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Ex1.xml" ContentType="application/vnd.ms-office.chartex+xml"/>
  <Override PartName="/xl/charts/style25.xml" ContentType="application/vnd.ms-office.chartstyle+xml"/>
  <Override PartName="/xl/charts/colors2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7.xml" ContentType="application/vnd.openxmlformats-officedocument.spreadsheetml.pivotTable+xml"/>
  <Override PartName="/xl/drawings/drawing18.xml" ContentType="application/vnd.openxmlformats-officedocument.drawing+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18.xml" ContentType="application/vnd.openxmlformats-officedocument.spreadsheetml.pivotTable+xml"/>
  <Override PartName="/xl/drawings/drawing19.xml" ContentType="application/vnd.openxmlformats-officedocument.drawing+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9.xml" ContentType="application/vnd.openxmlformats-officedocument.spreadsheetml.pivotTable+xml"/>
  <Override PartName="/xl/drawings/drawing20.xml" ContentType="application/vnd.openxmlformats-officedocument.drawing+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1.xml" ContentType="application/vnd.openxmlformats-officedocument.drawing+xml"/>
  <Override PartName="/xl/charts/chartEx2.xml" ContentType="application/vnd.ms-office.chartex+xml"/>
  <Override PartName="/xl/charts/style39.xml" ContentType="application/vnd.ms-office.chartstyle+xml"/>
  <Override PartName="/xl/charts/colors3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Final_Evaluation_Project_Final_IMP\Excel\"/>
    </mc:Choice>
  </mc:AlternateContent>
  <xr:revisionPtr revIDLastSave="0" documentId="13_ncr:1_{3CA3C2FA-C933-4D0B-92A4-A01C0ED0ABAD}" xr6:coauthVersionLast="47" xr6:coauthVersionMax="47" xr10:uidLastSave="{00000000-0000-0000-0000-000000000000}"/>
  <bookViews>
    <workbookView xWindow="-108" yWindow="-108" windowWidth="23256" windowHeight="12576" tabRatio="750" firstSheet="16" activeTab="21" xr2:uid="{6B5C666D-9B3F-4DA5-9C25-705DD4F7FDBD}"/>
  </bookViews>
  <sheets>
    <sheet name="Sales_Distribution_Q1" sheetId="2" r:id="rId1"/>
    <sheet name="Age Distribution_Q2" sheetId="14" r:id="rId2"/>
    <sheet name="Gender_Distribution_Q2" sheetId="15" r:id="rId3"/>
    <sheet name="Seasonal_Treands_Q3" sheetId="16" r:id="rId4"/>
    <sheet name="Top_Loc_Q4" sheetId="17" r:id="rId5"/>
    <sheet name="Payment_Q5" sheetId="18" r:id="rId6"/>
    <sheet name="DASHBOARD" sheetId="41" r:id="rId7"/>
    <sheet name="Effect_of_Discount_Q6" sheetId="20" r:id="rId8"/>
    <sheet name="Q7_Frequent_cust" sheetId="23" r:id="rId9"/>
    <sheet name="Product_Performance_Q8" sheetId="24" r:id="rId10"/>
    <sheet name="Shipping_Preference_Q9" sheetId="26" r:id="rId11"/>
    <sheet name="Sub_V_NO_Q10" sheetId="27" r:id="rId12"/>
    <sheet name="AvgP_Age_Gr_Q11" sheetId="29" r:id="rId13"/>
    <sheet name="Impact_Of_Promo_Q12" sheetId="30" r:id="rId14"/>
    <sheet name="Sales_by_Color_Q13" sheetId="31" r:id="rId15"/>
    <sheet name="Customer_Loyality_Q14" sheetId="32" r:id="rId16"/>
    <sheet name="Frequency_Purcha_Q15" sheetId="33" r:id="rId17"/>
    <sheet name="High_Revenue_Q16" sheetId="34" r:id="rId18"/>
    <sheet name="Size_Prefernece_Q17" sheetId="35" r:id="rId19"/>
    <sheet name="Seasonl_Product_Q18" sheetId="36" r:id="rId20"/>
    <sheet name="Geographical_Q19" sheetId="39" r:id="rId21"/>
    <sheet name="shopping_trends" sheetId="1" r:id="rId22"/>
  </sheets>
  <definedNames>
    <definedName name="_xlnm._FilterDatabase" localSheetId="21" hidden="1">shopping_trends!$A$1:$T$1</definedName>
    <definedName name="_xlchart.v5.0" hidden="1">Geographical_Q19!$A$4</definedName>
    <definedName name="_xlchart.v5.1" hidden="1">Geographical_Q19!$A$5:$A$54</definedName>
    <definedName name="_xlchart.v5.10" hidden="1">Geographical_Q19!$A$4</definedName>
    <definedName name="_xlchart.v5.11" hidden="1">Geographical_Q19!$A$5:$A$54</definedName>
    <definedName name="_xlchart.v5.12" hidden="1">Geographical_Q19!$B$4</definedName>
    <definedName name="_xlchart.v5.13" hidden="1">Geographical_Q19!$B$5:$B$54</definedName>
    <definedName name="_xlchart.v5.14" hidden="1">Geographical_Q19!$C$4</definedName>
    <definedName name="_xlchart.v5.15" hidden="1">Geographical_Q19!$C$5:$C$54</definedName>
    <definedName name="_xlchart.v5.16" hidden="1">Geographical_Q19!$D$4</definedName>
    <definedName name="_xlchart.v5.17" hidden="1">Geographical_Q19!$D$5:$D$54</definedName>
    <definedName name="_xlchart.v5.18" hidden="1">Geographical_Q19!$E$4</definedName>
    <definedName name="_xlchart.v5.19" hidden="1">Geographical_Q19!$E$5:$E$54</definedName>
    <definedName name="_xlchart.v5.2" hidden="1">Geographical_Q19!$B$4</definedName>
    <definedName name="_xlchart.v5.20" hidden="1">Geographical_Q19!$A$4</definedName>
    <definedName name="_xlchart.v5.21" hidden="1">Geographical_Q19!$A$5:$A$54</definedName>
    <definedName name="_xlchart.v5.22" hidden="1">Geographical_Q19!$B$4</definedName>
    <definedName name="_xlchart.v5.23" hidden="1">Geographical_Q19!$B$5:$B$54</definedName>
    <definedName name="_xlchart.v5.24" hidden="1">Geographical_Q19!$C$4</definedName>
    <definedName name="_xlchart.v5.25" hidden="1">Geographical_Q19!$C$5:$C$54</definedName>
    <definedName name="_xlchart.v5.26" hidden="1">Geographical_Q19!$D$4</definedName>
    <definedName name="_xlchart.v5.27" hidden="1">Geographical_Q19!$D$5:$D$54</definedName>
    <definedName name="_xlchart.v5.28" hidden="1">Geographical_Q19!$E$4</definedName>
    <definedName name="_xlchart.v5.29" hidden="1">Geographical_Q19!$E$5:$E$54</definedName>
    <definedName name="_xlchart.v5.3" hidden="1">Geographical_Q19!$B$5:$B$54</definedName>
    <definedName name="_xlchart.v5.30" hidden="1">Geographical_Q19!$A$4</definedName>
    <definedName name="_xlchart.v5.31" hidden="1">Geographical_Q19!$A$5:$A$54</definedName>
    <definedName name="_xlchart.v5.32" hidden="1">Geographical_Q19!$B$4</definedName>
    <definedName name="_xlchart.v5.33" hidden="1">Geographical_Q19!$B$5:$B$54</definedName>
    <definedName name="_xlchart.v5.34" hidden="1">Geographical_Q19!$C$4</definedName>
    <definedName name="_xlchart.v5.35" hidden="1">Geographical_Q19!$C$5:$C$54</definedName>
    <definedName name="_xlchart.v5.36" hidden="1">Geographical_Q19!$D$4</definedName>
    <definedName name="_xlchart.v5.37" hidden="1">Geographical_Q19!$D$5:$D$54</definedName>
    <definedName name="_xlchart.v5.38" hidden="1">Geographical_Q19!$E$4</definedName>
    <definedName name="_xlchart.v5.39" hidden="1">Geographical_Q19!$E$5:$E$54</definedName>
    <definedName name="_xlchart.v5.4" hidden="1">Geographical_Q19!$C$4</definedName>
    <definedName name="_xlchart.v5.5" hidden="1">Geographical_Q19!$C$5:$C$54</definedName>
    <definedName name="_xlchart.v5.6" hidden="1">Geographical_Q19!$D$4</definedName>
    <definedName name="_xlchart.v5.7" hidden="1">Geographical_Q19!$D$5:$D$54</definedName>
    <definedName name="_xlchart.v5.8" hidden="1">Geographical_Q19!$E$4</definedName>
    <definedName name="_xlchart.v5.9" hidden="1">Geographical_Q19!$E$5:$E$54</definedName>
    <definedName name="Slicer_Color">#N/A</definedName>
    <definedName name="Slicer_Item_Purchased">#N/A</definedName>
    <definedName name="Slicer_Location">#N/A</definedName>
  </definedNames>
  <calcPr calcId="191029"/>
  <pivotCaches>
    <pivotCache cacheId="0" r:id="rId23"/>
    <pivotCache cacheId="1" r:id="rId24"/>
    <pivotCache cacheId="2" r:id="rId25"/>
  </pivotCaches>
  <extLs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<sst xmlns="http://schemas.openxmlformats.org/spreadsheetml/2006/main" count="58789" uniqueCount="171">
  <si>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</si>
  <si>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</si>
  <si>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</si>
  <si>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</si>
  <si>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</si>
  <si>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</si>
  <si>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</si>
  <si>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</si>
  <si>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</si>
  <si>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</si>
  <si>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</si>
  <si>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</si>
  <si>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</si>
  <si>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</si>
  <si>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</si>
  <si>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</si>
  <si>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</si>
  <si>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</si>
  <si>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</si>
  <si>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Male</t>
  </si>
  <si>
    <t>Blouse</t>
  </si>
  <si>
    <t>Clothing</t>
  </si>
  <si>
    <t>Kentucky</t>
  </si>
  <si>
    <t>L</t>
  </si>
  <si>
    <t>Gray</t>
  </si>
  <si>
    <t>Winter</t>
  </si>
  <si>
    <t>Yes</t>
  </si>
  <si>
    <t>Credit Card</t>
  </si>
  <si>
    <t>Express</t>
  </si>
  <si>
    <t>Venmo</t>
  </si>
  <si>
    <t>Fortnightly</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</si>
  <si>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</si>
  <si>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</si>
  <si>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</si>
  <si>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</si>
  <si>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</si>
  <si>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</si>
  <si>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</si>
  <si>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</si>
  <si>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</si>
  <si>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</si>
  <si>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</si>
  <si>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</si>
  <si>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</si>
  <si>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</si>
  <si>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</si>
  <si>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</si>
  <si>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</si>
  <si>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</si>
  <si>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</si>
  <si>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</si>
  <si>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</si>
  <si>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</si>
  <si>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</si>
  <si>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</si>
  <si>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</si>
  <si>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</si>
  <si>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</si>
  <si>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</si>
  <si>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</si>
  <si>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</si>
  <si>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</si>
  <si>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</si>
  <si>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</si>
  <si>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</si>
  <si>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</si>
  <si>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</si>
  <si>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</si>
  <si>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</si>
  <si>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</si>
  <si>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</si>
  <si>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</si>
  <si>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</si>
  <si>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</si>
  <si>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</si>
  <si>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</si>
  <si>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</si>
  <si>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</si>
  <si>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</si>
  <si>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</si>
  <si>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</si>
  <si>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</si>
  <si>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</si>
  <si>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</si>
  <si>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</si>
  <si>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</si>
  <si>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</si>
  <si>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</si>
  <si>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</si>
  <si>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</si>
  <si>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</si>
  <si>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</si>
  <si>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</si>
  <si>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</si>
  <si>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</si>
  <si>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</si>
  <si>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</si>
  <si>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</si>
  <si>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</si>
  <si>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</si>
  <si>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</si>
  <si>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</si>
  <si>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</si>
  <si>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</si>
  <si>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</si>
  <si>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</si>
  <si>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</si>
  <si>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</si>
  <si>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</si>
  <si>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</si>
  <si>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</si>
  <si>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</si>
  <si>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</si>
  <si>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</si>
  <si>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</si>
  <si>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</si>
  <si>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</si>
  <si>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</si>
  <si>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</si>
  <si>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</si>
  <si>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</si>
  <si>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</si>
  <si>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</si>
  <si>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</si>
  <si>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</si>
  <si>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</si>
  <si>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</si>
  <si>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</si>
  <si>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</si>
  <si>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</si>
  <si>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</si>
  <si>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</si>
  <si>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</si>
  <si>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</si>
  <si>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</si>
  <si>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</si>
  <si>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</si>
  <si>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</si>
  <si>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</si>
  <si>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</si>
  <si>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</si>
  <si>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</si>
  <si>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</si>
  <si>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</si>
  <si>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</si>
  <si>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</si>
  <si>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</si>
  <si>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</si>
  <si>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</si>
  <si>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</si>
  <si>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</si>
  <si>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</si>
  <si>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</si>
  <si>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</si>
  <si>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</si>
  <si>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</si>
  <si>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Sum of Purchase Amount (USD)</t>
  </si>
  <si>
    <t>Age Group</t>
  </si>
  <si>
    <t>50+</t>
  </si>
  <si>
    <t>Under 20</t>
  </si>
  <si>
    <t>40-50</t>
  </si>
  <si>
    <t>20-30</t>
  </si>
  <si>
    <t>30-40</t>
  </si>
  <si>
    <t>Column Labels</t>
  </si>
  <si>
    <t>Count of Customer ID</t>
  </si>
  <si>
    <t>Count of Payment Method</t>
  </si>
  <si>
    <t>Sum of Previous Purchases</t>
  </si>
  <si>
    <t>Average of Review Rating</t>
  </si>
  <si>
    <t>Count of Shipping Type</t>
  </si>
  <si>
    <t>Average of Purchase Amount (USD)</t>
  </si>
  <si>
    <t>Comprehensive Retail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</si>
</sst>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0_);\(&quot;$&quot;#,##0\)"/>
    <numFmt numFmtId="164" formatCode="0.0"/>
  </numFmts>
  <fonts count="2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4"/>
      <color theme="0"/>
      <name val="Arial"/>
      <family val="2"/>
    </font>
    <font>
      <sz val="24"/>
      <color theme="0"/>
      <name val="Aptos Narrow"/>
      <family val="2"/>
      <scheme val="minor"/>
    </font>
    <font>
      <sz val="2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9.9978637043366805E-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16" fillId="0" borderId="10" xfId="0" applyFont="1" applyBorder="1" applyAlignment="1">
      <alignment horizontal="center"/>
    </xf>
    <xf numFmtId="0" fontId="0" fillId="0" borderId="0" xfId="0" applyAlignment="1">
      <alignment horizontal="center"/>
    </xf>
    <xf numFmtId="5"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0" borderId="11" xfId="0" applyFont="1" applyFill="1" applyBorder="1" applyAlignment="1">
      <alignment horizontal="center"/>
    </xf>
    <xf numFmtId="164" fontId="0" fillId="0" borderId="0" xfId="0" applyNumberFormat="1"/>
    <xf numFmtId="0" fontId="16" fillId="0" borderId="0" xfId="0" applyFont="1"/>
    <xf numFmtId="0" fontId="16" fillId="0" borderId="10" xfId="0" applyFont="1" applyBorder="1"/>
    <xf numFmtId="0" fontId="16" fillId="0" borderId="12" xfId="0" applyFont="1" applyBorder="1"/>
    <xf numFmtId="0" fontId="0" fillId="0" borderId="13" xfId="0" applyBorder="1"/>
    <xf numFmtId="0" fontId="0" fillId="0" borderId="0" xfId="0" applyBorder="1"/>
    <xf numFmtId="0" fontId="0" fillId="0" borderId="14" xfId="0" applyBorder="1"/>
    <xf numFmtId="0" fontId="0" fillId="33" borderId="0" xfId="0" applyFill="1"/>
    <xf numFmtId="0" fontId="17" fillId="33" borderId="0" xfId="0" applyFont="1" applyFill="1" applyAlignment="1"/>
    <xf numFmtId="0" fontId="18" fillId="33" borderId="0" xfId="0" applyFont="1" applyFill="1" applyAlignment="1">
      <alignment vertical="center"/>
    </xf>
    <xf numFmtId="0" fontId="19" fillId="33" borderId="0" xfId="0" applyFont="1" applyFill="1" applyAlignment="1"/>
    <xf numFmtId="0" fontId="2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[shopping_trends.xlsx]Sales_Distribution_Q1!PivotTable1</c:name>
    <c:fmtId val="0"/>
  </c:pivotSource>
  <c:chart>
    <c:title>
      <c:tx>
        <c:rich>
          <a:bodyPr rot="0" spcFirstLastPara="1" vertOverflow="ellipsis" vert="horz" wrap="square" anchor="ctr" anchorCtr="1"/>
          <a:lstStyle/>
          <a:p>
            <a:pPr>
              <a:defRPr sz="1600" b="1" i="0" u="none" strike="noStrike" kern="1200" baseline="0">
                <a:ln>
                  <a:noFill/>
                </a:ln>
                <a:solidFill>
                  <a:schemeClr val="tx1">
                    <a:lumMod val="65000"/>
                    <a:lumOff val="35000"/>
                  </a:schemeClr>
                </a:solidFill>
                <a:latin typeface="+mn-lt"/>
                <a:ea typeface="+mn-ea"/>
                <a:cs typeface="+mn-cs"/>
              </a:defRPr>
            </a:pPr>
            <a:r>
              <a:rPr lang="en-US">
                <a:ln>
                  <a:noFill/>
                </a:ln>
              </a:rPr>
              <a:t>Sales</a:t>
            </a:r>
            <a:r>
              <a:rPr lang="en-US" baseline="0">
                <a:ln>
                  <a:noFill/>
                </a:ln>
              </a:rPr>
              <a:t> Distribution By Category </a:t>
            </a:r>
            <a:endParaRPr lang="en-US">
              <a:ln>
                <a:noFill/>
              </a:ln>
            </a:endParaRPr>
          </a:p>
        </c:rich>
      </c:tx>
      <c:layout>
        <c:manualLayout>
          <c:xMode val="edge"/>
          <c:yMode val="edge"/>
          <c:x val="0.29385065885797951"/>
          <c:y val="1.8315018315018316E-2"/>
        </c:manualLayout>
      </c:layout>
      <c:overlay val="0"/>
      <c:spPr>
        <a:noFill/>
        <a:ln>
          <a:noFill/>
        </a:ln>
        <a:effectLst/>
      </c:spPr>
      <c:txPr>
        <a:bodyPr rot="0" spcFirstLastPara="1" vertOverflow="ellipsis" vert="horz" wrap="square" anchor="ctr" anchorCtr="1"/>
        <a:lstStyle/>
        <a:p>
          <a:pPr>
            <a:defRPr sz="1600" b="1" i="0" u="none" strike="noStrike" kern="1200" baseline="0">
              <a:ln>
                <a:noFill/>
              </a:ln>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Sales_Distribution_Q1!$B$3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09-4663-B76A-74D306D9C0D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09-4663-B76A-74D306D9C0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09-4663-B76A-74D306D9C0D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A09-4663-B76A-74D306D9C0D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Sales_Distribution_Q1!$A$4:$A$8</c:f>
              <c:strCache>
                <c:ptCount val="4"/>
                <c:pt idx="0">
                  <c:v>Accessories</c:v>
                </c:pt>
                <c:pt idx="1">
                  <c:v>Clothing</c:v>
                </c:pt>
                <c:pt idx="2">
                  <c:v>Footwear</c:v>
                </c:pt>
                <c:pt idx="3">
                  <c:v>Outerwear</c:v>
                </c:pt>
              </c:strCache>
            </c:strRef>
          </c:cat>
          <c:val>
            <c:numRef>
              <c:f>Sales_Distribution_Q1!$B$4:$B$8</c:f>
              <c:numCache>
                <c:formatCode>General</c:formatCode>
                <c:ptCount val="4"/>
                <c:pt idx="0">
                  <c:v>74200</c:v>
                </c:pt>
                <c:pt idx="1">
                  <c:v>104264</c:v>
                </c:pt>
                <c:pt idx="2">
                  <c:v>36093</c:v>
                </c:pt>
                <c:pt idx="3">
                  <c:v>18524</c:v>
                </c:pt>
              </c:numCache>
            </c:numRef>
          </c:val>
          <c:extLst>
            <c:ext xmlns:c16="http://schemas.microsoft.com/office/drawing/2014/chart" uri="{C3380CC4-5D6E-409C-BE32-E72D297353CC}">
              <c16:uniqueId val="{00000000-26DB-4A76-A262-46A300DB83A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[shopping_trends.xlsx]Age Distribution_Q2!PivotTable13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Age Distribution of Customers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 Distribution_Q2'!$B$3:$B$4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Distribution_Q2'!$A$5:$A$10</c:f>
              <c:strCache>
                <c:ptCount val="5"/>
                <c:pt idx="0">
                  <c:v>Under 20</c:v>
                </c:pt>
                <c:pt idx="1">
                  <c:v>50+</c:v>
                </c:pt>
                <c:pt idx="2">
                  <c:v>40-50</c:v>
                </c:pt>
                <c:pt idx="3">
                  <c:v>30-40</c:v>
                </c:pt>
                <c:pt idx="4">
                  <c:v>20-30</c:v>
                </c:pt>
              </c:strCache>
            </c:strRef>
          </c:cat>
          <c:val>
            <c:numRef>
              <c:f>'Age Distribution_Q2'!$B$5:$B$10</c:f>
              <c:numCache>
                <c:formatCode>General</c:formatCode>
                <c:ptCount val="5"/>
                <c:pt idx="0">
                  <c:v>47</c:v>
                </c:pt>
                <c:pt idx="1">
                  <c:v>458</c:v>
                </c:pt>
                <c:pt idx="2">
                  <c:v>258</c:v>
                </c:pt>
                <c:pt idx="3">
                  <c:v>237</c:v>
                </c:pt>
                <c:pt idx="4">
                  <c:v>248</c:v>
                </c:pt>
              </c:numCache>
            </c:numRef>
          </c:val>
          <c:extLst>
            <c:ext xmlns:c16="http://schemas.microsoft.com/office/drawing/2014/chart" uri="{C3380CC4-5D6E-409C-BE32-E72D297353CC}">
              <c16:uniqueId val="{00000000-300D-4382-AF88-8139B0E84960}"/>
            </c:ext>
          </c:extLst>
        </c:ser>
        <c:ser>
          <c:idx val="1"/>
          <c:order val="1"/>
          <c:tx>
            <c:strRef>
              <c:f>'Age Distribution_Q2'!$C$3:$C$4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Distribution_Q2'!$A$5:$A$10</c:f>
              <c:strCache>
                <c:ptCount val="5"/>
                <c:pt idx="0">
                  <c:v>Under 20</c:v>
                </c:pt>
                <c:pt idx="1">
                  <c:v>50+</c:v>
                </c:pt>
                <c:pt idx="2">
                  <c:v>40-50</c:v>
                </c:pt>
                <c:pt idx="3">
                  <c:v>30-40</c:v>
                </c:pt>
                <c:pt idx="4">
                  <c:v>20-30</c:v>
                </c:pt>
              </c:strCache>
            </c:strRef>
          </c:cat>
          <c:val>
            <c:numRef>
              <c:f>'Age Distribution_Q2'!$C$5:$C$10</c:f>
              <c:numCache>
                <c:formatCode>General</c:formatCode>
                <c:ptCount val="5"/>
                <c:pt idx="0">
                  <c:v>103</c:v>
                </c:pt>
                <c:pt idx="1">
                  <c:v>1018</c:v>
                </c:pt>
                <c:pt idx="2">
                  <c:v>492</c:v>
                </c:pt>
                <c:pt idx="3">
                  <c:v>488</c:v>
                </c:pt>
                <c:pt idx="4">
                  <c:v>551</c:v>
                </c:pt>
              </c:numCache>
            </c:numRef>
          </c:val>
          <c:extLst>
            <c:ext xmlns:c16="http://schemas.microsoft.com/office/drawing/2014/chart" uri="{C3380CC4-5D6E-409C-BE32-E72D297353CC}">
              <c16:uniqueId val="{00000003-300D-4382-AF88-8139B0E84960}"/>
            </c:ext>
          </c:extLst>
        </c:ser>
        <c:dLbls>
          <c:dLblPos val="outEnd"/>
          <c:showLegendKey val="0"/>
          <c:showVal val="1"/>
          <c:showCatName val="0"/>
          <c:showSerName val="0"/>
          <c:showPercent val="0"/>
          <c:showBubbleSize val="0"/>
        </c:dLbls>
        <c:gapWidth val="115"/>
        <c:overlap val="-20"/>
        <c:axId val="1817367183"/>
        <c:axId val="1817375823"/>
      </c:barChart>
      <c:catAx>
        <c:axId val="18173671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75823"/>
        <c:crosses val="autoZero"/>
        <c:auto val="1"/>
        <c:lblAlgn val="ctr"/>
        <c:lblOffset val="100"/>
        <c:noMultiLvlLbl val="0"/>
      </c:catAx>
      <c:valAx>
        <c:axId val="18173758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a:t>
                </a:r>
                <a:r>
                  <a:rPr lang="en-US" baseline="0"/>
                  <a:t> of Customer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6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[shopping_trends.xlsx]Gender_Distribution_Q2!PivotTable14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Gender Distribution of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Gender_Distribution_Q2!$B$3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415-494C-B17E-5C200DCB24A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415-494C-B17E-5C200DCB24A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Gender_Distribution_Q2!$A$4:$A$6</c:f>
              <c:strCache>
                <c:ptCount val="2"/>
                <c:pt idx="0">
                  <c:v>Female</c:v>
                </c:pt>
                <c:pt idx="1">
                  <c:v>Male</c:v>
                </c:pt>
              </c:strCache>
            </c:strRef>
          </c:cat>
          <c:val>
            <c:numRef>
              <c:f>Gender_Distribution_Q2!$B$4:$B$6</c:f>
              <c:numCache>
                <c:formatCode>General</c:formatCode>
                <c:ptCount val="2"/>
                <c:pt idx="0">
                  <c:v>1248</c:v>
                </c:pt>
                <c:pt idx="1">
                  <c:v>2652</c:v>
                </c:pt>
              </c:numCache>
            </c:numRef>
          </c:val>
          <c:extLst>
            <c:ext xmlns:c16="http://schemas.microsoft.com/office/drawing/2014/chart" uri="{C3380CC4-5D6E-409C-BE32-E72D297353CC}">
              <c16:uniqueId val="{00000000-62AD-4DB8-B2CA-D664AB25BFF4}"/>
            </c:ext>
          </c:extLst>
        </c:ser>
        <c:dLbls>
          <c:showLegendKey val="0"/>
          <c:showVal val="0"/>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[shopping_trends.xlsx]Seasonal_Treands_Q3!PivotTable15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seasonal</a:t>
            </a:r>
            <a:r>
              <a:rPr lang="en-US" baseline="0"/>
              <a:t> Trends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Seasonal_Treands_Q3!$B$3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Seasonal_Treands_Q3!$A$4:$A$8</c:f>
              <c:strCache>
                <c:ptCount val="4"/>
                <c:pt idx="0">
                  <c:v>Fall</c:v>
                </c:pt>
                <c:pt idx="1">
                  <c:v>Spring</c:v>
                </c:pt>
                <c:pt idx="2">
                  <c:v>Summer</c:v>
                </c:pt>
                <c:pt idx="3">
                  <c:v>Winter</c:v>
                </c:pt>
              </c:strCache>
            </c:strRef>
          </c:cat>
          <c:val>
            <c:numRef>
              <c:f>Seasonal_Treands_Q3!$B$4:$B$8</c:f>
              <c:numCache>
                <c:formatCode>General</c:formatCode>
                <c:ptCount val="4"/>
                <c:pt idx="0">
                  <c:v>60018</c:v>
                </c:pt>
                <c:pt idx="1">
                  <c:v>58679</c:v>
                </c:pt>
                <c:pt idx="2">
                  <c:v>55777</c:v>
                </c:pt>
                <c:pt idx="3">
                  <c:v>58607</c:v>
                </c:pt>
              </c:numCache>
            </c:numRef>
          </c:val>
          <c:smooth val="0"/>
          <c:extLst>
            <c:ext xmlns:c16="http://schemas.microsoft.com/office/drawing/2014/chart" uri="{C3380CC4-5D6E-409C-BE32-E72D297353CC}">
              <c16:uniqueId val="{00000000-A9A5-4A35-81D7-DA7704D0F9A3}"/>
            </c:ext>
          </c:extLst>
        </c:ser>
        <c:dLbls>
          <c:showLegendKey val="0"/>
          <c:showVal val="0"/>
          <c:showCatName val="0"/>
          <c:showSerName val="0"/>
          <c:showPercent val="0"/>
          <c:showBubbleSize val="0"/>
        </c:dLbls>
        <c:marker val="1"/>
        <c:smooth val="0"/>
        <c:axId val="1817381103"/>
        <c:axId val="995608800"/>
      </c:lineChart>
      <c:catAx>
        <c:axId val="1817381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Seasons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608800"/>
        <c:crosses val="autoZero"/>
        <c:auto val="1"/>
        <c:lblAlgn val="ctr"/>
        <c:lblOffset val="100"/>
        <c:noMultiLvlLbl val="0"/>
      </c:catAx>
      <c:valAx>
        <c:axId val="99560880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 sum of Purchases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8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[shopping_trends.xlsx]Top_Loc_Q4!PivotTable16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Location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Top_Loc_Q4!$B$3</c:f>
              <c:strCache>
                <c:ptCount val="1"/>
                <c:pt idx="0">
                  <c:v>Total</c:v>
                </c:pt>
              </c:strCache>
            </c:strRef>
          </c:tx>
          <c:spPr>
            <a:solidFill>
              <a:schemeClr val="accent1"/>
            </a:solidFill>
            <a:ln>
              <a:noFill/>
            </a:ln>
            <a:effectLst/>
          </c:spPr>
          <c:invertIfNegative val="0"/>
          <c:cat>
            <c:strRef>
              <c:f>Top_Loc_Q4!$A$4:$A$5</c:f>
              <c:strCache>
                <c:ptCount val="1"/>
                <c:pt idx="0">
                  <c:v>Alabama</c:v>
                </c:pt>
              </c:strCache>
            </c:strRef>
          </c:cat>
          <c:val>
            <c:numRef>
              <c:f>Top_Loc_Q4!$B$4:$B$5</c:f>
              <c:numCache>
                <c:formatCode>General</c:formatCode>
                <c:ptCount val="1"/>
                <c:pt idx="0">
                  <c:v>5261</c:v>
                </c:pt>
              </c:numCache>
            </c:numRef>
          </c:val>
          <c:extLst>
            <c:ext xmlns:c16="http://schemas.microsoft.com/office/drawing/2014/chart" uri="{C3380CC4-5D6E-409C-BE32-E72D297353CC}">
              <c16:uniqueId val="{00000000-68A8-4F00-95CB-564BABE2F125}"/>
            </c:ext>
          </c:extLst>
        </c:ser>
        <c:dLbls>
          <c:showLegendKey val="0"/>
          <c:showVal val="0"/>
          <c:showCatName val="0"/>
          <c:showSerName val="0"/>
          <c:showPercent val="0"/>
          <c:showBubbleSize val="0"/>
        </c:dLbls>
        <c:gapWidth val="182"/>
        <c:axId val="1817371023"/>
        <c:axId val="1817373903"/>
      </c:barChart>
      <c:catAx>
        <c:axId val="1817371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73903"/>
        <c:crosses val="autoZero"/>
        <c:auto val="1"/>
        <c:lblAlgn val="ctr"/>
        <c:lblOffset val="100"/>
        <c:noMultiLvlLbl val="0"/>
      </c:catAx>
      <c:valAx>
        <c:axId val="1817373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7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[shopping_trends.xlsx]Payment_Q5!PivotTable17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 Preferences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Payment_Q5!$B$3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9FC-4D9B-99BA-00369B0B2D0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9FC-4D9B-99BA-00369B0B2D03}"/>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9FC-4D9B-99BA-00369B0B2D03}"/>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59FC-4D9B-99BA-00369B0B2D03}"/>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59FC-4D9B-99BA-00369B0B2D03}"/>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59FC-4D9B-99BA-00369B0B2D0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Payment_Q5!$A$4:$A$10</c:f>
              <c:strCache>
                <c:ptCount val="6"/>
                <c:pt idx="0">
                  <c:v>Credit Card</c:v>
                </c:pt>
                <c:pt idx="1">
                  <c:v>Venmo</c:v>
                </c:pt>
                <c:pt idx="2">
                  <c:v>Cash</c:v>
                </c:pt>
                <c:pt idx="3">
                  <c:v>PayPal</c:v>
                </c:pt>
                <c:pt idx="4">
                  <c:v>Debit Card</c:v>
                </c:pt>
                <c:pt idx="5">
                  <c:v>Bank Transfer</c:v>
                </c:pt>
              </c:strCache>
            </c:strRef>
          </c:cat>
          <c:val>
            <c:numRef>
              <c:f>Payment_Q5!$B$4:$B$10</c:f>
              <c:numCache>
                <c:formatCode>General</c:formatCode>
                <c:ptCount val="6"/>
                <c:pt idx="0">
                  <c:v>696</c:v>
                </c:pt>
                <c:pt idx="1">
                  <c:v>653</c:v>
                </c:pt>
                <c:pt idx="2">
                  <c:v>648</c:v>
                </c:pt>
                <c:pt idx="3">
                  <c:v>638</c:v>
                </c:pt>
                <c:pt idx="4">
                  <c:v>633</c:v>
                </c:pt>
                <c:pt idx="5">
                  <c:v>632</c:v>
                </c:pt>
              </c:numCache>
            </c:numRef>
          </c:val>
          <c:extLst>
            <c:ext xmlns:c16="http://schemas.microsoft.com/office/drawing/2014/chart" uri="{C3380CC4-5D6E-409C-BE32-E72D297353CC}">
              <c16:uniqueId val="{00000000-17FA-4A4A-90BF-93F474AD5CD5}"/>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80604817577753485"/>
          <c:y val="0.10067571971110831"/>
          <c:w val="0.18025694610688042"/>
          <c:h val="0.301921402036935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[shopping_trends.xlsx]Sales_Distribution_Q1!PivotTable1</c:name>
    <c:fmtId val="5"/>
  </c:pivotSource>
  <c:chart>
    <c:title>
      <c:tx>
        <c:rich>
          <a:bodyPr rot="0" spcFirstLastPara="1" vertOverflow="ellipsis" vert="horz" wrap="square" anchor="ctr" anchorCtr="1"/>
          <a:lstStyle/>
          <a:p>
            <a:pPr>
              <a:defRPr sz="1600" b="1" i="0" u="none" strike="noStrike" kern="1200" baseline="0">
                <a:ln>
                  <a:noFill/>
                </a:ln>
                <a:solidFill>
                  <a:schemeClr val="tx1">
                    <a:lumMod val="65000"/>
                    <a:lumOff val="35000"/>
                  </a:schemeClr>
                </a:solidFill>
                <a:latin typeface="+mn-lt"/>
                <a:ea typeface="+mn-ea"/>
                <a:cs typeface="+mn-cs"/>
              </a:defRPr>
            </a:pPr>
            <a:r>
              <a:rPr lang="en-US">
                <a:ln>
                  <a:noFill/>
                </a:ln>
              </a:rPr>
              <a:t>Sales</a:t>
            </a:r>
            <a:r>
              <a:rPr lang="en-US" baseline="0">
                <a:ln>
                  <a:noFill/>
                </a:ln>
              </a:rPr>
              <a:t> Distribution By Category </a:t>
            </a:r>
            <a:endParaRPr lang="en-US">
              <a:ln>
                <a:noFill/>
              </a:ln>
            </a:endParaRPr>
          </a:p>
        </c:rich>
      </c:tx>
      <c:layout>
        <c:manualLayout>
          <c:xMode val="edge"/>
          <c:yMode val="edge"/>
          <c:x val="0.29385065885797951"/>
          <c:y val="1.8315018315018316E-2"/>
        </c:manualLayout>
      </c:layout>
      <c:overlay val="0"/>
      <c:spPr>
        <a:noFill/>
        <a:ln>
          <a:noFill/>
        </a:ln>
        <a:effectLst/>
      </c:spPr>
      <c:txPr>
        <a:bodyPr rot="0" spcFirstLastPara="1" vertOverflow="ellipsis" vert="horz" wrap="square" anchor="ctr" anchorCtr="1"/>
        <a:lstStyle/>
        <a:p>
          <a:pPr>
            <a:defRPr sz="1600" b="1" i="0" u="none" strike="noStrike" kern="1200" baseline="0">
              <a:ln>
                <a:noFill/>
              </a:ln>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Sales_Distribution_Q1!$B$3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6A2-4B4B-A347-1CBB013DFA5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6A2-4B4B-A347-1CBB013DFA5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6A2-4B4B-A347-1CBB013DFA5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6A2-4B4B-A347-1CBB013DFA5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Sales_Distribution_Q1!$A$4:$A$8</c:f>
              <c:strCache>
                <c:ptCount val="4"/>
                <c:pt idx="0">
                  <c:v>Accessories</c:v>
                </c:pt>
                <c:pt idx="1">
                  <c:v>Clothing</c:v>
                </c:pt>
                <c:pt idx="2">
                  <c:v>Footwear</c:v>
                </c:pt>
                <c:pt idx="3">
                  <c:v>Outerwear</c:v>
                </c:pt>
              </c:strCache>
            </c:strRef>
          </c:cat>
          <c:val>
            <c:numRef>
              <c:f>Sales_Distribution_Q1!$B$4:$B$8</c:f>
              <c:numCache>
                <c:formatCode>General</c:formatCode>
                <c:ptCount val="4"/>
                <c:pt idx="0">
                  <c:v>74200</c:v>
                </c:pt>
                <c:pt idx="1">
                  <c:v>104264</c:v>
                </c:pt>
                <c:pt idx="2">
                  <c:v>36093</c:v>
                </c:pt>
                <c:pt idx="3">
                  <c:v>18524</c:v>
                </c:pt>
              </c:numCache>
            </c:numRef>
          </c:val>
          <c:extLst>
            <c:ext xmlns:c16="http://schemas.microsoft.com/office/drawing/2014/chart" uri="{C3380CC4-5D6E-409C-BE32-E72D297353CC}">
              <c16:uniqueId val="{00000008-56A2-4B4B-A347-1CBB013DFA5F}"/>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[shopping_trends.xlsx]Age Distribution_Q2!PivotTable13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Age Distribution of Customers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 Distribution_Q2'!$B$3:$B$4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Distribution_Q2'!$A$5:$A$10</c:f>
              <c:strCache>
                <c:ptCount val="5"/>
                <c:pt idx="0">
                  <c:v>Under 20</c:v>
                </c:pt>
                <c:pt idx="1">
                  <c:v>50+</c:v>
                </c:pt>
                <c:pt idx="2">
                  <c:v>40-50</c:v>
                </c:pt>
                <c:pt idx="3">
                  <c:v>30-40</c:v>
                </c:pt>
                <c:pt idx="4">
                  <c:v>20-30</c:v>
                </c:pt>
              </c:strCache>
            </c:strRef>
          </c:cat>
          <c:val>
            <c:numRef>
              <c:f>'Age Distribution_Q2'!$B$5:$B$10</c:f>
              <c:numCache>
                <c:formatCode>General</c:formatCode>
                <c:ptCount val="5"/>
                <c:pt idx="0">
                  <c:v>47</c:v>
                </c:pt>
                <c:pt idx="1">
                  <c:v>458</c:v>
                </c:pt>
                <c:pt idx="2">
                  <c:v>258</c:v>
                </c:pt>
                <c:pt idx="3">
                  <c:v>237</c:v>
                </c:pt>
                <c:pt idx="4">
                  <c:v>248</c:v>
                </c:pt>
              </c:numCache>
            </c:numRef>
          </c:val>
          <c:extLst>
            <c:ext xmlns:c16="http://schemas.microsoft.com/office/drawing/2014/chart" uri="{C3380CC4-5D6E-409C-BE32-E72D297353CC}">
              <c16:uniqueId val="{00000000-ED99-4EBC-BCA2-2A4BA069505A}"/>
            </c:ext>
          </c:extLst>
        </c:ser>
        <c:ser>
          <c:idx val="1"/>
          <c:order val="1"/>
          <c:tx>
            <c:strRef>
              <c:f>'Age Distribution_Q2'!$C$3:$C$4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Distribution_Q2'!$A$5:$A$10</c:f>
              <c:strCache>
                <c:ptCount val="5"/>
                <c:pt idx="0">
                  <c:v>Under 20</c:v>
                </c:pt>
                <c:pt idx="1">
                  <c:v>50+</c:v>
                </c:pt>
                <c:pt idx="2">
                  <c:v>40-50</c:v>
                </c:pt>
                <c:pt idx="3">
                  <c:v>30-40</c:v>
                </c:pt>
                <c:pt idx="4">
                  <c:v>20-30</c:v>
                </c:pt>
              </c:strCache>
            </c:strRef>
          </c:cat>
          <c:val>
            <c:numRef>
              <c:f>'Age Distribution_Q2'!$C$5:$C$10</c:f>
              <c:numCache>
                <c:formatCode>General</c:formatCode>
                <c:ptCount val="5"/>
                <c:pt idx="0">
                  <c:v>103</c:v>
                </c:pt>
                <c:pt idx="1">
                  <c:v>1018</c:v>
                </c:pt>
                <c:pt idx="2">
                  <c:v>492</c:v>
                </c:pt>
                <c:pt idx="3">
                  <c:v>488</c:v>
                </c:pt>
                <c:pt idx="4">
                  <c:v>551</c:v>
                </c:pt>
              </c:numCache>
            </c:numRef>
          </c:val>
          <c:extLst>
            <c:ext xmlns:c16="http://schemas.microsoft.com/office/drawing/2014/chart" uri="{C3380CC4-5D6E-409C-BE32-E72D297353CC}">
              <c16:uniqueId val="{00000001-ED99-4EBC-BCA2-2A4BA069505A}"/>
            </c:ext>
          </c:extLst>
        </c:ser>
        <c:dLbls>
          <c:dLblPos val="outEnd"/>
          <c:showLegendKey val="0"/>
          <c:showVal val="1"/>
          <c:showCatName val="0"/>
          <c:showSerName val="0"/>
          <c:showPercent val="0"/>
          <c:showBubbleSize val="0"/>
        </c:dLbls>
        <c:gapWidth val="115"/>
        <c:overlap val="-20"/>
        <c:axId val="1817367183"/>
        <c:axId val="1817375823"/>
      </c:barChart>
      <c:catAx>
        <c:axId val="181736718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75823"/>
        <c:crosses val="autoZero"/>
        <c:auto val="1"/>
        <c:lblAlgn val="ctr"/>
        <c:lblOffset val="100"/>
        <c:noMultiLvlLbl val="0"/>
      </c:catAx>
      <c:valAx>
        <c:axId val="18173758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a:t>
                </a:r>
                <a:r>
                  <a:rPr lang="en-US" baseline="0"/>
                  <a:t> of Customer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6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[shopping_trends.xlsx]Gender_Distribution_Q2!PivotTable14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Gender Distribution of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Gender_Distribution_Q2!$B$3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33F-44B0-BB3B-9BA24F8DF95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33F-44B0-BB3B-9BA24F8DF95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Gender_Distribution_Q2!$A$4:$A$6</c:f>
              <c:strCache>
                <c:ptCount val="2"/>
                <c:pt idx="0">
                  <c:v>Female</c:v>
                </c:pt>
                <c:pt idx="1">
                  <c:v>Male</c:v>
                </c:pt>
              </c:strCache>
            </c:strRef>
          </c:cat>
          <c:val>
            <c:numRef>
              <c:f>Gender_Distribution_Q2!$B$4:$B$6</c:f>
              <c:numCache>
                <c:formatCode>General</c:formatCode>
                <c:ptCount val="2"/>
                <c:pt idx="0">
                  <c:v>1248</c:v>
                </c:pt>
                <c:pt idx="1">
                  <c:v>2652</c:v>
                </c:pt>
              </c:numCache>
            </c:numRef>
          </c:val>
          <c:extLst>
            <c:ext xmlns:c16="http://schemas.microsoft.com/office/drawing/2014/chart" uri="{C3380CC4-5D6E-409C-BE32-E72D297353CC}">
              <c16:uniqueId val="{00000004-533F-44B0-BB3B-9BA24F8DF955}"/>
            </c:ext>
          </c:extLst>
        </c:ser>
        <c:dLbls>
          <c:showLegendKey val="0"/>
          <c:showVal val="0"/>
          <c:showCatName val="0"/>
          <c:showSerName val="0"/>
          <c:showPercent val="0"/>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[shopping_trends.xlsx]Seasonal_Treands_Q3!PivotTable15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seasonal</a:t>
            </a:r>
            <a:r>
              <a:rPr lang="en-US" baseline="0"/>
              <a:t> Trends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Seasonal_Treands_Q3!$B$3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Seasonal_Treands_Q3!$A$4:$A$8</c:f>
              <c:strCache>
                <c:ptCount val="4"/>
                <c:pt idx="0">
                  <c:v>Fall</c:v>
                </c:pt>
                <c:pt idx="1">
                  <c:v>Spring</c:v>
                </c:pt>
                <c:pt idx="2">
                  <c:v>Summer</c:v>
                </c:pt>
                <c:pt idx="3">
                  <c:v>Winter</c:v>
                </c:pt>
              </c:strCache>
            </c:strRef>
          </c:cat>
          <c:val>
            <c:numRef>
              <c:f>Seasonal_Treands_Q3!$B$4:$B$8</c:f>
              <c:numCache>
                <c:formatCode>General</c:formatCode>
                <c:ptCount val="4"/>
                <c:pt idx="0">
                  <c:v>60018</c:v>
                </c:pt>
                <c:pt idx="1">
                  <c:v>58679</c:v>
                </c:pt>
                <c:pt idx="2">
                  <c:v>55777</c:v>
                </c:pt>
                <c:pt idx="3">
                  <c:v>58607</c:v>
                </c:pt>
              </c:numCache>
            </c:numRef>
          </c:val>
          <c:smooth val="0"/>
          <c:extLst>
            <c:ext xmlns:c16="http://schemas.microsoft.com/office/drawing/2014/chart" uri="{C3380CC4-5D6E-409C-BE32-E72D297353CC}">
              <c16:uniqueId val="{00000000-6E5B-4C8A-9078-7FD3049D5DE9}"/>
            </c:ext>
          </c:extLst>
        </c:ser>
        <c:dLbls>
          <c:showLegendKey val="0"/>
          <c:showVal val="0"/>
          <c:showCatName val="0"/>
          <c:showSerName val="0"/>
          <c:showPercent val="0"/>
          <c:showBubbleSize val="0"/>
        </c:dLbls>
        <c:marker val="1"/>
        <c:smooth val="0"/>
        <c:axId val="1817381103"/>
        <c:axId val="995608800"/>
      </c:lineChart>
      <c:catAx>
        <c:axId val="1817381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Seasons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608800"/>
        <c:crosses val="autoZero"/>
        <c:auto val="1"/>
        <c:lblAlgn val="ctr"/>
        <c:lblOffset val="100"/>
        <c:noMultiLvlLbl val="0"/>
      </c:catAx>
      <c:valAx>
        <c:axId val="99560880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 sum of Purchases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8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[shopping_trends.xlsx]Top_Loc_Q4!PivotTable16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Location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Top_Loc_Q4!$B$3</c:f>
              <c:strCache>
                <c:ptCount val="1"/>
                <c:pt idx="0">
                  <c:v>Total</c:v>
                </c:pt>
              </c:strCache>
            </c:strRef>
          </c:tx>
          <c:spPr>
            <a:solidFill>
              <a:schemeClr val="accent1"/>
            </a:solidFill>
            <a:ln>
              <a:noFill/>
            </a:ln>
            <a:effectLst/>
          </c:spPr>
          <c:invertIfNegative val="0"/>
          <c:cat>
            <c:strRef>
              <c:f>Top_Loc_Q4!$A$4:$A$5</c:f>
              <c:strCache>
                <c:ptCount val="1"/>
                <c:pt idx="0">
                  <c:v>Alabama</c:v>
                </c:pt>
              </c:strCache>
            </c:strRef>
          </c:cat>
          <c:val>
            <c:numRef>
              <c:f>Top_Loc_Q4!$B$4:$B$5</c:f>
              <c:numCache>
                <c:formatCode>General</c:formatCode>
                <c:ptCount val="1"/>
                <c:pt idx="0">
                  <c:v>5261</c:v>
                </c:pt>
              </c:numCache>
            </c:numRef>
          </c:val>
          <c:extLst>
            <c:ext xmlns:c16="http://schemas.microsoft.com/office/drawing/2014/chart" uri="{C3380CC4-5D6E-409C-BE32-E72D297353CC}">
              <c16:uniqueId val="{00000000-B1A4-47F6-BA11-1636478A0107}"/>
            </c:ext>
          </c:extLst>
        </c:ser>
        <c:dLbls>
          <c:showLegendKey val="0"/>
          <c:showVal val="0"/>
          <c:showCatName val="0"/>
          <c:showSerName val="0"/>
          <c:showPercent val="0"/>
          <c:showBubbleSize val="0"/>
        </c:dLbls>
        <c:gapWidth val="182"/>
        <c:axId val="1817371023"/>
        <c:axId val="1817373903"/>
      </c:barChart>
      <c:catAx>
        <c:axId val="1817371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73903"/>
        <c:crosses val="autoZero"/>
        <c:auto val="1"/>
        <c:lblAlgn val="ctr"/>
        <c:lblOffset val="100"/>
        <c:noMultiLvlLbl val="0"/>
      </c:catAx>
      <c:valAx>
        <c:axId val="1817373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37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[shopping_trends.xlsx]Effect_of_Discount_Q6!PivotTable2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Effect</a:t>
            </a:r>
            <a:r>
              <a:rPr lang="en-US" baseline="0"/>
              <a:t> of Discounts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Effect_of_Discount_Q6!$B$3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Effect_of_Discount_Q6!$A$4:$A$6</c:f>
              <c:strCache>
                <c:ptCount val="2"/>
                <c:pt idx="0">
                  <c:v>No</c:v>
                </c:pt>
                <c:pt idx="1">
                  <c:v>Yes</c:v>
                </c:pt>
              </c:strCache>
            </c:strRef>
          </c:cat>
          <c:val>
            <c:numRef>
              <c:f>Effect_of_Discount_Q6!$B$4:$B$6</c:f>
              <c:numCache>
                <c:formatCode>General</c:formatCode>
                <c:ptCount val="2"/>
                <c:pt idx="0">
                  <c:v>133670</c:v>
                </c:pt>
                <c:pt idx="1">
                  <c:v>99411</c:v>
                </c:pt>
              </c:numCache>
            </c:numRef>
          </c:val>
          <c:extLst>
            <c:ext xmlns:c16="http://schemas.microsoft.com/office/drawing/2014/chart" uri="{C3380CC4-5D6E-409C-BE32-E72D297353CC}">
              <c16:uniqueId val="{00000000-7F1E-4DDE-9C9B-BEC095320D69}"/>
            </c:ext>
          </c:extLst>
        </c:ser>
        <c:dLbls>
          <c:dLblPos val="outEnd"/>
          <c:showLegendKey val="0"/>
          <c:showVal val="1"/>
          <c:showCatName val="0"/>
          <c:showSerName val="0"/>
          <c:showPercent val="0"/>
          <c:showBubbleSize val="0"/>
        </c:dLbls>
        <c:gapWidth val="100"/>
        <c:overlap val="-24"/>
        <c:axId val="1224393647"/>
        <c:axId val="1224395567"/>
      </c:barChart>
      <c:catAx>
        <c:axId val="12243936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395567"/>
        <c:crosses val="autoZero"/>
        <c:auto val="1"/>
        <c:lblAlgn val="ctr"/>
        <c:lblOffset val="100"/>
        <c:noMultiLvlLbl val="0"/>
      </c:catAx>
      <c:valAx>
        <c:axId val="1224395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39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[shopping_trends.xlsx]Q7_Frequent_cust!PivotTable5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Q7_Frequent_cust!$B$3</c:f>
              <c:strCache>
                <c:ptCount val="1"/>
                <c:pt idx="0">
                  <c:v>Count of Customer ID</c:v>
                </c:pt>
              </c:strCache>
            </c:strRef>
          </c:tx>
          <c:spPr>
            <a:solidFill>
              <a:schemeClr val="accent1"/>
            </a:solidFill>
            <a:ln>
              <a:noFill/>
            </a:ln>
            <a:effectLst/>
          </c:spPr>
          <c:invertIfNegative val="0"/>
          <c:cat>
            <c:strRef>
              <c:f>Q7_Frequent_cust!$A$4:$A$10</c:f>
              <c:strCache>
                <c:ptCount val="7"/>
                <c:pt idx="0">
                  <c:v>Annually</c:v>
                </c:pt>
                <c:pt idx="1">
                  <c:v>Bi-Weekly</c:v>
                </c:pt>
                <c:pt idx="2">
                  <c:v>Every 3 Months</c:v>
                </c:pt>
                <c:pt idx="3">
                  <c:v>Fortnightly</c:v>
                </c:pt>
                <c:pt idx="4">
                  <c:v>Monthly</c:v>
                </c:pt>
                <c:pt idx="5">
                  <c:v>Quarterly</c:v>
                </c:pt>
                <c:pt idx="6">
                  <c:v>Weekly</c:v>
                </c:pt>
              </c:strCache>
            </c:strRef>
          </c:cat>
          <c:val>
            <c:numRef>
              <c:f>Q7_Frequent_cust!$B$4:$B$10</c:f>
              <c:numCache>
                <c:formatCode>General</c:formatCode>
                <c:ptCount val="7"/>
                <c:pt idx="0">
                  <c:v>572</c:v>
                </c:pt>
                <c:pt idx="1">
                  <c:v>547</c:v>
                </c:pt>
                <c:pt idx="2">
                  <c:v>584</c:v>
                </c:pt>
                <c:pt idx="3">
                  <c:v>542</c:v>
                </c:pt>
                <c:pt idx="4">
                  <c:v>553</c:v>
                </c:pt>
                <c:pt idx="5">
                  <c:v>563</c:v>
                </c:pt>
                <c:pt idx="6">
                  <c:v>539</c:v>
                </c:pt>
              </c:numCache>
            </c:numRef>
          </c:val>
          <c:extLst>
            <c:ext xmlns:c16="http://schemas.microsoft.com/office/drawing/2014/chart" uri="{C3380CC4-5D6E-409C-BE32-E72D297353CC}">
              <c16:uniqueId val="{00000000-49DC-4FDD-BABA-62FF0753F4A9}"/>
            </c:ext>
          </c:extLst>
        </c:ser>
        <c:ser>
          <c:idx val="1"/>
          <c:order val="1"/>
          <c:tx>
            <c:strRef>
              <c:f>Q7_Frequent_cust!$C$3</c:f>
              <c:strCache>
                <c:ptCount val="1"/>
                <c:pt idx="0">
                  <c:v>Sum of Previous Purchases</c:v>
                </c:pt>
              </c:strCache>
            </c:strRef>
          </c:tx>
          <c:spPr>
            <a:solidFill>
              <a:schemeClr val="accent2"/>
            </a:solidFill>
            <a:ln>
              <a:noFill/>
            </a:ln>
            <a:effectLst/>
          </c:spPr>
          <c:invertIfNegative val="0"/>
          <c:cat>
            <c:strRef>
              <c:f>Q7_Frequent_cust!$A$4:$A$10</c:f>
              <c:strCache>
                <c:ptCount val="7"/>
                <c:pt idx="0">
                  <c:v>Annually</c:v>
                </c:pt>
                <c:pt idx="1">
                  <c:v>Bi-Weekly</c:v>
                </c:pt>
                <c:pt idx="2">
                  <c:v>Every 3 Months</c:v>
                </c:pt>
                <c:pt idx="3">
                  <c:v>Fortnightly</c:v>
                </c:pt>
                <c:pt idx="4">
                  <c:v>Monthly</c:v>
                </c:pt>
                <c:pt idx="5">
                  <c:v>Quarterly</c:v>
                </c:pt>
                <c:pt idx="6">
                  <c:v>Weekly</c:v>
                </c:pt>
              </c:strCache>
            </c:strRef>
          </c:cat>
          <c:val>
            <c:numRef>
              <c:f>Q7_Frequent_cust!$C$4:$C$10</c:f>
              <c:numCache>
                <c:formatCode>General</c:formatCode>
                <c:ptCount val="7"/>
                <c:pt idx="0">
                  <c:v>14049</c:v>
                </c:pt>
                <c:pt idx="1">
                  <c:v>13559</c:v>
                </c:pt>
                <c:pt idx="2">
                  <c:v>14577</c:v>
                </c:pt>
                <c:pt idx="3">
                  <c:v>13697</c:v>
                </c:pt>
                <c:pt idx="4">
                  <c:v>13979</c:v>
                </c:pt>
                <c:pt idx="5">
                  <c:v>15119</c:v>
                </c:pt>
                <c:pt idx="6">
                  <c:v>13891</c:v>
                </c:pt>
              </c:numCache>
            </c:numRef>
          </c:val>
          <c:extLst>
            <c:ext xmlns:c16="http://schemas.microsoft.com/office/drawing/2014/chart" uri="{C3380CC4-5D6E-409C-BE32-E72D297353CC}">
              <c16:uniqueId val="{00000001-49DC-4FDD-BABA-62FF0753F4A9}"/>
            </c:ext>
          </c:extLst>
        </c:ser>
        <c:dLbls>
          <c:showLegendKey val="0"/>
          <c:showVal val="0"/>
          <c:showCatName val="0"/>
          <c:showSerName val="0"/>
          <c:showPercent val="0"/>
          <c:showBubbleSize val="0"/>
        </c:dLbls>
        <c:gapWidth val="219"/>
        <c:overlap val="-27"/>
        <c:axId val="1496849663"/>
        <c:axId val="1496848831"/>
      </c:barChart>
      <c:catAx>
        <c:axId val="149684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848831"/>
        <c:crosses val="autoZero"/>
        <c:auto val="1"/>
        <c:lblAlgn val="ctr"/>
        <c:lblOffset val="100"/>
        <c:noMultiLvlLbl val="0"/>
      </c:catAx>
      <c:valAx>
        <c:axId val="149684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84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[shopping_trends.xlsx]Product_Performance_Q8!PivotTable6</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Performance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Product_Performance_Q8!$B$3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Product_Performance_Q8!$A$4:$A$28</c:f>
              <c:strCache>
                <c:ptCount val="25"/>
                <c:pt idx="0">
                  <c:v>Gloves</c:v>
                </c:pt>
                <c:pt idx="1">
                  <c:v>Sandals</c:v>
                </c:pt>
                <c:pt idx="2">
                  <c:v>Boots</c:v>
                </c:pt>
                <c:pt idx="3">
                  <c:v>Hat</c:v>
                </c:pt>
                <c:pt idx="4">
                  <c:v>T-shirt</c:v>
                </c:pt>
                <c:pt idx="5">
                  <c:v>Skirt</c:v>
                </c:pt>
                <c:pt idx="6">
                  <c:v>Handbag</c:v>
                </c:pt>
                <c:pt idx="7">
                  <c:v>Sweater</c:v>
                </c:pt>
                <c:pt idx="8">
                  <c:v>Jacket</c:v>
                </c:pt>
                <c:pt idx="9">
                  <c:v>Belt</c:v>
                </c:pt>
                <c:pt idx="10">
                  <c:v>Sneakers</c:v>
                </c:pt>
                <c:pt idx="11">
                  <c:v>Jewelry</c:v>
                </c:pt>
                <c:pt idx="12">
                  <c:v>Dress</c:v>
                </c:pt>
                <c:pt idx="13">
                  <c:v>Backpack</c:v>
                </c:pt>
                <c:pt idx="14">
                  <c:v>Socks</c:v>
                </c:pt>
                <c:pt idx="15">
                  <c:v>Shoes</c:v>
                </c:pt>
                <c:pt idx="16">
                  <c:v>Sunglasses</c:v>
                </c:pt>
                <c:pt idx="17">
                  <c:v>Coat</c:v>
                </c:pt>
                <c:pt idx="18">
                  <c:v>Hoodie</c:v>
                </c:pt>
                <c:pt idx="19">
                  <c:v>Pants</c:v>
                </c:pt>
                <c:pt idx="20">
                  <c:v>Shorts</c:v>
                </c:pt>
                <c:pt idx="21">
                  <c:v>Scarf</c:v>
                </c:pt>
                <c:pt idx="22">
                  <c:v>Blouse</c:v>
                </c:pt>
                <c:pt idx="23">
                  <c:v>Jeans</c:v>
                </c:pt>
                <c:pt idx="24">
                  <c:v>Shirt</c:v>
                </c:pt>
              </c:strCache>
            </c:strRef>
          </c:cat>
          <c:val>
            <c:numRef>
              <c:f>Product_Performance_Q8!$B$4:$B$28</c:f>
              <c:numCache>
                <c:formatCode>0.0</c:formatCode>
                <c:ptCount val="25"/>
                <c:pt idx="0">
                  <c:v>3.8642857142857152</c:v>
                </c:pt>
                <c:pt idx="1">
                  <c:v>3.8412500000000001</c:v>
                </c:pt>
                <c:pt idx="2">
                  <c:v>3.8125</c:v>
                </c:pt>
                <c:pt idx="3">
                  <c:v>3.8064935064935055</c:v>
                </c:pt>
                <c:pt idx="4">
                  <c:v>3.7829931972789126</c:v>
                </c:pt>
                <c:pt idx="5">
                  <c:v>3.7822784810126571</c:v>
                </c:pt>
                <c:pt idx="6">
                  <c:v>3.7751633986928108</c:v>
                </c:pt>
                <c:pt idx="7">
                  <c:v>3.7670731707317056</c:v>
                </c:pt>
                <c:pt idx="8">
                  <c:v>3.7631901840490798</c:v>
                </c:pt>
                <c:pt idx="9">
                  <c:v>3.7614906832298125</c:v>
                </c:pt>
                <c:pt idx="10">
                  <c:v>3.7579310344827577</c:v>
                </c:pt>
                <c:pt idx="11">
                  <c:v>3.7561403508771916</c:v>
                </c:pt>
                <c:pt idx="12">
                  <c:v>3.7548192771084343</c:v>
                </c:pt>
                <c:pt idx="13">
                  <c:v>3.7524475524475496</c:v>
                </c:pt>
                <c:pt idx="14">
                  <c:v>3.7509433962264143</c:v>
                </c:pt>
                <c:pt idx="15">
                  <c:v>3.7473333333333319</c:v>
                </c:pt>
                <c:pt idx="16">
                  <c:v>3.7447204968944106</c:v>
                </c:pt>
                <c:pt idx="17">
                  <c:v>3.7304347826086959</c:v>
                </c:pt>
                <c:pt idx="18">
                  <c:v>3.7192052980132444</c:v>
                </c:pt>
                <c:pt idx="19">
                  <c:v>3.7187134502923977</c:v>
                </c:pt>
                <c:pt idx="20">
                  <c:v>3.7114649681528666</c:v>
                </c:pt>
                <c:pt idx="21">
                  <c:v>3.6999999999999997</c:v>
                </c:pt>
                <c:pt idx="22">
                  <c:v>3.6836257309941551</c:v>
                </c:pt>
                <c:pt idx="23">
                  <c:v>3.6483870967741954</c:v>
                </c:pt>
                <c:pt idx="24">
                  <c:v>3.6295857988165672</c:v>
                </c:pt>
              </c:numCache>
            </c:numRef>
          </c:val>
          <c:extLst>
            <c:ext xmlns:c16="http://schemas.microsoft.com/office/drawing/2014/chart" uri="{C3380CC4-5D6E-409C-BE32-E72D297353CC}">
              <c16:uniqueId val="{00000000-3348-433D-A6D2-F3E81AD36EB3}"/>
            </c:ext>
          </c:extLst>
        </c:ser>
        <c:dLbls>
          <c:dLblPos val="inEnd"/>
          <c:showLegendKey val="0"/>
          <c:showVal val="1"/>
          <c:showCatName val="0"/>
          <c:showSerName val="0"/>
          <c:showPercent val="0"/>
          <c:showBubbleSize val="0"/>
        </c:dLbls>
        <c:gapWidth val="65"/>
        <c:axId val="1613935615"/>
        <c:axId val="1613936575"/>
      </c:barChart>
      <c:catAx>
        <c:axId val="161393561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 Item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3936575"/>
        <c:crosses val="autoZero"/>
        <c:auto val="1"/>
        <c:lblAlgn val="ctr"/>
        <c:lblOffset val="100"/>
        <c:noMultiLvlLbl val="0"/>
      </c:catAx>
      <c:valAx>
        <c:axId val="16139365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1393561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[shopping_trends.xlsx]Shipping_Preference_Q9!PivotTable8</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Shipping Preference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Shipping_Preference_Q9!$B$3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Shipping_Preference_Q9!$A$4:$A$10</c:f>
              <c:strCache>
                <c:ptCount val="6"/>
                <c:pt idx="0">
                  <c:v>Free Shipping</c:v>
                </c:pt>
                <c:pt idx="1">
                  <c:v>Standard</c:v>
                </c:pt>
                <c:pt idx="2">
                  <c:v>Store Pickup</c:v>
                </c:pt>
                <c:pt idx="3">
                  <c:v>Next Day Air</c:v>
                </c:pt>
                <c:pt idx="4">
                  <c:v>Express</c:v>
                </c:pt>
                <c:pt idx="5">
                  <c:v>2-Day Shipping</c:v>
                </c:pt>
              </c:strCache>
            </c:strRef>
          </c:cat>
          <c:val>
            <c:numRef>
              <c:f>Shipping_Preference_Q9!$B$4:$B$10</c:f>
              <c:numCache>
                <c:formatCode>General</c:formatCode>
                <c:ptCount val="6"/>
                <c:pt idx="0">
                  <c:v>675</c:v>
                </c:pt>
                <c:pt idx="1">
                  <c:v>654</c:v>
                </c:pt>
                <c:pt idx="2">
                  <c:v>650</c:v>
                </c:pt>
                <c:pt idx="3">
                  <c:v>648</c:v>
                </c:pt>
                <c:pt idx="4">
                  <c:v>646</c:v>
                </c:pt>
                <c:pt idx="5">
                  <c:v>627</c:v>
                </c:pt>
              </c:numCache>
            </c:numRef>
          </c:val>
          <c:extLst>
            <c:ext xmlns:c16="http://schemas.microsoft.com/office/drawing/2014/chart" uri="{C3380CC4-5D6E-409C-BE32-E72D297353CC}">
              <c16:uniqueId val="{00000000-176F-4DB7-887C-321B04B783EB}"/>
            </c:ext>
          </c:extLst>
        </c:ser>
        <c:dLbls>
          <c:showLegendKey val="0"/>
          <c:showVal val="0"/>
          <c:showCatName val="0"/>
          <c:showSerName val="0"/>
          <c:showPercent val="0"/>
          <c:showBubbleSize val="0"/>
        </c:dLbls>
        <c:gapWidth val="115"/>
        <c:overlap val="-20"/>
        <c:axId val="1227315487"/>
        <c:axId val="1227312607"/>
      </c:barChart>
      <c:catAx>
        <c:axId val="12273154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Shipping Type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12607"/>
        <c:crosses val="autoZero"/>
        <c:auto val="1"/>
        <c:lblAlgn val="ctr"/>
        <c:lblOffset val="100"/>
        <c:noMultiLvlLbl val="0"/>
      </c:catAx>
      <c:valAx>
        <c:axId val="122731260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Count of Shipping Type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1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[shopping_trends.xlsx]Sub_V_NO_Q10!PivotTable9</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effectLst/>
              </a:rPr>
              <a:t>Subscribed vs. Non-Subscribed </a:t>
            </a:r>
            <a:endParaRPr lang="en-US"/>
          </a:p>
        </c:rich>
      </c:tx>
      <c:layout>
        <c:manualLayout>
          <c:xMode val="edge"/>
          <c:yMode val="edge"/>
          <c:x val="0.2740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Sub_V_NO_Q10!$B$3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Sub_V_NO_Q10!$A$4:$A$6</c:f>
              <c:strCache>
                <c:ptCount val="2"/>
                <c:pt idx="0">
                  <c:v>No</c:v>
                </c:pt>
                <c:pt idx="1">
                  <c:v>Yes</c:v>
                </c:pt>
              </c:strCache>
            </c:strRef>
          </c:cat>
          <c:val>
            <c:numRef>
              <c:f>Sub_V_NO_Q10!$B$4:$B$6</c:f>
              <c:numCache>
                <c:formatCode>General</c:formatCode>
                <c:ptCount val="2"/>
                <c:pt idx="0">
                  <c:v>170436</c:v>
                </c:pt>
                <c:pt idx="1">
                  <c:v>62645</c:v>
                </c:pt>
              </c:numCache>
            </c:numRef>
          </c:val>
          <c:extLst>
            <c:ext xmlns:c16="http://schemas.microsoft.com/office/drawing/2014/chart" uri="{C3380CC4-5D6E-409C-BE32-E72D297353CC}">
              <c16:uniqueId val="{00000000-3762-4BDA-B6A4-F77CCE79985B}"/>
            </c:ext>
          </c:extLst>
        </c:ser>
        <c:dLbls>
          <c:showLegendKey val="0"/>
          <c:showVal val="0"/>
          <c:showCatName val="0"/>
          <c:showSerName val="0"/>
          <c:showPercent val="0"/>
          <c:showBubbleSize val="0"/>
        </c:dLbls>
        <c:gapWidth val="100"/>
        <c:overlap val="-24"/>
        <c:axId val="1066695551"/>
        <c:axId val="1066696991"/>
      </c:barChart>
      <c:catAx>
        <c:axId val="10666955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6991"/>
        <c:crosses val="autoZero"/>
        <c:auto val="1"/>
        <c:lblAlgn val="ctr"/>
        <c:lblOffset val="100"/>
        <c:noMultiLvlLbl val="0"/>
      </c:catAx>
      <c:valAx>
        <c:axId val="106669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5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[shopping_trends.xlsx]AvgP_Age_Gr_Q11!PivotTable11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Purchase Value by Age Group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AvgP_Age_Gr_Q11!$B$3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AvgP_Age_Gr_Q11!$A$4:$A$9</c:f>
              <c:strCache>
                <c:ptCount val="5"/>
                <c:pt idx="0">
                  <c:v>Under 20</c:v>
                </c:pt>
                <c:pt idx="1">
                  <c:v>20-30</c:v>
                </c:pt>
                <c:pt idx="2">
                  <c:v>50+</c:v>
                </c:pt>
                <c:pt idx="3">
                  <c:v>30-40</c:v>
                </c:pt>
                <c:pt idx="4">
                  <c:v>40-50</c:v>
                </c:pt>
              </c:strCache>
            </c:strRef>
          </c:cat>
          <c:val>
            <c:numRef>
              <c:f>AvgP_Age_Gr_Q11!$B$4:$B$9</c:f>
              <c:numCache>
                <c:formatCode>General</c:formatCode>
                <c:ptCount val="5"/>
                <c:pt idx="0">
                  <c:v>60.533333333333331</c:v>
                </c:pt>
                <c:pt idx="1">
                  <c:v>60.324155193992489</c:v>
                </c:pt>
                <c:pt idx="2">
                  <c:v>59.945799457994582</c:v>
                </c:pt>
                <c:pt idx="3">
                  <c:v>59.576551724137929</c:v>
                </c:pt>
                <c:pt idx="4">
                  <c:v>58.838666666666668</c:v>
                </c:pt>
              </c:numCache>
            </c:numRef>
          </c:val>
          <c:smooth val="0"/>
          <c:extLst>
            <c:ext xmlns:c16="http://schemas.microsoft.com/office/drawing/2014/chart" uri="{C3380CC4-5D6E-409C-BE32-E72D297353CC}">
              <c16:uniqueId val="{00000000-ED3A-4717-B3BD-85E8B10F8B51}"/>
            </c:ext>
          </c:extLst>
        </c:ser>
        <c:dLbls>
          <c:showLegendKey val="0"/>
          <c:showVal val="0"/>
          <c:showCatName val="0"/>
          <c:showSerName val="0"/>
          <c:showPercent val="0"/>
          <c:showBubbleSize val="0"/>
        </c:dLbls>
        <c:marker val="1"/>
        <c:smooth val="0"/>
        <c:axId val="884291807"/>
        <c:axId val="884290367"/>
      </c:lineChart>
      <c:catAx>
        <c:axId val="88429180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90367"/>
        <c:crosses val="autoZero"/>
        <c:auto val="1"/>
        <c:lblAlgn val="ctr"/>
        <c:lblOffset val="100"/>
        <c:noMultiLvlLbl val="0"/>
      </c:catAx>
      <c:valAx>
        <c:axId val="884290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Average of Purchase amount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9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[shopping_trends.xlsx]Impact_Of_Promo_Q12!PivotTable12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effectLst/>
              </a:rPr>
              <a:t>Impact of Promo Codes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Impact_Of_Promo_Q12!$B$3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Impact_Of_Promo_Q12!$A$4:$A$6</c:f>
              <c:strCache>
                <c:ptCount val="2"/>
                <c:pt idx="0">
                  <c:v>No</c:v>
                </c:pt>
                <c:pt idx="1">
                  <c:v>Yes</c:v>
                </c:pt>
              </c:strCache>
            </c:strRef>
          </c:cat>
          <c:val>
            <c:numRef>
              <c:f>Impact_Of_Promo_Q12!$B$4:$B$6</c:f>
              <c:numCache>
                <c:formatCode>General</c:formatCode>
                <c:ptCount val="2"/>
                <c:pt idx="0">
                  <c:v>133670</c:v>
                </c:pt>
                <c:pt idx="1">
                  <c:v>99411</c:v>
                </c:pt>
              </c:numCache>
            </c:numRef>
          </c:val>
          <c:extLst>
            <c:ext xmlns:c16="http://schemas.microsoft.com/office/drawing/2014/chart" uri="{C3380CC4-5D6E-409C-BE32-E72D297353CC}">
              <c16:uniqueId val="{00000000-EFB0-4854-8E4B-DBD220A2CA2C}"/>
            </c:ext>
          </c:extLst>
        </c:ser>
        <c:dLbls>
          <c:showLegendKey val="0"/>
          <c:showVal val="0"/>
          <c:showCatName val="0"/>
          <c:showSerName val="0"/>
          <c:showPercent val="0"/>
          <c:showBubbleSize val="0"/>
        </c:dLbls>
        <c:gapWidth val="100"/>
        <c:overlap val="-24"/>
        <c:axId val="1595065071"/>
        <c:axId val="1595065551"/>
      </c:barChart>
      <c:catAx>
        <c:axId val="15950650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Promo</a:t>
                </a:r>
                <a:r>
                  <a:rPr lang="en-US" baseline="0"/>
                  <a:t> Code used</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065551"/>
        <c:crosses val="autoZero"/>
        <c:auto val="1"/>
        <c:lblAlgn val="ctr"/>
        <c:lblOffset val="100"/>
        <c:noMultiLvlLbl val="0"/>
      </c:catAx>
      <c:valAx>
        <c:axId val="1595065551"/>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06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[shopping_trends.xlsx]Sales_by_Color_Q13!PivotTable13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color Preference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Sales_by_Color_Q13!$B$3</c:f>
              <c:strCache>
                <c:ptCount val="1"/>
                <c:pt idx="0">
                  <c:v>Total</c:v>
                </c:pt>
              </c:strCache>
            </c:strRef>
          </c:tx>
          <c:spPr>
            <a:solidFill>
              <a:schemeClr val="accent1"/>
            </a:solidFill>
            <a:ln>
              <a:noFill/>
            </a:ln>
            <a:effectLst/>
          </c:spPr>
          <c:invertIfNegative val="0"/>
          <c:cat>
            <c:strRef>
              <c:f>Sales_by_Color_Q13!$A$4:$A$29</c:f>
              <c:strCache>
                <c:ptCount val="25"/>
                <c:pt idx="0">
                  <c:v>Green</c:v>
                </c:pt>
                <c:pt idx="1">
                  <c:v>Teal</c:v>
                </c:pt>
                <c:pt idx="2">
                  <c:v>Yellow</c:v>
                </c:pt>
                <c:pt idx="3">
                  <c:v>Olive</c:v>
                </c:pt>
                <c:pt idx="4">
                  <c:v>Cyan</c:v>
                </c:pt>
                <c:pt idx="5">
                  <c:v>Violet</c:v>
                </c:pt>
                <c:pt idx="6">
                  <c:v>Gray</c:v>
                </c:pt>
                <c:pt idx="7">
                  <c:v>Silver</c:v>
                </c:pt>
                <c:pt idx="8">
                  <c:v>Black</c:v>
                </c:pt>
                <c:pt idx="9">
                  <c:v>Maroon</c:v>
                </c:pt>
                <c:pt idx="10">
                  <c:v>Orange</c:v>
                </c:pt>
                <c:pt idx="11">
                  <c:v>Charcoal</c:v>
                </c:pt>
                <c:pt idx="12">
                  <c:v>Pink</c:v>
                </c:pt>
                <c:pt idx="13">
                  <c:v>Purple</c:v>
                </c:pt>
                <c:pt idx="14">
                  <c:v>White</c:v>
                </c:pt>
                <c:pt idx="15">
                  <c:v>Beige</c:v>
                </c:pt>
                <c:pt idx="16">
                  <c:v>Peach</c:v>
                </c:pt>
                <c:pt idx="17">
                  <c:v>Red</c:v>
                </c:pt>
                <c:pt idx="18">
                  <c:v>Lavender</c:v>
                </c:pt>
                <c:pt idx="19">
                  <c:v>Magenta</c:v>
                </c:pt>
                <c:pt idx="20">
                  <c:v>Blue</c:v>
                </c:pt>
                <c:pt idx="21">
                  <c:v>Gold</c:v>
                </c:pt>
                <c:pt idx="22">
                  <c:v>Brown</c:v>
                </c:pt>
                <c:pt idx="23">
                  <c:v>Indigo</c:v>
                </c:pt>
                <c:pt idx="24">
                  <c:v>Turquoise</c:v>
                </c:pt>
              </c:strCache>
            </c:strRef>
          </c:cat>
          <c:val>
            <c:numRef>
              <c:f>Sales_by_Color_Q13!$B$4:$B$29</c:f>
              <c:numCache>
                <c:formatCode>General</c:formatCode>
                <c:ptCount val="25"/>
                <c:pt idx="0">
                  <c:v>11104</c:v>
                </c:pt>
                <c:pt idx="1">
                  <c:v>10459</c:v>
                </c:pt>
                <c:pt idx="2">
                  <c:v>10308</c:v>
                </c:pt>
                <c:pt idx="3">
                  <c:v>10292</c:v>
                </c:pt>
                <c:pt idx="4">
                  <c:v>10274</c:v>
                </c:pt>
                <c:pt idx="5">
                  <c:v>10245</c:v>
                </c:pt>
                <c:pt idx="6">
                  <c:v>9936</c:v>
                </c:pt>
                <c:pt idx="7">
                  <c:v>9832</c:v>
                </c:pt>
                <c:pt idx="8">
                  <c:v>9753</c:v>
                </c:pt>
                <c:pt idx="9">
                  <c:v>9405</c:v>
                </c:pt>
                <c:pt idx="10">
                  <c:v>9377</c:v>
                </c:pt>
                <c:pt idx="11">
                  <c:v>9277</c:v>
                </c:pt>
                <c:pt idx="12">
                  <c:v>9270</c:v>
                </c:pt>
                <c:pt idx="13">
                  <c:v>9062</c:v>
                </c:pt>
                <c:pt idx="14">
                  <c:v>8895</c:v>
                </c:pt>
                <c:pt idx="15">
                  <c:v>8881</c:v>
                </c:pt>
                <c:pt idx="16">
                  <c:v>8819</c:v>
                </c:pt>
                <c:pt idx="17">
                  <c:v>8779</c:v>
                </c:pt>
                <c:pt idx="18">
                  <c:v>8692</c:v>
                </c:pt>
                <c:pt idx="19">
                  <c:v>8684</c:v>
                </c:pt>
                <c:pt idx="20">
                  <c:v>8657</c:v>
                </c:pt>
                <c:pt idx="21">
                  <c:v>8419</c:v>
                </c:pt>
                <c:pt idx="22">
                  <c:v>8328</c:v>
                </c:pt>
                <c:pt idx="23">
                  <c:v>8269</c:v>
                </c:pt>
                <c:pt idx="24">
                  <c:v>8064</c:v>
                </c:pt>
              </c:numCache>
            </c:numRef>
          </c:val>
          <c:extLst>
            <c:ext xmlns:c16="http://schemas.microsoft.com/office/drawing/2014/chart" uri="{C3380CC4-5D6E-409C-BE32-E72D297353CC}">
              <c16:uniqueId val="{00000000-B6C0-4D8B-A6F4-BC438822EB18}"/>
            </c:ext>
          </c:extLst>
        </c:ser>
        <c:dLbls>
          <c:showLegendKey val="0"/>
          <c:showVal val="0"/>
          <c:showCatName val="0"/>
          <c:showSerName val="0"/>
          <c:showPercent val="0"/>
          <c:showBubbleSize val="0"/>
        </c:dLbls>
        <c:gapWidth val="182"/>
        <c:axId val="1279907967"/>
        <c:axId val="1279908927"/>
      </c:barChart>
      <c:catAx>
        <c:axId val="1279907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Color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908927"/>
        <c:crosses val="autoZero"/>
        <c:auto val="1"/>
        <c:lblAlgn val="ctr"/>
        <c:lblOffset val="100"/>
        <c:noMultiLvlLbl val="0"/>
      </c:catAx>
      <c:valAx>
        <c:axId val="12799089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90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[shopping_trends.xlsx]Customer_Loyality_Q14!PivotTable14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Customer_Loyality_Q14!$B$3</c:f>
              <c:strCache>
                <c:ptCount val="1"/>
                <c:pt idx="0">
                  <c:v>Sum of Purchase Amount (USD)</c:v>
                </c:pt>
              </c:strCache>
            </c:strRef>
          </c:tx>
          <c:spPr>
            <a:solidFill>
              <a:schemeClr val="accent1"/>
            </a:solidFill>
            <a:ln>
              <a:noFill/>
            </a:ln>
            <a:effectLst/>
          </c:spPr>
          <c:invertIfNegative val="0"/>
          <c:cat>
            <c:strRef>
              <c:f>Customer_Loyality_Q14!$A$4:$A$3904</c:f>
              <c:strCache>
                <c:ptCount val="3900"/>
                <c:pt idx="0">
                  <c:v>102</c:v>
                </c:pt>
                <c:pt idx="1">
                  <c:v>21</c:v>
                </c:pt>
                <c:pt idx="2">
                  <c:v>159</c:v>
                </c:pt>
                <c:pt idx="3">
                  <c:v>314</c:v>
                </c:pt>
                <c:pt idx="4">
                  <c:v>125</c:v>
                </c:pt>
                <c:pt idx="5">
                  <c:v>311</c:v>
                </c:pt>
                <c:pt idx="6">
                  <c:v>79</c:v>
                </c:pt>
                <c:pt idx="7">
                  <c:v>291</c:v>
                </c:pt>
                <c:pt idx="8">
                  <c:v>141</c:v>
                </c:pt>
                <c:pt idx="9">
                  <c:v>366</c:v>
                </c:pt>
                <c:pt idx="10">
                  <c:v>634</c:v>
                </c:pt>
                <c:pt idx="11">
                  <c:v>456</c:v>
                </c:pt>
                <c:pt idx="12">
                  <c:v>640</c:v>
                </c:pt>
                <c:pt idx="13">
                  <c:v>522</c:v>
                </c:pt>
                <c:pt idx="14">
                  <c:v>723</c:v>
                </c:pt>
                <c:pt idx="15">
                  <c:v>666</c:v>
                </c:pt>
                <c:pt idx="16">
                  <c:v>890</c:v>
                </c:pt>
                <c:pt idx="17">
                  <c:v>858</c:v>
                </c:pt>
                <c:pt idx="18">
                  <c:v>993</c:v>
                </c:pt>
                <c:pt idx="19">
                  <c:v>1071</c:v>
                </c:pt>
                <c:pt idx="20">
                  <c:v>1109</c:v>
                </c:pt>
                <c:pt idx="21">
                  <c:v>1296</c:v>
                </c:pt>
                <c:pt idx="22">
                  <c:v>1007</c:v>
                </c:pt>
                <c:pt idx="23">
                  <c:v>1192</c:v>
                </c:pt>
                <c:pt idx="24">
                  <c:v>1151</c:v>
                </c:pt>
                <c:pt idx="25">
                  <c:v>977</c:v>
                </c:pt>
                <c:pt idx="26">
                  <c:v>1330</c:v>
                </c:pt>
                <c:pt idx="27">
                  <c:v>1522</c:v>
                </c:pt>
                <c:pt idx="28">
                  <c:v>1617</c:v>
                </c:pt>
                <c:pt idx="29">
                  <c:v>1624</c:v>
                </c:pt>
                <c:pt idx="30">
                  <c:v>1356</c:v>
                </c:pt>
                <c:pt idx="31">
                  <c:v>1620</c:v>
                </c:pt>
                <c:pt idx="32">
                  <c:v>1618</c:v>
                </c:pt>
                <c:pt idx="33">
                  <c:v>1538</c:v>
                </c:pt>
                <c:pt idx="34">
                  <c:v>1830</c:v>
                </c:pt>
                <c:pt idx="35">
                  <c:v>1738</c:v>
                </c:pt>
                <c:pt idx="36">
                  <c:v>1633</c:v>
                </c:pt>
                <c:pt idx="37">
                  <c:v>1902</c:v>
                </c:pt>
                <c:pt idx="38">
                  <c:v>1640</c:v>
                </c:pt>
                <c:pt idx="39">
                  <c:v>1851</c:v>
                </c:pt>
                <c:pt idx="40">
                  <c:v>1820</c:v>
                </c:pt>
                <c:pt idx="41">
                  <c:v>2117</c:v>
                </c:pt>
                <c:pt idx="42">
                  <c:v>2167</c:v>
                </c:pt>
                <c:pt idx="43">
                  <c:v>2060</c:v>
                </c:pt>
                <c:pt idx="44">
                  <c:v>2265</c:v>
                </c:pt>
                <c:pt idx="45">
                  <c:v>1953</c:v>
                </c:pt>
                <c:pt idx="46">
                  <c:v>2263</c:v>
                </c:pt>
                <c:pt idx="47">
                  <c:v>2100</c:v>
                </c:pt>
                <c:pt idx="48">
                  <c:v>2230</c:v>
                </c:pt>
                <c:pt idx="49">
                  <c:v>2028</c:v>
                </c:pt>
                <c:pt idx="50">
                  <c:v>2186</c:v>
                </c:pt>
                <c:pt idx="51">
                  <c:v>1965</c:v>
                </c:pt>
                <c:pt idx="52">
                  <c:v>2446</c:v>
                </c:pt>
                <c:pt idx="53">
                  <c:v>2297</c:v>
                </c:pt>
                <c:pt idx="54">
                  <c:v>2289</c:v>
                </c:pt>
                <c:pt idx="55">
                  <c:v>2490</c:v>
                </c:pt>
                <c:pt idx="56">
                  <c:v>2485</c:v>
                </c:pt>
                <c:pt idx="57">
                  <c:v>2443</c:v>
                </c:pt>
                <c:pt idx="58">
                  <c:v>2752</c:v>
                </c:pt>
                <c:pt idx="59">
                  <c:v>2908</c:v>
                </c:pt>
                <c:pt idx="60">
                  <c:v>2712</c:v>
                </c:pt>
                <c:pt idx="61">
                  <c:v>2918</c:v>
                </c:pt>
                <c:pt idx="62">
                  <c:v>2807</c:v>
                </c:pt>
                <c:pt idx="63">
                  <c:v>3206</c:v>
                </c:pt>
                <c:pt idx="64">
                  <c:v>2948</c:v>
                </c:pt>
                <c:pt idx="65">
                  <c:v>3099</c:v>
                </c:pt>
                <c:pt idx="66">
                  <c:v>3436</c:v>
                </c:pt>
                <c:pt idx="67">
                  <c:v>3394</c:v>
                </c:pt>
                <c:pt idx="68">
                  <c:v>3262</c:v>
                </c:pt>
                <c:pt idx="69">
                  <c:v>3505</c:v>
                </c:pt>
                <c:pt idx="70">
                  <c:v>3438</c:v>
                </c:pt>
                <c:pt idx="71">
                  <c:v>3257</c:v>
                </c:pt>
                <c:pt idx="72">
                  <c:v>3620</c:v>
                </c:pt>
                <c:pt idx="73">
                  <c:v>3639</c:v>
                </c:pt>
                <c:pt idx="74">
                  <c:v>3582</c:v>
                </c:pt>
                <c:pt idx="75">
                  <c:v>3730</c:v>
                </c:pt>
                <c:pt idx="76">
                  <c:v>3743</c:v>
                </c:pt>
                <c:pt idx="77">
                  <c:v>68</c:v>
                </c:pt>
                <c:pt idx="78">
                  <c:v>304</c:v>
                </c:pt>
                <c:pt idx="79">
                  <c:v>56</c:v>
                </c:pt>
                <c:pt idx="80">
                  <c:v>7</c:v>
                </c:pt>
                <c:pt idx="81">
                  <c:v>130</c:v>
                </c:pt>
                <c:pt idx="82">
                  <c:v>4</c:v>
                </c:pt>
                <c:pt idx="83">
                  <c:v>540</c:v>
                </c:pt>
                <c:pt idx="84">
                  <c:v>610</c:v>
                </c:pt>
                <c:pt idx="85">
                  <c:v>478</c:v>
                </c:pt>
                <c:pt idx="86">
                  <c:v>697</c:v>
                </c:pt>
                <c:pt idx="87">
                  <c:v>706</c:v>
                </c:pt>
                <c:pt idx="88">
                  <c:v>683</c:v>
                </c:pt>
                <c:pt idx="89">
                  <c:v>886</c:v>
                </c:pt>
                <c:pt idx="90">
                  <c:v>950</c:v>
                </c:pt>
                <c:pt idx="91">
                  <c:v>839</c:v>
                </c:pt>
                <c:pt idx="92">
                  <c:v>1079</c:v>
                </c:pt>
                <c:pt idx="93">
                  <c:v>1059</c:v>
                </c:pt>
                <c:pt idx="94">
                  <c:v>1254</c:v>
                </c:pt>
                <c:pt idx="95">
                  <c:v>1231</c:v>
                </c:pt>
                <c:pt idx="96">
                  <c:v>1546</c:v>
                </c:pt>
                <c:pt idx="97">
                  <c:v>1397</c:v>
                </c:pt>
                <c:pt idx="98">
                  <c:v>1315</c:v>
                </c:pt>
                <c:pt idx="99">
                  <c:v>1781</c:v>
                </c:pt>
                <c:pt idx="100">
                  <c:v>1945</c:v>
                </c:pt>
                <c:pt idx="101">
                  <c:v>1674</c:v>
                </c:pt>
                <c:pt idx="102">
                  <c:v>1874</c:v>
                </c:pt>
                <c:pt idx="103">
                  <c:v>1782</c:v>
                </c:pt>
                <c:pt idx="104">
                  <c:v>1855</c:v>
                </c:pt>
                <c:pt idx="105">
                  <c:v>1706</c:v>
                </c:pt>
                <c:pt idx="106">
                  <c:v>1848</c:v>
                </c:pt>
                <c:pt idx="107">
                  <c:v>1666</c:v>
                </c:pt>
                <c:pt idx="108">
                  <c:v>1637</c:v>
                </c:pt>
                <c:pt idx="109">
                  <c:v>2044</c:v>
                </c:pt>
                <c:pt idx="110">
                  <c:v>2272</c:v>
                </c:pt>
                <c:pt idx="111">
                  <c:v>2076</c:v>
                </c:pt>
                <c:pt idx="112">
                  <c:v>2089</c:v>
                </c:pt>
                <c:pt idx="113">
                  <c:v>2534</c:v>
                </c:pt>
                <c:pt idx="114">
                  <c:v>2316</c:v>
                </c:pt>
                <c:pt idx="115">
                  <c:v>2555</c:v>
                </c:pt>
                <c:pt idx="116">
                  <c:v>2700</c:v>
                </c:pt>
                <c:pt idx="117">
                  <c:v>2861</c:v>
                </c:pt>
                <c:pt idx="118">
                  <c:v>2871</c:v>
                </c:pt>
                <c:pt idx="119">
                  <c:v>2825</c:v>
                </c:pt>
                <c:pt idx="120">
                  <c:v>2686</c:v>
                </c:pt>
                <c:pt idx="121">
                  <c:v>2796</c:v>
                </c:pt>
                <c:pt idx="122">
                  <c:v>3065</c:v>
                </c:pt>
                <c:pt idx="123">
                  <c:v>2979</c:v>
                </c:pt>
                <c:pt idx="124">
                  <c:v>3052</c:v>
                </c:pt>
                <c:pt idx="125">
                  <c:v>3207</c:v>
                </c:pt>
                <c:pt idx="126">
                  <c:v>3219</c:v>
                </c:pt>
                <c:pt idx="127">
                  <c:v>2932</c:v>
                </c:pt>
                <c:pt idx="128">
                  <c:v>3509</c:v>
                </c:pt>
                <c:pt idx="129">
                  <c:v>3576</c:v>
                </c:pt>
                <c:pt idx="130">
                  <c:v>3890</c:v>
                </c:pt>
                <c:pt idx="131">
                  <c:v>3664</c:v>
                </c:pt>
                <c:pt idx="132">
                  <c:v>3854</c:v>
                </c:pt>
                <c:pt idx="133">
                  <c:v>3862</c:v>
                </c:pt>
                <c:pt idx="134">
                  <c:v>3747</c:v>
                </c:pt>
                <c:pt idx="135">
                  <c:v>116</c:v>
                </c:pt>
                <c:pt idx="136">
                  <c:v>322</c:v>
                </c:pt>
                <c:pt idx="137">
                  <c:v>191</c:v>
                </c:pt>
                <c:pt idx="138">
                  <c:v>127</c:v>
                </c:pt>
                <c:pt idx="139">
                  <c:v>36</c:v>
                </c:pt>
                <c:pt idx="140">
                  <c:v>221</c:v>
                </c:pt>
                <c:pt idx="141">
                  <c:v>96</c:v>
                </c:pt>
                <c:pt idx="142">
                  <c:v>458</c:v>
                </c:pt>
                <c:pt idx="143">
                  <c:v>414</c:v>
                </c:pt>
                <c:pt idx="144">
                  <c:v>422</c:v>
                </c:pt>
                <c:pt idx="145">
                  <c:v>624</c:v>
                </c:pt>
                <c:pt idx="146">
                  <c:v>459</c:v>
                </c:pt>
                <c:pt idx="147">
                  <c:v>343</c:v>
                </c:pt>
                <c:pt idx="148">
                  <c:v>546</c:v>
                </c:pt>
                <c:pt idx="149">
                  <c:v>479</c:v>
                </c:pt>
                <c:pt idx="150">
                  <c:v>418</c:v>
                </c:pt>
                <c:pt idx="151">
                  <c:v>588</c:v>
                </c:pt>
                <c:pt idx="152">
                  <c:v>580</c:v>
                </c:pt>
                <c:pt idx="153">
                  <c:v>463</c:v>
                </c:pt>
                <c:pt idx="154">
                  <c:v>507</c:v>
                </c:pt>
                <c:pt idx="155">
                  <c:v>327</c:v>
                </c:pt>
                <c:pt idx="156">
                  <c:v>736</c:v>
                </c:pt>
                <c:pt idx="157">
                  <c:v>969</c:v>
                </c:pt>
                <c:pt idx="158">
                  <c:v>887</c:v>
                </c:pt>
                <c:pt idx="159">
                  <c:v>799</c:v>
                </c:pt>
                <c:pt idx="160">
                  <c:v>825</c:v>
                </c:pt>
                <c:pt idx="161">
                  <c:v>1085</c:v>
                </c:pt>
                <c:pt idx="162">
                  <c:v>1241</c:v>
                </c:pt>
                <c:pt idx="163">
                  <c:v>1080</c:v>
                </c:pt>
                <c:pt idx="164">
                  <c:v>1055</c:v>
                </c:pt>
                <c:pt idx="165">
                  <c:v>1250</c:v>
                </c:pt>
                <c:pt idx="166">
                  <c:v>999</c:v>
                </c:pt>
                <c:pt idx="167">
                  <c:v>1038</c:v>
                </c:pt>
                <c:pt idx="168">
                  <c:v>1208</c:v>
                </c:pt>
                <c:pt idx="169">
                  <c:v>1097</c:v>
                </c:pt>
                <c:pt idx="170">
                  <c:v>988</c:v>
                </c:pt>
                <c:pt idx="171">
                  <c:v>1370</c:v>
                </c:pt>
                <c:pt idx="172">
                  <c:v>1382</c:v>
                </c:pt>
                <c:pt idx="173">
                  <c:v>1590</c:v>
                </c:pt>
                <c:pt idx="174">
                  <c:v>1566</c:v>
                </c:pt>
                <c:pt idx="175">
                  <c:v>1512</c:v>
                </c:pt>
                <c:pt idx="176">
                  <c:v>1320</c:v>
                </c:pt>
                <c:pt idx="177">
                  <c:v>1400</c:v>
                </c:pt>
                <c:pt idx="178">
                  <c:v>1530</c:v>
                </c:pt>
                <c:pt idx="179">
                  <c:v>1472</c:v>
                </c:pt>
                <c:pt idx="180">
                  <c:v>1698</c:v>
                </c:pt>
                <c:pt idx="181">
                  <c:v>1941</c:v>
                </c:pt>
                <c:pt idx="182">
                  <c:v>1816</c:v>
                </c:pt>
                <c:pt idx="183">
                  <c:v>1892</c:v>
                </c:pt>
                <c:pt idx="184">
                  <c:v>1703</c:v>
                </c:pt>
                <c:pt idx="185">
                  <c:v>1889</c:v>
                </c:pt>
                <c:pt idx="186">
                  <c:v>1895</c:v>
                </c:pt>
                <c:pt idx="187">
                  <c:v>1833</c:v>
                </c:pt>
                <c:pt idx="188">
                  <c:v>1758</c:v>
                </c:pt>
                <c:pt idx="189">
                  <c:v>1802</c:v>
                </c:pt>
                <c:pt idx="190">
                  <c:v>1973</c:v>
                </c:pt>
                <c:pt idx="191">
                  <c:v>2176</c:v>
                </c:pt>
                <c:pt idx="192">
                  <c:v>2022</c:v>
                </c:pt>
                <c:pt idx="193">
                  <c:v>2234</c:v>
                </c:pt>
                <c:pt idx="194">
                  <c:v>2195</c:v>
                </c:pt>
                <c:pt idx="195">
                  <c:v>2082</c:v>
                </c:pt>
                <c:pt idx="196">
                  <c:v>2144</c:v>
                </c:pt>
                <c:pt idx="197">
                  <c:v>2530</c:v>
                </c:pt>
                <c:pt idx="198">
                  <c:v>2300</c:v>
                </c:pt>
                <c:pt idx="199">
                  <c:v>2572</c:v>
                </c:pt>
                <c:pt idx="200">
                  <c:v>2582</c:v>
                </c:pt>
                <c:pt idx="201">
                  <c:v>2600</c:v>
                </c:pt>
                <c:pt idx="202">
                  <c:v>2511</c:v>
                </c:pt>
                <c:pt idx="203">
                  <c:v>2707</c:v>
                </c:pt>
                <c:pt idx="204">
                  <c:v>2843</c:v>
                </c:pt>
                <c:pt idx="205">
                  <c:v>2754</c:v>
                </c:pt>
                <c:pt idx="206">
                  <c:v>2692</c:v>
                </c:pt>
                <c:pt idx="207">
                  <c:v>2609</c:v>
                </c:pt>
                <c:pt idx="208">
                  <c:v>2643</c:v>
                </c:pt>
                <c:pt idx="209">
                  <c:v>2806</c:v>
                </c:pt>
                <c:pt idx="210">
                  <c:v>2805</c:v>
                </c:pt>
                <c:pt idx="211">
                  <c:v>3136</c:v>
                </c:pt>
                <c:pt idx="212">
                  <c:v>3021</c:v>
                </c:pt>
                <c:pt idx="213">
                  <c:v>2976</c:v>
                </c:pt>
                <c:pt idx="214">
                  <c:v>3493</c:v>
                </c:pt>
                <c:pt idx="215">
                  <c:v>3454</c:v>
                </c:pt>
                <c:pt idx="216">
                  <c:v>3336</c:v>
                </c:pt>
                <c:pt idx="217">
                  <c:v>3271</c:v>
                </c:pt>
                <c:pt idx="218">
                  <c:v>3253</c:v>
                </c:pt>
                <c:pt idx="219">
                  <c:v>3363</c:v>
                </c:pt>
                <c:pt idx="220">
                  <c:v>3585</c:v>
                </c:pt>
                <c:pt idx="221">
                  <c:v>3628</c:v>
                </c:pt>
                <c:pt idx="222">
                  <c:v>3844</c:v>
                </c:pt>
                <c:pt idx="223">
                  <c:v>3775</c:v>
                </c:pt>
                <c:pt idx="224">
                  <c:v>3739</c:v>
                </c:pt>
                <c:pt idx="225">
                  <c:v>323</c:v>
                </c:pt>
                <c:pt idx="226">
                  <c:v>87</c:v>
                </c:pt>
                <c:pt idx="227">
                  <c:v>149</c:v>
                </c:pt>
                <c:pt idx="228">
                  <c:v>240</c:v>
                </c:pt>
                <c:pt idx="229">
                  <c:v>178</c:v>
                </c:pt>
                <c:pt idx="230">
                  <c:v>515</c:v>
                </c:pt>
                <c:pt idx="231">
                  <c:v>372</c:v>
                </c:pt>
                <c:pt idx="232">
                  <c:v>383</c:v>
                </c:pt>
                <c:pt idx="233">
                  <c:v>528</c:v>
                </c:pt>
                <c:pt idx="234">
                  <c:v>351</c:v>
                </c:pt>
                <c:pt idx="235">
                  <c:v>491</c:v>
                </c:pt>
                <c:pt idx="236">
                  <c:v>596</c:v>
                </c:pt>
                <c:pt idx="237">
                  <c:v>857</c:v>
                </c:pt>
                <c:pt idx="238">
                  <c:v>832</c:v>
                </c:pt>
                <c:pt idx="239">
                  <c:v>891</c:v>
                </c:pt>
                <c:pt idx="240">
                  <c:v>747</c:v>
                </c:pt>
                <c:pt idx="241">
                  <c:v>1069</c:v>
                </c:pt>
                <c:pt idx="242">
                  <c:v>1270</c:v>
                </c:pt>
                <c:pt idx="243">
                  <c:v>1043</c:v>
                </c:pt>
                <c:pt idx="244">
                  <c:v>1127</c:v>
                </c:pt>
                <c:pt idx="245">
                  <c:v>1077</c:v>
                </c:pt>
                <c:pt idx="246">
                  <c:v>1115</c:v>
                </c:pt>
                <c:pt idx="247">
                  <c:v>1165</c:v>
                </c:pt>
                <c:pt idx="248">
                  <c:v>989</c:v>
                </c:pt>
                <c:pt idx="249">
                  <c:v>1156</c:v>
                </c:pt>
                <c:pt idx="250">
                  <c:v>1098</c:v>
                </c:pt>
                <c:pt idx="251">
                  <c:v>982</c:v>
                </c:pt>
                <c:pt idx="252">
                  <c:v>1403</c:v>
                </c:pt>
                <c:pt idx="253">
                  <c:v>1348</c:v>
                </c:pt>
                <c:pt idx="254">
                  <c:v>1364</c:v>
                </c:pt>
                <c:pt idx="255">
                  <c:v>1301</c:v>
                </c:pt>
                <c:pt idx="256">
                  <c:v>1529</c:v>
                </c:pt>
                <c:pt idx="257">
                  <c:v>1458</c:v>
                </c:pt>
                <c:pt idx="258">
                  <c:v>1800</c:v>
                </c:pt>
                <c:pt idx="259">
                  <c:v>1659</c:v>
                </c:pt>
                <c:pt idx="260">
                  <c:v>1667</c:v>
                </c:pt>
                <c:pt idx="261">
                  <c:v>1819</c:v>
                </c:pt>
                <c:pt idx="262">
                  <c:v>1933</c:v>
                </c:pt>
                <c:pt idx="263">
                  <c:v>2105</c:v>
                </c:pt>
                <c:pt idx="264">
                  <c:v>2015</c:v>
                </c:pt>
                <c:pt idx="265">
                  <c:v>2221</c:v>
                </c:pt>
                <c:pt idx="266">
                  <c:v>2190</c:v>
                </c:pt>
                <c:pt idx="267">
                  <c:v>1959</c:v>
                </c:pt>
                <c:pt idx="268">
                  <c:v>2290</c:v>
                </c:pt>
                <c:pt idx="269">
                  <c:v>2410</c:v>
                </c:pt>
                <c:pt idx="270">
                  <c:v>2306</c:v>
                </c:pt>
                <c:pt idx="271">
                  <c:v>2331</c:v>
                </c:pt>
                <c:pt idx="272">
                  <c:v>2396</c:v>
                </c:pt>
                <c:pt idx="273">
                  <c:v>2326</c:v>
                </c:pt>
                <c:pt idx="274">
                  <c:v>2419</c:v>
                </c:pt>
                <c:pt idx="275">
                  <c:v>2441</c:v>
                </c:pt>
                <c:pt idx="276">
                  <c:v>2430</c:v>
                </c:pt>
                <c:pt idx="277">
                  <c:v>2743</c:v>
                </c:pt>
                <c:pt idx="278">
                  <c:v>2690</c:v>
                </c:pt>
                <c:pt idx="279">
                  <c:v>2893</c:v>
                </c:pt>
                <c:pt idx="280">
                  <c:v>2620</c:v>
                </c:pt>
                <c:pt idx="281">
                  <c:v>2830</c:v>
                </c:pt>
                <c:pt idx="282">
                  <c:v>2885</c:v>
                </c:pt>
                <c:pt idx="283">
                  <c:v>2728</c:v>
                </c:pt>
                <c:pt idx="284">
                  <c:v>2824</c:v>
                </c:pt>
                <c:pt idx="285">
                  <c:v>2767</c:v>
                </c:pt>
                <c:pt idx="286">
                  <c:v>3135</c:v>
                </c:pt>
                <c:pt idx="287">
                  <c:v>3025</c:v>
                </c:pt>
                <c:pt idx="288">
                  <c:v>3028</c:v>
                </c:pt>
                <c:pt idx="289">
                  <c:v>2961</c:v>
                </c:pt>
                <c:pt idx="290">
                  <c:v>3022</c:v>
                </c:pt>
                <c:pt idx="291">
                  <c:v>3152</c:v>
                </c:pt>
                <c:pt idx="292">
                  <c:v>3110</c:v>
                </c:pt>
                <c:pt idx="293">
                  <c:v>3049</c:v>
                </c:pt>
                <c:pt idx="294">
                  <c:v>3142</c:v>
                </c:pt>
                <c:pt idx="295">
                  <c:v>3297</c:v>
                </c:pt>
                <c:pt idx="296">
                  <c:v>3549</c:v>
                </c:pt>
                <c:pt idx="297">
                  <c:v>3526</c:v>
                </c:pt>
                <c:pt idx="298">
                  <c:v>3462</c:v>
                </c:pt>
                <c:pt idx="299">
                  <c:v>3298</c:v>
                </c:pt>
                <c:pt idx="300">
                  <c:v>3362</c:v>
                </c:pt>
                <c:pt idx="301">
                  <c:v>3294</c:v>
                </c:pt>
                <c:pt idx="302">
                  <c:v>3361</c:v>
                </c:pt>
                <c:pt idx="303">
                  <c:v>3367</c:v>
                </c:pt>
                <c:pt idx="304">
                  <c:v>3341</c:v>
                </c:pt>
                <c:pt idx="305">
                  <c:v>3406</c:v>
                </c:pt>
                <c:pt idx="306">
                  <c:v>3644</c:v>
                </c:pt>
                <c:pt idx="307">
                  <c:v>3667</c:v>
                </c:pt>
                <c:pt idx="308">
                  <c:v>3797</c:v>
                </c:pt>
                <c:pt idx="309">
                  <c:v>3860</c:v>
                </c:pt>
                <c:pt idx="310">
                  <c:v>3826</c:v>
                </c:pt>
                <c:pt idx="311">
                  <c:v>3828</c:v>
                </c:pt>
                <c:pt idx="312">
                  <c:v>3619</c:v>
                </c:pt>
                <c:pt idx="313">
                  <c:v>3718</c:v>
                </c:pt>
                <c:pt idx="314">
                  <c:v>3685</c:v>
                </c:pt>
                <c:pt idx="315">
                  <c:v>108</c:v>
                </c:pt>
                <c:pt idx="316">
                  <c:v>317</c:v>
                </c:pt>
                <c:pt idx="317">
                  <c:v>94</c:v>
                </c:pt>
                <c:pt idx="318">
                  <c:v>171</c:v>
                </c:pt>
                <c:pt idx="319">
                  <c:v>20</c:v>
                </c:pt>
                <c:pt idx="320">
                  <c:v>57</c:v>
                </c:pt>
                <c:pt idx="321">
                  <c:v>124</c:v>
                </c:pt>
                <c:pt idx="322">
                  <c:v>132</c:v>
                </c:pt>
                <c:pt idx="323">
                  <c:v>638</c:v>
                </c:pt>
                <c:pt idx="324">
                  <c:v>345</c:v>
                </c:pt>
                <c:pt idx="325">
                  <c:v>332</c:v>
                </c:pt>
                <c:pt idx="326">
                  <c:v>570</c:v>
                </c:pt>
                <c:pt idx="327">
                  <c:v>635</c:v>
                </c:pt>
                <c:pt idx="328">
                  <c:v>380</c:v>
                </c:pt>
                <c:pt idx="329">
                  <c:v>614</c:v>
                </c:pt>
                <c:pt idx="330">
                  <c:v>898</c:v>
                </c:pt>
                <c:pt idx="331">
                  <c:v>905</c:v>
                </c:pt>
                <c:pt idx="332">
                  <c:v>688</c:v>
                </c:pt>
                <c:pt idx="333">
                  <c:v>807</c:v>
                </c:pt>
                <c:pt idx="334">
                  <c:v>730</c:v>
                </c:pt>
                <c:pt idx="335">
                  <c:v>1236</c:v>
                </c:pt>
                <c:pt idx="336">
                  <c:v>1019</c:v>
                </c:pt>
                <c:pt idx="337">
                  <c:v>1072</c:v>
                </c:pt>
                <c:pt idx="338">
                  <c:v>1094</c:v>
                </c:pt>
                <c:pt idx="339">
                  <c:v>1160</c:v>
                </c:pt>
                <c:pt idx="340">
                  <c:v>1130</c:v>
                </c:pt>
                <c:pt idx="341">
                  <c:v>1202</c:v>
                </c:pt>
                <c:pt idx="342">
                  <c:v>1504</c:v>
                </c:pt>
                <c:pt idx="343">
                  <c:v>1499</c:v>
                </c:pt>
                <c:pt idx="344">
                  <c:v>1585</c:v>
                </c:pt>
                <c:pt idx="345">
                  <c:v>1582</c:v>
                </c:pt>
                <c:pt idx="346">
                  <c:v>1469</c:v>
                </c:pt>
                <c:pt idx="347">
                  <c:v>1417</c:v>
                </c:pt>
                <c:pt idx="348">
                  <c:v>1768</c:v>
                </c:pt>
                <c:pt idx="349">
                  <c:v>1942</c:v>
                </c:pt>
                <c:pt idx="350">
                  <c:v>1841</c:v>
                </c:pt>
                <c:pt idx="351">
                  <c:v>1651</c:v>
                </c:pt>
                <c:pt idx="352">
                  <c:v>1663</c:v>
                </c:pt>
                <c:pt idx="353">
                  <c:v>1887</c:v>
                </c:pt>
                <c:pt idx="354">
                  <c:v>1930</c:v>
                </c:pt>
                <c:pt idx="355">
                  <c:v>1905</c:v>
                </c:pt>
                <c:pt idx="356">
                  <c:v>1699</c:v>
                </c:pt>
                <c:pt idx="357">
                  <c:v>1880</c:v>
                </c:pt>
                <c:pt idx="358">
                  <c:v>1806</c:v>
                </c:pt>
                <c:pt idx="359">
                  <c:v>2165</c:v>
                </c:pt>
                <c:pt idx="360">
                  <c:v>2037</c:v>
                </c:pt>
                <c:pt idx="361">
                  <c:v>2192</c:v>
                </c:pt>
                <c:pt idx="362">
                  <c:v>2156</c:v>
                </c:pt>
                <c:pt idx="363">
                  <c:v>2347</c:v>
                </c:pt>
                <c:pt idx="364">
                  <c:v>2348</c:v>
                </c:pt>
                <c:pt idx="365">
                  <c:v>2483</c:v>
                </c:pt>
                <c:pt idx="366">
                  <c:v>2411</c:v>
                </c:pt>
                <c:pt idx="367">
                  <c:v>2651</c:v>
                </c:pt>
                <c:pt idx="368">
                  <c:v>2660</c:v>
                </c:pt>
                <c:pt idx="369">
                  <c:v>2607</c:v>
                </c:pt>
                <c:pt idx="370">
                  <c:v>2734</c:v>
                </c:pt>
                <c:pt idx="371">
                  <c:v>2653</c:v>
                </c:pt>
                <c:pt idx="372">
                  <c:v>2859</c:v>
                </c:pt>
                <c:pt idx="373">
                  <c:v>2617</c:v>
                </c:pt>
                <c:pt idx="374">
                  <c:v>2902</c:v>
                </c:pt>
                <c:pt idx="375">
                  <c:v>2694</c:v>
                </c:pt>
                <c:pt idx="376">
                  <c:v>3073</c:v>
                </c:pt>
                <c:pt idx="377">
                  <c:v>3154</c:v>
                </c:pt>
                <c:pt idx="378">
                  <c:v>2956</c:v>
                </c:pt>
                <c:pt idx="379">
                  <c:v>3181</c:v>
                </c:pt>
                <c:pt idx="380">
                  <c:v>3218</c:v>
                </c:pt>
                <c:pt idx="381">
                  <c:v>2937</c:v>
                </c:pt>
                <c:pt idx="382">
                  <c:v>3092</c:v>
                </c:pt>
                <c:pt idx="383">
                  <c:v>3339</c:v>
                </c:pt>
                <c:pt idx="384">
                  <c:v>3371</c:v>
                </c:pt>
                <c:pt idx="385">
                  <c:v>3433</c:v>
                </c:pt>
                <c:pt idx="386">
                  <c:v>3364</c:v>
                </c:pt>
                <c:pt idx="387">
                  <c:v>3878</c:v>
                </c:pt>
                <c:pt idx="388">
                  <c:v>3846</c:v>
                </c:pt>
                <c:pt idx="389">
                  <c:v>3788</c:v>
                </c:pt>
                <c:pt idx="390">
                  <c:v>3660</c:v>
                </c:pt>
                <c:pt idx="391">
                  <c:v>3794</c:v>
                </c:pt>
                <c:pt idx="392">
                  <c:v>3683</c:v>
                </c:pt>
                <c:pt idx="393">
                  <c:v>305</c:v>
                </c:pt>
                <c:pt idx="394">
                  <c:v>34</c:v>
                </c:pt>
                <c:pt idx="395">
                  <c:v>45</c:v>
                </c:pt>
                <c:pt idx="396">
                  <c:v>212</c:v>
                </c:pt>
                <c:pt idx="397">
                  <c:v>246</c:v>
                </c:pt>
                <c:pt idx="398">
                  <c:v>309</c:v>
                </c:pt>
                <c:pt idx="399">
                  <c:v>47</c:v>
                </c:pt>
                <c:pt idx="400">
                  <c:v>142</c:v>
                </c:pt>
                <c:pt idx="401">
                  <c:v>126</c:v>
                </c:pt>
                <c:pt idx="402">
                  <c:v>32</c:v>
                </c:pt>
                <c:pt idx="403">
                  <c:v>542</c:v>
                </c:pt>
                <c:pt idx="404">
                  <c:v>465</c:v>
                </c:pt>
                <c:pt idx="405">
                  <c:v>622</c:v>
                </c:pt>
                <c:pt idx="406">
                  <c:v>547</c:v>
                </c:pt>
                <c:pt idx="407">
                  <c:v>370</c:v>
                </c:pt>
                <c:pt idx="408">
                  <c:v>362</c:v>
                </c:pt>
                <c:pt idx="409">
                  <c:v>514</c:v>
                </c:pt>
                <c:pt idx="410">
                  <c:v>872</c:v>
                </c:pt>
                <c:pt idx="411">
                  <c:v>691</c:v>
                </c:pt>
                <c:pt idx="412">
                  <c:v>670</c:v>
                </c:pt>
                <c:pt idx="413">
                  <c:v>654</c:v>
                </c:pt>
                <c:pt idx="414">
                  <c:v>769</c:v>
                </c:pt>
                <c:pt idx="415">
                  <c:v>933</c:v>
                </c:pt>
                <c:pt idx="416">
                  <c:v>672</c:v>
                </c:pt>
                <c:pt idx="417">
                  <c:v>793</c:v>
                </c:pt>
                <c:pt idx="418">
                  <c:v>878</c:v>
                </c:pt>
                <c:pt idx="419">
                  <c:v>1075</c:v>
                </c:pt>
                <c:pt idx="420">
                  <c:v>1082</c:v>
                </c:pt>
                <c:pt idx="421">
                  <c:v>1286</c:v>
                </c:pt>
                <c:pt idx="422">
                  <c:v>1260</c:v>
                </c:pt>
                <c:pt idx="423">
                  <c:v>1183</c:v>
                </c:pt>
                <c:pt idx="424">
                  <c:v>1100</c:v>
                </c:pt>
                <c:pt idx="425">
                  <c:v>1616</c:v>
                </c:pt>
                <c:pt idx="426">
                  <c:v>1322</c:v>
                </c:pt>
                <c:pt idx="427">
                  <c:v>1434</c:v>
                </c:pt>
                <c:pt idx="428">
                  <c:v>1596</c:v>
                </c:pt>
                <c:pt idx="429">
                  <c:v>1421</c:v>
                </c:pt>
                <c:pt idx="430">
                  <c:v>1836</c:v>
                </c:pt>
                <c:pt idx="431">
                  <c:v>1936</c:v>
                </c:pt>
                <c:pt idx="432">
                  <c:v>1829</c:v>
                </c:pt>
                <c:pt idx="433">
                  <c:v>1944</c:v>
                </c:pt>
                <c:pt idx="434">
                  <c:v>1727</c:v>
                </c:pt>
                <c:pt idx="435">
                  <c:v>1794</c:v>
                </c:pt>
                <c:pt idx="436">
                  <c:v>1694</c:v>
                </c:pt>
                <c:pt idx="437">
                  <c:v>1627</c:v>
                </c:pt>
                <c:pt idx="438">
                  <c:v>1770</c:v>
                </c:pt>
                <c:pt idx="439">
                  <c:v>1756</c:v>
                </c:pt>
                <c:pt idx="440">
                  <c:v>2212</c:v>
                </c:pt>
                <c:pt idx="441">
                  <c:v>2027</c:v>
                </c:pt>
                <c:pt idx="442">
                  <c:v>2246</c:v>
                </c:pt>
                <c:pt idx="443">
                  <c:v>1962</c:v>
                </c:pt>
                <c:pt idx="444">
                  <c:v>2147</c:v>
                </c:pt>
                <c:pt idx="445">
                  <c:v>2296</c:v>
                </c:pt>
                <c:pt idx="446">
                  <c:v>2453</c:v>
                </c:pt>
                <c:pt idx="447">
                  <c:v>2428</c:v>
                </c:pt>
                <c:pt idx="448">
                  <c:v>2423</c:v>
                </c:pt>
                <c:pt idx="449">
                  <c:v>2440</c:v>
                </c:pt>
                <c:pt idx="450">
                  <c:v>2515</c:v>
                </c:pt>
                <c:pt idx="451">
                  <c:v>2537</c:v>
                </c:pt>
                <c:pt idx="452">
                  <c:v>2817</c:v>
                </c:pt>
                <c:pt idx="453">
                  <c:v>2721</c:v>
                </c:pt>
                <c:pt idx="454">
                  <c:v>2737</c:v>
                </c:pt>
                <c:pt idx="455">
                  <c:v>2774</c:v>
                </c:pt>
                <c:pt idx="456">
                  <c:v>2809</c:v>
                </c:pt>
                <c:pt idx="457">
                  <c:v>2641</c:v>
                </c:pt>
                <c:pt idx="458">
                  <c:v>3115</c:v>
                </c:pt>
                <c:pt idx="459">
                  <c:v>3321</c:v>
                </c:pt>
                <c:pt idx="460">
                  <c:v>3343</c:v>
                </c:pt>
                <c:pt idx="461">
                  <c:v>3313</c:v>
                </c:pt>
                <c:pt idx="462">
                  <c:v>3464</c:v>
                </c:pt>
                <c:pt idx="463">
                  <c:v>3338</c:v>
                </c:pt>
                <c:pt idx="464">
                  <c:v>3412</c:v>
                </c:pt>
                <c:pt idx="465">
                  <c:v>3314</c:v>
                </c:pt>
                <c:pt idx="466">
                  <c:v>3556</c:v>
                </c:pt>
                <c:pt idx="467">
                  <c:v>3481</c:v>
                </c:pt>
                <c:pt idx="468">
                  <c:v>3366</c:v>
                </c:pt>
                <c:pt idx="469">
                  <c:v>3649</c:v>
                </c:pt>
                <c:pt idx="470">
                  <c:v>3817</c:v>
                </c:pt>
                <c:pt idx="471">
                  <c:v>3820</c:v>
                </c:pt>
                <c:pt idx="472">
                  <c:v>3776</c:v>
                </c:pt>
                <c:pt idx="473">
                  <c:v>3805</c:v>
                </c:pt>
                <c:pt idx="474">
                  <c:v>3780</c:v>
                </c:pt>
                <c:pt idx="475">
                  <c:v>3732</c:v>
                </c:pt>
                <c:pt idx="476">
                  <c:v>146</c:v>
                </c:pt>
                <c:pt idx="477">
                  <c:v>39</c:v>
                </c:pt>
                <c:pt idx="478">
                  <c:v>17</c:v>
                </c:pt>
                <c:pt idx="479">
                  <c:v>123</c:v>
                </c:pt>
                <c:pt idx="480">
                  <c:v>37</c:v>
                </c:pt>
                <c:pt idx="481">
                  <c:v>66</c:v>
                </c:pt>
                <c:pt idx="482">
                  <c:v>210</c:v>
                </c:pt>
                <c:pt idx="483">
                  <c:v>120</c:v>
                </c:pt>
                <c:pt idx="484">
                  <c:v>88</c:v>
                </c:pt>
                <c:pt idx="485">
                  <c:v>607</c:v>
                </c:pt>
                <c:pt idx="486">
                  <c:v>336</c:v>
                </c:pt>
                <c:pt idx="487">
                  <c:v>623</c:v>
                </c:pt>
                <c:pt idx="488">
                  <c:v>608</c:v>
                </c:pt>
                <c:pt idx="489">
                  <c:v>525</c:v>
                </c:pt>
                <c:pt idx="490">
                  <c:v>518</c:v>
                </c:pt>
                <c:pt idx="491">
                  <c:v>845</c:v>
                </c:pt>
                <c:pt idx="492">
                  <c:v>689</c:v>
                </c:pt>
                <c:pt idx="493">
                  <c:v>889</c:v>
                </c:pt>
                <c:pt idx="494">
                  <c:v>1005</c:v>
                </c:pt>
                <c:pt idx="495">
                  <c:v>1035</c:v>
                </c:pt>
                <c:pt idx="496">
                  <c:v>1287</c:v>
                </c:pt>
                <c:pt idx="497">
                  <c:v>1180</c:v>
                </c:pt>
                <c:pt idx="498">
                  <c:v>1033</c:v>
                </c:pt>
                <c:pt idx="499">
                  <c:v>1155</c:v>
                </c:pt>
                <c:pt idx="500">
                  <c:v>1263</c:v>
                </c:pt>
                <c:pt idx="501">
                  <c:v>1337</c:v>
                </c:pt>
                <c:pt idx="502">
                  <c:v>1507</c:v>
                </c:pt>
                <c:pt idx="503">
                  <c:v>1556</c:v>
                </c:pt>
                <c:pt idx="504">
                  <c:v>1510</c:v>
                </c:pt>
                <c:pt idx="505">
                  <c:v>1494</c:v>
                </c:pt>
                <c:pt idx="506">
                  <c:v>1373</c:v>
                </c:pt>
                <c:pt idx="507">
                  <c:v>1937</c:v>
                </c:pt>
                <c:pt idx="508">
                  <c:v>1660</c:v>
                </c:pt>
                <c:pt idx="509">
                  <c:v>1869</c:v>
                </c:pt>
                <c:pt idx="510">
                  <c:v>1702</c:v>
                </c:pt>
                <c:pt idx="511">
                  <c:v>1926</c:v>
                </c:pt>
                <c:pt idx="512">
                  <c:v>1827</c:v>
                </c:pt>
                <c:pt idx="513">
                  <c:v>1747</c:v>
                </c:pt>
                <c:pt idx="514">
                  <c:v>1916</c:v>
                </c:pt>
                <c:pt idx="515">
                  <c:v>2210</c:v>
                </c:pt>
                <c:pt idx="516">
                  <c:v>2075</c:v>
                </c:pt>
                <c:pt idx="517">
                  <c:v>2177</c:v>
                </c:pt>
                <c:pt idx="518">
                  <c:v>2259</c:v>
                </c:pt>
                <c:pt idx="519">
                  <c:v>2164</c:v>
                </c:pt>
                <c:pt idx="520">
                  <c:v>2255</c:v>
                </c:pt>
                <c:pt idx="521">
                  <c:v>2236</c:v>
                </c:pt>
                <c:pt idx="522">
                  <c:v>2273</c:v>
                </c:pt>
                <c:pt idx="523">
                  <c:v>2069</c:v>
                </c:pt>
                <c:pt idx="524">
                  <c:v>2067</c:v>
                </c:pt>
                <c:pt idx="525">
                  <c:v>2383</c:v>
                </c:pt>
                <c:pt idx="526">
                  <c:v>2344</c:v>
                </c:pt>
                <c:pt idx="527">
                  <c:v>2360</c:v>
                </c:pt>
                <c:pt idx="528">
                  <c:v>2399</c:v>
                </c:pt>
                <c:pt idx="529">
                  <c:v>2409</c:v>
                </c:pt>
                <c:pt idx="530">
                  <c:v>2838</c:v>
                </c:pt>
                <c:pt idx="531">
                  <c:v>2732</c:v>
                </c:pt>
                <c:pt idx="532">
                  <c:v>2746</c:v>
                </c:pt>
                <c:pt idx="533">
                  <c:v>2894</c:v>
                </c:pt>
                <c:pt idx="534">
                  <c:v>2709</c:v>
                </c:pt>
                <c:pt idx="535">
                  <c:v>2663</c:v>
                </c:pt>
                <c:pt idx="536">
                  <c:v>2661</c:v>
                </c:pt>
                <c:pt idx="537">
                  <c:v>3159</c:v>
                </c:pt>
                <c:pt idx="538">
                  <c:v>2951</c:v>
                </c:pt>
                <c:pt idx="539">
                  <c:v>2971</c:v>
                </c:pt>
                <c:pt idx="540">
                  <c:v>3428</c:v>
                </c:pt>
                <c:pt idx="541">
                  <c:v>3399</c:v>
                </c:pt>
                <c:pt idx="542">
                  <c:v>3597</c:v>
                </c:pt>
                <c:pt idx="543">
                  <c:v>3584</c:v>
                </c:pt>
                <c:pt idx="544">
                  <c:v>3861</c:v>
                </c:pt>
                <c:pt idx="545">
                  <c:v>3630</c:v>
                </c:pt>
                <c:pt idx="546">
                  <c:v>3719</c:v>
                </c:pt>
                <c:pt idx="547">
                  <c:v>3895</c:v>
                </c:pt>
                <c:pt idx="548">
                  <c:v>110</c:v>
                </c:pt>
                <c:pt idx="549">
                  <c:v>64</c:v>
                </c:pt>
                <c:pt idx="550">
                  <c:v>231</c:v>
                </c:pt>
                <c:pt idx="551">
                  <c:v>242</c:v>
                </c:pt>
                <c:pt idx="552">
                  <c:v>80</c:v>
                </c:pt>
                <c:pt idx="553">
                  <c:v>74</c:v>
                </c:pt>
                <c:pt idx="554">
                  <c:v>97</c:v>
                </c:pt>
                <c:pt idx="555">
                  <c:v>348</c:v>
                </c:pt>
                <c:pt idx="556">
                  <c:v>331</c:v>
                </c:pt>
                <c:pt idx="557">
                  <c:v>480</c:v>
                </c:pt>
                <c:pt idx="558">
                  <c:v>539</c:v>
                </c:pt>
                <c:pt idx="559">
                  <c:v>559</c:v>
                </c:pt>
                <c:pt idx="560">
                  <c:v>724</c:v>
                </c:pt>
                <c:pt idx="561">
                  <c:v>893</c:v>
                </c:pt>
                <c:pt idx="562">
                  <c:v>763</c:v>
                </c:pt>
                <c:pt idx="563">
                  <c:v>797</c:v>
                </c:pt>
                <c:pt idx="564">
                  <c:v>1144</c:v>
                </c:pt>
                <c:pt idx="565">
                  <c:v>1252</c:v>
                </c:pt>
                <c:pt idx="566">
                  <c:v>1219</c:v>
                </c:pt>
                <c:pt idx="567">
                  <c:v>1232</c:v>
                </c:pt>
                <c:pt idx="568">
                  <c:v>1182</c:v>
                </c:pt>
                <c:pt idx="569">
                  <c:v>1084</c:v>
                </c:pt>
                <c:pt idx="570">
                  <c:v>1549</c:v>
                </c:pt>
                <c:pt idx="571">
                  <c:v>1308</c:v>
                </c:pt>
                <c:pt idx="572">
                  <c:v>1483</c:v>
                </c:pt>
                <c:pt idx="573">
                  <c:v>1339</c:v>
                </c:pt>
                <c:pt idx="574">
                  <c:v>1543</c:v>
                </c:pt>
                <c:pt idx="575">
                  <c:v>1608</c:v>
                </c:pt>
                <c:pt idx="576">
                  <c:v>1413</c:v>
                </c:pt>
                <c:pt idx="577">
                  <c:v>1790</c:v>
                </c:pt>
                <c:pt idx="578">
                  <c:v>1686</c:v>
                </c:pt>
                <c:pt idx="579">
                  <c:v>1737</c:v>
                </c:pt>
                <c:pt idx="580">
                  <c:v>2085</c:v>
                </c:pt>
                <c:pt idx="581">
                  <c:v>2036</c:v>
                </c:pt>
                <c:pt idx="582">
                  <c:v>2026</c:v>
                </c:pt>
                <c:pt idx="583">
                  <c:v>2181</c:v>
                </c:pt>
                <c:pt idx="584">
                  <c:v>1977</c:v>
                </c:pt>
                <c:pt idx="585">
                  <c:v>2153</c:v>
                </c:pt>
                <c:pt idx="586">
                  <c:v>2567</c:v>
                </c:pt>
                <c:pt idx="587">
                  <c:v>2433</c:v>
                </c:pt>
                <c:pt idx="588">
                  <c:v>2506</c:v>
                </c:pt>
                <c:pt idx="589">
                  <c:v>2881</c:v>
                </c:pt>
                <c:pt idx="590">
                  <c:v>2905</c:v>
                </c:pt>
                <c:pt idx="591">
                  <c:v>2602</c:v>
                </c:pt>
                <c:pt idx="592">
                  <c:v>3071</c:v>
                </c:pt>
                <c:pt idx="593">
                  <c:v>3128</c:v>
                </c:pt>
                <c:pt idx="594">
                  <c:v>3211</c:v>
                </c:pt>
                <c:pt idx="595">
                  <c:v>3187</c:v>
                </c:pt>
                <c:pt idx="596">
                  <c:v>3162</c:v>
                </c:pt>
                <c:pt idx="597">
                  <c:v>3085</c:v>
                </c:pt>
                <c:pt idx="598">
                  <c:v>2926</c:v>
                </c:pt>
                <c:pt idx="599">
                  <c:v>3510</c:v>
                </c:pt>
                <c:pt idx="600">
                  <c:v>3323</c:v>
                </c:pt>
                <c:pt idx="601">
                  <c:v>3557</c:v>
                </c:pt>
                <c:pt idx="602">
                  <c:v>3467</c:v>
                </c:pt>
                <c:pt idx="603">
                  <c:v>3530</c:v>
                </c:pt>
                <c:pt idx="604">
                  <c:v>3491</c:v>
                </c:pt>
                <c:pt idx="605">
                  <c:v>3502</c:v>
                </c:pt>
                <c:pt idx="606">
                  <c:v>3670</c:v>
                </c:pt>
                <c:pt idx="607">
                  <c:v>3678</c:v>
                </c:pt>
                <c:pt idx="608">
                  <c:v>3767</c:v>
                </c:pt>
                <c:pt idx="609">
                  <c:v>3753</c:v>
                </c:pt>
                <c:pt idx="610">
                  <c:v>3740</c:v>
                </c:pt>
                <c:pt idx="611">
                  <c:v>3738</c:v>
                </c:pt>
                <c:pt idx="612">
                  <c:v>85</c:v>
                </c:pt>
                <c:pt idx="613">
                  <c:v>173</c:v>
                </c:pt>
                <c:pt idx="614">
                  <c:v>272</c:v>
                </c:pt>
                <c:pt idx="615">
                  <c:v>153</c:v>
                </c:pt>
                <c:pt idx="616">
                  <c:v>268</c:v>
                </c:pt>
                <c:pt idx="617">
                  <c:v>139</c:v>
                </c:pt>
                <c:pt idx="618">
                  <c:v>133</c:v>
                </c:pt>
                <c:pt idx="619">
                  <c:v>318</c:v>
                </c:pt>
                <c:pt idx="620">
                  <c:v>355</c:v>
                </c:pt>
                <c:pt idx="621">
                  <c:v>532</c:v>
                </c:pt>
                <c:pt idx="622">
                  <c:v>425</c:v>
                </c:pt>
                <c:pt idx="623">
                  <c:v>436</c:v>
                </c:pt>
                <c:pt idx="624">
                  <c:v>593</c:v>
                </c:pt>
                <c:pt idx="625">
                  <c:v>495</c:v>
                </c:pt>
                <c:pt idx="626">
                  <c:v>364</c:v>
                </c:pt>
                <c:pt idx="627">
                  <c:v>745</c:v>
                </c:pt>
                <c:pt idx="628">
                  <c:v>720</c:v>
                </c:pt>
                <c:pt idx="629">
                  <c:v>864</c:v>
                </c:pt>
                <c:pt idx="630">
                  <c:v>847</c:v>
                </c:pt>
                <c:pt idx="631">
                  <c:v>685</c:v>
                </c:pt>
                <c:pt idx="632">
                  <c:v>901</c:v>
                </c:pt>
                <c:pt idx="633">
                  <c:v>957</c:v>
                </c:pt>
                <c:pt idx="634">
                  <c:v>1193</c:v>
                </c:pt>
                <c:pt idx="635">
                  <c:v>1272</c:v>
                </c:pt>
                <c:pt idx="636">
                  <c:v>1300</c:v>
                </c:pt>
                <c:pt idx="637">
                  <c:v>1293</c:v>
                </c:pt>
                <c:pt idx="638">
                  <c:v>1140</c:v>
                </c:pt>
                <c:pt idx="639">
                  <c:v>1057</c:v>
                </c:pt>
                <c:pt idx="640">
                  <c:v>1174</c:v>
                </c:pt>
                <c:pt idx="641">
                  <c:v>1065</c:v>
                </c:pt>
                <c:pt idx="642">
                  <c:v>1238</c:v>
                </c:pt>
                <c:pt idx="643">
                  <c:v>1173</c:v>
                </c:pt>
                <c:pt idx="644">
                  <c:v>1391</c:v>
                </c:pt>
                <c:pt idx="645">
                  <c:v>1466</c:v>
                </c:pt>
                <c:pt idx="646">
                  <c:v>1372</c:v>
                </c:pt>
                <c:pt idx="647">
                  <c:v>1346</c:v>
                </c:pt>
                <c:pt idx="648">
                  <c:v>1443</c:v>
                </c:pt>
                <c:pt idx="649">
                  <c:v>1378</c:v>
                </c:pt>
                <c:pt idx="650">
                  <c:v>1490</c:v>
                </c:pt>
                <c:pt idx="651">
                  <c:v>1429</c:v>
                </c:pt>
                <c:pt idx="652">
                  <c:v>1462</c:v>
                </c:pt>
                <c:pt idx="653">
                  <c:v>1900</c:v>
                </c:pt>
                <c:pt idx="654">
                  <c:v>1652</c:v>
                </c:pt>
                <c:pt idx="655">
                  <c:v>1925</c:v>
                </c:pt>
                <c:pt idx="656">
                  <c:v>2256</c:v>
                </c:pt>
                <c:pt idx="657">
                  <c:v>2228</c:v>
                </c:pt>
                <c:pt idx="658">
                  <c:v>2264</c:v>
                </c:pt>
                <c:pt idx="659">
                  <c:v>2123</c:v>
                </c:pt>
                <c:pt idx="660">
                  <c:v>2018</c:v>
                </c:pt>
                <c:pt idx="661">
                  <c:v>2166</c:v>
                </c:pt>
                <c:pt idx="662">
                  <c:v>1982</c:v>
                </c:pt>
                <c:pt idx="663">
                  <c:v>2041</c:v>
                </c:pt>
                <c:pt idx="664">
                  <c:v>2218</c:v>
                </c:pt>
                <c:pt idx="665">
                  <c:v>2431</c:v>
                </c:pt>
                <c:pt idx="666">
                  <c:v>2514</c:v>
                </c:pt>
                <c:pt idx="667">
                  <c:v>2330</c:v>
                </c:pt>
                <c:pt idx="668">
                  <c:v>2775</c:v>
                </c:pt>
                <c:pt idx="669">
                  <c:v>2803</c:v>
                </c:pt>
                <c:pt idx="670">
                  <c:v>2869</c:v>
                </c:pt>
                <c:pt idx="671">
                  <c:v>2685</c:v>
                </c:pt>
                <c:pt idx="672">
                  <c:v>2852</c:v>
                </c:pt>
                <c:pt idx="673">
                  <c:v>2845</c:v>
                </c:pt>
                <c:pt idx="674">
                  <c:v>2629</c:v>
                </c:pt>
                <c:pt idx="675">
                  <c:v>2760</c:v>
                </c:pt>
                <c:pt idx="676">
                  <c:v>2996</c:v>
                </c:pt>
                <c:pt idx="677">
                  <c:v>3192</c:v>
                </c:pt>
                <c:pt idx="678">
                  <c:v>2963</c:v>
                </c:pt>
                <c:pt idx="679">
                  <c:v>3245</c:v>
                </c:pt>
                <c:pt idx="680">
                  <c:v>3228</c:v>
                </c:pt>
                <c:pt idx="681">
                  <c:v>3209</c:v>
                </c:pt>
                <c:pt idx="682">
                  <c:v>2988</c:v>
                </c:pt>
                <c:pt idx="683">
                  <c:v>2930</c:v>
                </c:pt>
                <c:pt idx="684">
                  <c:v>3104</c:v>
                </c:pt>
                <c:pt idx="685">
                  <c:v>3060</c:v>
                </c:pt>
                <c:pt idx="686">
                  <c:v>3370</c:v>
                </c:pt>
                <c:pt idx="687">
                  <c:v>3545</c:v>
                </c:pt>
                <c:pt idx="688">
                  <c:v>3268</c:v>
                </c:pt>
                <c:pt idx="689">
                  <c:v>3479</c:v>
                </c:pt>
                <c:pt idx="690">
                  <c:v>3757</c:v>
                </c:pt>
                <c:pt idx="691">
                  <c:v>3819</c:v>
                </c:pt>
                <c:pt idx="692">
                  <c:v>3717</c:v>
                </c:pt>
                <c:pt idx="693">
                  <c:v>3843</c:v>
                </c:pt>
                <c:pt idx="694">
                  <c:v>3783</c:v>
                </c:pt>
                <c:pt idx="695">
                  <c:v>198</c:v>
                </c:pt>
                <c:pt idx="696">
                  <c:v>29</c:v>
                </c:pt>
                <c:pt idx="697">
                  <c:v>215</c:v>
                </c:pt>
                <c:pt idx="698">
                  <c:v>197</c:v>
                </c:pt>
                <c:pt idx="699">
                  <c:v>437</c:v>
                </c:pt>
                <c:pt idx="700">
                  <c:v>526</c:v>
                </c:pt>
                <c:pt idx="701">
                  <c:v>549</c:v>
                </c:pt>
                <c:pt idx="702">
                  <c:v>639</c:v>
                </c:pt>
                <c:pt idx="703">
                  <c:v>438</c:v>
                </c:pt>
                <c:pt idx="704">
                  <c:v>578</c:v>
                </c:pt>
                <c:pt idx="705">
                  <c:v>678</c:v>
                </c:pt>
                <c:pt idx="706">
                  <c:v>652</c:v>
                </c:pt>
                <c:pt idx="707">
                  <c:v>785</c:v>
                </c:pt>
                <c:pt idx="708">
                  <c:v>665</c:v>
                </c:pt>
                <c:pt idx="709">
                  <c:v>722</c:v>
                </c:pt>
                <c:pt idx="710">
                  <c:v>1021</c:v>
                </c:pt>
                <c:pt idx="711">
                  <c:v>1268</c:v>
                </c:pt>
                <c:pt idx="712">
                  <c:v>1034</c:v>
                </c:pt>
                <c:pt idx="713">
                  <c:v>1159</c:v>
                </c:pt>
                <c:pt idx="714">
                  <c:v>1410</c:v>
                </c:pt>
                <c:pt idx="715">
                  <c:v>1371</c:v>
                </c:pt>
                <c:pt idx="716">
                  <c:v>1381</c:v>
                </c:pt>
                <c:pt idx="717">
                  <c:v>1454</c:v>
                </c:pt>
                <c:pt idx="718">
                  <c:v>1436</c:v>
                </c:pt>
                <c:pt idx="719">
                  <c:v>1310</c:v>
                </c:pt>
                <c:pt idx="720">
                  <c:v>1657</c:v>
                </c:pt>
                <c:pt idx="721">
                  <c:v>1763</c:v>
                </c:pt>
                <c:pt idx="722">
                  <c:v>1766</c:v>
                </c:pt>
                <c:pt idx="723">
                  <c:v>1749</c:v>
                </c:pt>
                <c:pt idx="724">
                  <c:v>1748</c:v>
                </c:pt>
                <c:pt idx="725">
                  <c:v>1678</c:v>
                </c:pt>
                <c:pt idx="726">
                  <c:v>1826</c:v>
                </c:pt>
                <c:pt idx="727">
                  <c:v>1947</c:v>
                </c:pt>
                <c:pt idx="728">
                  <c:v>1780</c:v>
                </c:pt>
                <c:pt idx="729">
                  <c:v>2090</c:v>
                </c:pt>
                <c:pt idx="730">
                  <c:v>2157</c:v>
                </c:pt>
                <c:pt idx="731">
                  <c:v>2240</c:v>
                </c:pt>
                <c:pt idx="732">
                  <c:v>2158</c:v>
                </c:pt>
                <c:pt idx="733">
                  <c:v>2282</c:v>
                </c:pt>
                <c:pt idx="734">
                  <c:v>2516</c:v>
                </c:pt>
                <c:pt idx="735">
                  <c:v>2398</c:v>
                </c:pt>
                <c:pt idx="736">
                  <c:v>2895</c:v>
                </c:pt>
                <c:pt idx="737">
                  <c:v>2841</c:v>
                </c:pt>
                <c:pt idx="738">
                  <c:v>2911</c:v>
                </c:pt>
                <c:pt idx="739">
                  <c:v>2761</c:v>
                </c:pt>
                <c:pt idx="740">
                  <c:v>2672</c:v>
                </c:pt>
                <c:pt idx="741">
                  <c:v>2757</c:v>
                </c:pt>
                <c:pt idx="742">
                  <c:v>2787</c:v>
                </c:pt>
                <c:pt idx="743">
                  <c:v>2844</c:v>
                </c:pt>
                <c:pt idx="744">
                  <c:v>2742</c:v>
                </c:pt>
                <c:pt idx="745">
                  <c:v>3105</c:v>
                </c:pt>
                <c:pt idx="746">
                  <c:v>3249</c:v>
                </c:pt>
                <c:pt idx="747">
                  <c:v>3050</c:v>
                </c:pt>
                <c:pt idx="748">
                  <c:v>2935</c:v>
                </c:pt>
                <c:pt idx="749">
                  <c:v>3480</c:v>
                </c:pt>
                <c:pt idx="750">
                  <c:v>3282</c:v>
                </c:pt>
                <c:pt idx="751">
                  <c:v>3482</c:v>
                </c:pt>
                <c:pt idx="752">
                  <c:v>3437</c:v>
                </c:pt>
                <c:pt idx="753">
                  <c:v>3277</c:v>
                </c:pt>
                <c:pt idx="754">
                  <c:v>3495</c:v>
                </c:pt>
                <c:pt idx="755">
                  <c:v>3325</c:v>
                </c:pt>
                <c:pt idx="756">
                  <c:v>3331</c:v>
                </c:pt>
                <c:pt idx="757">
                  <c:v>3375</c:v>
                </c:pt>
                <c:pt idx="758">
                  <c:v>3675</c:v>
                </c:pt>
                <c:pt idx="759">
                  <c:v>3607</c:v>
                </c:pt>
                <c:pt idx="760">
                  <c:v>3709</c:v>
                </c:pt>
                <c:pt idx="761">
                  <c:v>3774</c:v>
                </c:pt>
                <c:pt idx="762">
                  <c:v>3807</c:v>
                </c:pt>
                <c:pt idx="763">
                  <c:v>3781</c:v>
                </c:pt>
                <c:pt idx="764">
                  <c:v>3897</c:v>
                </c:pt>
                <c:pt idx="765">
                  <c:v>292</c:v>
                </c:pt>
                <c:pt idx="766">
                  <c:v>42</c:v>
                </c:pt>
                <c:pt idx="767">
                  <c:v>185</c:v>
                </c:pt>
                <c:pt idx="768">
                  <c:v>243</c:v>
                </c:pt>
                <c:pt idx="769">
                  <c:v>24</c:v>
                </c:pt>
                <c:pt idx="770">
                  <c:v>157</c:v>
                </c:pt>
                <c:pt idx="771">
                  <c:v>563</c:v>
                </c:pt>
                <c:pt idx="772">
                  <c:v>529</c:v>
                </c:pt>
                <c:pt idx="773">
                  <c:v>590</c:v>
                </c:pt>
                <c:pt idx="774">
                  <c:v>431</c:v>
                </c:pt>
                <c:pt idx="775">
                  <c:v>416</c:v>
                </c:pt>
                <c:pt idx="776">
                  <c:v>387</c:v>
                </c:pt>
                <c:pt idx="777">
                  <c:v>342</c:v>
                </c:pt>
                <c:pt idx="778">
                  <c:v>490</c:v>
                </c:pt>
                <c:pt idx="779">
                  <c:v>698</c:v>
                </c:pt>
                <c:pt idx="780">
                  <c:v>806</c:v>
                </c:pt>
                <c:pt idx="781">
                  <c:v>773</c:v>
                </c:pt>
                <c:pt idx="782">
                  <c:v>715</c:v>
                </c:pt>
                <c:pt idx="783">
                  <c:v>699</c:v>
                </c:pt>
                <c:pt idx="784">
                  <c:v>693</c:v>
                </c:pt>
                <c:pt idx="785">
                  <c:v>1234</c:v>
                </c:pt>
                <c:pt idx="786">
                  <c:v>1150</c:v>
                </c:pt>
                <c:pt idx="787">
                  <c:v>992</c:v>
                </c:pt>
                <c:pt idx="788">
                  <c:v>984</c:v>
                </c:pt>
                <c:pt idx="789">
                  <c:v>1121</c:v>
                </c:pt>
                <c:pt idx="790">
                  <c:v>1125</c:v>
                </c:pt>
                <c:pt idx="791">
                  <c:v>1520</c:v>
                </c:pt>
                <c:pt idx="792">
                  <c:v>1586</c:v>
                </c:pt>
                <c:pt idx="793">
                  <c:v>1625</c:v>
                </c:pt>
                <c:pt idx="794">
                  <c:v>1548</c:v>
                </c:pt>
                <c:pt idx="795">
                  <c:v>1329</c:v>
                </c:pt>
                <c:pt idx="796">
                  <c:v>1307</c:v>
                </c:pt>
                <c:pt idx="797">
                  <c:v>1389</c:v>
                </c:pt>
                <c:pt idx="798">
                  <c:v>1551</c:v>
                </c:pt>
                <c:pt idx="799">
                  <c:v>1396</c:v>
                </c:pt>
                <c:pt idx="800">
                  <c:v>1915</c:v>
                </c:pt>
                <c:pt idx="801">
                  <c:v>1824</c:v>
                </c:pt>
                <c:pt idx="802">
                  <c:v>1783</c:v>
                </c:pt>
                <c:pt idx="803">
                  <c:v>1636</c:v>
                </c:pt>
                <c:pt idx="804">
                  <c:v>1721</c:v>
                </c:pt>
                <c:pt idx="805">
                  <c:v>1921</c:v>
                </c:pt>
                <c:pt idx="806">
                  <c:v>2200</c:v>
                </c:pt>
                <c:pt idx="807">
                  <c:v>1961</c:v>
                </c:pt>
                <c:pt idx="808">
                  <c:v>2198</c:v>
                </c:pt>
                <c:pt idx="809">
                  <c:v>2079</c:v>
                </c:pt>
                <c:pt idx="810">
                  <c:v>2107</c:v>
                </c:pt>
                <c:pt idx="811">
                  <c:v>2030</c:v>
                </c:pt>
                <c:pt idx="812">
                  <c:v>2128</c:v>
                </c:pt>
                <c:pt idx="813">
                  <c:v>2573</c:v>
                </c:pt>
                <c:pt idx="814">
                  <c:v>2552</c:v>
                </c:pt>
                <c:pt idx="815">
                  <c:v>2580</c:v>
                </c:pt>
                <c:pt idx="816">
                  <c:v>2404</c:v>
                </c:pt>
                <c:pt idx="817">
                  <c:v>2435</c:v>
                </c:pt>
                <c:pt idx="818">
                  <c:v>2592</c:v>
                </c:pt>
                <c:pt idx="819">
                  <c:v>2295</c:v>
                </c:pt>
                <c:pt idx="820">
                  <c:v>2385</c:v>
                </c:pt>
                <c:pt idx="821">
                  <c:v>2358</c:v>
                </c:pt>
                <c:pt idx="822">
                  <c:v>2350</c:v>
                </c:pt>
                <c:pt idx="823">
                  <c:v>2872</c:v>
                </c:pt>
                <c:pt idx="824">
                  <c:v>2816</c:v>
                </c:pt>
                <c:pt idx="825">
                  <c:v>2628</c:v>
                </c:pt>
                <c:pt idx="826">
                  <c:v>2910</c:v>
                </c:pt>
                <c:pt idx="827">
                  <c:v>2745</c:v>
                </c:pt>
                <c:pt idx="828">
                  <c:v>2833</c:v>
                </c:pt>
                <c:pt idx="829">
                  <c:v>3124</c:v>
                </c:pt>
                <c:pt idx="830">
                  <c:v>3139</c:v>
                </c:pt>
                <c:pt idx="831">
                  <c:v>2968</c:v>
                </c:pt>
                <c:pt idx="832">
                  <c:v>3130</c:v>
                </c:pt>
                <c:pt idx="833">
                  <c:v>3538</c:v>
                </c:pt>
                <c:pt idx="834">
                  <c:v>3301</c:v>
                </c:pt>
                <c:pt idx="835">
                  <c:v>3506</c:v>
                </c:pt>
                <c:pt idx="836">
                  <c:v>3565</c:v>
                </c:pt>
                <c:pt idx="837">
                  <c:v>3380</c:v>
                </c:pt>
                <c:pt idx="838">
                  <c:v>3603</c:v>
                </c:pt>
                <c:pt idx="839">
                  <c:v>3589</c:v>
                </c:pt>
                <c:pt idx="840">
                  <c:v>3818</c:v>
                </c:pt>
                <c:pt idx="841">
                  <c:v>3782</c:v>
                </c:pt>
                <c:pt idx="842">
                  <c:v>3887</c:v>
                </c:pt>
                <c:pt idx="843">
                  <c:v>3881</c:v>
                </c:pt>
                <c:pt idx="844">
                  <c:v>3845</c:v>
                </c:pt>
                <c:pt idx="845">
                  <c:v>3847</c:v>
                </c:pt>
                <c:pt idx="846">
                  <c:v>3614</c:v>
                </c:pt>
                <c:pt idx="847">
                  <c:v>51</c:v>
                </c:pt>
                <c:pt idx="848">
                  <c:v>237</c:v>
                </c:pt>
                <c:pt idx="849">
                  <c:v>245</c:v>
                </c:pt>
                <c:pt idx="850">
                  <c:v>160</c:v>
                </c:pt>
                <c:pt idx="851">
                  <c:v>199</c:v>
                </c:pt>
                <c:pt idx="852">
                  <c:v>375</c:v>
                </c:pt>
                <c:pt idx="853">
                  <c:v>378</c:v>
                </c:pt>
                <c:pt idx="854">
                  <c:v>341</c:v>
                </c:pt>
                <c:pt idx="855">
                  <c:v>453</c:v>
                </c:pt>
                <c:pt idx="856">
                  <c:v>435</c:v>
                </c:pt>
                <c:pt idx="857">
                  <c:v>663</c:v>
                </c:pt>
                <c:pt idx="858">
                  <c:v>661</c:v>
                </c:pt>
                <c:pt idx="859">
                  <c:v>662</c:v>
                </c:pt>
                <c:pt idx="860">
                  <c:v>945</c:v>
                </c:pt>
                <c:pt idx="861">
                  <c:v>714</c:v>
                </c:pt>
                <c:pt idx="862">
                  <c:v>759</c:v>
                </c:pt>
                <c:pt idx="863">
                  <c:v>735</c:v>
                </c:pt>
                <c:pt idx="864">
                  <c:v>1022</c:v>
                </c:pt>
                <c:pt idx="865">
                  <c:v>981</c:v>
                </c:pt>
                <c:pt idx="866">
                  <c:v>1102</c:v>
                </c:pt>
                <c:pt idx="867">
                  <c:v>1281</c:v>
                </c:pt>
                <c:pt idx="868">
                  <c:v>1027</c:v>
                </c:pt>
                <c:pt idx="869">
                  <c:v>1230</c:v>
                </c:pt>
                <c:pt idx="870">
                  <c:v>1117</c:v>
                </c:pt>
                <c:pt idx="871">
                  <c:v>1052</c:v>
                </c:pt>
                <c:pt idx="872">
                  <c:v>1040</c:v>
                </c:pt>
                <c:pt idx="873">
                  <c:v>1177</c:v>
                </c:pt>
                <c:pt idx="874">
                  <c:v>1395</c:v>
                </c:pt>
                <c:pt idx="875">
                  <c:v>1619</c:v>
                </c:pt>
                <c:pt idx="876">
                  <c:v>1521</c:v>
                </c:pt>
                <c:pt idx="877">
                  <c:v>1506</c:v>
                </c:pt>
                <c:pt idx="878">
                  <c:v>1426</c:v>
                </c:pt>
                <c:pt idx="879">
                  <c:v>1406</c:v>
                </c:pt>
                <c:pt idx="880">
                  <c:v>1362</c:v>
                </c:pt>
                <c:pt idx="881">
                  <c:v>1583</c:v>
                </c:pt>
                <c:pt idx="882">
                  <c:v>1761</c:v>
                </c:pt>
                <c:pt idx="883">
                  <c:v>1949</c:v>
                </c:pt>
                <c:pt idx="884">
                  <c:v>1939</c:v>
                </c:pt>
                <c:pt idx="885">
                  <c:v>1884</c:v>
                </c:pt>
                <c:pt idx="886">
                  <c:v>1724</c:v>
                </c:pt>
                <c:pt idx="887">
                  <c:v>1835</c:v>
                </c:pt>
                <c:pt idx="888">
                  <c:v>1805</c:v>
                </c:pt>
                <c:pt idx="889">
                  <c:v>1846</c:v>
                </c:pt>
                <c:pt idx="890">
                  <c:v>1864</c:v>
                </c:pt>
                <c:pt idx="891">
                  <c:v>2025</c:v>
                </c:pt>
                <c:pt idx="892">
                  <c:v>1990</c:v>
                </c:pt>
                <c:pt idx="893">
                  <c:v>2247</c:v>
                </c:pt>
                <c:pt idx="894">
                  <c:v>2545</c:v>
                </c:pt>
                <c:pt idx="895">
                  <c:v>2536</c:v>
                </c:pt>
                <c:pt idx="896">
                  <c:v>2703</c:v>
                </c:pt>
                <c:pt idx="897">
                  <c:v>2814</c:v>
                </c:pt>
                <c:pt idx="898">
                  <c:v>2740</c:v>
                </c:pt>
                <c:pt idx="899">
                  <c:v>2739</c:v>
                </c:pt>
                <c:pt idx="900">
                  <c:v>2846</c:v>
                </c:pt>
                <c:pt idx="901">
                  <c:v>2659</c:v>
                </c:pt>
                <c:pt idx="902">
                  <c:v>2916</c:v>
                </c:pt>
                <c:pt idx="903">
                  <c:v>3199</c:v>
                </c:pt>
                <c:pt idx="904">
                  <c:v>3210</c:v>
                </c:pt>
                <c:pt idx="905">
                  <c:v>3063</c:v>
                </c:pt>
                <c:pt idx="906">
                  <c:v>3098</c:v>
                </c:pt>
                <c:pt idx="907">
                  <c:v>3220</c:v>
                </c:pt>
                <c:pt idx="908">
                  <c:v>3189</c:v>
                </c:pt>
                <c:pt idx="909">
                  <c:v>3177</c:v>
                </c:pt>
                <c:pt idx="910">
                  <c:v>3265</c:v>
                </c:pt>
                <c:pt idx="911">
                  <c:v>3384</c:v>
                </c:pt>
                <c:pt idx="912">
                  <c:v>3488</c:v>
                </c:pt>
                <c:pt idx="913">
                  <c:v>3575</c:v>
                </c:pt>
                <c:pt idx="914">
                  <c:v>3332</c:v>
                </c:pt>
                <c:pt idx="915">
                  <c:v>3562</c:v>
                </c:pt>
                <c:pt idx="916">
                  <c:v>3504</c:v>
                </c:pt>
                <c:pt idx="917">
                  <c:v>3258</c:v>
                </c:pt>
                <c:pt idx="918">
                  <c:v>3390</c:v>
                </c:pt>
                <c:pt idx="919">
                  <c:v>3402</c:v>
                </c:pt>
                <c:pt idx="920">
                  <c:v>3252</c:v>
                </c:pt>
                <c:pt idx="921">
                  <c:v>3654</c:v>
                </c:pt>
                <c:pt idx="922">
                  <c:v>3642</c:v>
                </c:pt>
                <c:pt idx="923">
                  <c:v>3647</c:v>
                </c:pt>
                <c:pt idx="924">
                  <c:v>3698</c:v>
                </c:pt>
                <c:pt idx="925">
                  <c:v>3640</c:v>
                </c:pt>
                <c:pt idx="926">
                  <c:v>3849</c:v>
                </c:pt>
                <c:pt idx="927">
                  <c:v>3886</c:v>
                </c:pt>
                <c:pt idx="928">
                  <c:v>138</c:v>
                </c:pt>
                <c:pt idx="929">
                  <c:v>35</c:v>
                </c:pt>
                <c:pt idx="930">
                  <c:v>49</c:v>
                </c:pt>
                <c:pt idx="931">
                  <c:v>617</c:v>
                </c:pt>
                <c:pt idx="932">
                  <c:v>388</c:v>
                </c:pt>
                <c:pt idx="933">
                  <c:v>393</c:v>
                </c:pt>
                <c:pt idx="934">
                  <c:v>584</c:v>
                </c:pt>
                <c:pt idx="935">
                  <c:v>326</c:v>
                </c:pt>
                <c:pt idx="936">
                  <c:v>576</c:v>
                </c:pt>
                <c:pt idx="937">
                  <c:v>809</c:v>
                </c:pt>
                <c:pt idx="938">
                  <c:v>798</c:v>
                </c:pt>
                <c:pt idx="939">
                  <c:v>677</c:v>
                </c:pt>
                <c:pt idx="940">
                  <c:v>784</c:v>
                </c:pt>
                <c:pt idx="941">
                  <c:v>695</c:v>
                </c:pt>
                <c:pt idx="942">
                  <c:v>781</c:v>
                </c:pt>
                <c:pt idx="943">
                  <c:v>942</c:v>
                </c:pt>
                <c:pt idx="944">
                  <c:v>780</c:v>
                </c:pt>
                <c:pt idx="945">
                  <c:v>897</c:v>
                </c:pt>
                <c:pt idx="946">
                  <c:v>943</c:v>
                </c:pt>
                <c:pt idx="947">
                  <c:v>1285</c:v>
                </c:pt>
                <c:pt idx="948">
                  <c:v>1206</c:v>
                </c:pt>
                <c:pt idx="949">
                  <c:v>1256</c:v>
                </c:pt>
                <c:pt idx="950">
                  <c:v>1124</c:v>
                </c:pt>
                <c:pt idx="951">
                  <c:v>1622</c:v>
                </c:pt>
                <c:pt idx="952">
                  <c:v>1311</c:v>
                </c:pt>
                <c:pt idx="953">
                  <c:v>1392</c:v>
                </c:pt>
                <c:pt idx="954">
                  <c:v>1380</c:v>
                </c:pt>
                <c:pt idx="955">
                  <c:v>1409</c:v>
                </c:pt>
                <c:pt idx="956">
                  <c:v>1751</c:v>
                </c:pt>
                <c:pt idx="957">
                  <c:v>1792</c:v>
                </c:pt>
                <c:pt idx="958">
                  <c:v>2031</c:v>
                </c:pt>
                <c:pt idx="959">
                  <c:v>1980</c:v>
                </c:pt>
                <c:pt idx="960">
                  <c:v>2275</c:v>
                </c:pt>
                <c:pt idx="961">
                  <c:v>2225</c:v>
                </c:pt>
                <c:pt idx="962">
                  <c:v>2106</c:v>
                </c:pt>
                <c:pt idx="963">
                  <c:v>2121</c:v>
                </c:pt>
                <c:pt idx="964">
                  <c:v>2086</c:v>
                </c:pt>
                <c:pt idx="965">
                  <c:v>2286</c:v>
                </c:pt>
                <c:pt idx="966">
                  <c:v>2301</c:v>
                </c:pt>
                <c:pt idx="967">
                  <c:v>2589</c:v>
                </c:pt>
                <c:pt idx="968">
                  <c:v>2371</c:v>
                </c:pt>
                <c:pt idx="969">
                  <c:v>2449</c:v>
                </c:pt>
                <c:pt idx="970">
                  <c:v>2364</c:v>
                </c:pt>
                <c:pt idx="971">
                  <c:v>2327</c:v>
                </c:pt>
                <c:pt idx="972">
                  <c:v>2359</c:v>
                </c:pt>
                <c:pt idx="973">
                  <c:v>2303</c:v>
                </c:pt>
                <c:pt idx="974">
                  <c:v>2499</c:v>
                </c:pt>
                <c:pt idx="975">
                  <c:v>2437</c:v>
                </c:pt>
                <c:pt idx="976">
                  <c:v>2394</c:v>
                </c:pt>
                <c:pt idx="977">
                  <c:v>2676</c:v>
                </c:pt>
                <c:pt idx="978">
                  <c:v>2624</c:v>
                </c:pt>
                <c:pt idx="979">
                  <c:v>2608</c:v>
                </c:pt>
                <c:pt idx="980">
                  <c:v>2949</c:v>
                </c:pt>
                <c:pt idx="981">
                  <c:v>3203</c:v>
                </c:pt>
                <c:pt idx="982">
                  <c:v>3227</c:v>
                </c:pt>
                <c:pt idx="983">
                  <c:v>2967</c:v>
                </c:pt>
                <c:pt idx="984">
                  <c:v>3166</c:v>
                </c:pt>
                <c:pt idx="985">
                  <c:v>3015</c:v>
                </c:pt>
                <c:pt idx="986">
                  <c:v>3231</c:v>
                </c:pt>
                <c:pt idx="987">
                  <c:v>3288</c:v>
                </c:pt>
                <c:pt idx="988">
                  <c:v>3391</c:v>
                </c:pt>
                <c:pt idx="989">
                  <c:v>3517</c:v>
                </c:pt>
                <c:pt idx="990">
                  <c:v>3478</c:v>
                </c:pt>
                <c:pt idx="991">
                  <c:v>3411</c:v>
                </c:pt>
                <c:pt idx="992">
                  <c:v>3501</c:v>
                </c:pt>
                <c:pt idx="993">
                  <c:v>3764</c:v>
                </c:pt>
                <c:pt idx="994">
                  <c:v>3590</c:v>
                </c:pt>
                <c:pt idx="995">
                  <c:v>3837</c:v>
                </c:pt>
                <c:pt idx="996">
                  <c:v>3750</c:v>
                </c:pt>
                <c:pt idx="997">
                  <c:v>3592</c:v>
                </c:pt>
                <c:pt idx="998">
                  <c:v>280</c:v>
                </c:pt>
                <c:pt idx="999">
                  <c:v>33</c:v>
                </c:pt>
                <c:pt idx="1000">
                  <c:v>98</c:v>
                </c:pt>
                <c:pt idx="1001">
                  <c:v>273</c:v>
                </c:pt>
                <c:pt idx="1002">
                  <c:v>13</c:v>
                </c:pt>
                <c:pt idx="1003">
                  <c:v>325</c:v>
                </c:pt>
                <c:pt idx="1004">
                  <c:v>175</c:v>
                </c:pt>
                <c:pt idx="1005">
                  <c:v>556</c:v>
                </c:pt>
                <c:pt idx="1006">
                  <c:v>550</c:v>
                </c:pt>
                <c:pt idx="1007">
                  <c:v>645</c:v>
                </c:pt>
                <c:pt idx="1008">
                  <c:v>572</c:v>
                </c:pt>
                <c:pt idx="1009">
                  <c:v>367</c:v>
                </c:pt>
                <c:pt idx="1010">
                  <c:v>487</c:v>
                </c:pt>
                <c:pt idx="1011">
                  <c:v>468</c:v>
                </c:pt>
                <c:pt idx="1012">
                  <c:v>523</c:v>
                </c:pt>
                <c:pt idx="1013">
                  <c:v>879</c:v>
                </c:pt>
                <c:pt idx="1014">
                  <c:v>671</c:v>
                </c:pt>
                <c:pt idx="1015">
                  <c:v>925</c:v>
                </c:pt>
                <c:pt idx="1016">
                  <c:v>786</c:v>
                </c:pt>
                <c:pt idx="1017">
                  <c:v>962</c:v>
                </c:pt>
                <c:pt idx="1018">
                  <c:v>728</c:v>
                </c:pt>
                <c:pt idx="1019">
                  <c:v>680</c:v>
                </c:pt>
                <c:pt idx="1020">
                  <c:v>692</c:v>
                </c:pt>
                <c:pt idx="1021">
                  <c:v>921</c:v>
                </c:pt>
                <c:pt idx="1022">
                  <c:v>970</c:v>
                </c:pt>
                <c:pt idx="1023">
                  <c:v>778</c:v>
                </c:pt>
                <c:pt idx="1024">
                  <c:v>883</c:v>
                </c:pt>
                <c:pt idx="1025">
                  <c:v>716</c:v>
                </c:pt>
                <c:pt idx="1026">
                  <c:v>1137</c:v>
                </c:pt>
                <c:pt idx="1027">
                  <c:v>1162</c:v>
                </c:pt>
                <c:pt idx="1028">
                  <c:v>983</c:v>
                </c:pt>
                <c:pt idx="1029">
                  <c:v>1188</c:v>
                </c:pt>
                <c:pt idx="1030">
                  <c:v>1116</c:v>
                </c:pt>
                <c:pt idx="1031">
                  <c:v>1031</c:v>
                </c:pt>
                <c:pt idx="1032">
                  <c:v>1275</c:v>
                </c:pt>
                <c:pt idx="1033">
                  <c:v>1277</c:v>
                </c:pt>
                <c:pt idx="1034">
                  <c:v>1169</c:v>
                </c:pt>
                <c:pt idx="1035">
                  <c:v>1011</c:v>
                </c:pt>
                <c:pt idx="1036">
                  <c:v>1353</c:v>
                </c:pt>
                <c:pt idx="1037">
                  <c:v>1623</c:v>
                </c:pt>
                <c:pt idx="1038">
                  <c:v>1303</c:v>
                </c:pt>
                <c:pt idx="1039">
                  <c:v>1328</c:v>
                </c:pt>
                <c:pt idx="1040">
                  <c:v>1489</c:v>
                </c:pt>
                <c:pt idx="1041">
                  <c:v>1684</c:v>
                </c:pt>
                <c:pt idx="1042">
                  <c:v>1808</c:v>
                </c:pt>
                <c:pt idx="1043">
                  <c:v>1683</c:v>
                </c:pt>
                <c:pt idx="1044">
                  <c:v>1739</c:v>
                </c:pt>
                <c:pt idx="1045">
                  <c:v>1904</c:v>
                </c:pt>
                <c:pt idx="1046">
                  <c:v>1661</c:v>
                </c:pt>
                <c:pt idx="1047">
                  <c:v>1714</c:v>
                </c:pt>
                <c:pt idx="1048">
                  <c:v>2171</c:v>
                </c:pt>
                <c:pt idx="1049">
                  <c:v>1956</c:v>
                </c:pt>
                <c:pt idx="1050">
                  <c:v>2072</c:v>
                </c:pt>
                <c:pt idx="1051">
                  <c:v>2268</c:v>
                </c:pt>
                <c:pt idx="1052">
                  <c:v>2578</c:v>
                </c:pt>
                <c:pt idx="1053">
                  <c:v>2467</c:v>
                </c:pt>
                <c:pt idx="1054">
                  <c:v>2486</c:v>
                </c:pt>
                <c:pt idx="1055">
                  <c:v>2379</c:v>
                </c:pt>
                <c:pt idx="1056">
                  <c:v>2497</c:v>
                </c:pt>
                <c:pt idx="1057">
                  <c:v>2341</c:v>
                </c:pt>
                <c:pt idx="1058">
                  <c:v>2731</c:v>
                </c:pt>
                <c:pt idx="1059">
                  <c:v>2644</c:v>
                </c:pt>
                <c:pt idx="1060">
                  <c:v>2822</c:v>
                </c:pt>
                <c:pt idx="1061">
                  <c:v>2799</c:v>
                </c:pt>
                <c:pt idx="1062">
                  <c:v>2925</c:v>
                </c:pt>
                <c:pt idx="1063">
                  <c:v>2665</c:v>
                </c:pt>
                <c:pt idx="1064">
                  <c:v>2943</c:v>
                </c:pt>
                <c:pt idx="1065">
                  <c:v>3161</c:v>
                </c:pt>
                <c:pt idx="1066">
                  <c:v>3141</c:v>
                </c:pt>
                <c:pt idx="1067">
                  <c:v>3239</c:v>
                </c:pt>
                <c:pt idx="1068">
                  <c:v>2944</c:v>
                </c:pt>
                <c:pt idx="1069">
                  <c:v>2982</c:v>
                </c:pt>
                <c:pt idx="1070">
                  <c:v>3247</c:v>
                </c:pt>
                <c:pt idx="1071">
                  <c:v>3167</c:v>
                </c:pt>
                <c:pt idx="1072">
                  <c:v>3241</c:v>
                </c:pt>
                <c:pt idx="1073">
                  <c:v>3531</c:v>
                </c:pt>
                <c:pt idx="1074">
                  <c:v>3547</c:v>
                </c:pt>
                <c:pt idx="1075">
                  <c:v>3358</c:v>
                </c:pt>
                <c:pt idx="1076">
                  <c:v>278</c:v>
                </c:pt>
                <c:pt idx="1077">
                  <c:v>238</c:v>
                </c:pt>
                <c:pt idx="1078">
                  <c:v>78</c:v>
                </c:pt>
                <c:pt idx="1079">
                  <c:v>82</c:v>
                </c:pt>
                <c:pt idx="1080">
                  <c:v>18</c:v>
                </c:pt>
                <c:pt idx="1081">
                  <c:v>48</c:v>
                </c:pt>
                <c:pt idx="1082">
                  <c:v>409</c:v>
                </c:pt>
                <c:pt idx="1083">
                  <c:v>569</c:v>
                </c:pt>
                <c:pt idx="1084">
                  <c:v>486</c:v>
                </c:pt>
                <c:pt idx="1085">
                  <c:v>328</c:v>
                </c:pt>
                <c:pt idx="1086">
                  <c:v>359</c:v>
                </c:pt>
                <c:pt idx="1087">
                  <c:v>597</c:v>
                </c:pt>
                <c:pt idx="1088">
                  <c:v>472</c:v>
                </c:pt>
                <c:pt idx="1089">
                  <c:v>954</c:v>
                </c:pt>
                <c:pt idx="1090">
                  <c:v>812</c:v>
                </c:pt>
                <c:pt idx="1091">
                  <c:v>675</c:v>
                </c:pt>
                <c:pt idx="1092">
                  <c:v>910</c:v>
                </c:pt>
                <c:pt idx="1093">
                  <c:v>725</c:v>
                </c:pt>
                <c:pt idx="1094">
                  <c:v>827</c:v>
                </c:pt>
                <c:pt idx="1095">
                  <c:v>744</c:v>
                </c:pt>
                <c:pt idx="1096">
                  <c:v>713</c:v>
                </c:pt>
                <c:pt idx="1097">
                  <c:v>1120</c:v>
                </c:pt>
                <c:pt idx="1098">
                  <c:v>1221</c:v>
                </c:pt>
                <c:pt idx="1099">
                  <c:v>1015</c:v>
                </c:pt>
                <c:pt idx="1100">
                  <c:v>987</c:v>
                </c:pt>
                <c:pt idx="1101">
                  <c:v>1577</c:v>
                </c:pt>
                <c:pt idx="1102">
                  <c:v>1750</c:v>
                </c:pt>
                <c:pt idx="1103">
                  <c:v>1733</c:v>
                </c:pt>
                <c:pt idx="1104">
                  <c:v>1646</c:v>
                </c:pt>
                <c:pt idx="1105">
                  <c:v>1701</c:v>
                </c:pt>
                <c:pt idx="1106">
                  <c:v>1908</c:v>
                </c:pt>
                <c:pt idx="1107">
                  <c:v>2141</c:v>
                </c:pt>
                <c:pt idx="1108">
                  <c:v>2101</c:v>
                </c:pt>
                <c:pt idx="1109">
                  <c:v>2139</c:v>
                </c:pt>
                <c:pt idx="1110">
                  <c:v>2174</c:v>
                </c:pt>
                <c:pt idx="1111">
                  <c:v>2087</c:v>
                </c:pt>
                <c:pt idx="1112">
                  <c:v>2111</c:v>
                </c:pt>
                <c:pt idx="1113">
                  <c:v>2120</c:v>
                </c:pt>
                <c:pt idx="1114">
                  <c:v>2314</c:v>
                </c:pt>
                <c:pt idx="1115">
                  <c:v>2476</c:v>
                </c:pt>
                <c:pt idx="1116">
                  <c:v>2393</c:v>
                </c:pt>
                <c:pt idx="1117">
                  <c:v>2381</c:v>
                </c:pt>
                <c:pt idx="1118">
                  <c:v>2324</c:v>
                </c:pt>
                <c:pt idx="1119">
                  <c:v>2517</c:v>
                </c:pt>
                <c:pt idx="1120">
                  <c:v>2701</c:v>
                </c:pt>
                <c:pt idx="1121">
                  <c:v>2919</c:v>
                </c:pt>
                <c:pt idx="1122">
                  <c:v>2615</c:v>
                </c:pt>
                <c:pt idx="1123">
                  <c:v>2851</c:v>
                </c:pt>
                <c:pt idx="1124">
                  <c:v>2698</c:v>
                </c:pt>
                <c:pt idx="1125">
                  <c:v>3164</c:v>
                </c:pt>
                <c:pt idx="1126">
                  <c:v>3224</c:v>
                </c:pt>
                <c:pt idx="1127">
                  <c:v>3196</c:v>
                </c:pt>
                <c:pt idx="1128">
                  <c:v>2985</c:v>
                </c:pt>
                <c:pt idx="1129">
                  <c:v>3039</c:v>
                </c:pt>
                <c:pt idx="1130">
                  <c:v>3469</c:v>
                </c:pt>
                <c:pt idx="1131">
                  <c:v>3387</c:v>
                </c:pt>
                <c:pt idx="1132">
                  <c:v>3400</c:v>
                </c:pt>
                <c:pt idx="1133">
                  <c:v>3256</c:v>
                </c:pt>
                <c:pt idx="1134">
                  <c:v>3305</c:v>
                </c:pt>
                <c:pt idx="1135">
                  <c:v>3606</c:v>
                </c:pt>
                <c:pt idx="1136">
                  <c:v>3744</c:v>
                </c:pt>
                <c:pt idx="1137">
                  <c:v>3856</c:v>
                </c:pt>
                <c:pt idx="1138">
                  <c:v>3702</c:v>
                </c:pt>
                <c:pt idx="1139">
                  <c:v>3761</c:v>
                </c:pt>
                <c:pt idx="1140">
                  <c:v>3850</c:v>
                </c:pt>
                <c:pt idx="1141">
                  <c:v>3703</c:v>
                </c:pt>
                <c:pt idx="1142">
                  <c:v>3637</c:v>
                </c:pt>
                <c:pt idx="1143">
                  <c:v>3808</c:v>
                </c:pt>
                <c:pt idx="1144">
                  <c:v>3802</c:v>
                </c:pt>
                <c:pt idx="1145">
                  <c:v>3705</c:v>
                </c:pt>
                <c:pt idx="1146">
                  <c:v>3727</c:v>
                </c:pt>
                <c:pt idx="1147">
                  <c:v>89</c:v>
                </c:pt>
                <c:pt idx="1148">
                  <c:v>205</c:v>
                </c:pt>
                <c:pt idx="1149">
                  <c:v>55</c:v>
                </c:pt>
                <c:pt idx="1150">
                  <c:v>54</c:v>
                </c:pt>
                <c:pt idx="1151">
                  <c:v>103</c:v>
                </c:pt>
                <c:pt idx="1152">
                  <c:v>450</c:v>
                </c:pt>
                <c:pt idx="1153">
                  <c:v>533</c:v>
                </c:pt>
                <c:pt idx="1154">
                  <c:v>354</c:v>
                </c:pt>
                <c:pt idx="1155">
                  <c:v>649</c:v>
                </c:pt>
                <c:pt idx="1156">
                  <c:v>501</c:v>
                </c:pt>
                <c:pt idx="1157">
                  <c:v>543</c:v>
                </c:pt>
                <c:pt idx="1158">
                  <c:v>449</c:v>
                </c:pt>
                <c:pt idx="1159">
                  <c:v>854</c:v>
                </c:pt>
                <c:pt idx="1160">
                  <c:v>792</c:v>
                </c:pt>
                <c:pt idx="1161">
                  <c:v>669</c:v>
                </c:pt>
                <c:pt idx="1162">
                  <c:v>862</c:v>
                </c:pt>
                <c:pt idx="1163">
                  <c:v>690</c:v>
                </c:pt>
                <c:pt idx="1164">
                  <c:v>1064</c:v>
                </c:pt>
                <c:pt idx="1165">
                  <c:v>1237</c:v>
                </c:pt>
                <c:pt idx="1166">
                  <c:v>1220</c:v>
                </c:pt>
                <c:pt idx="1167">
                  <c:v>1129</c:v>
                </c:pt>
                <c:pt idx="1168">
                  <c:v>1427</c:v>
                </c:pt>
                <c:pt idx="1169">
                  <c:v>1452</c:v>
                </c:pt>
                <c:pt idx="1170">
                  <c:v>1524</c:v>
                </c:pt>
                <c:pt idx="1171">
                  <c:v>1542</c:v>
                </c:pt>
                <c:pt idx="1172">
                  <c:v>1850</c:v>
                </c:pt>
                <c:pt idx="1173">
                  <c:v>1886</c:v>
                </c:pt>
                <c:pt idx="1174">
                  <c:v>1665</c:v>
                </c:pt>
                <c:pt idx="1175">
                  <c:v>1837</c:v>
                </c:pt>
                <c:pt idx="1176">
                  <c:v>1918</c:v>
                </c:pt>
                <c:pt idx="1177">
                  <c:v>2211</c:v>
                </c:pt>
                <c:pt idx="1178">
                  <c:v>2199</c:v>
                </c:pt>
                <c:pt idx="1179">
                  <c:v>2049</c:v>
                </c:pt>
                <c:pt idx="1180">
                  <c:v>2135</c:v>
                </c:pt>
                <c:pt idx="1181">
                  <c:v>2043</c:v>
                </c:pt>
                <c:pt idx="1182">
                  <c:v>2039</c:v>
                </c:pt>
                <c:pt idx="1183">
                  <c:v>2108</c:v>
                </c:pt>
                <c:pt idx="1184">
                  <c:v>2412</c:v>
                </c:pt>
                <c:pt idx="1185">
                  <c:v>2597</c:v>
                </c:pt>
                <c:pt idx="1186">
                  <c:v>2287</c:v>
                </c:pt>
                <c:pt idx="1187">
                  <c:v>2591</c:v>
                </c:pt>
                <c:pt idx="1188">
                  <c:v>2280</c:v>
                </c:pt>
                <c:pt idx="1189">
                  <c:v>2482</c:v>
                </c:pt>
                <c:pt idx="1190">
                  <c:v>2764</c:v>
                </c:pt>
                <c:pt idx="1191">
                  <c:v>2639</c:v>
                </c:pt>
                <c:pt idx="1192">
                  <c:v>2738</c:v>
                </c:pt>
                <c:pt idx="1193">
                  <c:v>2705</c:v>
                </c:pt>
                <c:pt idx="1194">
                  <c:v>2858</c:v>
                </c:pt>
                <c:pt idx="1195">
                  <c:v>3194</c:v>
                </c:pt>
                <c:pt idx="1196">
                  <c:v>3089</c:v>
                </c:pt>
                <c:pt idx="1197">
                  <c:v>3175</c:v>
                </c:pt>
                <c:pt idx="1198">
                  <c:v>3340</c:v>
                </c:pt>
                <c:pt idx="1199">
                  <c:v>3342</c:v>
                </c:pt>
                <c:pt idx="1200">
                  <c:v>3483</c:v>
                </c:pt>
                <c:pt idx="1201">
                  <c:v>3419</c:v>
                </c:pt>
                <c:pt idx="1202">
                  <c:v>3566</c:v>
                </c:pt>
                <c:pt idx="1203">
                  <c:v>3450</c:v>
                </c:pt>
                <c:pt idx="1204">
                  <c:v>3522</c:v>
                </c:pt>
                <c:pt idx="1205">
                  <c:v>3421</c:v>
                </c:pt>
                <c:pt idx="1206">
                  <c:v>3494</c:v>
                </c:pt>
                <c:pt idx="1207">
                  <c:v>3629</c:v>
                </c:pt>
                <c:pt idx="1208">
                  <c:v>3773</c:v>
                </c:pt>
                <c:pt idx="1209">
                  <c:v>3715</c:v>
                </c:pt>
                <c:pt idx="1210">
                  <c:v>186</c:v>
                </c:pt>
                <c:pt idx="1211">
                  <c:v>161</c:v>
                </c:pt>
                <c:pt idx="1212">
                  <c:v>72</c:v>
                </c:pt>
                <c:pt idx="1213">
                  <c:v>196</c:v>
                </c:pt>
                <c:pt idx="1214">
                  <c:v>289</c:v>
                </c:pt>
                <c:pt idx="1215">
                  <c:v>252</c:v>
                </c:pt>
                <c:pt idx="1216">
                  <c:v>15</c:v>
                </c:pt>
                <c:pt idx="1217">
                  <c:v>84</c:v>
                </c:pt>
                <c:pt idx="1218">
                  <c:v>224</c:v>
                </c:pt>
                <c:pt idx="1219">
                  <c:v>50</c:v>
                </c:pt>
                <c:pt idx="1220">
                  <c:v>555</c:v>
                </c:pt>
                <c:pt idx="1221">
                  <c:v>441</c:v>
                </c:pt>
                <c:pt idx="1222">
                  <c:v>330</c:v>
                </c:pt>
                <c:pt idx="1223">
                  <c:v>819</c:v>
                </c:pt>
                <c:pt idx="1224">
                  <c:v>772</c:v>
                </c:pt>
                <c:pt idx="1225">
                  <c:v>902</c:v>
                </c:pt>
                <c:pt idx="1226">
                  <c:v>952</c:v>
                </c:pt>
                <c:pt idx="1227">
                  <c:v>908</c:v>
                </c:pt>
                <c:pt idx="1228">
                  <c:v>885</c:v>
                </c:pt>
                <c:pt idx="1229">
                  <c:v>796</c:v>
                </c:pt>
                <c:pt idx="1230">
                  <c:v>1016</c:v>
                </c:pt>
                <c:pt idx="1231">
                  <c:v>978</c:v>
                </c:pt>
                <c:pt idx="1232">
                  <c:v>980</c:v>
                </c:pt>
                <c:pt idx="1233">
                  <c:v>1181</c:v>
                </c:pt>
                <c:pt idx="1234">
                  <c:v>1073</c:v>
                </c:pt>
                <c:pt idx="1235">
                  <c:v>1242</c:v>
                </c:pt>
                <c:pt idx="1236">
                  <c:v>1259</c:v>
                </c:pt>
                <c:pt idx="1237">
                  <c:v>1289</c:v>
                </c:pt>
                <c:pt idx="1238">
                  <c:v>1357</c:v>
                </c:pt>
                <c:pt idx="1239">
                  <c:v>1425</c:v>
                </c:pt>
                <c:pt idx="1240">
                  <c:v>1459</c:v>
                </c:pt>
                <c:pt idx="1241">
                  <c:v>1558</c:v>
                </c:pt>
                <c:pt idx="1242">
                  <c:v>1516</c:v>
                </c:pt>
                <c:pt idx="1243">
                  <c:v>1344</c:v>
                </c:pt>
                <c:pt idx="1244">
                  <c:v>1393</c:v>
                </c:pt>
                <c:pt idx="1245">
                  <c:v>1598</c:v>
                </c:pt>
                <c:pt idx="1246">
                  <c:v>1771</c:v>
                </c:pt>
                <c:pt idx="1247">
                  <c:v>1901</c:v>
                </c:pt>
                <c:pt idx="1248">
                  <c:v>1849</c:v>
                </c:pt>
                <c:pt idx="1249">
                  <c:v>1752</c:v>
                </c:pt>
                <c:pt idx="1250">
                  <c:v>1677</c:v>
                </c:pt>
                <c:pt idx="1251">
                  <c:v>1700</c:v>
                </c:pt>
                <c:pt idx="1252">
                  <c:v>1797</c:v>
                </c:pt>
                <c:pt idx="1253">
                  <c:v>1765</c:v>
                </c:pt>
                <c:pt idx="1254">
                  <c:v>2160</c:v>
                </c:pt>
                <c:pt idx="1255">
                  <c:v>2222</c:v>
                </c:pt>
                <c:pt idx="1256">
                  <c:v>2426</c:v>
                </c:pt>
                <c:pt idx="1257">
                  <c:v>2496</c:v>
                </c:pt>
                <c:pt idx="1258">
                  <c:v>2284</c:v>
                </c:pt>
                <c:pt idx="1259">
                  <c:v>2493</c:v>
                </c:pt>
                <c:pt idx="1260">
                  <c:v>2549</c:v>
                </c:pt>
                <c:pt idx="1261">
                  <c:v>2429</c:v>
                </c:pt>
                <c:pt idx="1262">
                  <c:v>2438</c:v>
                </c:pt>
                <c:pt idx="1263">
                  <c:v>2636</c:v>
                </c:pt>
                <c:pt idx="1264">
                  <c:v>2679</c:v>
                </c:pt>
                <c:pt idx="1265">
                  <c:v>2878</c:v>
                </c:pt>
                <c:pt idx="1266">
                  <c:v>2741</c:v>
                </c:pt>
                <c:pt idx="1267">
                  <c:v>2699</c:v>
                </c:pt>
                <c:pt idx="1268">
                  <c:v>2912</c:v>
                </c:pt>
                <c:pt idx="1269">
                  <c:v>2695</c:v>
                </c:pt>
                <c:pt idx="1270">
                  <c:v>2704</c:v>
                </c:pt>
                <c:pt idx="1271">
                  <c:v>2940</c:v>
                </c:pt>
                <c:pt idx="1272">
                  <c:v>3055</c:v>
                </c:pt>
                <c:pt idx="1273">
                  <c:v>3156</c:v>
                </c:pt>
                <c:pt idx="1274">
                  <c:v>2975</c:v>
                </c:pt>
                <c:pt idx="1275">
                  <c:v>3075</c:v>
                </c:pt>
                <c:pt idx="1276">
                  <c:v>3131</c:v>
                </c:pt>
                <c:pt idx="1277">
                  <c:v>3202</c:v>
                </c:pt>
                <c:pt idx="1278">
                  <c:v>3123</c:v>
                </c:pt>
                <c:pt idx="1279">
                  <c:v>3518</c:v>
                </c:pt>
                <c:pt idx="1280">
                  <c:v>3273</c:v>
                </c:pt>
                <c:pt idx="1281">
                  <c:v>3274</c:v>
                </c:pt>
                <c:pt idx="1282">
                  <c:v>3463</c:v>
                </c:pt>
                <c:pt idx="1283">
                  <c:v>3430</c:v>
                </c:pt>
                <c:pt idx="1284">
                  <c:v>3405</c:v>
                </c:pt>
                <c:pt idx="1285">
                  <c:v>3771</c:v>
                </c:pt>
                <c:pt idx="1286">
                  <c:v>3769</c:v>
                </c:pt>
                <c:pt idx="1287">
                  <c:v>3822</c:v>
                </c:pt>
                <c:pt idx="1288">
                  <c:v>3821</c:v>
                </c:pt>
                <c:pt idx="1289">
                  <c:v>203</c:v>
                </c:pt>
                <c:pt idx="1290">
                  <c:v>294</c:v>
                </c:pt>
                <c:pt idx="1291">
                  <c:v>249</c:v>
                </c:pt>
                <c:pt idx="1292">
                  <c:v>253</c:v>
                </c:pt>
                <c:pt idx="1293">
                  <c:v>143</c:v>
                </c:pt>
                <c:pt idx="1294">
                  <c:v>100</c:v>
                </c:pt>
                <c:pt idx="1295">
                  <c:v>631</c:v>
                </c:pt>
                <c:pt idx="1296">
                  <c:v>508</c:v>
                </c:pt>
                <c:pt idx="1297">
                  <c:v>650</c:v>
                </c:pt>
                <c:pt idx="1298">
                  <c:v>613</c:v>
                </c:pt>
                <c:pt idx="1299">
                  <c:v>457</c:v>
                </c:pt>
                <c:pt idx="1300">
                  <c:v>541</c:v>
                </c:pt>
                <c:pt idx="1301">
                  <c:v>432</c:v>
                </c:pt>
                <c:pt idx="1302">
                  <c:v>888</c:v>
                </c:pt>
                <c:pt idx="1303">
                  <c:v>687</c:v>
                </c:pt>
                <c:pt idx="1304">
                  <c:v>859</c:v>
                </c:pt>
                <c:pt idx="1305">
                  <c:v>726</c:v>
                </c:pt>
                <c:pt idx="1306">
                  <c:v>870</c:v>
                </c:pt>
                <c:pt idx="1307">
                  <c:v>934</c:v>
                </c:pt>
                <c:pt idx="1308">
                  <c:v>916</c:v>
                </c:pt>
                <c:pt idx="1309">
                  <c:v>849</c:v>
                </c:pt>
                <c:pt idx="1310">
                  <c:v>973</c:v>
                </c:pt>
                <c:pt idx="1311">
                  <c:v>896</c:v>
                </c:pt>
                <c:pt idx="1312">
                  <c:v>838</c:v>
                </c:pt>
                <c:pt idx="1313">
                  <c:v>828</c:v>
                </c:pt>
                <c:pt idx="1314">
                  <c:v>979</c:v>
                </c:pt>
                <c:pt idx="1315">
                  <c:v>1070</c:v>
                </c:pt>
                <c:pt idx="1316">
                  <c:v>1171</c:v>
                </c:pt>
                <c:pt idx="1317">
                  <c:v>1074</c:v>
                </c:pt>
                <c:pt idx="1318">
                  <c:v>1020</c:v>
                </c:pt>
                <c:pt idx="1319">
                  <c:v>1090</c:v>
                </c:pt>
                <c:pt idx="1320">
                  <c:v>1030</c:v>
                </c:pt>
                <c:pt idx="1321">
                  <c:v>1196</c:v>
                </c:pt>
                <c:pt idx="1322">
                  <c:v>1528</c:v>
                </c:pt>
                <c:pt idx="1323">
                  <c:v>1461</c:v>
                </c:pt>
                <c:pt idx="1324">
                  <c:v>1602</c:v>
                </c:pt>
                <c:pt idx="1325">
                  <c:v>1398</c:v>
                </c:pt>
                <c:pt idx="1326">
                  <c:v>1588</c:v>
                </c:pt>
                <c:pt idx="1327">
                  <c:v>1858</c:v>
                </c:pt>
                <c:pt idx="1328">
                  <c:v>1804</c:v>
                </c:pt>
                <c:pt idx="1329">
                  <c:v>1634</c:v>
                </c:pt>
                <c:pt idx="1330">
                  <c:v>1919</c:v>
                </c:pt>
                <c:pt idx="1331">
                  <c:v>1812</c:v>
                </c:pt>
                <c:pt idx="1332">
                  <c:v>1693</c:v>
                </c:pt>
                <c:pt idx="1333">
                  <c:v>2231</c:v>
                </c:pt>
                <c:pt idx="1334">
                  <c:v>2140</c:v>
                </c:pt>
                <c:pt idx="1335">
                  <c:v>2191</c:v>
                </c:pt>
                <c:pt idx="1336">
                  <c:v>2168</c:v>
                </c:pt>
                <c:pt idx="1337">
                  <c:v>2155</c:v>
                </c:pt>
                <c:pt idx="1338">
                  <c:v>2131</c:v>
                </c:pt>
                <c:pt idx="1339">
                  <c:v>2257</c:v>
                </c:pt>
                <c:pt idx="1340">
                  <c:v>2034</c:v>
                </c:pt>
                <c:pt idx="1341">
                  <c:v>2528</c:v>
                </c:pt>
                <c:pt idx="1342">
                  <c:v>2539</c:v>
                </c:pt>
                <c:pt idx="1343">
                  <c:v>2455</c:v>
                </c:pt>
                <c:pt idx="1344">
                  <c:v>2856</c:v>
                </c:pt>
                <c:pt idx="1345">
                  <c:v>2782</c:v>
                </c:pt>
                <c:pt idx="1346">
                  <c:v>2823</c:v>
                </c:pt>
                <c:pt idx="1347">
                  <c:v>2687</c:v>
                </c:pt>
                <c:pt idx="1348">
                  <c:v>2829</c:v>
                </c:pt>
                <c:pt idx="1349">
                  <c:v>2868</c:v>
                </c:pt>
                <c:pt idx="1350">
                  <c:v>2640</c:v>
                </c:pt>
                <c:pt idx="1351">
                  <c:v>3214</c:v>
                </c:pt>
                <c:pt idx="1352">
                  <c:v>3078</c:v>
                </c:pt>
                <c:pt idx="1353">
                  <c:v>3267</c:v>
                </c:pt>
                <c:pt idx="1354">
                  <c:v>3521</c:v>
                </c:pt>
                <c:pt idx="1355">
                  <c:v>3529</c:v>
                </c:pt>
                <c:pt idx="1356">
                  <c:v>3508</c:v>
                </c:pt>
                <c:pt idx="1357">
                  <c:v>3439</c:v>
                </c:pt>
                <c:pt idx="1358">
                  <c:v>3735</c:v>
                </c:pt>
                <c:pt idx="1359">
                  <c:v>3900</c:v>
                </c:pt>
                <c:pt idx="1360">
                  <c:v>3875</c:v>
                </c:pt>
                <c:pt idx="1361">
                  <c:v>3617</c:v>
                </c:pt>
                <c:pt idx="1362">
                  <c:v>3650</c:v>
                </c:pt>
                <c:pt idx="1363">
                  <c:v>3758</c:v>
                </c:pt>
                <c:pt idx="1364">
                  <c:v>3588</c:v>
                </c:pt>
                <c:pt idx="1365">
                  <c:v>3867</c:v>
                </c:pt>
                <c:pt idx="1366">
                  <c:v>3712</c:v>
                </c:pt>
                <c:pt idx="1367">
                  <c:v>3838</c:v>
                </c:pt>
                <c:pt idx="1368">
                  <c:v>3891</c:v>
                </c:pt>
                <c:pt idx="1369">
                  <c:v>3682</c:v>
                </c:pt>
                <c:pt idx="1370">
                  <c:v>3831</c:v>
                </c:pt>
                <c:pt idx="1371">
                  <c:v>71</c:v>
                </c:pt>
                <c:pt idx="1372">
                  <c:v>200</c:v>
                </c:pt>
                <c:pt idx="1373">
                  <c:v>77</c:v>
                </c:pt>
                <c:pt idx="1374">
                  <c:v>274</c:v>
                </c:pt>
                <c:pt idx="1375">
                  <c:v>233</c:v>
                </c:pt>
                <c:pt idx="1376">
                  <c:v>109</c:v>
                </c:pt>
                <c:pt idx="1377">
                  <c:v>121</c:v>
                </c:pt>
                <c:pt idx="1378">
                  <c:v>267</c:v>
                </c:pt>
                <c:pt idx="1379">
                  <c:v>23</c:v>
                </c:pt>
                <c:pt idx="1380">
                  <c:v>410</c:v>
                </c:pt>
                <c:pt idx="1381">
                  <c:v>423</c:v>
                </c:pt>
                <c:pt idx="1382">
                  <c:v>489</c:v>
                </c:pt>
                <c:pt idx="1383">
                  <c:v>442</c:v>
                </c:pt>
                <c:pt idx="1384">
                  <c:v>668</c:v>
                </c:pt>
                <c:pt idx="1385">
                  <c:v>686</c:v>
                </c:pt>
                <c:pt idx="1386">
                  <c:v>737</c:v>
                </c:pt>
                <c:pt idx="1387">
                  <c:v>913</c:v>
                </c:pt>
                <c:pt idx="1388">
                  <c:v>811</c:v>
                </c:pt>
                <c:pt idx="1389">
                  <c:v>813</c:v>
                </c:pt>
                <c:pt idx="1390">
                  <c:v>1274</c:v>
                </c:pt>
                <c:pt idx="1391">
                  <c:v>1298</c:v>
                </c:pt>
                <c:pt idx="1392">
                  <c:v>1032</c:v>
                </c:pt>
                <c:pt idx="1393">
                  <c:v>1113</c:v>
                </c:pt>
                <c:pt idx="1394">
                  <c:v>997</c:v>
                </c:pt>
                <c:pt idx="1395">
                  <c:v>1240</c:v>
                </c:pt>
                <c:pt idx="1396">
                  <c:v>1136</c:v>
                </c:pt>
                <c:pt idx="1397">
                  <c:v>1076</c:v>
                </c:pt>
                <c:pt idx="1398">
                  <c:v>1036</c:v>
                </c:pt>
                <c:pt idx="1399">
                  <c:v>1012</c:v>
                </c:pt>
                <c:pt idx="1400">
                  <c:v>1139</c:v>
                </c:pt>
                <c:pt idx="1401">
                  <c:v>1433</c:v>
                </c:pt>
                <c:pt idx="1402">
                  <c:v>1575</c:v>
                </c:pt>
                <c:pt idx="1403">
                  <c:v>1844</c:v>
                </c:pt>
                <c:pt idx="1404">
                  <c:v>1853</c:v>
                </c:pt>
                <c:pt idx="1405">
                  <c:v>1840</c:v>
                </c:pt>
                <c:pt idx="1406">
                  <c:v>1690</c:v>
                </c:pt>
                <c:pt idx="1407">
                  <c:v>1638</c:v>
                </c:pt>
                <c:pt idx="1408">
                  <c:v>1726</c:v>
                </c:pt>
                <c:pt idx="1409">
                  <c:v>1912</c:v>
                </c:pt>
                <c:pt idx="1410">
                  <c:v>2122</c:v>
                </c:pt>
                <c:pt idx="1411">
                  <c:v>2142</c:v>
                </c:pt>
                <c:pt idx="1412">
                  <c:v>2048</c:v>
                </c:pt>
                <c:pt idx="1413">
                  <c:v>1983</c:v>
                </c:pt>
                <c:pt idx="1414">
                  <c:v>2146</c:v>
                </c:pt>
                <c:pt idx="1415">
                  <c:v>1978</c:v>
                </c:pt>
                <c:pt idx="1416">
                  <c:v>2179</c:v>
                </c:pt>
                <c:pt idx="1417">
                  <c:v>2163</c:v>
                </c:pt>
                <c:pt idx="1418">
                  <c:v>2004</c:v>
                </c:pt>
                <c:pt idx="1419">
                  <c:v>2169</c:v>
                </c:pt>
                <c:pt idx="1420">
                  <c:v>2182</c:v>
                </c:pt>
                <c:pt idx="1421">
                  <c:v>2204</c:v>
                </c:pt>
                <c:pt idx="1422">
                  <c:v>2170</c:v>
                </c:pt>
                <c:pt idx="1423">
                  <c:v>1952</c:v>
                </c:pt>
                <c:pt idx="1424">
                  <c:v>2267</c:v>
                </c:pt>
                <c:pt idx="1425">
                  <c:v>2064</c:v>
                </c:pt>
                <c:pt idx="1426">
                  <c:v>2501</c:v>
                </c:pt>
                <c:pt idx="1427">
                  <c:v>2367</c:v>
                </c:pt>
                <c:pt idx="1428">
                  <c:v>2366</c:v>
                </c:pt>
                <c:pt idx="1429">
                  <c:v>2418</c:v>
                </c:pt>
                <c:pt idx="1430">
                  <c:v>2508</c:v>
                </c:pt>
                <c:pt idx="1431">
                  <c:v>2634</c:v>
                </c:pt>
                <c:pt idx="1432">
                  <c:v>2730</c:v>
                </c:pt>
                <c:pt idx="1433">
                  <c:v>2606</c:v>
                </c:pt>
                <c:pt idx="1434">
                  <c:v>3174</c:v>
                </c:pt>
                <c:pt idx="1435">
                  <c:v>3121</c:v>
                </c:pt>
                <c:pt idx="1436">
                  <c:v>3201</c:v>
                </c:pt>
                <c:pt idx="1437">
                  <c:v>3250</c:v>
                </c:pt>
                <c:pt idx="1438">
                  <c:v>3155</c:v>
                </c:pt>
                <c:pt idx="1439">
                  <c:v>3515</c:v>
                </c:pt>
                <c:pt idx="1440">
                  <c:v>3551</c:v>
                </c:pt>
                <c:pt idx="1441">
                  <c:v>3554</c:v>
                </c:pt>
                <c:pt idx="1442">
                  <c:v>3571</c:v>
                </c:pt>
                <c:pt idx="1443">
                  <c:v>3490</c:v>
                </c:pt>
                <c:pt idx="1444">
                  <c:v>3449</c:v>
                </c:pt>
                <c:pt idx="1445">
                  <c:v>3896</c:v>
                </c:pt>
                <c:pt idx="1446">
                  <c:v>3627</c:v>
                </c:pt>
                <c:pt idx="1447">
                  <c:v>3830</c:v>
                </c:pt>
                <c:pt idx="1448">
                  <c:v>3748</c:v>
                </c:pt>
                <c:pt idx="1449">
                  <c:v>3626</c:v>
                </c:pt>
                <c:pt idx="1450">
                  <c:v>3711</c:v>
                </c:pt>
                <c:pt idx="1451">
                  <c:v>3638</c:v>
                </c:pt>
                <c:pt idx="1452">
                  <c:v>63</c:v>
                </c:pt>
                <c:pt idx="1453">
                  <c:v>14</c:v>
                </c:pt>
                <c:pt idx="1454">
                  <c:v>107</c:v>
                </c:pt>
                <c:pt idx="1455">
                  <c:v>236</c:v>
                </c:pt>
                <c:pt idx="1456">
                  <c:v>41</c:v>
                </c:pt>
                <c:pt idx="1457">
                  <c:v>187</c:v>
                </c:pt>
                <c:pt idx="1458">
                  <c:v>5</c:v>
                </c:pt>
                <c:pt idx="1459">
                  <c:v>101</c:v>
                </c:pt>
                <c:pt idx="1460">
                  <c:v>148</c:v>
                </c:pt>
                <c:pt idx="1461">
                  <c:v>163</c:v>
                </c:pt>
                <c:pt idx="1462">
                  <c:v>558</c:v>
                </c:pt>
                <c:pt idx="1463">
                  <c:v>498</c:v>
                </c:pt>
                <c:pt idx="1464">
                  <c:v>445</c:v>
                </c:pt>
                <c:pt idx="1465">
                  <c:v>509</c:v>
                </c:pt>
                <c:pt idx="1466">
                  <c:v>497</c:v>
                </c:pt>
                <c:pt idx="1467">
                  <c:v>440</c:v>
                </c:pt>
                <c:pt idx="1468">
                  <c:v>443</c:v>
                </c:pt>
                <c:pt idx="1469">
                  <c:v>800</c:v>
                </c:pt>
                <c:pt idx="1470">
                  <c:v>959</c:v>
                </c:pt>
                <c:pt idx="1471">
                  <c:v>929</c:v>
                </c:pt>
                <c:pt idx="1472">
                  <c:v>822</c:v>
                </c:pt>
                <c:pt idx="1473">
                  <c:v>1191</c:v>
                </c:pt>
                <c:pt idx="1474">
                  <c:v>1014</c:v>
                </c:pt>
                <c:pt idx="1475">
                  <c:v>1258</c:v>
                </c:pt>
                <c:pt idx="1476">
                  <c:v>1233</c:v>
                </c:pt>
                <c:pt idx="1477">
                  <c:v>998</c:v>
                </c:pt>
                <c:pt idx="1478">
                  <c:v>1111</c:v>
                </c:pt>
                <c:pt idx="1479">
                  <c:v>1279</c:v>
                </c:pt>
                <c:pt idx="1480">
                  <c:v>1342</c:v>
                </c:pt>
                <c:pt idx="1481">
                  <c:v>1470</c:v>
                </c:pt>
                <c:pt idx="1482">
                  <c:v>1482</c:v>
                </c:pt>
                <c:pt idx="1483">
                  <c:v>1511</c:v>
                </c:pt>
                <c:pt idx="1484">
                  <c:v>1821</c:v>
                </c:pt>
                <c:pt idx="1485">
                  <c:v>1828</c:v>
                </c:pt>
                <c:pt idx="1486">
                  <c:v>1791</c:v>
                </c:pt>
                <c:pt idx="1487">
                  <c:v>1825</c:v>
                </c:pt>
                <c:pt idx="1488">
                  <c:v>1736</c:v>
                </c:pt>
                <c:pt idx="1489">
                  <c:v>1803</c:v>
                </c:pt>
                <c:pt idx="1490">
                  <c:v>1845</c:v>
                </c:pt>
                <c:pt idx="1491">
                  <c:v>2040</c:v>
                </c:pt>
                <c:pt idx="1492">
                  <c:v>2238</c:v>
                </c:pt>
                <c:pt idx="1493">
                  <c:v>2197</c:v>
                </c:pt>
                <c:pt idx="1494">
                  <c:v>2126</c:v>
                </c:pt>
                <c:pt idx="1495">
                  <c:v>2154</c:v>
                </c:pt>
                <c:pt idx="1496">
                  <c:v>2463</c:v>
                </c:pt>
                <c:pt idx="1497">
                  <c:v>2519</c:v>
                </c:pt>
                <c:pt idx="1498">
                  <c:v>2529</c:v>
                </c:pt>
                <c:pt idx="1499">
                  <c:v>2505</c:v>
                </c:pt>
                <c:pt idx="1500">
                  <c:v>2590</c:v>
                </c:pt>
                <c:pt idx="1501">
                  <c:v>2293</c:v>
                </c:pt>
                <c:pt idx="1502">
                  <c:v>2599</c:v>
                </c:pt>
                <c:pt idx="1503">
                  <c:v>2400</c:v>
                </c:pt>
                <c:pt idx="1504">
                  <c:v>2450</c:v>
                </c:pt>
                <c:pt idx="1505">
                  <c:v>2473</c:v>
                </c:pt>
                <c:pt idx="1506">
                  <c:v>2304</c:v>
                </c:pt>
                <c:pt idx="1507">
                  <c:v>2392</c:v>
                </c:pt>
                <c:pt idx="1508">
                  <c:v>2375</c:v>
                </c:pt>
                <c:pt idx="1509">
                  <c:v>2403</c:v>
                </c:pt>
                <c:pt idx="1510">
                  <c:v>2281</c:v>
                </c:pt>
                <c:pt idx="1511">
                  <c:v>2842</c:v>
                </c:pt>
                <c:pt idx="1512">
                  <c:v>2857</c:v>
                </c:pt>
                <c:pt idx="1513">
                  <c:v>2668</c:v>
                </c:pt>
                <c:pt idx="1514">
                  <c:v>2626</c:v>
                </c:pt>
                <c:pt idx="1515">
                  <c:v>2804</c:v>
                </c:pt>
                <c:pt idx="1516">
                  <c:v>2865</c:v>
                </c:pt>
                <c:pt idx="1517">
                  <c:v>2670</c:v>
                </c:pt>
                <c:pt idx="1518">
                  <c:v>2880</c:v>
                </c:pt>
                <c:pt idx="1519">
                  <c:v>2920</c:v>
                </c:pt>
                <c:pt idx="1520">
                  <c:v>2768</c:v>
                </c:pt>
                <c:pt idx="1521">
                  <c:v>3040</c:v>
                </c:pt>
                <c:pt idx="1522">
                  <c:v>3008</c:v>
                </c:pt>
                <c:pt idx="1523">
                  <c:v>3017</c:v>
                </c:pt>
                <c:pt idx="1524">
                  <c:v>3119</c:v>
                </c:pt>
                <c:pt idx="1525">
                  <c:v>2989</c:v>
                </c:pt>
                <c:pt idx="1526">
                  <c:v>3178</c:v>
                </c:pt>
                <c:pt idx="1527">
                  <c:v>3226</c:v>
                </c:pt>
                <c:pt idx="1528">
                  <c:v>3513</c:v>
                </c:pt>
                <c:pt idx="1529">
                  <c:v>3302</c:v>
                </c:pt>
                <c:pt idx="1530">
                  <c:v>3451</c:v>
                </c:pt>
                <c:pt idx="1531">
                  <c:v>3306</c:v>
                </c:pt>
                <c:pt idx="1532">
                  <c:v>3472</c:v>
                </c:pt>
                <c:pt idx="1533">
                  <c:v>3466</c:v>
                </c:pt>
                <c:pt idx="1534">
                  <c:v>3471</c:v>
                </c:pt>
                <c:pt idx="1535">
                  <c:v>3303</c:v>
                </c:pt>
                <c:pt idx="1536">
                  <c:v>3264</c:v>
                </c:pt>
                <c:pt idx="1537">
                  <c:v>3427</c:v>
                </c:pt>
                <c:pt idx="1538">
                  <c:v>3413</c:v>
                </c:pt>
                <c:pt idx="1539">
                  <c:v>3848</c:v>
                </c:pt>
                <c:pt idx="1540">
                  <c:v>3714</c:v>
                </c:pt>
                <c:pt idx="1541">
                  <c:v>3610</c:v>
                </c:pt>
                <c:pt idx="1542">
                  <c:v>3806</c:v>
                </c:pt>
                <c:pt idx="1543">
                  <c:v>3825</c:v>
                </c:pt>
                <c:pt idx="1544">
                  <c:v>3791</c:v>
                </c:pt>
                <c:pt idx="1545">
                  <c:v>3814</c:v>
                </c:pt>
                <c:pt idx="1546">
                  <c:v>3646</c:v>
                </c:pt>
                <c:pt idx="1547">
                  <c:v>3770</c:v>
                </c:pt>
                <c:pt idx="1548">
                  <c:v>3674</c:v>
                </c:pt>
                <c:pt idx="1549">
                  <c:v>140</c:v>
                </c:pt>
                <c:pt idx="1550">
                  <c:v>174</c:v>
                </c:pt>
                <c:pt idx="1551">
                  <c:v>177</c:v>
                </c:pt>
                <c:pt idx="1552">
                  <c:v>167</c:v>
                </c:pt>
                <c:pt idx="1553">
                  <c:v>335</c:v>
                </c:pt>
                <c:pt idx="1554">
                  <c:v>481</c:v>
                </c:pt>
                <c:pt idx="1555">
                  <c:v>360</c:v>
                </c:pt>
                <c:pt idx="1556">
                  <c:v>470</c:v>
                </c:pt>
                <c:pt idx="1557">
                  <c:v>415</c:v>
                </c:pt>
                <c:pt idx="1558">
                  <c:v>565</c:v>
                </c:pt>
                <c:pt idx="1559">
                  <c:v>599</c:v>
                </c:pt>
                <c:pt idx="1560">
                  <c:v>545</c:v>
                </c:pt>
                <c:pt idx="1561">
                  <c:v>591</c:v>
                </c:pt>
                <c:pt idx="1562">
                  <c:v>848</c:v>
                </c:pt>
                <c:pt idx="1563">
                  <c:v>846</c:v>
                </c:pt>
                <c:pt idx="1564">
                  <c:v>804</c:v>
                </c:pt>
                <c:pt idx="1565">
                  <c:v>732</c:v>
                </c:pt>
                <c:pt idx="1566">
                  <c:v>974</c:v>
                </c:pt>
                <c:pt idx="1567">
                  <c:v>694</c:v>
                </c:pt>
                <c:pt idx="1568">
                  <c:v>884</c:v>
                </c:pt>
                <c:pt idx="1569">
                  <c:v>818</c:v>
                </c:pt>
                <c:pt idx="1570">
                  <c:v>667</c:v>
                </c:pt>
                <c:pt idx="1571">
                  <c:v>810</c:v>
                </c:pt>
                <c:pt idx="1572">
                  <c:v>951</c:v>
                </c:pt>
                <c:pt idx="1573">
                  <c:v>1261</c:v>
                </c:pt>
                <c:pt idx="1574">
                  <c:v>1146</c:v>
                </c:pt>
                <c:pt idx="1575">
                  <c:v>1131</c:v>
                </c:pt>
                <c:pt idx="1576">
                  <c:v>1096</c:v>
                </c:pt>
                <c:pt idx="1577">
                  <c:v>1294</c:v>
                </c:pt>
                <c:pt idx="1578">
                  <c:v>1083</c:v>
                </c:pt>
                <c:pt idx="1579">
                  <c:v>1246</c:v>
                </c:pt>
                <c:pt idx="1580">
                  <c:v>1565</c:v>
                </c:pt>
                <c:pt idx="1581">
                  <c:v>1581</c:v>
                </c:pt>
                <c:pt idx="1582">
                  <c:v>1457</c:v>
                </c:pt>
                <c:pt idx="1583">
                  <c:v>1801</c:v>
                </c:pt>
                <c:pt idx="1584">
                  <c:v>1635</c:v>
                </c:pt>
                <c:pt idx="1585">
                  <c:v>1857</c:v>
                </c:pt>
                <c:pt idx="1586">
                  <c:v>1717</c:v>
                </c:pt>
                <c:pt idx="1587">
                  <c:v>1784</c:v>
                </c:pt>
                <c:pt idx="1588">
                  <c:v>1679</c:v>
                </c:pt>
                <c:pt idx="1589">
                  <c:v>1716</c:v>
                </c:pt>
                <c:pt idx="1590">
                  <c:v>2223</c:v>
                </c:pt>
                <c:pt idx="1591">
                  <c:v>2006</c:v>
                </c:pt>
                <c:pt idx="1592">
                  <c:v>2053</c:v>
                </c:pt>
                <c:pt idx="1593">
                  <c:v>2047</c:v>
                </c:pt>
                <c:pt idx="1594">
                  <c:v>2538</c:v>
                </c:pt>
                <c:pt idx="1595">
                  <c:v>2319</c:v>
                </c:pt>
                <c:pt idx="1596">
                  <c:v>2362</c:v>
                </c:pt>
                <c:pt idx="1597">
                  <c:v>2439</c:v>
                </c:pt>
                <c:pt idx="1598">
                  <c:v>2308</c:v>
                </c:pt>
                <c:pt idx="1599">
                  <c:v>2551</c:v>
                </c:pt>
                <c:pt idx="1600">
                  <c:v>2502</c:v>
                </c:pt>
                <c:pt idx="1601">
                  <c:v>2416</c:v>
                </c:pt>
                <c:pt idx="1602">
                  <c:v>2527</c:v>
                </c:pt>
                <c:pt idx="1603">
                  <c:v>2414</c:v>
                </c:pt>
                <c:pt idx="1604">
                  <c:v>2544</c:v>
                </c:pt>
                <c:pt idx="1605">
                  <c:v>2489</c:v>
                </c:pt>
                <c:pt idx="1606">
                  <c:v>2840</c:v>
                </c:pt>
                <c:pt idx="1607">
                  <c:v>2627</c:v>
                </c:pt>
                <c:pt idx="1608">
                  <c:v>2783</c:v>
                </c:pt>
                <c:pt idx="1609">
                  <c:v>2853</c:v>
                </c:pt>
                <c:pt idx="1610">
                  <c:v>2753</c:v>
                </c:pt>
                <c:pt idx="1611">
                  <c:v>2802</c:v>
                </c:pt>
                <c:pt idx="1612">
                  <c:v>3190</c:v>
                </c:pt>
                <c:pt idx="1613">
                  <c:v>2957</c:v>
                </c:pt>
                <c:pt idx="1614">
                  <c:v>3240</c:v>
                </c:pt>
                <c:pt idx="1615">
                  <c:v>3185</c:v>
                </c:pt>
                <c:pt idx="1616">
                  <c:v>3242</c:v>
                </c:pt>
                <c:pt idx="1617">
                  <c:v>3173</c:v>
                </c:pt>
                <c:pt idx="1618">
                  <c:v>3032</c:v>
                </c:pt>
                <c:pt idx="1619">
                  <c:v>2999</c:v>
                </c:pt>
                <c:pt idx="1620">
                  <c:v>3534</c:v>
                </c:pt>
                <c:pt idx="1621">
                  <c:v>3525</c:v>
                </c:pt>
                <c:pt idx="1622">
                  <c:v>3318</c:v>
                </c:pt>
                <c:pt idx="1623">
                  <c:v>3519</c:v>
                </c:pt>
                <c:pt idx="1624">
                  <c:v>3272</c:v>
                </c:pt>
                <c:pt idx="1625">
                  <c:v>3524</c:v>
                </c:pt>
                <c:pt idx="1626">
                  <c:v>3347</c:v>
                </c:pt>
                <c:pt idx="1627">
                  <c:v>3779</c:v>
                </c:pt>
                <c:pt idx="1628">
                  <c:v>3612</c:v>
                </c:pt>
                <c:pt idx="1629">
                  <c:v>3681</c:v>
                </c:pt>
                <c:pt idx="1630">
                  <c:v>3760</c:v>
                </c:pt>
                <c:pt idx="1631">
                  <c:v>324</c:v>
                </c:pt>
                <c:pt idx="1632">
                  <c:v>241</c:v>
                </c:pt>
                <c:pt idx="1633">
                  <c:v>118</c:v>
                </c:pt>
                <c:pt idx="1634">
                  <c:v>59</c:v>
                </c:pt>
                <c:pt idx="1635">
                  <c:v>91</c:v>
                </c:pt>
                <c:pt idx="1636">
                  <c:v>194</c:v>
                </c:pt>
                <c:pt idx="1637">
                  <c:v>201</c:v>
                </c:pt>
                <c:pt idx="1638">
                  <c:v>162</c:v>
                </c:pt>
                <c:pt idx="1639">
                  <c:v>192</c:v>
                </c:pt>
                <c:pt idx="1640">
                  <c:v>264</c:v>
                </c:pt>
                <c:pt idx="1641">
                  <c:v>474</c:v>
                </c:pt>
                <c:pt idx="1642">
                  <c:v>464</c:v>
                </c:pt>
                <c:pt idx="1643">
                  <c:v>369</c:v>
                </c:pt>
                <c:pt idx="1644">
                  <c:v>629</c:v>
                </c:pt>
                <c:pt idx="1645">
                  <c:v>914</c:v>
                </c:pt>
                <c:pt idx="1646">
                  <c:v>673</c:v>
                </c:pt>
                <c:pt idx="1647">
                  <c:v>1024</c:v>
                </c:pt>
                <c:pt idx="1648">
                  <c:v>1009</c:v>
                </c:pt>
                <c:pt idx="1649">
                  <c:v>1134</c:v>
                </c:pt>
                <c:pt idx="1650">
                  <c:v>1186</c:v>
                </c:pt>
                <c:pt idx="1651">
                  <c:v>1432</c:v>
                </c:pt>
                <c:pt idx="1652">
                  <c:v>1316</c:v>
                </c:pt>
                <c:pt idx="1653">
                  <c:v>1570</c:v>
                </c:pt>
                <c:pt idx="1654">
                  <c:v>1363</c:v>
                </c:pt>
                <c:pt idx="1655">
                  <c:v>1631</c:v>
                </c:pt>
                <c:pt idx="1656">
                  <c:v>1654</c:v>
                </c:pt>
                <c:pt idx="1657">
                  <c:v>1822</c:v>
                </c:pt>
                <c:pt idx="1658">
                  <c:v>1914</c:v>
                </c:pt>
                <c:pt idx="1659">
                  <c:v>1860</c:v>
                </c:pt>
                <c:pt idx="1660">
                  <c:v>2057</c:v>
                </c:pt>
                <c:pt idx="1661">
                  <c:v>1996</c:v>
                </c:pt>
                <c:pt idx="1662">
                  <c:v>2114</c:v>
                </c:pt>
                <c:pt idx="1663">
                  <c:v>2250</c:v>
                </c:pt>
                <c:pt idx="1664">
                  <c:v>2320</c:v>
                </c:pt>
                <c:pt idx="1665">
                  <c:v>2588</c:v>
                </c:pt>
                <c:pt idx="1666">
                  <c:v>2471</c:v>
                </c:pt>
                <c:pt idx="1667">
                  <c:v>2436</c:v>
                </c:pt>
                <c:pt idx="1668">
                  <c:v>2329</c:v>
                </c:pt>
                <c:pt idx="1669">
                  <c:v>2478</c:v>
                </c:pt>
                <c:pt idx="1670">
                  <c:v>2569</c:v>
                </c:pt>
                <c:pt idx="1671">
                  <c:v>2781</c:v>
                </c:pt>
                <c:pt idx="1672">
                  <c:v>2887</c:v>
                </c:pt>
                <c:pt idx="1673">
                  <c:v>2896</c:v>
                </c:pt>
                <c:pt idx="1674">
                  <c:v>2899</c:v>
                </c:pt>
                <c:pt idx="1675">
                  <c:v>2716</c:v>
                </c:pt>
                <c:pt idx="1676">
                  <c:v>2860</c:v>
                </c:pt>
                <c:pt idx="1677">
                  <c:v>2657</c:v>
                </c:pt>
                <c:pt idx="1678">
                  <c:v>2618</c:v>
                </c:pt>
                <c:pt idx="1679">
                  <c:v>3137</c:v>
                </c:pt>
                <c:pt idx="1680">
                  <c:v>3134</c:v>
                </c:pt>
                <c:pt idx="1681">
                  <c:v>3198</c:v>
                </c:pt>
                <c:pt idx="1682">
                  <c:v>2947</c:v>
                </c:pt>
                <c:pt idx="1683">
                  <c:v>3103</c:v>
                </c:pt>
                <c:pt idx="1684">
                  <c:v>3088</c:v>
                </c:pt>
                <c:pt idx="1685">
                  <c:v>3369</c:v>
                </c:pt>
                <c:pt idx="1686">
                  <c:v>3360</c:v>
                </c:pt>
                <c:pt idx="1687">
                  <c:v>3458</c:v>
                </c:pt>
                <c:pt idx="1688">
                  <c:v>3309</c:v>
                </c:pt>
                <c:pt idx="1689">
                  <c:v>3514</c:v>
                </c:pt>
                <c:pt idx="1690">
                  <c:v>3350</c:v>
                </c:pt>
                <c:pt idx="1691">
                  <c:v>3811</c:v>
                </c:pt>
                <c:pt idx="1692">
                  <c:v>3631</c:v>
                </c:pt>
                <c:pt idx="1693">
                  <c:v>3894</c:v>
                </c:pt>
                <c:pt idx="1694">
                  <c:v>3736</c:v>
                </c:pt>
                <c:pt idx="1695">
                  <c:v>3693</c:v>
                </c:pt>
                <c:pt idx="1696">
                  <c:v>3618</c:v>
                </c:pt>
                <c:pt idx="1697">
                  <c:v>3595</c:v>
                </c:pt>
                <c:pt idx="1698">
                  <c:v>3858</c:v>
                </c:pt>
                <c:pt idx="1699">
                  <c:v>3679</c:v>
                </c:pt>
                <c:pt idx="1700">
                  <c:v>321</c:v>
                </c:pt>
                <c:pt idx="1701">
                  <c:v>300</c:v>
                </c:pt>
                <c:pt idx="1702">
                  <c:v>275</c:v>
                </c:pt>
                <c:pt idx="1703">
                  <c:v>113</c:v>
                </c:pt>
                <c:pt idx="1704">
                  <c:v>95</c:v>
                </c:pt>
                <c:pt idx="1705">
                  <c:v>390</c:v>
                </c:pt>
                <c:pt idx="1706">
                  <c:v>485</c:v>
                </c:pt>
                <c:pt idx="1707">
                  <c:v>641</c:v>
                </c:pt>
                <c:pt idx="1708">
                  <c:v>636</c:v>
                </c:pt>
                <c:pt idx="1709">
                  <c:v>805</c:v>
                </c:pt>
                <c:pt idx="1710">
                  <c:v>820</c:v>
                </c:pt>
                <c:pt idx="1711">
                  <c:v>731</c:v>
                </c:pt>
                <c:pt idx="1712">
                  <c:v>833</c:v>
                </c:pt>
                <c:pt idx="1713">
                  <c:v>842</c:v>
                </c:pt>
                <c:pt idx="1714">
                  <c:v>937</c:v>
                </c:pt>
                <c:pt idx="1715">
                  <c:v>733</c:v>
                </c:pt>
                <c:pt idx="1716">
                  <c:v>953</c:v>
                </c:pt>
                <c:pt idx="1717">
                  <c:v>738</c:v>
                </c:pt>
                <c:pt idx="1718">
                  <c:v>1190</c:v>
                </c:pt>
                <c:pt idx="1719">
                  <c:v>1044</c:v>
                </c:pt>
                <c:pt idx="1720">
                  <c:v>1576</c:v>
                </c:pt>
                <c:pt idx="1721">
                  <c:v>1352</c:v>
                </c:pt>
                <c:pt idx="1722">
                  <c:v>1764</c:v>
                </c:pt>
                <c:pt idx="1723">
                  <c:v>1685</c:v>
                </c:pt>
                <c:pt idx="1724">
                  <c:v>1934</c:v>
                </c:pt>
                <c:pt idx="1725">
                  <c:v>1669</c:v>
                </c:pt>
                <c:pt idx="1726">
                  <c:v>2227</c:v>
                </c:pt>
                <c:pt idx="1727">
                  <c:v>2056</c:v>
                </c:pt>
                <c:pt idx="1728">
                  <c:v>2119</c:v>
                </c:pt>
                <c:pt idx="1729">
                  <c:v>2110</c:v>
                </c:pt>
                <c:pt idx="1730">
                  <c:v>2024</c:v>
                </c:pt>
                <c:pt idx="1731">
                  <c:v>2216</c:v>
                </c:pt>
                <c:pt idx="1732">
                  <c:v>1993</c:v>
                </c:pt>
                <c:pt idx="1733">
                  <c:v>2083</c:v>
                </c:pt>
                <c:pt idx="1734">
                  <c:v>2127</c:v>
                </c:pt>
                <c:pt idx="1735">
                  <c:v>2498</c:v>
                </c:pt>
                <c:pt idx="1736">
                  <c:v>2474</c:v>
                </c:pt>
                <c:pt idx="1737">
                  <c:v>2461</c:v>
                </c:pt>
                <c:pt idx="1738">
                  <c:v>2554</c:v>
                </c:pt>
                <c:pt idx="1739">
                  <c:v>2318</c:v>
                </c:pt>
                <c:pt idx="1740">
                  <c:v>2372</c:v>
                </c:pt>
                <c:pt idx="1741">
                  <c:v>2421</c:v>
                </c:pt>
                <c:pt idx="1742">
                  <c:v>2368</c:v>
                </c:pt>
                <c:pt idx="1743">
                  <c:v>2477</c:v>
                </c:pt>
                <c:pt idx="1744">
                  <c:v>2468</c:v>
                </c:pt>
                <c:pt idx="1745">
                  <c:v>2425</c:v>
                </c:pt>
                <c:pt idx="1746">
                  <c:v>2531</c:v>
                </c:pt>
                <c:pt idx="1747">
                  <c:v>2778</c:v>
                </c:pt>
                <c:pt idx="1748">
                  <c:v>2826</c:v>
                </c:pt>
                <c:pt idx="1749">
                  <c:v>2790</c:v>
                </c:pt>
                <c:pt idx="1750">
                  <c:v>2849</c:v>
                </c:pt>
                <c:pt idx="1751">
                  <c:v>2621</c:v>
                </c:pt>
                <c:pt idx="1752">
                  <c:v>2769</c:v>
                </c:pt>
                <c:pt idx="1753">
                  <c:v>3002</c:v>
                </c:pt>
                <c:pt idx="1754">
                  <c:v>3222</c:v>
                </c:pt>
                <c:pt idx="1755">
                  <c:v>2964</c:v>
                </c:pt>
                <c:pt idx="1756">
                  <c:v>3188</c:v>
                </c:pt>
                <c:pt idx="1757">
                  <c:v>3127</c:v>
                </c:pt>
                <c:pt idx="1758">
                  <c:v>3179</c:v>
                </c:pt>
                <c:pt idx="1759">
                  <c:v>2977</c:v>
                </c:pt>
                <c:pt idx="1760">
                  <c:v>3084</c:v>
                </c:pt>
                <c:pt idx="1761">
                  <c:v>2959</c:v>
                </c:pt>
                <c:pt idx="1762">
                  <c:v>3051</c:v>
                </c:pt>
                <c:pt idx="1763">
                  <c:v>2934</c:v>
                </c:pt>
                <c:pt idx="1764">
                  <c:v>3163</c:v>
                </c:pt>
                <c:pt idx="1765">
                  <c:v>3444</c:v>
                </c:pt>
                <c:pt idx="1766">
                  <c:v>3372</c:v>
                </c:pt>
                <c:pt idx="1767">
                  <c:v>3348</c:v>
                </c:pt>
                <c:pt idx="1768">
                  <c:v>3434</c:v>
                </c:pt>
                <c:pt idx="1769">
                  <c:v>3266</c:v>
                </c:pt>
                <c:pt idx="1770">
                  <c:v>3836</c:v>
                </c:pt>
                <c:pt idx="1771">
                  <c:v>3688</c:v>
                </c:pt>
                <c:pt idx="1772">
                  <c:v>3868</c:v>
                </c:pt>
                <c:pt idx="1773">
                  <c:v>3621</c:v>
                </c:pt>
                <c:pt idx="1774">
                  <c:v>3810</c:v>
                </c:pt>
                <c:pt idx="1775">
                  <c:v>3772</c:v>
                </c:pt>
                <c:pt idx="1776">
                  <c:v>3870</c:v>
                </c:pt>
                <c:pt idx="1777">
                  <c:v>3866</c:v>
                </c:pt>
                <c:pt idx="1778">
                  <c:v>3864</c:v>
                </c:pt>
                <c:pt idx="1779">
                  <c:v>3733</c:v>
                </c:pt>
                <c:pt idx="1780">
                  <c:v>234</c:v>
                </c:pt>
                <c:pt idx="1781">
                  <c:v>119</c:v>
                </c:pt>
                <c:pt idx="1782">
                  <c:v>303</c:v>
                </c:pt>
                <c:pt idx="1783">
                  <c:v>230</c:v>
                </c:pt>
                <c:pt idx="1784">
                  <c:v>499</c:v>
                </c:pt>
                <c:pt idx="1785">
                  <c:v>419</c:v>
                </c:pt>
                <c:pt idx="1786">
                  <c:v>611</c:v>
                </c:pt>
                <c:pt idx="1787">
                  <c:v>461</c:v>
                </c:pt>
                <c:pt idx="1788">
                  <c:v>600</c:v>
                </c:pt>
                <c:pt idx="1789">
                  <c:v>552</c:v>
                </c:pt>
                <c:pt idx="1790">
                  <c:v>357</c:v>
                </c:pt>
                <c:pt idx="1791">
                  <c:v>346</c:v>
                </c:pt>
                <c:pt idx="1792">
                  <c:v>632</c:v>
                </c:pt>
                <c:pt idx="1793">
                  <c:v>460</c:v>
                </c:pt>
                <c:pt idx="1794">
                  <c:v>829</c:v>
                </c:pt>
                <c:pt idx="1795">
                  <c:v>653</c:v>
                </c:pt>
                <c:pt idx="1796">
                  <c:v>739</c:v>
                </c:pt>
                <c:pt idx="1797">
                  <c:v>915</c:v>
                </c:pt>
                <c:pt idx="1798">
                  <c:v>674</c:v>
                </c:pt>
                <c:pt idx="1799">
                  <c:v>754</c:v>
                </c:pt>
                <c:pt idx="1800">
                  <c:v>816</c:v>
                </c:pt>
                <c:pt idx="1801">
                  <c:v>707</c:v>
                </c:pt>
                <c:pt idx="1802">
                  <c:v>821</c:v>
                </c:pt>
                <c:pt idx="1803">
                  <c:v>1091</c:v>
                </c:pt>
                <c:pt idx="1804">
                  <c:v>1087</c:v>
                </c:pt>
                <c:pt idx="1805">
                  <c:v>1143</c:v>
                </c:pt>
                <c:pt idx="1806">
                  <c:v>1099</c:v>
                </c:pt>
                <c:pt idx="1807">
                  <c:v>1266</c:v>
                </c:pt>
                <c:pt idx="1808">
                  <c:v>1013</c:v>
                </c:pt>
                <c:pt idx="1809">
                  <c:v>1187</c:v>
                </c:pt>
                <c:pt idx="1810">
                  <c:v>1247</c:v>
                </c:pt>
                <c:pt idx="1811">
                  <c:v>1223</c:v>
                </c:pt>
                <c:pt idx="1812">
                  <c:v>1621</c:v>
                </c:pt>
                <c:pt idx="1813">
                  <c:v>1514</c:v>
                </c:pt>
                <c:pt idx="1814">
                  <c:v>1527</c:v>
                </c:pt>
                <c:pt idx="1815">
                  <c:v>1890</c:v>
                </c:pt>
                <c:pt idx="1816">
                  <c:v>1871</c:v>
                </c:pt>
                <c:pt idx="1817">
                  <c:v>1746</c:v>
                </c:pt>
                <c:pt idx="1818">
                  <c:v>1767</c:v>
                </c:pt>
                <c:pt idx="1819">
                  <c:v>2097</c:v>
                </c:pt>
                <c:pt idx="1820">
                  <c:v>2270</c:v>
                </c:pt>
                <c:pt idx="1821">
                  <c:v>2093</c:v>
                </c:pt>
                <c:pt idx="1822">
                  <c:v>2206</c:v>
                </c:pt>
                <c:pt idx="1823">
                  <c:v>2009</c:v>
                </c:pt>
                <c:pt idx="1824">
                  <c:v>2201</c:v>
                </c:pt>
                <c:pt idx="1825">
                  <c:v>2035</c:v>
                </c:pt>
                <c:pt idx="1826">
                  <c:v>2322</c:v>
                </c:pt>
                <c:pt idx="1827">
                  <c:v>2355</c:v>
                </c:pt>
                <c:pt idx="1828">
                  <c:v>2452</c:v>
                </c:pt>
                <c:pt idx="1829">
                  <c:v>2470</c:v>
                </c:pt>
                <c:pt idx="1830">
                  <c:v>2543</c:v>
                </c:pt>
                <c:pt idx="1831">
                  <c:v>2361</c:v>
                </c:pt>
                <c:pt idx="1832">
                  <c:v>2432</c:v>
                </c:pt>
                <c:pt idx="1833">
                  <c:v>2565</c:v>
                </c:pt>
                <c:pt idx="1834">
                  <c:v>2357</c:v>
                </c:pt>
                <c:pt idx="1835">
                  <c:v>2563</c:v>
                </c:pt>
                <c:pt idx="1836">
                  <c:v>2850</c:v>
                </c:pt>
                <c:pt idx="1837">
                  <c:v>2810</c:v>
                </c:pt>
                <c:pt idx="1838">
                  <c:v>2913</c:v>
                </c:pt>
                <c:pt idx="1839">
                  <c:v>2652</c:v>
                </c:pt>
                <c:pt idx="1840">
                  <c:v>2862</c:v>
                </c:pt>
                <c:pt idx="1841">
                  <c:v>2733</c:v>
                </c:pt>
                <c:pt idx="1842">
                  <c:v>2794</c:v>
                </c:pt>
                <c:pt idx="1843">
                  <c:v>2866</c:v>
                </c:pt>
                <c:pt idx="1844">
                  <c:v>2613</c:v>
                </c:pt>
                <c:pt idx="1845">
                  <c:v>3182</c:v>
                </c:pt>
                <c:pt idx="1846">
                  <c:v>2942</c:v>
                </c:pt>
                <c:pt idx="1847">
                  <c:v>3016</c:v>
                </c:pt>
                <c:pt idx="1848">
                  <c:v>3042</c:v>
                </c:pt>
                <c:pt idx="1849">
                  <c:v>3229</c:v>
                </c:pt>
                <c:pt idx="1850">
                  <c:v>3382</c:v>
                </c:pt>
                <c:pt idx="1851">
                  <c:v>3574</c:v>
                </c:pt>
                <c:pt idx="1852">
                  <c:v>3422</c:v>
                </c:pt>
                <c:pt idx="1853">
                  <c:v>3710</c:v>
                </c:pt>
                <c:pt idx="1854">
                  <c:v>3789</c:v>
                </c:pt>
                <c:pt idx="1855">
                  <c:v>3833</c:v>
                </c:pt>
                <c:pt idx="1856">
                  <c:v>3795</c:v>
                </c:pt>
                <c:pt idx="1857">
                  <c:v>3824</c:v>
                </c:pt>
                <c:pt idx="1858">
                  <c:v>111</c:v>
                </c:pt>
                <c:pt idx="1859">
                  <c:v>290</c:v>
                </c:pt>
                <c:pt idx="1860">
                  <c:v>11</c:v>
                </c:pt>
                <c:pt idx="1861">
                  <c:v>128</c:v>
                </c:pt>
                <c:pt idx="1862">
                  <c:v>53</c:v>
                </c:pt>
                <c:pt idx="1863">
                  <c:v>184</c:v>
                </c:pt>
                <c:pt idx="1864">
                  <c:v>306</c:v>
                </c:pt>
                <c:pt idx="1865">
                  <c:v>505</c:v>
                </c:pt>
                <c:pt idx="1866">
                  <c:v>403</c:v>
                </c:pt>
                <c:pt idx="1867">
                  <c:v>548</c:v>
                </c:pt>
                <c:pt idx="1868">
                  <c:v>452</c:v>
                </c:pt>
                <c:pt idx="1869">
                  <c:v>433</c:v>
                </c:pt>
                <c:pt idx="1870">
                  <c:v>398</c:v>
                </c:pt>
                <c:pt idx="1871">
                  <c:v>573</c:v>
                </c:pt>
                <c:pt idx="1872">
                  <c:v>604</c:v>
                </c:pt>
                <c:pt idx="1873">
                  <c:v>344</c:v>
                </c:pt>
                <c:pt idx="1874">
                  <c:v>504</c:v>
                </c:pt>
                <c:pt idx="1875">
                  <c:v>711</c:v>
                </c:pt>
                <c:pt idx="1876">
                  <c:v>963</c:v>
                </c:pt>
                <c:pt idx="1877">
                  <c:v>762</c:v>
                </c:pt>
                <c:pt idx="1878">
                  <c:v>740</c:v>
                </c:pt>
                <c:pt idx="1879">
                  <c:v>930</c:v>
                </c:pt>
                <c:pt idx="1880">
                  <c:v>1176</c:v>
                </c:pt>
                <c:pt idx="1881">
                  <c:v>1108</c:v>
                </c:pt>
                <c:pt idx="1882">
                  <c:v>1198</c:v>
                </c:pt>
                <c:pt idx="1883">
                  <c:v>1488</c:v>
                </c:pt>
                <c:pt idx="1884">
                  <c:v>1481</c:v>
                </c:pt>
                <c:pt idx="1885">
                  <c:v>1613</c:v>
                </c:pt>
                <c:pt idx="1886">
                  <c:v>1535</c:v>
                </c:pt>
                <c:pt idx="1887">
                  <c:v>1336</c:v>
                </c:pt>
                <c:pt idx="1888">
                  <c:v>1557</c:v>
                </c:pt>
                <c:pt idx="1889">
                  <c:v>1445</c:v>
                </c:pt>
                <c:pt idx="1890">
                  <c:v>1360</c:v>
                </c:pt>
                <c:pt idx="1891">
                  <c:v>1931</c:v>
                </c:pt>
                <c:pt idx="1892">
                  <c:v>1798</c:v>
                </c:pt>
                <c:pt idx="1893">
                  <c:v>1731</c:v>
                </c:pt>
                <c:pt idx="1894">
                  <c:v>2235</c:v>
                </c:pt>
                <c:pt idx="1895">
                  <c:v>1951</c:v>
                </c:pt>
                <c:pt idx="1896">
                  <c:v>1989</c:v>
                </c:pt>
                <c:pt idx="1897">
                  <c:v>2046</c:v>
                </c:pt>
                <c:pt idx="1898">
                  <c:v>2000</c:v>
                </c:pt>
                <c:pt idx="1899">
                  <c:v>2084</c:v>
                </c:pt>
                <c:pt idx="1900">
                  <c:v>2183</c:v>
                </c:pt>
                <c:pt idx="1901">
                  <c:v>2021</c:v>
                </c:pt>
                <c:pt idx="1902">
                  <c:v>1985</c:v>
                </c:pt>
                <c:pt idx="1903">
                  <c:v>2078</c:v>
                </c:pt>
                <c:pt idx="1904">
                  <c:v>1958</c:v>
                </c:pt>
                <c:pt idx="1905">
                  <c:v>2010</c:v>
                </c:pt>
                <c:pt idx="1906">
                  <c:v>2495</c:v>
                </c:pt>
                <c:pt idx="1907">
                  <c:v>2480</c:v>
                </c:pt>
                <c:pt idx="1908">
                  <c:v>2427</c:v>
                </c:pt>
                <c:pt idx="1909">
                  <c:v>2575</c:v>
                </c:pt>
                <c:pt idx="1910">
                  <c:v>2585</c:v>
                </c:pt>
                <c:pt idx="1911">
                  <c:v>2417</c:v>
                </c:pt>
                <c:pt idx="1912">
                  <c:v>2407</c:v>
                </c:pt>
                <c:pt idx="1913">
                  <c:v>2784</c:v>
                </c:pt>
                <c:pt idx="1914">
                  <c:v>2671</c:v>
                </c:pt>
                <c:pt idx="1915">
                  <c:v>2751</c:v>
                </c:pt>
                <c:pt idx="1916">
                  <c:v>3144</c:v>
                </c:pt>
                <c:pt idx="1917">
                  <c:v>3058</c:v>
                </c:pt>
                <c:pt idx="1918">
                  <c:v>3172</c:v>
                </c:pt>
                <c:pt idx="1919">
                  <c:v>3087</c:v>
                </c:pt>
                <c:pt idx="1920">
                  <c:v>3133</c:v>
                </c:pt>
                <c:pt idx="1921">
                  <c:v>3113</c:v>
                </c:pt>
                <c:pt idx="1922">
                  <c:v>3176</c:v>
                </c:pt>
                <c:pt idx="1923">
                  <c:v>3568</c:v>
                </c:pt>
                <c:pt idx="1924">
                  <c:v>3503</c:v>
                </c:pt>
                <c:pt idx="1925">
                  <c:v>3359</c:v>
                </c:pt>
                <c:pt idx="1926">
                  <c:v>3859</c:v>
                </c:pt>
                <c:pt idx="1927">
                  <c:v>3741</c:v>
                </c:pt>
                <c:pt idx="1928">
                  <c:v>3632</c:v>
                </c:pt>
                <c:pt idx="1929">
                  <c:v>3697</c:v>
                </c:pt>
                <c:pt idx="1930">
                  <c:v>3815</c:v>
                </c:pt>
                <c:pt idx="1931">
                  <c:v>3756</c:v>
                </c:pt>
                <c:pt idx="1932">
                  <c:v>3745</c:v>
                </c:pt>
                <c:pt idx="1933">
                  <c:v>3742</c:v>
                </c:pt>
                <c:pt idx="1934">
                  <c:v>3613</c:v>
                </c:pt>
                <c:pt idx="1935">
                  <c:v>144</c:v>
                </c:pt>
                <c:pt idx="1936">
                  <c:v>145</c:v>
                </c:pt>
                <c:pt idx="1937">
                  <c:v>206</c:v>
                </c:pt>
                <c:pt idx="1938">
                  <c:v>135</c:v>
                </c:pt>
                <c:pt idx="1939">
                  <c:v>228</c:v>
                </c:pt>
                <c:pt idx="1940">
                  <c:v>134</c:v>
                </c:pt>
                <c:pt idx="1941">
                  <c:v>46</c:v>
                </c:pt>
                <c:pt idx="1942">
                  <c:v>256</c:v>
                </c:pt>
                <c:pt idx="1943">
                  <c:v>302</c:v>
                </c:pt>
                <c:pt idx="1944">
                  <c:v>467</c:v>
                </c:pt>
                <c:pt idx="1945">
                  <c:v>392</c:v>
                </c:pt>
                <c:pt idx="1946">
                  <c:v>601</c:v>
                </c:pt>
                <c:pt idx="1947">
                  <c:v>399</c:v>
                </c:pt>
                <c:pt idx="1948">
                  <c:v>531</c:v>
                </c:pt>
                <c:pt idx="1949">
                  <c:v>466</c:v>
                </c:pt>
                <c:pt idx="1950">
                  <c:v>562</c:v>
                </c:pt>
                <c:pt idx="1951">
                  <c:v>873</c:v>
                </c:pt>
                <c:pt idx="1952">
                  <c:v>679</c:v>
                </c:pt>
                <c:pt idx="1953">
                  <c:v>843</c:v>
                </c:pt>
                <c:pt idx="1954">
                  <c:v>788</c:v>
                </c:pt>
                <c:pt idx="1955">
                  <c:v>719</c:v>
                </c:pt>
                <c:pt idx="1956">
                  <c:v>881</c:v>
                </c:pt>
                <c:pt idx="1957">
                  <c:v>760</c:v>
                </c:pt>
                <c:pt idx="1958">
                  <c:v>1060</c:v>
                </c:pt>
                <c:pt idx="1959">
                  <c:v>1122</c:v>
                </c:pt>
                <c:pt idx="1960">
                  <c:v>994</c:v>
                </c:pt>
                <c:pt idx="1961">
                  <c:v>1145</c:v>
                </c:pt>
                <c:pt idx="1962">
                  <c:v>1269</c:v>
                </c:pt>
                <c:pt idx="1963">
                  <c:v>1133</c:v>
                </c:pt>
                <c:pt idx="1964">
                  <c:v>1095</c:v>
                </c:pt>
                <c:pt idx="1965">
                  <c:v>1605</c:v>
                </c:pt>
                <c:pt idx="1966">
                  <c:v>1594</c:v>
                </c:pt>
                <c:pt idx="1967">
                  <c:v>1399</c:v>
                </c:pt>
                <c:pt idx="1968">
                  <c:v>1440</c:v>
                </c:pt>
                <c:pt idx="1969">
                  <c:v>1451</c:v>
                </c:pt>
                <c:pt idx="1970">
                  <c:v>1359</c:v>
                </c:pt>
                <c:pt idx="1971">
                  <c:v>1574</c:v>
                </c:pt>
                <c:pt idx="1972">
                  <c:v>1448</c:v>
                </c:pt>
                <c:pt idx="1973">
                  <c:v>1368</c:v>
                </c:pt>
                <c:pt idx="1974">
                  <c:v>1708</c:v>
                </c:pt>
                <c:pt idx="1975">
                  <c:v>1672</c:v>
                </c:pt>
                <c:pt idx="1976">
                  <c:v>1707</c:v>
                </c:pt>
                <c:pt idx="1977">
                  <c:v>1687</c:v>
                </c:pt>
                <c:pt idx="1978">
                  <c:v>1899</c:v>
                </c:pt>
                <c:pt idx="1979">
                  <c:v>1883</c:v>
                </c:pt>
                <c:pt idx="1980">
                  <c:v>1966</c:v>
                </c:pt>
                <c:pt idx="1981">
                  <c:v>2137</c:v>
                </c:pt>
                <c:pt idx="1982">
                  <c:v>2145</c:v>
                </c:pt>
                <c:pt idx="1983">
                  <c:v>2207</c:v>
                </c:pt>
                <c:pt idx="1984">
                  <c:v>1969</c:v>
                </c:pt>
                <c:pt idx="1985">
                  <c:v>2001</c:v>
                </c:pt>
                <c:pt idx="1986">
                  <c:v>1981</c:v>
                </c:pt>
                <c:pt idx="1987">
                  <c:v>2014</c:v>
                </c:pt>
                <c:pt idx="1988">
                  <c:v>2354</c:v>
                </c:pt>
                <c:pt idx="1989">
                  <c:v>2402</c:v>
                </c:pt>
                <c:pt idx="1990">
                  <c:v>2384</c:v>
                </c:pt>
                <c:pt idx="1991">
                  <c:v>2352</c:v>
                </c:pt>
                <c:pt idx="1992">
                  <c:v>2456</c:v>
                </c:pt>
                <c:pt idx="1993">
                  <c:v>2464</c:v>
                </c:pt>
                <c:pt idx="1994">
                  <c:v>2353</c:v>
                </c:pt>
                <c:pt idx="1995">
                  <c:v>2595</c:v>
                </c:pt>
                <c:pt idx="1996">
                  <c:v>2277</c:v>
                </c:pt>
                <c:pt idx="1997">
                  <c:v>2855</c:v>
                </c:pt>
                <c:pt idx="1998">
                  <c:v>2889</c:v>
                </c:pt>
                <c:pt idx="1999">
                  <c:v>2630</c:v>
                </c:pt>
                <c:pt idx="2000">
                  <c:v>2648</c:v>
                </c:pt>
                <c:pt idx="2001">
                  <c:v>2611</c:v>
                </c:pt>
                <c:pt idx="2002">
                  <c:v>3112</c:v>
                </c:pt>
                <c:pt idx="2003">
                  <c:v>3047</c:v>
                </c:pt>
                <c:pt idx="2004">
                  <c:v>2969</c:v>
                </c:pt>
                <c:pt idx="2005">
                  <c:v>2966</c:v>
                </c:pt>
                <c:pt idx="2006">
                  <c:v>2993</c:v>
                </c:pt>
                <c:pt idx="2007">
                  <c:v>3035</c:v>
                </c:pt>
                <c:pt idx="2008">
                  <c:v>3573</c:v>
                </c:pt>
                <c:pt idx="2009">
                  <c:v>3440</c:v>
                </c:pt>
                <c:pt idx="2010">
                  <c:v>3270</c:v>
                </c:pt>
                <c:pt idx="2011">
                  <c:v>3827</c:v>
                </c:pt>
                <c:pt idx="2012">
                  <c:v>3851</c:v>
                </c:pt>
                <c:pt idx="2013">
                  <c:v>3601</c:v>
                </c:pt>
                <c:pt idx="2014">
                  <c:v>216</c:v>
                </c:pt>
                <c:pt idx="2015">
                  <c:v>296</c:v>
                </c:pt>
                <c:pt idx="2016">
                  <c:v>316</c:v>
                </c:pt>
                <c:pt idx="2017">
                  <c:v>301</c:v>
                </c:pt>
                <c:pt idx="2018">
                  <c:v>235</c:v>
                </c:pt>
                <c:pt idx="2019">
                  <c:v>218</c:v>
                </c:pt>
                <c:pt idx="2020">
                  <c:v>293</c:v>
                </c:pt>
                <c:pt idx="2021">
                  <c:v>81</c:v>
                </c:pt>
                <c:pt idx="2022">
                  <c:v>444</c:v>
                </c:pt>
                <c:pt idx="2023">
                  <c:v>628</c:v>
                </c:pt>
                <c:pt idx="2024">
                  <c:v>536</c:v>
                </c:pt>
                <c:pt idx="2025">
                  <c:v>568</c:v>
                </c:pt>
                <c:pt idx="2026">
                  <c:v>397</c:v>
                </c:pt>
                <c:pt idx="2027">
                  <c:v>352</c:v>
                </c:pt>
                <c:pt idx="2028">
                  <c:v>500</c:v>
                </c:pt>
                <c:pt idx="2029">
                  <c:v>417</c:v>
                </c:pt>
                <c:pt idx="2030">
                  <c:v>492</c:v>
                </c:pt>
                <c:pt idx="2031">
                  <c:v>850</c:v>
                </c:pt>
                <c:pt idx="2032">
                  <c:v>932</c:v>
                </c:pt>
                <c:pt idx="2033">
                  <c:v>757</c:v>
                </c:pt>
                <c:pt idx="2034">
                  <c:v>940</c:v>
                </c:pt>
                <c:pt idx="2035">
                  <c:v>817</c:v>
                </c:pt>
                <c:pt idx="2036">
                  <c:v>874</c:v>
                </c:pt>
                <c:pt idx="2037">
                  <c:v>892</c:v>
                </c:pt>
                <c:pt idx="2038">
                  <c:v>682</c:v>
                </c:pt>
                <c:pt idx="2039">
                  <c:v>991</c:v>
                </c:pt>
                <c:pt idx="2040">
                  <c:v>1056</c:v>
                </c:pt>
                <c:pt idx="2041">
                  <c:v>1251</c:v>
                </c:pt>
                <c:pt idx="2042">
                  <c:v>1178</c:v>
                </c:pt>
                <c:pt idx="2043">
                  <c:v>1050</c:v>
                </c:pt>
                <c:pt idx="2044">
                  <c:v>1152</c:v>
                </c:pt>
                <c:pt idx="2045">
                  <c:v>1118</c:v>
                </c:pt>
                <c:pt idx="2046">
                  <c:v>1103</c:v>
                </c:pt>
                <c:pt idx="2047">
                  <c:v>1164</c:v>
                </c:pt>
                <c:pt idx="2048">
                  <c:v>1559</c:v>
                </c:pt>
                <c:pt idx="2049">
                  <c:v>1601</c:v>
                </c:pt>
                <c:pt idx="2050">
                  <c:v>1377</c:v>
                </c:pt>
                <c:pt idx="2051">
                  <c:v>1439</c:v>
                </c:pt>
                <c:pt idx="2052">
                  <c:v>1476</c:v>
                </c:pt>
                <c:pt idx="2053">
                  <c:v>1379</c:v>
                </c:pt>
                <c:pt idx="2054">
                  <c:v>1592</c:v>
                </c:pt>
                <c:pt idx="2055">
                  <c:v>1500</c:v>
                </c:pt>
                <c:pt idx="2056">
                  <c:v>1544</c:v>
                </c:pt>
                <c:pt idx="2057">
                  <c:v>1446</c:v>
                </c:pt>
                <c:pt idx="2058">
                  <c:v>1422</c:v>
                </c:pt>
                <c:pt idx="2059">
                  <c:v>1680</c:v>
                </c:pt>
                <c:pt idx="2060">
                  <c:v>1807</c:v>
                </c:pt>
                <c:pt idx="2061">
                  <c:v>1668</c:v>
                </c:pt>
                <c:pt idx="2062">
                  <c:v>1814</c:v>
                </c:pt>
                <c:pt idx="2063">
                  <c:v>1815</c:v>
                </c:pt>
                <c:pt idx="2064">
                  <c:v>1762</c:v>
                </c:pt>
                <c:pt idx="2065">
                  <c:v>1907</c:v>
                </c:pt>
                <c:pt idx="2066">
                  <c:v>1722</c:v>
                </c:pt>
                <c:pt idx="2067">
                  <c:v>1873</c:v>
                </c:pt>
                <c:pt idx="2068">
                  <c:v>2092</c:v>
                </c:pt>
                <c:pt idx="2069">
                  <c:v>1995</c:v>
                </c:pt>
                <c:pt idx="2070">
                  <c:v>2260</c:v>
                </c:pt>
                <c:pt idx="2071">
                  <c:v>2540</c:v>
                </c:pt>
                <c:pt idx="2072">
                  <c:v>2370</c:v>
                </c:pt>
                <c:pt idx="2073">
                  <c:v>2363</c:v>
                </c:pt>
                <c:pt idx="2074">
                  <c:v>2340</c:v>
                </c:pt>
                <c:pt idx="2075">
                  <c:v>2559</c:v>
                </c:pt>
                <c:pt idx="2076">
                  <c:v>2568</c:v>
                </c:pt>
                <c:pt idx="2077">
                  <c:v>2444</c:v>
                </c:pt>
                <c:pt idx="2078">
                  <c:v>2391</c:v>
                </c:pt>
                <c:pt idx="2079">
                  <c:v>2766</c:v>
                </c:pt>
                <c:pt idx="2080">
                  <c:v>2904</c:v>
                </c:pt>
                <c:pt idx="2081">
                  <c:v>2779</c:v>
                </c:pt>
                <c:pt idx="2082">
                  <c:v>2646</c:v>
                </c:pt>
                <c:pt idx="2083">
                  <c:v>2654</c:v>
                </c:pt>
                <c:pt idx="2084">
                  <c:v>2791</c:v>
                </c:pt>
                <c:pt idx="2085">
                  <c:v>3230</c:v>
                </c:pt>
                <c:pt idx="2086">
                  <c:v>3079</c:v>
                </c:pt>
                <c:pt idx="2087">
                  <c:v>3064</c:v>
                </c:pt>
                <c:pt idx="2088">
                  <c:v>2991</c:v>
                </c:pt>
                <c:pt idx="2089">
                  <c:v>3018</c:v>
                </c:pt>
                <c:pt idx="2090">
                  <c:v>3033</c:v>
                </c:pt>
                <c:pt idx="2091">
                  <c:v>3459</c:v>
                </c:pt>
                <c:pt idx="2092">
                  <c:v>3337</c:v>
                </c:pt>
                <c:pt idx="2093">
                  <c:v>3407</c:v>
                </c:pt>
                <c:pt idx="2094">
                  <c:v>3377</c:v>
                </c:pt>
                <c:pt idx="2095">
                  <c:v>3899</c:v>
                </c:pt>
                <c:pt idx="2096">
                  <c:v>3898</c:v>
                </c:pt>
                <c:pt idx="2097">
                  <c:v>3839</c:v>
                </c:pt>
                <c:pt idx="2098">
                  <c:v>3700</c:v>
                </c:pt>
                <c:pt idx="2099">
                  <c:v>3692</c:v>
                </c:pt>
                <c:pt idx="2100">
                  <c:v>3852</c:v>
                </c:pt>
                <c:pt idx="2101">
                  <c:v>3594</c:v>
                </c:pt>
                <c:pt idx="2102">
                  <c:v>3879</c:v>
                </c:pt>
                <c:pt idx="2103">
                  <c:v>3883</c:v>
                </c:pt>
                <c:pt idx="2104">
                  <c:v>3713</c:v>
                </c:pt>
                <c:pt idx="2105">
                  <c:v>3</c:v>
                </c:pt>
                <c:pt idx="2106">
                  <c:v>279</c:v>
                </c:pt>
                <c:pt idx="2107">
                  <c:v>574</c:v>
                </c:pt>
                <c:pt idx="2108">
                  <c:v>616</c:v>
                </c:pt>
                <c:pt idx="2109">
                  <c:v>379</c:v>
                </c:pt>
                <c:pt idx="2110">
                  <c:v>642</c:v>
                </c:pt>
                <c:pt idx="2111">
                  <c:v>434</c:v>
                </c:pt>
                <c:pt idx="2112">
                  <c:v>648</c:v>
                </c:pt>
                <c:pt idx="2113">
                  <c:v>664</c:v>
                </c:pt>
                <c:pt idx="2114">
                  <c:v>779</c:v>
                </c:pt>
                <c:pt idx="2115">
                  <c:v>655</c:v>
                </c:pt>
                <c:pt idx="2116">
                  <c:v>866</c:v>
                </c:pt>
                <c:pt idx="2117">
                  <c:v>710</c:v>
                </c:pt>
                <c:pt idx="2118">
                  <c:v>975</c:v>
                </c:pt>
                <c:pt idx="2119">
                  <c:v>853</c:v>
                </c:pt>
                <c:pt idx="2120">
                  <c:v>823</c:v>
                </c:pt>
                <c:pt idx="2121">
                  <c:v>742</c:v>
                </c:pt>
                <c:pt idx="2122">
                  <c:v>868</c:v>
                </c:pt>
                <c:pt idx="2123">
                  <c:v>1292</c:v>
                </c:pt>
                <c:pt idx="2124">
                  <c:v>1142</c:v>
                </c:pt>
                <c:pt idx="2125">
                  <c:v>1204</c:v>
                </c:pt>
                <c:pt idx="2126">
                  <c:v>1086</c:v>
                </c:pt>
                <c:pt idx="2127">
                  <c:v>1179</c:v>
                </c:pt>
                <c:pt idx="2128">
                  <c:v>1284</c:v>
                </c:pt>
                <c:pt idx="2129">
                  <c:v>1000</c:v>
                </c:pt>
                <c:pt idx="2130">
                  <c:v>1350</c:v>
                </c:pt>
                <c:pt idx="2131">
                  <c:v>1563</c:v>
                </c:pt>
                <c:pt idx="2132">
                  <c:v>1437</c:v>
                </c:pt>
                <c:pt idx="2133">
                  <c:v>1487</c:v>
                </c:pt>
                <c:pt idx="2134">
                  <c:v>1495</c:v>
                </c:pt>
                <c:pt idx="2135">
                  <c:v>1560</c:v>
                </c:pt>
                <c:pt idx="2136">
                  <c:v>1419</c:v>
                </c:pt>
                <c:pt idx="2137">
                  <c:v>1349</c:v>
                </c:pt>
                <c:pt idx="2138">
                  <c:v>1314</c:v>
                </c:pt>
                <c:pt idx="2139">
                  <c:v>1465</c:v>
                </c:pt>
                <c:pt idx="2140">
                  <c:v>1740</c:v>
                </c:pt>
                <c:pt idx="2141">
                  <c:v>1789</c:v>
                </c:pt>
                <c:pt idx="2142">
                  <c:v>1754</c:v>
                </c:pt>
                <c:pt idx="2143">
                  <c:v>1745</c:v>
                </c:pt>
                <c:pt idx="2144">
                  <c:v>1935</c:v>
                </c:pt>
                <c:pt idx="2145">
                  <c:v>2203</c:v>
                </c:pt>
                <c:pt idx="2146">
                  <c:v>2103</c:v>
                </c:pt>
                <c:pt idx="2147">
                  <c:v>2068</c:v>
                </c:pt>
                <c:pt idx="2148">
                  <c:v>2061</c:v>
                </c:pt>
                <c:pt idx="2149">
                  <c:v>2209</c:v>
                </c:pt>
                <c:pt idx="2150">
                  <c:v>2020</c:v>
                </c:pt>
                <c:pt idx="2151">
                  <c:v>2556</c:v>
                </c:pt>
                <c:pt idx="2152">
                  <c:v>2458</c:v>
                </c:pt>
                <c:pt idx="2153">
                  <c:v>2525</c:v>
                </c:pt>
                <c:pt idx="2154">
                  <c:v>2382</c:v>
                </c:pt>
                <c:pt idx="2155">
                  <c:v>2395</c:v>
                </c:pt>
                <c:pt idx="2156">
                  <c:v>2405</c:v>
                </c:pt>
                <c:pt idx="2157">
                  <c:v>2291</c:v>
                </c:pt>
                <c:pt idx="2158">
                  <c:v>2346</c:v>
                </c:pt>
                <c:pt idx="2159">
                  <c:v>2664</c:v>
                </c:pt>
                <c:pt idx="2160">
                  <c:v>2891</c:v>
                </c:pt>
                <c:pt idx="2161">
                  <c:v>2901</c:v>
                </c:pt>
                <c:pt idx="2162">
                  <c:v>2883</c:v>
                </c:pt>
                <c:pt idx="2163">
                  <c:v>2827</c:v>
                </c:pt>
                <c:pt idx="2164">
                  <c:v>3005</c:v>
                </c:pt>
                <c:pt idx="2165">
                  <c:v>3023</c:v>
                </c:pt>
                <c:pt idx="2166">
                  <c:v>3031</c:v>
                </c:pt>
                <c:pt idx="2167">
                  <c:v>3090</c:v>
                </c:pt>
                <c:pt idx="2168">
                  <c:v>3205</c:v>
                </c:pt>
                <c:pt idx="2169">
                  <c:v>3548</c:v>
                </c:pt>
                <c:pt idx="2170">
                  <c:v>3532</c:v>
                </c:pt>
                <c:pt idx="2171">
                  <c:v>3425</c:v>
                </c:pt>
                <c:pt idx="2172">
                  <c:v>3486</c:v>
                </c:pt>
                <c:pt idx="2173">
                  <c:v>3799</c:v>
                </c:pt>
                <c:pt idx="2174">
                  <c:v>3759</c:v>
                </c:pt>
                <c:pt idx="2175">
                  <c:v>3611</c:v>
                </c:pt>
                <c:pt idx="2176">
                  <c:v>3704</c:v>
                </c:pt>
                <c:pt idx="2177">
                  <c:v>3653</c:v>
                </c:pt>
                <c:pt idx="2178">
                  <c:v>282</c:v>
                </c:pt>
                <c:pt idx="2179">
                  <c:v>154</c:v>
                </c:pt>
                <c:pt idx="2180">
                  <c:v>104</c:v>
                </c:pt>
                <c:pt idx="2181">
                  <c:v>22</c:v>
                </c:pt>
                <c:pt idx="2182">
                  <c:v>511</c:v>
                </c:pt>
                <c:pt idx="2183">
                  <c:v>454</c:v>
                </c:pt>
                <c:pt idx="2184">
                  <c:v>560</c:v>
                </c:pt>
                <c:pt idx="2185">
                  <c:v>579</c:v>
                </c:pt>
                <c:pt idx="2186">
                  <c:v>488</c:v>
                </c:pt>
                <c:pt idx="2187">
                  <c:v>911</c:v>
                </c:pt>
                <c:pt idx="2188">
                  <c:v>855</c:v>
                </c:pt>
                <c:pt idx="2189">
                  <c:v>837</c:v>
                </c:pt>
                <c:pt idx="2190">
                  <c:v>741</c:v>
                </c:pt>
                <c:pt idx="2191">
                  <c:v>756</c:v>
                </c:pt>
                <c:pt idx="2192">
                  <c:v>1068</c:v>
                </c:pt>
                <c:pt idx="2193">
                  <c:v>1167</c:v>
                </c:pt>
                <c:pt idx="2194">
                  <c:v>1081</c:v>
                </c:pt>
                <c:pt idx="2195">
                  <c:v>1244</c:v>
                </c:pt>
                <c:pt idx="2196">
                  <c:v>1128</c:v>
                </c:pt>
                <c:pt idx="2197">
                  <c:v>1539</c:v>
                </c:pt>
                <c:pt idx="2198">
                  <c:v>1615</c:v>
                </c:pt>
                <c:pt idx="2199">
                  <c:v>1501</c:v>
                </c:pt>
                <c:pt idx="2200">
                  <c:v>1531</c:v>
                </c:pt>
                <c:pt idx="2201">
                  <c:v>1600</c:v>
                </c:pt>
                <c:pt idx="2202">
                  <c:v>1526</c:v>
                </c:pt>
                <c:pt idx="2203">
                  <c:v>1401</c:v>
                </c:pt>
                <c:pt idx="2204">
                  <c:v>1485</c:v>
                </c:pt>
                <c:pt idx="2205">
                  <c:v>1734</c:v>
                </c:pt>
                <c:pt idx="2206">
                  <c:v>1793</c:v>
                </c:pt>
                <c:pt idx="2207">
                  <c:v>1943</c:v>
                </c:pt>
                <c:pt idx="2208">
                  <c:v>1670</c:v>
                </c:pt>
                <c:pt idx="2209">
                  <c:v>1786</c:v>
                </c:pt>
                <c:pt idx="2210">
                  <c:v>1649</c:v>
                </c:pt>
                <c:pt idx="2211">
                  <c:v>1787</c:v>
                </c:pt>
                <c:pt idx="2212">
                  <c:v>2252</c:v>
                </c:pt>
                <c:pt idx="2213">
                  <c:v>2077</c:v>
                </c:pt>
                <c:pt idx="2214">
                  <c:v>2125</c:v>
                </c:pt>
                <c:pt idx="2215">
                  <c:v>2124</c:v>
                </c:pt>
                <c:pt idx="2216">
                  <c:v>2073</c:v>
                </c:pt>
                <c:pt idx="2217">
                  <c:v>2213</c:v>
                </c:pt>
                <c:pt idx="2218">
                  <c:v>2245</c:v>
                </c:pt>
                <c:pt idx="2219">
                  <c:v>2254</c:v>
                </c:pt>
                <c:pt idx="2220">
                  <c:v>2062</c:v>
                </c:pt>
                <c:pt idx="2221">
                  <c:v>2342</c:v>
                </c:pt>
                <c:pt idx="2222">
                  <c:v>2309</c:v>
                </c:pt>
                <c:pt idx="2223">
                  <c:v>2328</c:v>
                </c:pt>
                <c:pt idx="2224">
                  <c:v>2380</c:v>
                </c:pt>
                <c:pt idx="2225">
                  <c:v>2562</c:v>
                </c:pt>
                <c:pt idx="2226">
                  <c:v>2378</c:v>
                </c:pt>
                <c:pt idx="2227">
                  <c:v>2535</c:v>
                </c:pt>
                <c:pt idx="2228">
                  <c:v>2723</c:v>
                </c:pt>
                <c:pt idx="2229">
                  <c:v>2900</c:v>
                </c:pt>
                <c:pt idx="2230">
                  <c:v>2771</c:v>
                </c:pt>
                <c:pt idx="2231">
                  <c:v>3054</c:v>
                </c:pt>
                <c:pt idx="2232">
                  <c:v>3223</c:v>
                </c:pt>
                <c:pt idx="2233">
                  <c:v>3418</c:v>
                </c:pt>
                <c:pt idx="2234">
                  <c:v>3497</c:v>
                </c:pt>
                <c:pt idx="2235">
                  <c:v>3546</c:v>
                </c:pt>
                <c:pt idx="2236">
                  <c:v>3542</c:v>
                </c:pt>
                <c:pt idx="2237">
                  <c:v>3787</c:v>
                </c:pt>
                <c:pt idx="2238">
                  <c:v>3884</c:v>
                </c:pt>
                <c:pt idx="2239">
                  <c:v>3579</c:v>
                </c:pt>
                <c:pt idx="2240">
                  <c:v>3874</c:v>
                </c:pt>
                <c:pt idx="2241">
                  <c:v>3625</c:v>
                </c:pt>
                <c:pt idx="2242">
                  <c:v>3754</c:v>
                </c:pt>
                <c:pt idx="2243">
                  <c:v>179</c:v>
                </c:pt>
                <c:pt idx="2244">
                  <c:v>155</c:v>
                </c:pt>
                <c:pt idx="2245">
                  <c:v>262</c:v>
                </c:pt>
                <c:pt idx="2246">
                  <c:v>76</c:v>
                </c:pt>
                <c:pt idx="2247">
                  <c:v>129</c:v>
                </c:pt>
                <c:pt idx="2248">
                  <c:v>281</c:v>
                </c:pt>
                <c:pt idx="2249">
                  <c:v>147</c:v>
                </c:pt>
                <c:pt idx="2250">
                  <c:v>156</c:v>
                </c:pt>
                <c:pt idx="2251">
                  <c:v>83</c:v>
                </c:pt>
                <c:pt idx="2252">
                  <c:v>62</c:v>
                </c:pt>
                <c:pt idx="2253">
                  <c:v>269</c:v>
                </c:pt>
                <c:pt idx="2254">
                  <c:v>73</c:v>
                </c:pt>
                <c:pt idx="2255">
                  <c:v>310</c:v>
                </c:pt>
                <c:pt idx="2256">
                  <c:v>69</c:v>
                </c:pt>
                <c:pt idx="2257">
                  <c:v>217</c:v>
                </c:pt>
                <c:pt idx="2258">
                  <c:v>557</c:v>
                </c:pt>
                <c:pt idx="2259">
                  <c:v>502</c:v>
                </c:pt>
                <c:pt idx="2260">
                  <c:v>340</c:v>
                </c:pt>
                <c:pt idx="2261">
                  <c:v>609</c:v>
                </c:pt>
                <c:pt idx="2262">
                  <c:v>402</c:v>
                </c:pt>
                <c:pt idx="2263">
                  <c:v>625</c:v>
                </c:pt>
                <c:pt idx="2264">
                  <c:v>615</c:v>
                </c:pt>
                <c:pt idx="2265">
                  <c:v>430</c:v>
                </c:pt>
                <c:pt idx="2266">
                  <c:v>424</c:v>
                </c:pt>
                <c:pt idx="2267">
                  <c:v>619</c:v>
                </c:pt>
                <c:pt idx="2268">
                  <c:v>704</c:v>
                </c:pt>
                <c:pt idx="2269">
                  <c:v>907</c:v>
                </c:pt>
                <c:pt idx="2270">
                  <c:v>939</c:v>
                </c:pt>
                <c:pt idx="2271">
                  <c:v>743</c:v>
                </c:pt>
                <c:pt idx="2272">
                  <c:v>935</c:v>
                </c:pt>
                <c:pt idx="2273">
                  <c:v>836</c:v>
                </c:pt>
                <c:pt idx="2274">
                  <c:v>708</c:v>
                </c:pt>
                <c:pt idx="2275">
                  <c:v>1295</c:v>
                </c:pt>
                <c:pt idx="2276">
                  <c:v>1063</c:v>
                </c:pt>
                <c:pt idx="2277">
                  <c:v>1061</c:v>
                </c:pt>
                <c:pt idx="2278">
                  <c:v>1166</c:v>
                </c:pt>
                <c:pt idx="2279">
                  <c:v>1224</c:v>
                </c:pt>
                <c:pt idx="2280">
                  <c:v>1599</c:v>
                </c:pt>
                <c:pt idx="2281">
                  <c:v>1302</c:v>
                </c:pt>
                <c:pt idx="2282">
                  <c:v>1554</c:v>
                </c:pt>
                <c:pt idx="2283">
                  <c:v>1435</c:v>
                </c:pt>
                <c:pt idx="2284">
                  <c:v>1567</c:v>
                </c:pt>
                <c:pt idx="2285">
                  <c:v>1418</c:v>
                </c:pt>
                <c:pt idx="2286">
                  <c:v>1587</c:v>
                </c:pt>
                <c:pt idx="2287">
                  <c:v>1355</c:v>
                </c:pt>
                <c:pt idx="2288">
                  <c:v>1662</c:v>
                </c:pt>
                <c:pt idx="2289">
                  <c:v>1865</c:v>
                </c:pt>
                <c:pt idx="2290">
                  <c:v>1725</c:v>
                </c:pt>
                <c:pt idx="2291">
                  <c:v>1795</c:v>
                </c:pt>
                <c:pt idx="2292">
                  <c:v>1645</c:v>
                </c:pt>
                <c:pt idx="2293">
                  <c:v>1903</c:v>
                </c:pt>
                <c:pt idx="2294">
                  <c:v>1676</c:v>
                </c:pt>
                <c:pt idx="2295">
                  <c:v>2143</c:v>
                </c:pt>
                <c:pt idx="2296">
                  <c:v>2161</c:v>
                </c:pt>
                <c:pt idx="2297">
                  <c:v>2104</c:v>
                </c:pt>
                <c:pt idx="2298">
                  <c:v>2253</c:v>
                </c:pt>
                <c:pt idx="2299">
                  <c:v>2129</c:v>
                </c:pt>
                <c:pt idx="2300">
                  <c:v>2091</c:v>
                </c:pt>
                <c:pt idx="2301">
                  <c:v>1984</c:v>
                </c:pt>
                <c:pt idx="2302">
                  <c:v>2524</c:v>
                </c:pt>
                <c:pt idx="2303">
                  <c:v>2302</c:v>
                </c:pt>
                <c:pt idx="2304">
                  <c:v>2351</c:v>
                </c:pt>
                <c:pt idx="2305">
                  <c:v>2520</c:v>
                </c:pt>
                <c:pt idx="2306">
                  <c:v>2560</c:v>
                </c:pt>
                <c:pt idx="2307">
                  <c:v>2323</c:v>
                </c:pt>
                <c:pt idx="2308">
                  <c:v>2374</c:v>
                </c:pt>
                <c:pt idx="2309">
                  <c:v>2339</c:v>
                </c:pt>
                <c:pt idx="2310">
                  <c:v>2890</c:v>
                </c:pt>
                <c:pt idx="2311">
                  <c:v>2837</c:v>
                </c:pt>
                <c:pt idx="2312">
                  <c:v>2717</c:v>
                </c:pt>
                <c:pt idx="2313">
                  <c:v>2748</c:v>
                </c:pt>
                <c:pt idx="2314">
                  <c:v>2755</c:v>
                </c:pt>
                <c:pt idx="2315">
                  <c:v>2747</c:v>
                </c:pt>
                <c:pt idx="2316">
                  <c:v>2622</c:v>
                </c:pt>
                <c:pt idx="2317">
                  <c:v>2684</c:v>
                </c:pt>
                <c:pt idx="2318">
                  <c:v>2681</c:v>
                </c:pt>
                <c:pt idx="2319">
                  <c:v>2797</c:v>
                </c:pt>
                <c:pt idx="2320">
                  <c:v>3100</c:v>
                </c:pt>
                <c:pt idx="2321">
                  <c:v>3148</c:v>
                </c:pt>
                <c:pt idx="2322">
                  <c:v>2986</c:v>
                </c:pt>
                <c:pt idx="2323">
                  <c:v>3019</c:v>
                </c:pt>
                <c:pt idx="2324">
                  <c:v>2962</c:v>
                </c:pt>
                <c:pt idx="2325">
                  <c:v>3197</c:v>
                </c:pt>
                <c:pt idx="2326">
                  <c:v>3076</c:v>
                </c:pt>
                <c:pt idx="2327">
                  <c:v>3213</c:v>
                </c:pt>
                <c:pt idx="2328">
                  <c:v>3120</c:v>
                </c:pt>
                <c:pt idx="2329">
                  <c:v>3460</c:v>
                </c:pt>
                <c:pt idx="2330">
                  <c:v>3335</c:v>
                </c:pt>
                <c:pt idx="2331">
                  <c:v>3484</c:v>
                </c:pt>
                <c:pt idx="2332">
                  <c:v>3457</c:v>
                </c:pt>
                <c:pt idx="2333">
                  <c:v>3389</c:v>
                </c:pt>
                <c:pt idx="2334">
                  <c:v>3263</c:v>
                </c:pt>
                <c:pt idx="2335">
                  <c:v>3424</c:v>
                </c:pt>
                <c:pt idx="2336">
                  <c:v>3512</c:v>
                </c:pt>
                <c:pt idx="2337">
                  <c:v>3539</c:v>
                </c:pt>
                <c:pt idx="2338">
                  <c:v>3876</c:v>
                </c:pt>
                <c:pt idx="2339">
                  <c:v>99</c:v>
                </c:pt>
                <c:pt idx="2340">
                  <c:v>247</c:v>
                </c:pt>
                <c:pt idx="2341">
                  <c:v>257</c:v>
                </c:pt>
                <c:pt idx="2342">
                  <c:v>114</c:v>
                </c:pt>
                <c:pt idx="2343">
                  <c:v>571</c:v>
                </c:pt>
                <c:pt idx="2344">
                  <c:v>521</c:v>
                </c:pt>
                <c:pt idx="2345">
                  <c:v>462</c:v>
                </c:pt>
                <c:pt idx="2346">
                  <c:v>575</c:v>
                </c:pt>
                <c:pt idx="2347">
                  <c:v>585</c:v>
                </c:pt>
                <c:pt idx="2348">
                  <c:v>727</c:v>
                </c:pt>
                <c:pt idx="2349">
                  <c:v>931</c:v>
                </c:pt>
                <c:pt idx="2350">
                  <c:v>900</c:v>
                </c:pt>
                <c:pt idx="2351">
                  <c:v>734</c:v>
                </c:pt>
                <c:pt idx="2352">
                  <c:v>659</c:v>
                </c:pt>
                <c:pt idx="2353">
                  <c:v>801</c:v>
                </c:pt>
                <c:pt idx="2354">
                  <c:v>961</c:v>
                </c:pt>
                <c:pt idx="2355">
                  <c:v>1288</c:v>
                </c:pt>
                <c:pt idx="2356">
                  <c:v>1271</c:v>
                </c:pt>
                <c:pt idx="2357">
                  <c:v>1132</c:v>
                </c:pt>
                <c:pt idx="2358">
                  <c:v>1283</c:v>
                </c:pt>
                <c:pt idx="2359">
                  <c:v>1093</c:v>
                </c:pt>
                <c:pt idx="2360">
                  <c:v>995</c:v>
                </c:pt>
                <c:pt idx="2361">
                  <c:v>1058</c:v>
                </c:pt>
                <c:pt idx="2362">
                  <c:v>1205</c:v>
                </c:pt>
                <c:pt idx="2363">
                  <c:v>1503</c:v>
                </c:pt>
                <c:pt idx="2364">
                  <c:v>1331</c:v>
                </c:pt>
                <c:pt idx="2365">
                  <c:v>1358</c:v>
                </c:pt>
                <c:pt idx="2366">
                  <c:v>1450</c:v>
                </c:pt>
                <c:pt idx="2367">
                  <c:v>1388</c:v>
                </c:pt>
                <c:pt idx="2368">
                  <c:v>1553</c:v>
                </c:pt>
                <c:pt idx="2369">
                  <c:v>1404</c:v>
                </c:pt>
                <c:pt idx="2370">
                  <c:v>1474</c:v>
                </c:pt>
                <c:pt idx="2371">
                  <c:v>1742</c:v>
                </c:pt>
                <c:pt idx="2372">
                  <c:v>1818</c:v>
                </c:pt>
                <c:pt idx="2373">
                  <c:v>1877</c:v>
                </c:pt>
                <c:pt idx="2374">
                  <c:v>1920</c:v>
                </c:pt>
                <c:pt idx="2375">
                  <c:v>1647</c:v>
                </c:pt>
                <c:pt idx="2376">
                  <c:v>1695</c:v>
                </c:pt>
                <c:pt idx="2377">
                  <c:v>1940</c:v>
                </c:pt>
                <c:pt idx="2378">
                  <c:v>1868</c:v>
                </c:pt>
                <c:pt idx="2379">
                  <c:v>1671</c:v>
                </c:pt>
                <c:pt idx="2380">
                  <c:v>1957</c:v>
                </c:pt>
                <c:pt idx="2381">
                  <c:v>2219</c:v>
                </c:pt>
                <c:pt idx="2382">
                  <c:v>2215</c:v>
                </c:pt>
                <c:pt idx="2383">
                  <c:v>2138</c:v>
                </c:pt>
                <c:pt idx="2384">
                  <c:v>1963</c:v>
                </c:pt>
                <c:pt idx="2385">
                  <c:v>2188</c:v>
                </c:pt>
                <c:pt idx="2386">
                  <c:v>2017</c:v>
                </c:pt>
                <c:pt idx="2387">
                  <c:v>2099</c:v>
                </c:pt>
                <c:pt idx="2388">
                  <c:v>2019</c:v>
                </c:pt>
                <c:pt idx="2389">
                  <c:v>2466</c:v>
                </c:pt>
                <c:pt idx="2390">
                  <c:v>2513</c:v>
                </c:pt>
                <c:pt idx="2391">
                  <c:v>2397</c:v>
                </c:pt>
                <c:pt idx="2392">
                  <c:v>2526</c:v>
                </c:pt>
                <c:pt idx="2393">
                  <c:v>2523</c:v>
                </c:pt>
                <c:pt idx="2394">
                  <c:v>2285</c:v>
                </c:pt>
                <c:pt idx="2395">
                  <c:v>2631</c:v>
                </c:pt>
                <c:pt idx="2396">
                  <c:v>2635</c:v>
                </c:pt>
                <c:pt idx="2397">
                  <c:v>2714</c:v>
                </c:pt>
                <c:pt idx="2398">
                  <c:v>2642</c:v>
                </c:pt>
                <c:pt idx="2399">
                  <c:v>2662</c:v>
                </c:pt>
                <c:pt idx="2400">
                  <c:v>3062</c:v>
                </c:pt>
                <c:pt idx="2401">
                  <c:v>3107</c:v>
                </c:pt>
                <c:pt idx="2402">
                  <c:v>3246</c:v>
                </c:pt>
                <c:pt idx="2403">
                  <c:v>2978</c:v>
                </c:pt>
                <c:pt idx="2404">
                  <c:v>3097</c:v>
                </c:pt>
                <c:pt idx="2405">
                  <c:v>2970</c:v>
                </c:pt>
                <c:pt idx="2406">
                  <c:v>3083</c:v>
                </c:pt>
                <c:pt idx="2407">
                  <c:v>3193</c:v>
                </c:pt>
                <c:pt idx="2408">
                  <c:v>3129</c:v>
                </c:pt>
                <c:pt idx="2409">
                  <c:v>3432</c:v>
                </c:pt>
                <c:pt idx="2410">
                  <c:v>3447</c:v>
                </c:pt>
                <c:pt idx="2411">
                  <c:v>3408</c:v>
                </c:pt>
                <c:pt idx="2412">
                  <c:v>3552</c:v>
                </c:pt>
                <c:pt idx="2413">
                  <c:v>3536</c:v>
                </c:pt>
                <c:pt idx="2414">
                  <c:v>3429</c:v>
                </c:pt>
                <c:pt idx="2415">
                  <c:v>3285</c:v>
                </c:pt>
                <c:pt idx="2416">
                  <c:v>3345</c:v>
                </c:pt>
                <c:pt idx="2417">
                  <c:v>3798</c:v>
                </c:pt>
                <c:pt idx="2418">
                  <c:v>3608</c:v>
                </c:pt>
                <c:pt idx="2419">
                  <c:v>3672</c:v>
                </c:pt>
                <c:pt idx="2420">
                  <c:v>3668</c:v>
                </c:pt>
                <c:pt idx="2421">
                  <c:v>3872</c:v>
                </c:pt>
                <c:pt idx="2422">
                  <c:v>295</c:v>
                </c:pt>
                <c:pt idx="2423">
                  <c:v>44</c:v>
                </c:pt>
                <c:pt idx="2424">
                  <c:v>297</c:v>
                </c:pt>
                <c:pt idx="2425">
                  <c:v>312</c:v>
                </c:pt>
                <c:pt idx="2426">
                  <c:v>8</c:v>
                </c:pt>
                <c:pt idx="2427">
                  <c:v>381</c:v>
                </c:pt>
                <c:pt idx="2428">
                  <c:v>391</c:v>
                </c:pt>
                <c:pt idx="2429">
                  <c:v>612</c:v>
                </c:pt>
                <c:pt idx="2430">
                  <c:v>647</c:v>
                </c:pt>
                <c:pt idx="2431">
                  <c:v>494</c:v>
                </c:pt>
                <c:pt idx="2432">
                  <c:v>517</c:v>
                </c:pt>
                <c:pt idx="2433">
                  <c:v>427</c:v>
                </c:pt>
                <c:pt idx="2434">
                  <c:v>598</c:v>
                </c:pt>
                <c:pt idx="2435">
                  <c:v>633</c:v>
                </c:pt>
                <c:pt idx="2436">
                  <c:v>451</c:v>
                </c:pt>
                <c:pt idx="2437">
                  <c:v>527</c:v>
                </c:pt>
                <c:pt idx="2438">
                  <c:v>852</c:v>
                </c:pt>
                <c:pt idx="2439">
                  <c:v>967</c:v>
                </c:pt>
                <c:pt idx="2440">
                  <c:v>899</c:v>
                </c:pt>
                <c:pt idx="2441">
                  <c:v>721</c:v>
                </c:pt>
                <c:pt idx="2442">
                  <c:v>656</c:v>
                </c:pt>
                <c:pt idx="2443">
                  <c:v>709</c:v>
                </c:pt>
                <c:pt idx="2444">
                  <c:v>1185</c:v>
                </c:pt>
                <c:pt idx="2445">
                  <c:v>1175</c:v>
                </c:pt>
                <c:pt idx="2446">
                  <c:v>1228</c:v>
                </c:pt>
                <c:pt idx="2447">
                  <c:v>1051</c:v>
                </c:pt>
                <c:pt idx="2448">
                  <c:v>1049</c:v>
                </c:pt>
                <c:pt idx="2449">
                  <c:v>1319</c:v>
                </c:pt>
                <c:pt idx="2450">
                  <c:v>1313</c:v>
                </c:pt>
                <c:pt idx="2451">
                  <c:v>1318</c:v>
                </c:pt>
                <c:pt idx="2452">
                  <c:v>1321</c:v>
                </c:pt>
                <c:pt idx="2453">
                  <c:v>1540</c:v>
                </c:pt>
                <c:pt idx="2454">
                  <c:v>1550</c:v>
                </c:pt>
                <c:pt idx="2455">
                  <c:v>1338</c:v>
                </c:pt>
                <c:pt idx="2456">
                  <c:v>1712</c:v>
                </c:pt>
                <c:pt idx="2457">
                  <c:v>1909</c:v>
                </c:pt>
                <c:pt idx="2458">
                  <c:v>1728</c:v>
                </c:pt>
                <c:pt idx="2459">
                  <c:v>1897</c:v>
                </c:pt>
                <c:pt idx="2460">
                  <c:v>1862</c:v>
                </c:pt>
                <c:pt idx="2461">
                  <c:v>1834</c:v>
                </c:pt>
                <c:pt idx="2462">
                  <c:v>1710</c:v>
                </c:pt>
                <c:pt idx="2463">
                  <c:v>1705</c:v>
                </c:pt>
                <c:pt idx="2464">
                  <c:v>2149</c:v>
                </c:pt>
                <c:pt idx="2465">
                  <c:v>2249</c:v>
                </c:pt>
                <c:pt idx="2466">
                  <c:v>2095</c:v>
                </c:pt>
                <c:pt idx="2467">
                  <c:v>2003</c:v>
                </c:pt>
                <c:pt idx="2468">
                  <c:v>2251</c:v>
                </c:pt>
                <c:pt idx="2469">
                  <c:v>1999</c:v>
                </c:pt>
                <c:pt idx="2470">
                  <c:v>2507</c:v>
                </c:pt>
                <c:pt idx="2471">
                  <c:v>2462</c:v>
                </c:pt>
                <c:pt idx="2472">
                  <c:v>2577</c:v>
                </c:pt>
                <c:pt idx="2473">
                  <c:v>2586</c:v>
                </c:pt>
                <c:pt idx="2474">
                  <c:v>2313</c:v>
                </c:pt>
                <c:pt idx="2475">
                  <c:v>2475</c:v>
                </c:pt>
                <c:pt idx="2476">
                  <c:v>2325</c:v>
                </c:pt>
                <c:pt idx="2477">
                  <c:v>2708</c:v>
                </c:pt>
                <c:pt idx="2478">
                  <c:v>2718</c:v>
                </c:pt>
                <c:pt idx="2479">
                  <c:v>2625</c:v>
                </c:pt>
                <c:pt idx="2480">
                  <c:v>2867</c:v>
                </c:pt>
                <c:pt idx="2481">
                  <c:v>2903</c:v>
                </c:pt>
                <c:pt idx="2482">
                  <c:v>2834</c:v>
                </c:pt>
                <c:pt idx="2483">
                  <c:v>2812</c:v>
                </c:pt>
                <c:pt idx="2484">
                  <c:v>2820</c:v>
                </c:pt>
                <c:pt idx="2485">
                  <c:v>3009</c:v>
                </c:pt>
                <c:pt idx="2486">
                  <c:v>3233</c:v>
                </c:pt>
                <c:pt idx="2487">
                  <c:v>3147</c:v>
                </c:pt>
                <c:pt idx="2488">
                  <c:v>3003</c:v>
                </c:pt>
                <c:pt idx="2489">
                  <c:v>3354</c:v>
                </c:pt>
                <c:pt idx="2490">
                  <c:v>3289</c:v>
                </c:pt>
                <c:pt idx="2491">
                  <c:v>3310</c:v>
                </c:pt>
                <c:pt idx="2492">
                  <c:v>3615</c:v>
                </c:pt>
                <c:pt idx="2493">
                  <c:v>3599</c:v>
                </c:pt>
                <c:pt idx="2494">
                  <c:v>3708</c:v>
                </c:pt>
                <c:pt idx="2495">
                  <c:v>3853</c:v>
                </c:pt>
                <c:pt idx="2496">
                  <c:v>3765</c:v>
                </c:pt>
                <c:pt idx="2497">
                  <c:v>3871</c:v>
                </c:pt>
                <c:pt idx="2498">
                  <c:v>3591</c:v>
                </c:pt>
                <c:pt idx="2499">
                  <c:v>3580</c:v>
                </c:pt>
                <c:pt idx="2500">
                  <c:v>65</c:v>
                </c:pt>
                <c:pt idx="2501">
                  <c:v>250</c:v>
                </c:pt>
                <c:pt idx="2502">
                  <c:v>288</c:v>
                </c:pt>
                <c:pt idx="2503">
                  <c:v>232</c:v>
                </c:pt>
                <c:pt idx="2504">
                  <c:v>40</c:v>
                </c:pt>
                <c:pt idx="2505">
                  <c:v>92</c:v>
                </c:pt>
                <c:pt idx="2506">
                  <c:v>204</c:v>
                </c:pt>
                <c:pt idx="2507">
                  <c:v>368</c:v>
                </c:pt>
                <c:pt idx="2508">
                  <c:v>476</c:v>
                </c:pt>
                <c:pt idx="2509">
                  <c:v>361</c:v>
                </c:pt>
                <c:pt idx="2510">
                  <c:v>446</c:v>
                </c:pt>
                <c:pt idx="2511">
                  <c:v>421</c:v>
                </c:pt>
                <c:pt idx="2512">
                  <c:v>553</c:v>
                </c:pt>
                <c:pt idx="2513">
                  <c:v>955</c:v>
                </c:pt>
                <c:pt idx="2514">
                  <c:v>882</c:v>
                </c:pt>
                <c:pt idx="2515">
                  <c:v>758</c:v>
                </c:pt>
                <c:pt idx="2516">
                  <c:v>841</c:v>
                </c:pt>
                <c:pt idx="2517">
                  <c:v>938</c:v>
                </c:pt>
                <c:pt idx="2518">
                  <c:v>922</c:v>
                </c:pt>
                <c:pt idx="2519">
                  <c:v>835</c:v>
                </c:pt>
                <c:pt idx="2520">
                  <c:v>789</c:v>
                </c:pt>
                <c:pt idx="2521">
                  <c:v>705</c:v>
                </c:pt>
                <c:pt idx="2522">
                  <c:v>1227</c:v>
                </c:pt>
                <c:pt idx="2523">
                  <c:v>1248</c:v>
                </c:pt>
                <c:pt idx="2524">
                  <c:v>1213</c:v>
                </c:pt>
                <c:pt idx="2525">
                  <c:v>1225</c:v>
                </c:pt>
                <c:pt idx="2526">
                  <c:v>1194</c:v>
                </c:pt>
                <c:pt idx="2527">
                  <c:v>1280</c:v>
                </c:pt>
                <c:pt idx="2528">
                  <c:v>1025</c:v>
                </c:pt>
                <c:pt idx="2529">
                  <c:v>1460</c:v>
                </c:pt>
                <c:pt idx="2530">
                  <c:v>1411</c:v>
                </c:pt>
                <c:pt idx="2531">
                  <c:v>1555</c:v>
                </c:pt>
                <c:pt idx="2532">
                  <c:v>1513</c:v>
                </c:pt>
                <c:pt idx="2533">
                  <c:v>1366</c:v>
                </c:pt>
                <c:pt idx="2534">
                  <c:v>1305</c:v>
                </c:pt>
                <c:pt idx="2535">
                  <c:v>1477</c:v>
                </c:pt>
                <c:pt idx="2536">
                  <c:v>1639</c:v>
                </c:pt>
                <c:pt idx="2537">
                  <c:v>1813</c:v>
                </c:pt>
                <c:pt idx="2538">
                  <c:v>1743</c:v>
                </c:pt>
                <c:pt idx="2539">
                  <c:v>1755</c:v>
                </c:pt>
                <c:pt idx="2540">
                  <c:v>2239</c:v>
                </c:pt>
                <c:pt idx="2541">
                  <c:v>2214</c:v>
                </c:pt>
                <c:pt idx="2542">
                  <c:v>2248</c:v>
                </c:pt>
                <c:pt idx="2543">
                  <c:v>2237</c:v>
                </c:pt>
                <c:pt idx="2544">
                  <c:v>2226</c:v>
                </c:pt>
                <c:pt idx="2545">
                  <c:v>2152</c:v>
                </c:pt>
                <c:pt idx="2546">
                  <c:v>1997</c:v>
                </c:pt>
                <c:pt idx="2547">
                  <c:v>2241</c:v>
                </c:pt>
                <c:pt idx="2548">
                  <c:v>2522</c:v>
                </c:pt>
                <c:pt idx="2549">
                  <c:v>2278</c:v>
                </c:pt>
                <c:pt idx="2550">
                  <c:v>2376</c:v>
                </c:pt>
                <c:pt idx="2551">
                  <c:v>2864</c:v>
                </c:pt>
                <c:pt idx="2552">
                  <c:v>2756</c:v>
                </c:pt>
                <c:pt idx="2553">
                  <c:v>2689</c:v>
                </c:pt>
                <c:pt idx="2554">
                  <c:v>2691</c:v>
                </c:pt>
                <c:pt idx="2555">
                  <c:v>2693</c:v>
                </c:pt>
                <c:pt idx="2556">
                  <c:v>2610</c:v>
                </c:pt>
                <c:pt idx="2557">
                  <c:v>2702</c:v>
                </c:pt>
                <c:pt idx="2558">
                  <c:v>3225</c:v>
                </c:pt>
                <c:pt idx="2559">
                  <c:v>3012</c:v>
                </c:pt>
                <c:pt idx="2560">
                  <c:v>3236</c:v>
                </c:pt>
                <c:pt idx="2561">
                  <c:v>3217</c:v>
                </c:pt>
                <c:pt idx="2562">
                  <c:v>3108</c:v>
                </c:pt>
                <c:pt idx="2563">
                  <c:v>3157</c:v>
                </c:pt>
                <c:pt idx="2564">
                  <c:v>3036</c:v>
                </c:pt>
                <c:pt idx="2565">
                  <c:v>2994</c:v>
                </c:pt>
                <c:pt idx="2566">
                  <c:v>3401</c:v>
                </c:pt>
                <c:pt idx="2567">
                  <c:v>3293</c:v>
                </c:pt>
                <c:pt idx="2568">
                  <c:v>3300</c:v>
                </c:pt>
                <c:pt idx="2569">
                  <c:v>3475</c:v>
                </c:pt>
                <c:pt idx="2570">
                  <c:v>3352</c:v>
                </c:pt>
                <c:pt idx="2571">
                  <c:v>3279</c:v>
                </c:pt>
                <c:pt idx="2572">
                  <c:v>3378</c:v>
                </c:pt>
                <c:pt idx="2573">
                  <c:v>3544</c:v>
                </c:pt>
                <c:pt idx="2574">
                  <c:v>3312</c:v>
                </c:pt>
                <c:pt idx="2575">
                  <c:v>3593</c:v>
                </c:pt>
                <c:pt idx="2576">
                  <c:v>3598</c:v>
                </c:pt>
                <c:pt idx="2577">
                  <c:v>3790</c:v>
                </c:pt>
                <c:pt idx="2578">
                  <c:v>3669</c:v>
                </c:pt>
                <c:pt idx="2579">
                  <c:v>3725</c:v>
                </c:pt>
                <c:pt idx="2580">
                  <c:v>3659</c:v>
                </c:pt>
                <c:pt idx="2581">
                  <c:v>3696</c:v>
                </c:pt>
                <c:pt idx="2582">
                  <c:v>3657</c:v>
                </c:pt>
                <c:pt idx="2583">
                  <c:v>3645</c:v>
                </c:pt>
                <c:pt idx="2584">
                  <c:v>266</c:v>
                </c:pt>
                <c:pt idx="2585">
                  <c:v>315</c:v>
                </c:pt>
                <c:pt idx="2586">
                  <c:v>61</c:v>
                </c:pt>
                <c:pt idx="2587">
                  <c:v>19</c:v>
                </c:pt>
                <c:pt idx="2588">
                  <c:v>208</c:v>
                </c:pt>
                <c:pt idx="2589">
                  <c:v>151</c:v>
                </c:pt>
                <c:pt idx="2590">
                  <c:v>209</c:v>
                </c:pt>
                <c:pt idx="2591">
                  <c:v>58</c:v>
                </c:pt>
                <c:pt idx="2592">
                  <c:v>534</c:v>
                </c:pt>
                <c:pt idx="2593">
                  <c:v>606</c:v>
                </c:pt>
                <c:pt idx="2594">
                  <c:v>349</c:v>
                </c:pt>
                <c:pt idx="2595">
                  <c:v>520</c:v>
                </c:pt>
                <c:pt idx="2596">
                  <c:v>510</c:v>
                </c:pt>
                <c:pt idx="2597">
                  <c:v>826</c:v>
                </c:pt>
                <c:pt idx="2598">
                  <c:v>920</c:v>
                </c:pt>
                <c:pt idx="2599">
                  <c:v>753</c:v>
                </c:pt>
                <c:pt idx="2600">
                  <c:v>1148</c:v>
                </c:pt>
                <c:pt idx="2601">
                  <c:v>1199</c:v>
                </c:pt>
                <c:pt idx="2602">
                  <c:v>1045</c:v>
                </c:pt>
                <c:pt idx="2603">
                  <c:v>1327</c:v>
                </c:pt>
                <c:pt idx="2604">
                  <c:v>1455</c:v>
                </c:pt>
                <c:pt idx="2605">
                  <c:v>1323</c:v>
                </c:pt>
                <c:pt idx="2606">
                  <c:v>1537</c:v>
                </c:pt>
                <c:pt idx="2607">
                  <c:v>1545</c:v>
                </c:pt>
                <c:pt idx="2608">
                  <c:v>1547</c:v>
                </c:pt>
                <c:pt idx="2609">
                  <c:v>1604</c:v>
                </c:pt>
                <c:pt idx="2610">
                  <c:v>1759</c:v>
                </c:pt>
                <c:pt idx="2611">
                  <c:v>1774</c:v>
                </c:pt>
                <c:pt idx="2612">
                  <c:v>2059</c:v>
                </c:pt>
                <c:pt idx="2613">
                  <c:v>2081</c:v>
                </c:pt>
                <c:pt idx="2614">
                  <c:v>2045</c:v>
                </c:pt>
                <c:pt idx="2615">
                  <c:v>1994</c:v>
                </c:pt>
                <c:pt idx="2616">
                  <c:v>2558</c:v>
                </c:pt>
                <c:pt idx="2617">
                  <c:v>2459</c:v>
                </c:pt>
                <c:pt idx="2618">
                  <c:v>2561</c:v>
                </c:pt>
                <c:pt idx="2619">
                  <c:v>2503</c:v>
                </c:pt>
                <c:pt idx="2620">
                  <c:v>2390</c:v>
                </c:pt>
                <c:pt idx="2621">
                  <c:v>2682</c:v>
                </c:pt>
                <c:pt idx="2622">
                  <c:v>2722</c:v>
                </c:pt>
                <c:pt idx="2623">
                  <c:v>2744</c:v>
                </c:pt>
                <c:pt idx="2624">
                  <c:v>2835</c:v>
                </c:pt>
                <c:pt idx="2625">
                  <c:v>2729</c:v>
                </c:pt>
                <c:pt idx="2626">
                  <c:v>2929</c:v>
                </c:pt>
                <c:pt idx="2627">
                  <c:v>3070</c:v>
                </c:pt>
                <c:pt idx="2628">
                  <c:v>3243</c:v>
                </c:pt>
                <c:pt idx="2629">
                  <c:v>3044</c:v>
                </c:pt>
                <c:pt idx="2630">
                  <c:v>3106</c:v>
                </c:pt>
                <c:pt idx="2631">
                  <c:v>3007</c:v>
                </c:pt>
                <c:pt idx="2632">
                  <c:v>3153</c:v>
                </c:pt>
                <c:pt idx="2633">
                  <c:v>3094</c:v>
                </c:pt>
                <c:pt idx="2634">
                  <c:v>3320</c:v>
                </c:pt>
                <c:pt idx="2635">
                  <c:v>3431</c:v>
                </c:pt>
                <c:pt idx="2636">
                  <c:v>3540</c:v>
                </c:pt>
                <c:pt idx="2637">
                  <c:v>3784</c:v>
                </c:pt>
                <c:pt idx="2638">
                  <c:v>3687</c:v>
                </c:pt>
                <c:pt idx="2639">
                  <c:v>3636</c:v>
                </c:pt>
                <c:pt idx="2640">
                  <c:v>3834</c:v>
                </c:pt>
                <c:pt idx="2641">
                  <c:v>3835</c:v>
                </c:pt>
                <c:pt idx="2642">
                  <c:v>3686</c:v>
                </c:pt>
                <c:pt idx="2643">
                  <c:v>3641</c:v>
                </c:pt>
                <c:pt idx="2644">
                  <c:v>3684</c:v>
                </c:pt>
                <c:pt idx="2645">
                  <c:v>3635</c:v>
                </c:pt>
                <c:pt idx="2646">
                  <c:v>3823</c:v>
                </c:pt>
                <c:pt idx="2647">
                  <c:v>3882</c:v>
                </c:pt>
                <c:pt idx="2648">
                  <c:v>3605</c:v>
                </c:pt>
                <c:pt idx="2649">
                  <c:v>3728</c:v>
                </c:pt>
                <c:pt idx="2650">
                  <c:v>3707</c:v>
                </c:pt>
                <c:pt idx="2651">
                  <c:v>31</c:v>
                </c:pt>
                <c:pt idx="2652">
                  <c:v>284</c:v>
                </c:pt>
                <c:pt idx="2653">
                  <c:v>25</c:v>
                </c:pt>
                <c:pt idx="2654">
                  <c:v>271</c:v>
                </c:pt>
                <c:pt idx="2655">
                  <c:v>259</c:v>
                </c:pt>
                <c:pt idx="2656">
                  <c:v>537</c:v>
                </c:pt>
                <c:pt idx="2657">
                  <c:v>338</c:v>
                </c:pt>
                <c:pt idx="2658">
                  <c:v>339</c:v>
                </c:pt>
                <c:pt idx="2659">
                  <c:v>564</c:v>
                </c:pt>
                <c:pt idx="2660">
                  <c:v>337</c:v>
                </c:pt>
                <c:pt idx="2661">
                  <c:v>519</c:v>
                </c:pt>
                <c:pt idx="2662">
                  <c:v>469</c:v>
                </c:pt>
                <c:pt idx="2663">
                  <c:v>358</c:v>
                </c:pt>
                <c:pt idx="2664">
                  <c:v>917</c:v>
                </c:pt>
                <c:pt idx="2665">
                  <c:v>906</c:v>
                </c:pt>
                <c:pt idx="2666">
                  <c:v>794</c:v>
                </c:pt>
                <c:pt idx="2667">
                  <c:v>787</c:v>
                </c:pt>
                <c:pt idx="2668">
                  <c:v>1168</c:v>
                </c:pt>
                <c:pt idx="2669">
                  <c:v>1210</c:v>
                </c:pt>
                <c:pt idx="2670">
                  <c:v>1273</c:v>
                </c:pt>
                <c:pt idx="2671">
                  <c:v>1297</c:v>
                </c:pt>
                <c:pt idx="2672">
                  <c:v>1207</c:v>
                </c:pt>
                <c:pt idx="2673">
                  <c:v>1226</c:v>
                </c:pt>
                <c:pt idx="2674">
                  <c:v>1138</c:v>
                </c:pt>
                <c:pt idx="2675">
                  <c:v>1333</c:v>
                </c:pt>
                <c:pt idx="2676">
                  <c:v>1534</c:v>
                </c:pt>
                <c:pt idx="2677">
                  <c:v>1468</c:v>
                </c:pt>
                <c:pt idx="2678">
                  <c:v>1383</c:v>
                </c:pt>
                <c:pt idx="2679">
                  <c:v>1498</c:v>
                </c:pt>
                <c:pt idx="2680">
                  <c:v>1573</c:v>
                </c:pt>
                <c:pt idx="2681">
                  <c:v>1718</c:v>
                </c:pt>
                <c:pt idx="2682">
                  <c:v>1811</c:v>
                </c:pt>
                <c:pt idx="2683">
                  <c:v>1870</c:v>
                </c:pt>
                <c:pt idx="2684">
                  <c:v>1643</c:v>
                </c:pt>
                <c:pt idx="2685">
                  <c:v>1735</c:v>
                </c:pt>
                <c:pt idx="2686">
                  <c:v>2185</c:v>
                </c:pt>
                <c:pt idx="2687">
                  <c:v>2080</c:v>
                </c:pt>
                <c:pt idx="2688">
                  <c:v>2116</c:v>
                </c:pt>
                <c:pt idx="2689">
                  <c:v>2261</c:v>
                </c:pt>
                <c:pt idx="2690">
                  <c:v>2023</c:v>
                </c:pt>
                <c:pt idx="2691">
                  <c:v>2054</c:v>
                </c:pt>
                <c:pt idx="2692">
                  <c:v>2220</c:v>
                </c:pt>
                <c:pt idx="2693">
                  <c:v>2434</c:v>
                </c:pt>
                <c:pt idx="2694">
                  <c:v>2343</c:v>
                </c:pt>
                <c:pt idx="2695">
                  <c:v>2488</c:v>
                </c:pt>
                <c:pt idx="2696">
                  <c:v>2548</c:v>
                </c:pt>
                <c:pt idx="2697">
                  <c:v>2521</c:v>
                </c:pt>
                <c:pt idx="2698">
                  <c:v>2294</c:v>
                </c:pt>
                <c:pt idx="2699">
                  <c:v>2349</c:v>
                </c:pt>
                <c:pt idx="2700">
                  <c:v>2923</c:v>
                </c:pt>
                <c:pt idx="2701">
                  <c:v>2715</c:v>
                </c:pt>
                <c:pt idx="2702">
                  <c:v>2776</c:v>
                </c:pt>
                <c:pt idx="2703">
                  <c:v>2749</c:v>
                </c:pt>
                <c:pt idx="2704">
                  <c:v>2870</c:v>
                </c:pt>
                <c:pt idx="2705">
                  <c:v>3013</c:v>
                </c:pt>
                <c:pt idx="2706">
                  <c:v>3200</c:v>
                </c:pt>
                <c:pt idx="2707">
                  <c:v>3235</c:v>
                </c:pt>
                <c:pt idx="2708">
                  <c:v>2987</c:v>
                </c:pt>
                <c:pt idx="2709">
                  <c:v>3165</c:v>
                </c:pt>
                <c:pt idx="2710">
                  <c:v>3146</c:v>
                </c:pt>
                <c:pt idx="2711">
                  <c:v>3221</c:v>
                </c:pt>
                <c:pt idx="2712">
                  <c:v>3122</c:v>
                </c:pt>
                <c:pt idx="2713">
                  <c:v>3516</c:v>
                </c:pt>
                <c:pt idx="2714">
                  <c:v>3290</c:v>
                </c:pt>
                <c:pt idx="2715">
                  <c:v>3326</c:v>
                </c:pt>
                <c:pt idx="2716">
                  <c:v>3498</c:v>
                </c:pt>
                <c:pt idx="2717">
                  <c:v>3414</c:v>
                </c:pt>
                <c:pt idx="2718">
                  <c:v>3386</c:v>
                </c:pt>
                <c:pt idx="2719">
                  <c:v>3832</c:v>
                </c:pt>
                <c:pt idx="2720">
                  <c:v>3677</c:v>
                </c:pt>
                <c:pt idx="2721">
                  <c:v>90</c:v>
                </c:pt>
                <c:pt idx="2722">
                  <c:v>254</c:v>
                </c:pt>
                <c:pt idx="2723">
                  <c:v>43</c:v>
                </c:pt>
                <c:pt idx="2724">
                  <c:v>265</c:v>
                </c:pt>
                <c:pt idx="2725">
                  <c:v>202</c:v>
                </c:pt>
                <c:pt idx="2726">
                  <c:v>195</c:v>
                </c:pt>
                <c:pt idx="2727">
                  <c:v>475</c:v>
                </c:pt>
                <c:pt idx="2728">
                  <c:v>447</c:v>
                </c:pt>
                <c:pt idx="2729">
                  <c:v>334</c:v>
                </c:pt>
                <c:pt idx="2730">
                  <c:v>646</c:v>
                </c:pt>
                <c:pt idx="2731">
                  <c:v>406</c:v>
                </c:pt>
                <c:pt idx="2732">
                  <c:v>412</c:v>
                </c:pt>
                <c:pt idx="2733">
                  <c:v>554</c:v>
                </c:pt>
                <c:pt idx="2734">
                  <c:v>696</c:v>
                </c:pt>
                <c:pt idx="2735">
                  <c:v>972</c:v>
                </c:pt>
                <c:pt idx="2736">
                  <c:v>808</c:v>
                </c:pt>
                <c:pt idx="2737">
                  <c:v>783</c:v>
                </c:pt>
                <c:pt idx="2738">
                  <c:v>941</c:v>
                </c:pt>
                <c:pt idx="2739">
                  <c:v>1017</c:v>
                </c:pt>
                <c:pt idx="2740">
                  <c:v>1026</c:v>
                </c:pt>
                <c:pt idx="2741">
                  <c:v>1243</c:v>
                </c:pt>
                <c:pt idx="2742">
                  <c:v>1172</c:v>
                </c:pt>
                <c:pt idx="2743">
                  <c:v>1216</c:v>
                </c:pt>
                <c:pt idx="2744">
                  <c:v>1491</c:v>
                </c:pt>
                <c:pt idx="2745">
                  <c:v>1471</c:v>
                </c:pt>
                <c:pt idx="2746">
                  <c:v>1347</c:v>
                </c:pt>
                <c:pt idx="2747">
                  <c:v>1407</c:v>
                </c:pt>
                <c:pt idx="2748">
                  <c:v>1324</c:v>
                </c:pt>
                <c:pt idx="2749">
                  <c:v>1606</c:v>
                </c:pt>
                <c:pt idx="2750">
                  <c:v>1597</c:v>
                </c:pt>
                <c:pt idx="2751">
                  <c:v>1715</c:v>
                </c:pt>
                <c:pt idx="2752">
                  <c:v>1673</c:v>
                </c:pt>
                <c:pt idx="2753">
                  <c:v>1885</c:v>
                </c:pt>
                <c:pt idx="2754">
                  <c:v>2050</c:v>
                </c:pt>
                <c:pt idx="2755">
                  <c:v>2133</c:v>
                </c:pt>
                <c:pt idx="2756">
                  <c:v>2269</c:v>
                </c:pt>
                <c:pt idx="2757">
                  <c:v>1991</c:v>
                </c:pt>
                <c:pt idx="2758">
                  <c:v>2063</c:v>
                </c:pt>
                <c:pt idx="2759">
                  <c:v>2112</c:v>
                </c:pt>
                <c:pt idx="2760">
                  <c:v>2217</c:v>
                </c:pt>
                <c:pt idx="2761">
                  <c:v>2492</c:v>
                </c:pt>
                <c:pt idx="2762">
                  <c:v>2445</c:v>
                </c:pt>
                <c:pt idx="2763">
                  <c:v>2311</c:v>
                </c:pt>
                <c:pt idx="2764">
                  <c:v>2750</c:v>
                </c:pt>
                <c:pt idx="2765">
                  <c:v>2847</c:v>
                </c:pt>
                <c:pt idx="2766">
                  <c:v>2623</c:v>
                </c:pt>
                <c:pt idx="2767">
                  <c:v>2909</c:v>
                </c:pt>
                <c:pt idx="2768">
                  <c:v>2675</c:v>
                </c:pt>
                <c:pt idx="2769">
                  <c:v>2928</c:v>
                </c:pt>
                <c:pt idx="2770">
                  <c:v>2939</c:v>
                </c:pt>
                <c:pt idx="2771">
                  <c:v>3091</c:v>
                </c:pt>
                <c:pt idx="2772">
                  <c:v>3057</c:v>
                </c:pt>
                <c:pt idx="2773">
                  <c:v>2938</c:v>
                </c:pt>
                <c:pt idx="2774">
                  <c:v>2955</c:v>
                </c:pt>
                <c:pt idx="2775">
                  <c:v>3149</c:v>
                </c:pt>
                <c:pt idx="2776">
                  <c:v>2950</c:v>
                </c:pt>
                <c:pt idx="2777">
                  <c:v>3011</c:v>
                </c:pt>
                <c:pt idx="2778">
                  <c:v>3020</c:v>
                </c:pt>
                <c:pt idx="2779">
                  <c:v>3416</c:v>
                </c:pt>
                <c:pt idx="2780">
                  <c:v>3572</c:v>
                </c:pt>
                <c:pt idx="2781">
                  <c:v>3251</c:v>
                </c:pt>
                <c:pt idx="2782">
                  <c:v>3355</c:v>
                </c:pt>
                <c:pt idx="2783">
                  <c:v>3492</c:v>
                </c:pt>
                <c:pt idx="2784">
                  <c:v>3319</c:v>
                </c:pt>
                <c:pt idx="2785">
                  <c:v>3473</c:v>
                </c:pt>
                <c:pt idx="2786">
                  <c:v>3396</c:v>
                </c:pt>
                <c:pt idx="2787">
                  <c:v>3296</c:v>
                </c:pt>
                <c:pt idx="2788">
                  <c:v>3455</c:v>
                </c:pt>
                <c:pt idx="2789">
                  <c:v>3295</c:v>
                </c:pt>
                <c:pt idx="2790">
                  <c:v>3349</c:v>
                </c:pt>
                <c:pt idx="2791">
                  <c:v>3351</c:v>
                </c:pt>
                <c:pt idx="2792">
                  <c:v>3442</c:v>
                </c:pt>
                <c:pt idx="2793">
                  <c:v>3583</c:v>
                </c:pt>
                <c:pt idx="2794">
                  <c:v>30</c:v>
                </c:pt>
                <c:pt idx="2795">
                  <c:v>6</c:v>
                </c:pt>
                <c:pt idx="2796">
                  <c:v>248</c:v>
                </c:pt>
                <c:pt idx="2797">
                  <c:v>223</c:v>
                </c:pt>
                <c:pt idx="2798">
                  <c:v>26</c:v>
                </c:pt>
                <c:pt idx="2799">
                  <c:v>150</c:v>
                </c:pt>
                <c:pt idx="2800">
                  <c:v>1</c:v>
                </c:pt>
                <c:pt idx="2801">
                  <c:v>168</c:v>
                </c:pt>
                <c:pt idx="2802">
                  <c:v>643</c:v>
                </c:pt>
                <c:pt idx="2803">
                  <c:v>538</c:v>
                </c:pt>
                <c:pt idx="2804">
                  <c:v>455</c:v>
                </c:pt>
                <c:pt idx="2805">
                  <c:v>401</c:v>
                </c:pt>
                <c:pt idx="2806">
                  <c:v>420</c:v>
                </c:pt>
                <c:pt idx="2807">
                  <c:v>637</c:v>
                </c:pt>
                <c:pt idx="2808">
                  <c:v>880</c:v>
                </c:pt>
                <c:pt idx="2809">
                  <c:v>856</c:v>
                </c:pt>
                <c:pt idx="2810">
                  <c:v>814</c:v>
                </c:pt>
                <c:pt idx="2811">
                  <c:v>894</c:v>
                </c:pt>
                <c:pt idx="2812">
                  <c:v>964</c:v>
                </c:pt>
                <c:pt idx="2813">
                  <c:v>830</c:v>
                </c:pt>
                <c:pt idx="2814">
                  <c:v>774</c:v>
                </c:pt>
                <c:pt idx="2815">
                  <c:v>1267</c:v>
                </c:pt>
                <c:pt idx="2816">
                  <c:v>1203</c:v>
                </c:pt>
                <c:pt idx="2817">
                  <c:v>1299</c:v>
                </c:pt>
                <c:pt idx="2818">
                  <c:v>1018</c:v>
                </c:pt>
                <c:pt idx="2819">
                  <c:v>1214</c:v>
                </c:pt>
                <c:pt idx="2820">
                  <c:v>1212</c:v>
                </c:pt>
                <c:pt idx="2821">
                  <c:v>1519</c:v>
                </c:pt>
                <c:pt idx="2822">
                  <c:v>1541</c:v>
                </c:pt>
                <c:pt idx="2823">
                  <c:v>1317</c:v>
                </c:pt>
                <c:pt idx="2824">
                  <c:v>1394</c:v>
                </c:pt>
                <c:pt idx="2825">
                  <c:v>1438</c:v>
                </c:pt>
                <c:pt idx="2826">
                  <c:v>1309</c:v>
                </c:pt>
                <c:pt idx="2827">
                  <c:v>1345</c:v>
                </c:pt>
                <c:pt idx="2828">
                  <c:v>1753</c:v>
                </c:pt>
                <c:pt idx="2829">
                  <c:v>1655</c:v>
                </c:pt>
                <c:pt idx="2830">
                  <c:v>1757</c:v>
                </c:pt>
                <c:pt idx="2831">
                  <c:v>1875</c:v>
                </c:pt>
                <c:pt idx="2832">
                  <c:v>1723</c:v>
                </c:pt>
                <c:pt idx="2833">
                  <c:v>1682</c:v>
                </c:pt>
                <c:pt idx="2834">
                  <c:v>1872</c:v>
                </c:pt>
                <c:pt idx="2835">
                  <c:v>1906</c:v>
                </c:pt>
                <c:pt idx="2836">
                  <c:v>1719</c:v>
                </c:pt>
                <c:pt idx="2837">
                  <c:v>2071</c:v>
                </c:pt>
                <c:pt idx="2838">
                  <c:v>2233</c:v>
                </c:pt>
                <c:pt idx="2839">
                  <c:v>2180</c:v>
                </c:pt>
                <c:pt idx="2840">
                  <c:v>2055</c:v>
                </c:pt>
                <c:pt idx="2841">
                  <c:v>2052</c:v>
                </c:pt>
                <c:pt idx="2842">
                  <c:v>1987</c:v>
                </c:pt>
                <c:pt idx="2843">
                  <c:v>2042</c:v>
                </c:pt>
                <c:pt idx="2844">
                  <c:v>2415</c:v>
                </c:pt>
                <c:pt idx="2845">
                  <c:v>2388</c:v>
                </c:pt>
                <c:pt idx="2846">
                  <c:v>2387</c:v>
                </c:pt>
                <c:pt idx="2847">
                  <c:v>2460</c:v>
                </c:pt>
                <c:pt idx="2848">
                  <c:v>2345</c:v>
                </c:pt>
                <c:pt idx="2849">
                  <c:v>2780</c:v>
                </c:pt>
                <c:pt idx="2850">
                  <c:v>2614</c:v>
                </c:pt>
                <c:pt idx="2851">
                  <c:v>2886</c:v>
                </c:pt>
                <c:pt idx="2852">
                  <c:v>2649</c:v>
                </c:pt>
                <c:pt idx="2853">
                  <c:v>2650</c:v>
                </c:pt>
                <c:pt idx="2854">
                  <c:v>2792</c:v>
                </c:pt>
                <c:pt idx="2855">
                  <c:v>2815</c:v>
                </c:pt>
                <c:pt idx="2856">
                  <c:v>2906</c:v>
                </c:pt>
                <c:pt idx="2857">
                  <c:v>2876</c:v>
                </c:pt>
                <c:pt idx="2858">
                  <c:v>2801</c:v>
                </c:pt>
                <c:pt idx="2859">
                  <c:v>2633</c:v>
                </c:pt>
                <c:pt idx="2860">
                  <c:v>2667</c:v>
                </c:pt>
                <c:pt idx="2861">
                  <c:v>2995</c:v>
                </c:pt>
                <c:pt idx="2862">
                  <c:v>2931</c:v>
                </c:pt>
                <c:pt idx="2863">
                  <c:v>3204</c:v>
                </c:pt>
                <c:pt idx="2864">
                  <c:v>2980</c:v>
                </c:pt>
                <c:pt idx="2865">
                  <c:v>3138</c:v>
                </c:pt>
                <c:pt idx="2866">
                  <c:v>2998</c:v>
                </c:pt>
                <c:pt idx="2867">
                  <c:v>3208</c:v>
                </c:pt>
                <c:pt idx="2868">
                  <c:v>3043</c:v>
                </c:pt>
                <c:pt idx="2869">
                  <c:v>3184</c:v>
                </c:pt>
                <c:pt idx="2870">
                  <c:v>3093</c:v>
                </c:pt>
                <c:pt idx="2871">
                  <c:v>2952</c:v>
                </c:pt>
                <c:pt idx="2872">
                  <c:v>3169</c:v>
                </c:pt>
                <c:pt idx="2873">
                  <c:v>3275</c:v>
                </c:pt>
                <c:pt idx="2874">
                  <c:v>3373</c:v>
                </c:pt>
                <c:pt idx="2875">
                  <c:v>3569</c:v>
                </c:pt>
                <c:pt idx="2876">
                  <c:v>3567</c:v>
                </c:pt>
                <c:pt idx="2877">
                  <c:v>3520</c:v>
                </c:pt>
                <c:pt idx="2878">
                  <c:v>3496</c:v>
                </c:pt>
                <c:pt idx="2879">
                  <c:v>3511</c:v>
                </c:pt>
                <c:pt idx="2880">
                  <c:v>3812</c:v>
                </c:pt>
                <c:pt idx="2881">
                  <c:v>3596</c:v>
                </c:pt>
                <c:pt idx="2882">
                  <c:v>3889</c:v>
                </c:pt>
                <c:pt idx="2883">
                  <c:v>3840</c:v>
                </c:pt>
                <c:pt idx="2884">
                  <c:v>3766</c:v>
                </c:pt>
                <c:pt idx="2885">
                  <c:v>3804</c:v>
                </c:pt>
                <c:pt idx="2886">
                  <c:v>27</c:v>
                </c:pt>
                <c:pt idx="2887">
                  <c:v>260</c:v>
                </c:pt>
                <c:pt idx="2888">
                  <c:v>131</c:v>
                </c:pt>
                <c:pt idx="2889">
                  <c:v>276</c:v>
                </c:pt>
                <c:pt idx="2890">
                  <c:v>93</c:v>
                </c:pt>
                <c:pt idx="2891">
                  <c:v>407</c:v>
                </c:pt>
                <c:pt idx="2892">
                  <c:v>371</c:v>
                </c:pt>
                <c:pt idx="2893">
                  <c:v>923</c:v>
                </c:pt>
                <c:pt idx="2894">
                  <c:v>766</c:v>
                </c:pt>
                <c:pt idx="2895">
                  <c:v>851</c:v>
                </c:pt>
                <c:pt idx="2896">
                  <c:v>863</c:v>
                </c:pt>
                <c:pt idx="2897">
                  <c:v>944</c:v>
                </c:pt>
                <c:pt idx="2898">
                  <c:v>712</c:v>
                </c:pt>
                <c:pt idx="2899">
                  <c:v>748</c:v>
                </c:pt>
                <c:pt idx="2900">
                  <c:v>767</c:v>
                </c:pt>
                <c:pt idx="2901">
                  <c:v>1163</c:v>
                </c:pt>
                <c:pt idx="2902">
                  <c:v>1197</c:v>
                </c:pt>
                <c:pt idx="2903">
                  <c:v>1037</c:v>
                </c:pt>
                <c:pt idx="2904">
                  <c:v>1412</c:v>
                </c:pt>
                <c:pt idx="2905">
                  <c:v>1479</c:v>
                </c:pt>
                <c:pt idx="2906">
                  <c:v>1441</c:v>
                </c:pt>
                <c:pt idx="2907">
                  <c:v>1603</c:v>
                </c:pt>
                <c:pt idx="2908">
                  <c:v>1502</c:v>
                </c:pt>
                <c:pt idx="2909">
                  <c:v>1552</c:v>
                </c:pt>
                <c:pt idx="2910">
                  <c:v>1882</c:v>
                </c:pt>
                <c:pt idx="2911">
                  <c:v>1911</c:v>
                </c:pt>
                <c:pt idx="2912">
                  <c:v>1630</c:v>
                </c:pt>
                <c:pt idx="2913">
                  <c:v>1641</c:v>
                </c:pt>
                <c:pt idx="2914">
                  <c:v>1922</c:v>
                </c:pt>
                <c:pt idx="2915">
                  <c:v>1689</c:v>
                </c:pt>
                <c:pt idx="2916">
                  <c:v>2244</c:v>
                </c:pt>
                <c:pt idx="2917">
                  <c:v>2134</c:v>
                </c:pt>
                <c:pt idx="2918">
                  <c:v>2274</c:v>
                </c:pt>
                <c:pt idx="2919">
                  <c:v>2033</c:v>
                </c:pt>
                <c:pt idx="2920">
                  <c:v>2005</c:v>
                </c:pt>
                <c:pt idx="2921">
                  <c:v>2454</c:v>
                </c:pt>
                <c:pt idx="2922">
                  <c:v>2593</c:v>
                </c:pt>
                <c:pt idx="2923">
                  <c:v>2598</c:v>
                </c:pt>
                <c:pt idx="2924">
                  <c:v>2542</c:v>
                </c:pt>
                <c:pt idx="2925">
                  <c:v>2292</c:v>
                </c:pt>
                <c:pt idx="2926">
                  <c:v>2553</c:v>
                </c:pt>
                <c:pt idx="2927">
                  <c:v>2581</c:v>
                </c:pt>
                <c:pt idx="2928">
                  <c:v>2831</c:v>
                </c:pt>
                <c:pt idx="2929">
                  <c:v>2770</c:v>
                </c:pt>
                <c:pt idx="2930">
                  <c:v>2735</c:v>
                </c:pt>
                <c:pt idx="2931">
                  <c:v>2879</c:v>
                </c:pt>
                <c:pt idx="2932">
                  <c:v>2786</c:v>
                </c:pt>
                <c:pt idx="2933">
                  <c:v>2917</c:v>
                </c:pt>
                <c:pt idx="2934">
                  <c:v>2673</c:v>
                </c:pt>
                <c:pt idx="2935">
                  <c:v>2941</c:v>
                </c:pt>
                <c:pt idx="2936">
                  <c:v>3067</c:v>
                </c:pt>
                <c:pt idx="2937">
                  <c:v>3004</c:v>
                </c:pt>
                <c:pt idx="2938">
                  <c:v>3077</c:v>
                </c:pt>
                <c:pt idx="2939">
                  <c:v>3096</c:v>
                </c:pt>
                <c:pt idx="2940">
                  <c:v>3014</c:v>
                </c:pt>
                <c:pt idx="2941">
                  <c:v>2965</c:v>
                </c:pt>
                <c:pt idx="2942">
                  <c:v>3398</c:v>
                </c:pt>
                <c:pt idx="2943">
                  <c:v>3452</c:v>
                </c:pt>
                <c:pt idx="2944">
                  <c:v>3485</c:v>
                </c:pt>
                <c:pt idx="2945">
                  <c:v>3500</c:v>
                </c:pt>
                <c:pt idx="2946">
                  <c:v>3560</c:v>
                </c:pt>
                <c:pt idx="2947">
                  <c:v>3456</c:v>
                </c:pt>
                <c:pt idx="2948">
                  <c:v>3357</c:v>
                </c:pt>
                <c:pt idx="2949">
                  <c:v>3523</c:v>
                </c:pt>
                <c:pt idx="2950">
                  <c:v>3721</c:v>
                </c:pt>
                <c:pt idx="2951">
                  <c:v>3800</c:v>
                </c:pt>
                <c:pt idx="2952">
                  <c:v>3578</c:v>
                </c:pt>
                <c:pt idx="2953">
                  <c:v>3763</c:v>
                </c:pt>
                <c:pt idx="2954">
                  <c:v>3661</c:v>
                </c:pt>
                <c:pt idx="2955">
                  <c:v>225</c:v>
                </c:pt>
                <c:pt idx="2956">
                  <c:v>193</c:v>
                </c:pt>
                <c:pt idx="2957">
                  <c:v>117</c:v>
                </c:pt>
                <c:pt idx="2958">
                  <c:v>220</c:v>
                </c:pt>
                <c:pt idx="2959">
                  <c:v>136</c:v>
                </c:pt>
                <c:pt idx="2960">
                  <c:v>181</c:v>
                </c:pt>
                <c:pt idx="2961">
                  <c:v>582</c:v>
                </c:pt>
                <c:pt idx="2962">
                  <c:v>353</c:v>
                </c:pt>
                <c:pt idx="2963">
                  <c:v>404</c:v>
                </c:pt>
                <c:pt idx="2964">
                  <c:v>561</c:v>
                </c:pt>
                <c:pt idx="2965">
                  <c:v>551</c:v>
                </c:pt>
                <c:pt idx="2966">
                  <c:v>386</c:v>
                </c:pt>
                <c:pt idx="2967">
                  <c:v>484</c:v>
                </c:pt>
                <c:pt idx="2968">
                  <c:v>439</c:v>
                </c:pt>
                <c:pt idx="2969">
                  <c:v>965</c:v>
                </c:pt>
                <c:pt idx="2970">
                  <c:v>960</c:v>
                </c:pt>
                <c:pt idx="2971">
                  <c:v>802</c:v>
                </c:pt>
                <c:pt idx="2972">
                  <c:v>729</c:v>
                </c:pt>
                <c:pt idx="2973">
                  <c:v>651</c:v>
                </c:pt>
                <c:pt idx="2974">
                  <c:v>791</c:v>
                </c:pt>
                <c:pt idx="2975">
                  <c:v>782</c:v>
                </c:pt>
                <c:pt idx="2976">
                  <c:v>1218</c:v>
                </c:pt>
                <c:pt idx="2977">
                  <c:v>1047</c:v>
                </c:pt>
                <c:pt idx="2978">
                  <c:v>1062</c:v>
                </c:pt>
                <c:pt idx="2979">
                  <c:v>1123</c:v>
                </c:pt>
                <c:pt idx="2980">
                  <c:v>986</c:v>
                </c:pt>
                <c:pt idx="2981">
                  <c:v>1107</c:v>
                </c:pt>
                <c:pt idx="2982">
                  <c:v>1416</c:v>
                </c:pt>
                <c:pt idx="2983">
                  <c:v>1424</c:v>
                </c:pt>
                <c:pt idx="2984">
                  <c:v>1335</c:v>
                </c:pt>
                <c:pt idx="2985">
                  <c:v>1609</c:v>
                </c:pt>
                <c:pt idx="2986">
                  <c:v>1518</c:v>
                </c:pt>
                <c:pt idx="2987">
                  <c:v>1484</c:v>
                </c:pt>
                <c:pt idx="2988">
                  <c:v>1312</c:v>
                </c:pt>
                <c:pt idx="2989">
                  <c:v>1414</c:v>
                </c:pt>
                <c:pt idx="2990">
                  <c:v>1776</c:v>
                </c:pt>
                <c:pt idx="2991">
                  <c:v>1893</c:v>
                </c:pt>
                <c:pt idx="2992">
                  <c:v>1732</c:v>
                </c:pt>
                <c:pt idx="2993">
                  <c:v>1866</c:v>
                </c:pt>
                <c:pt idx="2994">
                  <c:v>1730</c:v>
                </c:pt>
                <c:pt idx="2995">
                  <c:v>1910</c:v>
                </c:pt>
                <c:pt idx="2996">
                  <c:v>1704</c:v>
                </c:pt>
                <c:pt idx="2997">
                  <c:v>1950</c:v>
                </c:pt>
                <c:pt idx="2998">
                  <c:v>2102</c:v>
                </c:pt>
                <c:pt idx="2999">
                  <c:v>2262</c:v>
                </c:pt>
                <c:pt idx="3000">
                  <c:v>2115</c:v>
                </c:pt>
                <c:pt idx="3001">
                  <c:v>2130</c:v>
                </c:pt>
                <c:pt idx="3002">
                  <c:v>2151</c:v>
                </c:pt>
                <c:pt idx="3003">
                  <c:v>2386</c:v>
                </c:pt>
                <c:pt idx="3004">
                  <c:v>2571</c:v>
                </c:pt>
                <c:pt idx="3005">
                  <c:v>2356</c:v>
                </c:pt>
                <c:pt idx="3006">
                  <c:v>2315</c:v>
                </c:pt>
                <c:pt idx="3007">
                  <c:v>2888</c:v>
                </c:pt>
                <c:pt idx="3008">
                  <c:v>2697</c:v>
                </c:pt>
                <c:pt idx="3009">
                  <c:v>2914</c:v>
                </c:pt>
                <c:pt idx="3010">
                  <c:v>2772</c:v>
                </c:pt>
                <c:pt idx="3011">
                  <c:v>2688</c:v>
                </c:pt>
                <c:pt idx="3012">
                  <c:v>2619</c:v>
                </c:pt>
                <c:pt idx="3013">
                  <c:v>2819</c:v>
                </c:pt>
                <c:pt idx="3014">
                  <c:v>2924</c:v>
                </c:pt>
                <c:pt idx="3015">
                  <c:v>2785</c:v>
                </c:pt>
                <c:pt idx="3016">
                  <c:v>3145</c:v>
                </c:pt>
                <c:pt idx="3017">
                  <c:v>3212</c:v>
                </c:pt>
                <c:pt idx="3018">
                  <c:v>3248</c:v>
                </c:pt>
                <c:pt idx="3019">
                  <c:v>3180</c:v>
                </c:pt>
                <c:pt idx="3020">
                  <c:v>3533</c:v>
                </c:pt>
                <c:pt idx="3021">
                  <c:v>3465</c:v>
                </c:pt>
                <c:pt idx="3022">
                  <c:v>3507</c:v>
                </c:pt>
                <c:pt idx="3023">
                  <c:v>3443</c:v>
                </c:pt>
                <c:pt idx="3024">
                  <c:v>3445</c:v>
                </c:pt>
                <c:pt idx="3025">
                  <c:v>3311</c:v>
                </c:pt>
                <c:pt idx="3026">
                  <c:v>3470</c:v>
                </c:pt>
                <c:pt idx="3027">
                  <c:v>3374</c:v>
                </c:pt>
                <c:pt idx="3028">
                  <c:v>3816</c:v>
                </c:pt>
                <c:pt idx="3029">
                  <c:v>3623</c:v>
                </c:pt>
                <c:pt idx="3030">
                  <c:v>3801</c:v>
                </c:pt>
                <c:pt idx="3031">
                  <c:v>3587</c:v>
                </c:pt>
                <c:pt idx="3032">
                  <c:v>3577</c:v>
                </c:pt>
                <c:pt idx="3033">
                  <c:v>3648</c:v>
                </c:pt>
                <c:pt idx="3034">
                  <c:v>214</c:v>
                </c:pt>
                <c:pt idx="3035">
                  <c:v>299</c:v>
                </c:pt>
                <c:pt idx="3036">
                  <c:v>226</c:v>
                </c:pt>
                <c:pt idx="3037">
                  <c:v>261</c:v>
                </c:pt>
                <c:pt idx="3038">
                  <c:v>122</c:v>
                </c:pt>
                <c:pt idx="3039">
                  <c:v>229</c:v>
                </c:pt>
                <c:pt idx="3040">
                  <c:v>277</c:v>
                </c:pt>
                <c:pt idx="3041">
                  <c:v>605</c:v>
                </c:pt>
                <c:pt idx="3042">
                  <c:v>630</c:v>
                </c:pt>
                <c:pt idx="3043">
                  <c:v>405</c:v>
                </c:pt>
                <c:pt idx="3044">
                  <c:v>374</c:v>
                </c:pt>
                <c:pt idx="3045">
                  <c:v>493</c:v>
                </c:pt>
                <c:pt idx="3046">
                  <c:v>544</c:v>
                </c:pt>
                <c:pt idx="3047">
                  <c:v>483</c:v>
                </c:pt>
                <c:pt idx="3048">
                  <c:v>918</c:v>
                </c:pt>
                <c:pt idx="3049">
                  <c:v>834</c:v>
                </c:pt>
                <c:pt idx="3050">
                  <c:v>919</c:v>
                </c:pt>
                <c:pt idx="3051">
                  <c:v>949</c:v>
                </c:pt>
                <c:pt idx="3052">
                  <c:v>927</c:v>
                </c:pt>
                <c:pt idx="3053">
                  <c:v>775</c:v>
                </c:pt>
                <c:pt idx="3054">
                  <c:v>824</c:v>
                </c:pt>
                <c:pt idx="3055">
                  <c:v>958</c:v>
                </c:pt>
                <c:pt idx="3056">
                  <c:v>768</c:v>
                </c:pt>
                <c:pt idx="3057">
                  <c:v>867</c:v>
                </c:pt>
                <c:pt idx="3058">
                  <c:v>750</c:v>
                </c:pt>
                <c:pt idx="3059">
                  <c:v>1114</c:v>
                </c:pt>
                <c:pt idx="3060">
                  <c:v>1119</c:v>
                </c:pt>
                <c:pt idx="3061">
                  <c:v>1067</c:v>
                </c:pt>
                <c:pt idx="3062">
                  <c:v>1028</c:v>
                </c:pt>
                <c:pt idx="3063">
                  <c:v>1046</c:v>
                </c:pt>
                <c:pt idx="3064">
                  <c:v>1189</c:v>
                </c:pt>
                <c:pt idx="3065">
                  <c:v>1010</c:v>
                </c:pt>
                <c:pt idx="3066">
                  <c:v>1042</c:v>
                </c:pt>
                <c:pt idx="3067">
                  <c:v>1158</c:v>
                </c:pt>
                <c:pt idx="3068">
                  <c:v>1449</c:v>
                </c:pt>
                <c:pt idx="3069">
                  <c:v>1343</c:v>
                </c:pt>
                <c:pt idx="3070">
                  <c:v>1572</c:v>
                </c:pt>
                <c:pt idx="3071">
                  <c:v>1325</c:v>
                </c:pt>
                <c:pt idx="3072">
                  <c:v>1453</c:v>
                </c:pt>
                <c:pt idx="3073">
                  <c:v>1473</c:v>
                </c:pt>
                <c:pt idx="3074">
                  <c:v>1408</c:v>
                </c:pt>
                <c:pt idx="3075">
                  <c:v>1854</c:v>
                </c:pt>
                <c:pt idx="3076">
                  <c:v>1839</c:v>
                </c:pt>
                <c:pt idx="3077">
                  <c:v>1938</c:v>
                </c:pt>
                <c:pt idx="3078">
                  <c:v>1898</c:v>
                </c:pt>
                <c:pt idx="3079">
                  <c:v>1964</c:v>
                </c:pt>
                <c:pt idx="3080">
                  <c:v>2208</c:v>
                </c:pt>
                <c:pt idx="3081">
                  <c:v>2118</c:v>
                </c:pt>
                <c:pt idx="3082">
                  <c:v>1970</c:v>
                </c:pt>
                <c:pt idx="3083">
                  <c:v>2541</c:v>
                </c:pt>
                <c:pt idx="3084">
                  <c:v>2420</c:v>
                </c:pt>
                <c:pt idx="3085">
                  <c:v>2550</c:v>
                </c:pt>
                <c:pt idx="3086">
                  <c:v>2337</c:v>
                </c:pt>
                <c:pt idx="3087">
                  <c:v>2408</c:v>
                </c:pt>
                <c:pt idx="3088">
                  <c:v>2401</c:v>
                </c:pt>
                <c:pt idx="3089">
                  <c:v>2727</c:v>
                </c:pt>
                <c:pt idx="3090">
                  <c:v>2725</c:v>
                </c:pt>
                <c:pt idx="3091">
                  <c:v>2922</c:v>
                </c:pt>
                <c:pt idx="3092">
                  <c:v>2793</c:v>
                </c:pt>
                <c:pt idx="3093">
                  <c:v>2758</c:v>
                </c:pt>
                <c:pt idx="3094">
                  <c:v>2828</c:v>
                </c:pt>
                <c:pt idx="3095">
                  <c:v>3082</c:v>
                </c:pt>
                <c:pt idx="3096">
                  <c:v>3234</c:v>
                </c:pt>
                <c:pt idx="3097">
                  <c:v>2973</c:v>
                </c:pt>
                <c:pt idx="3098">
                  <c:v>2954</c:v>
                </c:pt>
                <c:pt idx="3099">
                  <c:v>2936</c:v>
                </c:pt>
                <c:pt idx="3100">
                  <c:v>3132</c:v>
                </c:pt>
                <c:pt idx="3101">
                  <c:v>3244</c:v>
                </c:pt>
                <c:pt idx="3102">
                  <c:v>3550</c:v>
                </c:pt>
                <c:pt idx="3103">
                  <c:v>3474</c:v>
                </c:pt>
                <c:pt idx="3104">
                  <c:v>3259</c:v>
                </c:pt>
                <c:pt idx="3105">
                  <c:v>3417</c:v>
                </c:pt>
                <c:pt idx="3106">
                  <c:v>3286</c:v>
                </c:pt>
                <c:pt idx="3107">
                  <c:v>3403</c:v>
                </c:pt>
                <c:pt idx="3108">
                  <c:v>3477</c:v>
                </c:pt>
                <c:pt idx="3109">
                  <c:v>3292</c:v>
                </c:pt>
                <c:pt idx="3110">
                  <c:v>3409</c:v>
                </c:pt>
                <c:pt idx="3111">
                  <c:v>3255</c:v>
                </c:pt>
                <c:pt idx="3112">
                  <c:v>3329</c:v>
                </c:pt>
                <c:pt idx="3113">
                  <c:v>3695</c:v>
                </c:pt>
                <c:pt idx="3114">
                  <c:v>3666</c:v>
                </c:pt>
                <c:pt idx="3115">
                  <c:v>3663</c:v>
                </c:pt>
                <c:pt idx="3116">
                  <c:v>12</c:v>
                </c:pt>
                <c:pt idx="3117">
                  <c:v>183</c:v>
                </c:pt>
                <c:pt idx="3118">
                  <c:v>38</c:v>
                </c:pt>
                <c:pt idx="3119">
                  <c:v>319</c:v>
                </c:pt>
                <c:pt idx="3120">
                  <c:v>603</c:v>
                </c:pt>
                <c:pt idx="3121">
                  <c:v>581</c:v>
                </c:pt>
                <c:pt idx="3122">
                  <c:v>644</c:v>
                </c:pt>
                <c:pt idx="3123">
                  <c:v>400</c:v>
                </c:pt>
                <c:pt idx="3124">
                  <c:v>627</c:v>
                </c:pt>
                <c:pt idx="3125">
                  <c:v>621</c:v>
                </c:pt>
                <c:pt idx="3126">
                  <c:v>566</c:v>
                </c:pt>
                <c:pt idx="3127">
                  <c:v>389</c:v>
                </c:pt>
                <c:pt idx="3128">
                  <c:v>482</c:v>
                </c:pt>
                <c:pt idx="3129">
                  <c:v>966</c:v>
                </c:pt>
                <c:pt idx="3130">
                  <c:v>795</c:v>
                </c:pt>
                <c:pt idx="3131">
                  <c:v>875</c:v>
                </c:pt>
                <c:pt idx="3132">
                  <c:v>840</c:v>
                </c:pt>
                <c:pt idx="3133">
                  <c:v>1290</c:v>
                </c:pt>
                <c:pt idx="3134">
                  <c:v>1149</c:v>
                </c:pt>
                <c:pt idx="3135">
                  <c:v>996</c:v>
                </c:pt>
                <c:pt idx="3136">
                  <c:v>1054</c:v>
                </c:pt>
                <c:pt idx="3137">
                  <c:v>1126</c:v>
                </c:pt>
                <c:pt idx="3138">
                  <c:v>1367</c:v>
                </c:pt>
                <c:pt idx="3139">
                  <c:v>1492</c:v>
                </c:pt>
                <c:pt idx="3140">
                  <c:v>1405</c:v>
                </c:pt>
                <c:pt idx="3141">
                  <c:v>1304</c:v>
                </c:pt>
                <c:pt idx="3142">
                  <c:v>1593</c:v>
                </c:pt>
                <c:pt idx="3143">
                  <c:v>1505</c:v>
                </c:pt>
                <c:pt idx="3144">
                  <c:v>1863</c:v>
                </c:pt>
                <c:pt idx="3145">
                  <c:v>1894</c:v>
                </c:pt>
                <c:pt idx="3146">
                  <c:v>1675</c:v>
                </c:pt>
                <c:pt idx="3147">
                  <c:v>1741</c:v>
                </c:pt>
                <c:pt idx="3148">
                  <c:v>1777</c:v>
                </c:pt>
                <c:pt idx="3149">
                  <c:v>1929</c:v>
                </c:pt>
                <c:pt idx="3150">
                  <c:v>1788</c:v>
                </c:pt>
                <c:pt idx="3151">
                  <c:v>2029</c:v>
                </c:pt>
                <c:pt idx="3152">
                  <c:v>2266</c:v>
                </c:pt>
                <c:pt idx="3153">
                  <c:v>1998</c:v>
                </c:pt>
                <c:pt idx="3154">
                  <c:v>2051</c:v>
                </c:pt>
                <c:pt idx="3155">
                  <c:v>2202</c:v>
                </c:pt>
                <c:pt idx="3156">
                  <c:v>2312</c:v>
                </c:pt>
                <c:pt idx="3157">
                  <c:v>2299</c:v>
                </c:pt>
                <c:pt idx="3158">
                  <c:v>2336</c:v>
                </c:pt>
                <c:pt idx="3159">
                  <c:v>2333</c:v>
                </c:pt>
                <c:pt idx="3160">
                  <c:v>2276</c:v>
                </c:pt>
                <c:pt idx="3161">
                  <c:v>2448</c:v>
                </c:pt>
                <c:pt idx="3162">
                  <c:v>2570</c:v>
                </c:pt>
                <c:pt idx="3163">
                  <c:v>2332</c:v>
                </c:pt>
                <c:pt idx="3164">
                  <c:v>2518</c:v>
                </c:pt>
                <c:pt idx="3165">
                  <c:v>2546</c:v>
                </c:pt>
                <c:pt idx="3166">
                  <c:v>2389</c:v>
                </c:pt>
                <c:pt idx="3167">
                  <c:v>2719</c:v>
                </c:pt>
                <c:pt idx="3168">
                  <c:v>2884</c:v>
                </c:pt>
                <c:pt idx="3169">
                  <c:v>2696</c:v>
                </c:pt>
                <c:pt idx="3170">
                  <c:v>2798</c:v>
                </c:pt>
                <c:pt idx="3171">
                  <c:v>2773</c:v>
                </c:pt>
                <c:pt idx="3172">
                  <c:v>2808</c:v>
                </c:pt>
                <c:pt idx="3173">
                  <c:v>2892</c:v>
                </c:pt>
                <c:pt idx="3174">
                  <c:v>2811</c:v>
                </c:pt>
                <c:pt idx="3175">
                  <c:v>2763</c:v>
                </c:pt>
                <c:pt idx="3176">
                  <c:v>3195</c:v>
                </c:pt>
                <c:pt idx="3177">
                  <c:v>3041</c:v>
                </c:pt>
                <c:pt idx="3178">
                  <c:v>3086</c:v>
                </c:pt>
                <c:pt idx="3179">
                  <c:v>3216</c:v>
                </c:pt>
                <c:pt idx="3180">
                  <c:v>3000</c:v>
                </c:pt>
                <c:pt idx="3181">
                  <c:v>3171</c:v>
                </c:pt>
                <c:pt idx="3182">
                  <c:v>3045</c:v>
                </c:pt>
                <c:pt idx="3183">
                  <c:v>3537</c:v>
                </c:pt>
                <c:pt idx="3184">
                  <c:v>3284</c:v>
                </c:pt>
                <c:pt idx="3185">
                  <c:v>3327</c:v>
                </c:pt>
                <c:pt idx="3186">
                  <c:v>3768</c:v>
                </c:pt>
                <c:pt idx="3187">
                  <c:v>3722</c:v>
                </c:pt>
                <c:pt idx="3188">
                  <c:v>3694</c:v>
                </c:pt>
                <c:pt idx="3189">
                  <c:v>3777</c:v>
                </c:pt>
                <c:pt idx="3190">
                  <c:v>3655</c:v>
                </c:pt>
                <c:pt idx="3191">
                  <c:v>3755</c:v>
                </c:pt>
                <c:pt idx="3192">
                  <c:v>270</c:v>
                </c:pt>
                <c:pt idx="3193">
                  <c:v>115</c:v>
                </c:pt>
                <c:pt idx="3194">
                  <c:v>112</c:v>
                </c:pt>
                <c:pt idx="3195">
                  <c:v>283</c:v>
                </c:pt>
                <c:pt idx="3196">
                  <c:v>180</c:v>
                </c:pt>
                <c:pt idx="3197">
                  <c:v>251</c:v>
                </c:pt>
                <c:pt idx="3198">
                  <c:v>329</c:v>
                </c:pt>
                <c:pt idx="3199">
                  <c:v>594</c:v>
                </c:pt>
                <c:pt idx="3200">
                  <c:v>587</c:v>
                </c:pt>
                <c:pt idx="3201">
                  <c:v>506</c:v>
                </c:pt>
                <c:pt idx="3202">
                  <c:v>589</c:v>
                </c:pt>
                <c:pt idx="3203">
                  <c:v>909</c:v>
                </c:pt>
                <c:pt idx="3204">
                  <c:v>717</c:v>
                </c:pt>
                <c:pt idx="3205">
                  <c:v>676</c:v>
                </c:pt>
                <c:pt idx="3206">
                  <c:v>1161</c:v>
                </c:pt>
                <c:pt idx="3207">
                  <c:v>1568</c:v>
                </c:pt>
                <c:pt idx="3208">
                  <c:v>1497</c:v>
                </c:pt>
                <c:pt idx="3209">
                  <c:v>1334</c:v>
                </c:pt>
                <c:pt idx="3210">
                  <c:v>1796</c:v>
                </c:pt>
                <c:pt idx="3211">
                  <c:v>1713</c:v>
                </c:pt>
                <c:pt idx="3212">
                  <c:v>1847</c:v>
                </c:pt>
                <c:pt idx="3213">
                  <c:v>1867</c:v>
                </c:pt>
                <c:pt idx="3214">
                  <c:v>1856</c:v>
                </c:pt>
                <c:pt idx="3215">
                  <c:v>1772</c:v>
                </c:pt>
                <c:pt idx="3216">
                  <c:v>1946</c:v>
                </c:pt>
                <c:pt idx="3217">
                  <c:v>1923</c:v>
                </c:pt>
                <c:pt idx="3218">
                  <c:v>2189</c:v>
                </c:pt>
                <c:pt idx="3219">
                  <c:v>2178</c:v>
                </c:pt>
                <c:pt idx="3220">
                  <c:v>2172</c:v>
                </c:pt>
                <c:pt idx="3221">
                  <c:v>2132</c:v>
                </c:pt>
                <c:pt idx="3222">
                  <c:v>2193</c:v>
                </c:pt>
                <c:pt idx="3223">
                  <c:v>2159</c:v>
                </c:pt>
                <c:pt idx="3224">
                  <c:v>1974</c:v>
                </c:pt>
                <c:pt idx="3225">
                  <c:v>2510</c:v>
                </c:pt>
                <c:pt idx="3226">
                  <c:v>2594</c:v>
                </c:pt>
                <c:pt idx="3227">
                  <c:v>2576</c:v>
                </c:pt>
                <c:pt idx="3228">
                  <c:v>2479</c:v>
                </c:pt>
                <c:pt idx="3229">
                  <c:v>2305</c:v>
                </c:pt>
                <c:pt idx="3230">
                  <c:v>2321</c:v>
                </c:pt>
                <c:pt idx="3231">
                  <c:v>2373</c:v>
                </c:pt>
                <c:pt idx="3232">
                  <c:v>2584</c:v>
                </c:pt>
                <c:pt idx="3233">
                  <c:v>2710</c:v>
                </c:pt>
                <c:pt idx="3234">
                  <c:v>2669</c:v>
                </c:pt>
                <c:pt idx="3235">
                  <c:v>2854</c:v>
                </c:pt>
                <c:pt idx="3236">
                  <c:v>2800</c:v>
                </c:pt>
                <c:pt idx="3237">
                  <c:v>3232</c:v>
                </c:pt>
                <c:pt idx="3238">
                  <c:v>3116</c:v>
                </c:pt>
                <c:pt idx="3239">
                  <c:v>3034</c:v>
                </c:pt>
                <c:pt idx="3240">
                  <c:v>3150</c:v>
                </c:pt>
                <c:pt idx="3241">
                  <c:v>3168</c:v>
                </c:pt>
                <c:pt idx="3242">
                  <c:v>2981</c:v>
                </c:pt>
                <c:pt idx="3243">
                  <c:v>2972</c:v>
                </c:pt>
                <c:pt idx="3244">
                  <c:v>2960</c:v>
                </c:pt>
                <c:pt idx="3245">
                  <c:v>3102</c:v>
                </c:pt>
                <c:pt idx="3246">
                  <c:v>2927</c:v>
                </c:pt>
                <c:pt idx="3247">
                  <c:v>3095</c:v>
                </c:pt>
                <c:pt idx="3248">
                  <c:v>3385</c:v>
                </c:pt>
                <c:pt idx="3249">
                  <c:v>3476</c:v>
                </c:pt>
                <c:pt idx="3250">
                  <c:v>3395</c:v>
                </c:pt>
                <c:pt idx="3251">
                  <c:v>3559</c:v>
                </c:pt>
                <c:pt idx="3252">
                  <c:v>3423</c:v>
                </c:pt>
                <c:pt idx="3253">
                  <c:v>3570</c:v>
                </c:pt>
                <c:pt idx="3254">
                  <c:v>3869</c:v>
                </c:pt>
                <c:pt idx="3255">
                  <c:v>3863</c:v>
                </c:pt>
                <c:pt idx="3256">
                  <c:v>3778</c:v>
                </c:pt>
                <c:pt idx="3257">
                  <c:v>9</c:v>
                </c:pt>
                <c:pt idx="3258">
                  <c:v>16</c:v>
                </c:pt>
                <c:pt idx="3259">
                  <c:v>219</c:v>
                </c:pt>
                <c:pt idx="3260">
                  <c:v>164</c:v>
                </c:pt>
                <c:pt idx="3261">
                  <c:v>512</c:v>
                </c:pt>
                <c:pt idx="3262">
                  <c:v>503</c:v>
                </c:pt>
                <c:pt idx="3263">
                  <c:v>749</c:v>
                </c:pt>
                <c:pt idx="3264">
                  <c:v>777</c:v>
                </c:pt>
                <c:pt idx="3265">
                  <c:v>815</c:v>
                </c:pt>
                <c:pt idx="3266">
                  <c:v>926</c:v>
                </c:pt>
                <c:pt idx="3267">
                  <c:v>776</c:v>
                </c:pt>
                <c:pt idx="3268">
                  <c:v>928</c:v>
                </c:pt>
                <c:pt idx="3269">
                  <c:v>660</c:v>
                </c:pt>
                <c:pt idx="3270">
                  <c:v>946</c:v>
                </c:pt>
                <c:pt idx="3271">
                  <c:v>771</c:v>
                </c:pt>
                <c:pt idx="3272">
                  <c:v>770</c:v>
                </c:pt>
                <c:pt idx="3273">
                  <c:v>985</c:v>
                </c:pt>
                <c:pt idx="3274">
                  <c:v>1249</c:v>
                </c:pt>
                <c:pt idx="3275">
                  <c:v>1104</c:v>
                </c:pt>
                <c:pt idx="3276">
                  <c:v>1253</c:v>
                </c:pt>
                <c:pt idx="3277">
                  <c:v>1209</c:v>
                </c:pt>
                <c:pt idx="3278">
                  <c:v>1282</c:v>
                </c:pt>
                <c:pt idx="3279">
                  <c:v>1105</c:v>
                </c:pt>
                <c:pt idx="3280">
                  <c:v>1153</c:v>
                </c:pt>
                <c:pt idx="3281">
                  <c:v>1332</c:v>
                </c:pt>
                <c:pt idx="3282">
                  <c:v>1532</c:v>
                </c:pt>
                <c:pt idx="3283">
                  <c:v>1536</c:v>
                </c:pt>
                <c:pt idx="3284">
                  <c:v>1569</c:v>
                </c:pt>
                <c:pt idx="3285">
                  <c:v>1564</c:v>
                </c:pt>
                <c:pt idx="3286">
                  <c:v>1390</c:v>
                </c:pt>
                <c:pt idx="3287">
                  <c:v>1385</c:v>
                </c:pt>
                <c:pt idx="3288">
                  <c:v>1591</c:v>
                </c:pt>
                <c:pt idx="3289">
                  <c:v>1376</c:v>
                </c:pt>
                <c:pt idx="3290">
                  <c:v>1584</c:v>
                </c:pt>
                <c:pt idx="3291">
                  <c:v>1428</c:v>
                </c:pt>
                <c:pt idx="3292">
                  <c:v>1779</c:v>
                </c:pt>
                <c:pt idx="3293">
                  <c:v>1628</c:v>
                </c:pt>
                <c:pt idx="3294">
                  <c:v>1648</c:v>
                </c:pt>
                <c:pt idx="3295">
                  <c:v>1928</c:v>
                </c:pt>
                <c:pt idx="3296">
                  <c:v>1881</c:v>
                </c:pt>
                <c:pt idx="3297">
                  <c:v>1838</c:v>
                </c:pt>
                <c:pt idx="3298">
                  <c:v>1720</c:v>
                </c:pt>
                <c:pt idx="3299">
                  <c:v>1859</c:v>
                </c:pt>
                <c:pt idx="3300">
                  <c:v>2194</c:v>
                </c:pt>
                <c:pt idx="3301">
                  <c:v>2016</c:v>
                </c:pt>
                <c:pt idx="3302">
                  <c:v>2008</c:v>
                </c:pt>
                <c:pt idx="3303">
                  <c:v>2413</c:v>
                </c:pt>
                <c:pt idx="3304">
                  <c:v>2484</c:v>
                </c:pt>
                <c:pt idx="3305">
                  <c:v>2283</c:v>
                </c:pt>
                <c:pt idx="3306">
                  <c:v>2307</c:v>
                </c:pt>
                <c:pt idx="3307">
                  <c:v>2566</c:v>
                </c:pt>
                <c:pt idx="3308">
                  <c:v>2759</c:v>
                </c:pt>
                <c:pt idx="3309">
                  <c:v>2874</c:v>
                </c:pt>
                <c:pt idx="3310">
                  <c:v>2604</c:v>
                </c:pt>
                <c:pt idx="3311">
                  <c:v>3237</c:v>
                </c:pt>
                <c:pt idx="3312">
                  <c:v>3010</c:v>
                </c:pt>
                <c:pt idx="3313">
                  <c:v>3254</c:v>
                </c:pt>
                <c:pt idx="3314">
                  <c:v>3564</c:v>
                </c:pt>
                <c:pt idx="3315">
                  <c:v>3315</c:v>
                </c:pt>
                <c:pt idx="3316">
                  <c:v>3376</c:v>
                </c:pt>
                <c:pt idx="3317">
                  <c:v>3690</c:v>
                </c:pt>
                <c:pt idx="3318">
                  <c:v>3720</c:v>
                </c:pt>
                <c:pt idx="3319">
                  <c:v>3689</c:v>
                </c:pt>
                <c:pt idx="3320">
                  <c:v>3829</c:v>
                </c:pt>
                <c:pt idx="3321">
                  <c:v>3842</c:v>
                </c:pt>
                <c:pt idx="3322">
                  <c:v>3857</c:v>
                </c:pt>
                <c:pt idx="3323">
                  <c:v>3752</c:v>
                </c:pt>
                <c:pt idx="3324">
                  <c:v>166</c:v>
                </c:pt>
                <c:pt idx="3325">
                  <c:v>213</c:v>
                </c:pt>
                <c:pt idx="3326">
                  <c:v>52</c:v>
                </c:pt>
                <c:pt idx="3327">
                  <c:v>28</c:v>
                </c:pt>
                <c:pt idx="3328">
                  <c:v>516</c:v>
                </c:pt>
                <c:pt idx="3329">
                  <c:v>448</c:v>
                </c:pt>
                <c:pt idx="3330">
                  <c:v>365</c:v>
                </c:pt>
                <c:pt idx="3331">
                  <c:v>395</c:v>
                </c:pt>
                <c:pt idx="3332">
                  <c:v>373</c:v>
                </c:pt>
                <c:pt idx="3333">
                  <c:v>876</c:v>
                </c:pt>
                <c:pt idx="3334">
                  <c:v>924</c:v>
                </c:pt>
                <c:pt idx="3335">
                  <c:v>860</c:v>
                </c:pt>
                <c:pt idx="3336">
                  <c:v>718</c:v>
                </c:pt>
                <c:pt idx="3337">
                  <c:v>1041</c:v>
                </c:pt>
                <c:pt idx="3338">
                  <c:v>1201</c:v>
                </c:pt>
                <c:pt idx="3339">
                  <c:v>1048</c:v>
                </c:pt>
                <c:pt idx="3340">
                  <c:v>1023</c:v>
                </c:pt>
                <c:pt idx="3341">
                  <c:v>1088</c:v>
                </c:pt>
                <c:pt idx="3342">
                  <c:v>1147</c:v>
                </c:pt>
                <c:pt idx="3343">
                  <c:v>1578</c:v>
                </c:pt>
                <c:pt idx="3344">
                  <c:v>1508</c:v>
                </c:pt>
                <c:pt idx="3345">
                  <c:v>1632</c:v>
                </c:pt>
                <c:pt idx="3346">
                  <c:v>1924</c:v>
                </c:pt>
                <c:pt idx="3347">
                  <c:v>1629</c:v>
                </c:pt>
                <c:pt idx="3348">
                  <c:v>1831</c:v>
                </c:pt>
                <c:pt idx="3349">
                  <c:v>1697</c:v>
                </c:pt>
                <c:pt idx="3350">
                  <c:v>1842</c:v>
                </c:pt>
                <c:pt idx="3351">
                  <c:v>1711</c:v>
                </c:pt>
                <c:pt idx="3352">
                  <c:v>1809</c:v>
                </c:pt>
                <c:pt idx="3353">
                  <c:v>2271</c:v>
                </c:pt>
                <c:pt idx="3354">
                  <c:v>1960</c:v>
                </c:pt>
                <c:pt idx="3355">
                  <c:v>2038</c:v>
                </c:pt>
                <c:pt idx="3356">
                  <c:v>2113</c:v>
                </c:pt>
                <c:pt idx="3357">
                  <c:v>2532</c:v>
                </c:pt>
                <c:pt idx="3358">
                  <c:v>2335</c:v>
                </c:pt>
                <c:pt idx="3359">
                  <c:v>2317</c:v>
                </c:pt>
                <c:pt idx="3360">
                  <c:v>2451</c:v>
                </c:pt>
                <c:pt idx="3361">
                  <c:v>2424</c:v>
                </c:pt>
                <c:pt idx="3362">
                  <c:v>2481</c:v>
                </c:pt>
                <c:pt idx="3363">
                  <c:v>2447</c:v>
                </c:pt>
                <c:pt idx="3364">
                  <c:v>2713</c:v>
                </c:pt>
                <c:pt idx="3365">
                  <c:v>2907</c:v>
                </c:pt>
                <c:pt idx="3366">
                  <c:v>2795</c:v>
                </c:pt>
                <c:pt idx="3367">
                  <c:v>2658</c:v>
                </c:pt>
                <c:pt idx="3368">
                  <c:v>2836</c:v>
                </c:pt>
                <c:pt idx="3369">
                  <c:v>2680</c:v>
                </c:pt>
                <c:pt idx="3370">
                  <c:v>3151</c:v>
                </c:pt>
                <c:pt idx="3371">
                  <c:v>3109</c:v>
                </c:pt>
                <c:pt idx="3372">
                  <c:v>3074</c:v>
                </c:pt>
                <c:pt idx="3373">
                  <c:v>2992</c:v>
                </c:pt>
                <c:pt idx="3374">
                  <c:v>3053</c:v>
                </c:pt>
                <c:pt idx="3375">
                  <c:v>3037</c:v>
                </c:pt>
                <c:pt idx="3376">
                  <c:v>3066</c:v>
                </c:pt>
                <c:pt idx="3377">
                  <c:v>3001</c:v>
                </c:pt>
                <c:pt idx="3378">
                  <c:v>3029</c:v>
                </c:pt>
                <c:pt idx="3379">
                  <c:v>3026</c:v>
                </c:pt>
                <c:pt idx="3380">
                  <c:v>3563</c:v>
                </c:pt>
                <c:pt idx="3381">
                  <c:v>3261</c:v>
                </c:pt>
                <c:pt idx="3382">
                  <c:v>3535</c:v>
                </c:pt>
                <c:pt idx="3383">
                  <c:v>3365</c:v>
                </c:pt>
                <c:pt idx="3384">
                  <c:v>3353</c:v>
                </c:pt>
                <c:pt idx="3385">
                  <c:v>3489</c:v>
                </c:pt>
                <c:pt idx="3386">
                  <c:v>3877</c:v>
                </c:pt>
                <c:pt idx="3387">
                  <c:v>3673</c:v>
                </c:pt>
                <c:pt idx="3388">
                  <c:v>3813</c:v>
                </c:pt>
                <c:pt idx="3389">
                  <c:v>211</c:v>
                </c:pt>
                <c:pt idx="3390">
                  <c:v>263</c:v>
                </c:pt>
                <c:pt idx="3391">
                  <c:v>287</c:v>
                </c:pt>
                <c:pt idx="3392">
                  <c:v>207</c:v>
                </c:pt>
                <c:pt idx="3393">
                  <c:v>313</c:v>
                </c:pt>
                <c:pt idx="3394">
                  <c:v>222</c:v>
                </c:pt>
                <c:pt idx="3395">
                  <c:v>428</c:v>
                </c:pt>
                <c:pt idx="3396">
                  <c:v>376</c:v>
                </c:pt>
                <c:pt idx="3397">
                  <c:v>530</c:v>
                </c:pt>
                <c:pt idx="3398">
                  <c:v>592</c:v>
                </c:pt>
                <c:pt idx="3399">
                  <c:v>394</c:v>
                </c:pt>
                <c:pt idx="3400">
                  <c:v>496</c:v>
                </c:pt>
                <c:pt idx="3401">
                  <c:v>384</c:v>
                </c:pt>
                <c:pt idx="3402">
                  <c:v>595</c:v>
                </c:pt>
                <c:pt idx="3403">
                  <c:v>471</c:v>
                </c:pt>
                <c:pt idx="3404">
                  <c:v>385</c:v>
                </c:pt>
                <c:pt idx="3405">
                  <c:v>657</c:v>
                </c:pt>
                <c:pt idx="3406">
                  <c:v>948</c:v>
                </c:pt>
                <c:pt idx="3407">
                  <c:v>844</c:v>
                </c:pt>
                <c:pt idx="3408">
                  <c:v>764</c:v>
                </c:pt>
                <c:pt idx="3409">
                  <c:v>658</c:v>
                </c:pt>
                <c:pt idx="3410">
                  <c:v>871</c:v>
                </c:pt>
                <c:pt idx="3411">
                  <c:v>765</c:v>
                </c:pt>
                <c:pt idx="3412">
                  <c:v>761</c:v>
                </c:pt>
                <c:pt idx="3413">
                  <c:v>1092</c:v>
                </c:pt>
                <c:pt idx="3414">
                  <c:v>1157</c:v>
                </c:pt>
                <c:pt idx="3415">
                  <c:v>1141</c:v>
                </c:pt>
                <c:pt idx="3416">
                  <c:v>1195</c:v>
                </c:pt>
                <c:pt idx="3417">
                  <c:v>1106</c:v>
                </c:pt>
                <c:pt idx="3418">
                  <c:v>1154</c:v>
                </c:pt>
                <c:pt idx="3419">
                  <c:v>1447</c:v>
                </c:pt>
                <c:pt idx="3420">
                  <c:v>1525</c:v>
                </c:pt>
                <c:pt idx="3421">
                  <c:v>1374</c:v>
                </c:pt>
                <c:pt idx="3422">
                  <c:v>1496</c:v>
                </c:pt>
                <c:pt idx="3423">
                  <c:v>1430</c:v>
                </c:pt>
                <c:pt idx="3424">
                  <c:v>1580</c:v>
                </c:pt>
                <c:pt idx="3425">
                  <c:v>1475</c:v>
                </c:pt>
                <c:pt idx="3426">
                  <c:v>1614</c:v>
                </c:pt>
                <c:pt idx="3427">
                  <c:v>1612</c:v>
                </c:pt>
                <c:pt idx="3428">
                  <c:v>1876</c:v>
                </c:pt>
                <c:pt idx="3429">
                  <c:v>1927</c:v>
                </c:pt>
                <c:pt idx="3430">
                  <c:v>1775</c:v>
                </c:pt>
                <c:pt idx="3431">
                  <c:v>1681</c:v>
                </c:pt>
                <c:pt idx="3432">
                  <c:v>1810</c:v>
                </c:pt>
                <c:pt idx="3433">
                  <c:v>1932</c:v>
                </c:pt>
                <c:pt idx="3434">
                  <c:v>1644</c:v>
                </c:pt>
                <c:pt idx="3435">
                  <c:v>2205</c:v>
                </c:pt>
                <c:pt idx="3436">
                  <c:v>2066</c:v>
                </c:pt>
                <c:pt idx="3437">
                  <c:v>2187</c:v>
                </c:pt>
                <c:pt idx="3438">
                  <c:v>1986</c:v>
                </c:pt>
                <c:pt idx="3439">
                  <c:v>2173</c:v>
                </c:pt>
                <c:pt idx="3440">
                  <c:v>2258</c:v>
                </c:pt>
                <c:pt idx="3441">
                  <c:v>2288</c:v>
                </c:pt>
                <c:pt idx="3442">
                  <c:v>2369</c:v>
                </c:pt>
                <c:pt idx="3443">
                  <c:v>2487</c:v>
                </c:pt>
                <c:pt idx="3444">
                  <c:v>2494</c:v>
                </c:pt>
                <c:pt idx="3445">
                  <c:v>2469</c:v>
                </c:pt>
                <c:pt idx="3446">
                  <c:v>2279</c:v>
                </c:pt>
                <c:pt idx="3447">
                  <c:v>2777</c:v>
                </c:pt>
                <c:pt idx="3448">
                  <c:v>2637</c:v>
                </c:pt>
                <c:pt idx="3449">
                  <c:v>2605</c:v>
                </c:pt>
                <c:pt idx="3450">
                  <c:v>2882</c:v>
                </c:pt>
                <c:pt idx="3451">
                  <c:v>2616</c:v>
                </c:pt>
                <c:pt idx="3452">
                  <c:v>2601</c:v>
                </c:pt>
                <c:pt idx="3453">
                  <c:v>2678</c:v>
                </c:pt>
                <c:pt idx="3454">
                  <c:v>2818</c:v>
                </c:pt>
                <c:pt idx="3455">
                  <c:v>2990</c:v>
                </c:pt>
                <c:pt idx="3456">
                  <c:v>3072</c:v>
                </c:pt>
                <c:pt idx="3457">
                  <c:v>3186</c:v>
                </c:pt>
                <c:pt idx="3458">
                  <c:v>3027</c:v>
                </c:pt>
                <c:pt idx="3459">
                  <c:v>2997</c:v>
                </c:pt>
                <c:pt idx="3460">
                  <c:v>3215</c:v>
                </c:pt>
                <c:pt idx="3461">
                  <c:v>3393</c:v>
                </c:pt>
                <c:pt idx="3462">
                  <c:v>3392</c:v>
                </c:pt>
                <c:pt idx="3463">
                  <c:v>3435</c:v>
                </c:pt>
                <c:pt idx="3464">
                  <c:v>3379</c:v>
                </c:pt>
                <c:pt idx="3465">
                  <c:v>3344</c:v>
                </c:pt>
                <c:pt idx="3466">
                  <c:v>3307</c:v>
                </c:pt>
                <c:pt idx="3467">
                  <c:v>3299</c:v>
                </c:pt>
                <c:pt idx="3468">
                  <c:v>3381</c:v>
                </c:pt>
                <c:pt idx="3469">
                  <c:v>3368</c:v>
                </c:pt>
                <c:pt idx="3470">
                  <c:v>3487</c:v>
                </c:pt>
                <c:pt idx="3471">
                  <c:v>3809</c:v>
                </c:pt>
                <c:pt idx="3472">
                  <c:v>3892</c:v>
                </c:pt>
                <c:pt idx="3473">
                  <c:v>3880</c:v>
                </c:pt>
                <c:pt idx="3474">
                  <c:v>3786</c:v>
                </c:pt>
                <c:pt idx="3475">
                  <c:v>3734</c:v>
                </c:pt>
                <c:pt idx="3476">
                  <c:v>189</c:v>
                </c:pt>
                <c:pt idx="3477">
                  <c:v>258</c:v>
                </c:pt>
                <c:pt idx="3478">
                  <c:v>165</c:v>
                </c:pt>
                <c:pt idx="3479">
                  <c:v>169</c:v>
                </c:pt>
                <c:pt idx="3480">
                  <c:v>239</c:v>
                </c:pt>
                <c:pt idx="3481">
                  <c:v>227</c:v>
                </c:pt>
                <c:pt idx="3482">
                  <c:v>70</c:v>
                </c:pt>
                <c:pt idx="3483">
                  <c:v>333</c:v>
                </c:pt>
                <c:pt idx="3484">
                  <c:v>408</c:v>
                </c:pt>
                <c:pt idx="3485">
                  <c:v>577</c:v>
                </c:pt>
                <c:pt idx="3486">
                  <c:v>347</c:v>
                </c:pt>
                <c:pt idx="3487">
                  <c:v>602</c:v>
                </c:pt>
                <c:pt idx="3488">
                  <c:v>524</c:v>
                </c:pt>
                <c:pt idx="3489">
                  <c:v>586</c:v>
                </c:pt>
                <c:pt idx="3490">
                  <c:v>903</c:v>
                </c:pt>
                <c:pt idx="3491">
                  <c:v>865</c:v>
                </c:pt>
                <c:pt idx="3492">
                  <c:v>702</c:v>
                </c:pt>
                <c:pt idx="3493">
                  <c:v>751</c:v>
                </c:pt>
                <c:pt idx="3494">
                  <c:v>831</c:v>
                </c:pt>
                <c:pt idx="3495">
                  <c:v>700</c:v>
                </c:pt>
                <c:pt idx="3496">
                  <c:v>701</c:v>
                </c:pt>
                <c:pt idx="3497">
                  <c:v>1078</c:v>
                </c:pt>
                <c:pt idx="3498">
                  <c:v>1211</c:v>
                </c:pt>
                <c:pt idx="3499">
                  <c:v>1215</c:v>
                </c:pt>
                <c:pt idx="3500">
                  <c:v>1278</c:v>
                </c:pt>
                <c:pt idx="3501">
                  <c:v>1006</c:v>
                </c:pt>
                <c:pt idx="3502">
                  <c:v>1533</c:v>
                </c:pt>
                <c:pt idx="3503">
                  <c:v>1341</c:v>
                </c:pt>
                <c:pt idx="3504">
                  <c:v>1365</c:v>
                </c:pt>
                <c:pt idx="3505">
                  <c:v>1523</c:v>
                </c:pt>
                <c:pt idx="3506">
                  <c:v>1340</c:v>
                </c:pt>
                <c:pt idx="3507">
                  <c:v>1375</c:v>
                </c:pt>
                <c:pt idx="3508">
                  <c:v>1517</c:v>
                </c:pt>
                <c:pt idx="3509">
                  <c:v>1913</c:v>
                </c:pt>
                <c:pt idx="3510">
                  <c:v>1879</c:v>
                </c:pt>
                <c:pt idx="3511">
                  <c:v>1891</c:v>
                </c:pt>
                <c:pt idx="3512">
                  <c:v>1832</c:v>
                </c:pt>
                <c:pt idx="3513">
                  <c:v>2065</c:v>
                </c:pt>
                <c:pt idx="3514">
                  <c:v>2224</c:v>
                </c:pt>
                <c:pt idx="3515">
                  <c:v>1967</c:v>
                </c:pt>
                <c:pt idx="3516">
                  <c:v>2162</c:v>
                </c:pt>
                <c:pt idx="3517">
                  <c:v>2229</c:v>
                </c:pt>
                <c:pt idx="3518">
                  <c:v>2098</c:v>
                </c:pt>
                <c:pt idx="3519">
                  <c:v>2058</c:v>
                </c:pt>
                <c:pt idx="3520">
                  <c:v>2243</c:v>
                </c:pt>
                <c:pt idx="3521">
                  <c:v>2013</c:v>
                </c:pt>
                <c:pt idx="3522">
                  <c:v>2406</c:v>
                </c:pt>
                <c:pt idx="3523">
                  <c:v>2377</c:v>
                </c:pt>
                <c:pt idx="3524">
                  <c:v>2504</c:v>
                </c:pt>
                <c:pt idx="3525">
                  <c:v>2491</c:v>
                </c:pt>
                <c:pt idx="3526">
                  <c:v>2442</c:v>
                </c:pt>
                <c:pt idx="3527">
                  <c:v>2338</c:v>
                </c:pt>
                <c:pt idx="3528">
                  <c:v>2509</c:v>
                </c:pt>
                <c:pt idx="3529">
                  <c:v>2457</c:v>
                </c:pt>
                <c:pt idx="3530">
                  <c:v>2873</c:v>
                </c:pt>
                <c:pt idx="3531">
                  <c:v>2877</c:v>
                </c:pt>
                <c:pt idx="3532">
                  <c:v>2863</c:v>
                </c:pt>
                <c:pt idx="3533">
                  <c:v>2683</c:v>
                </c:pt>
                <c:pt idx="3534">
                  <c:v>2821</c:v>
                </c:pt>
                <c:pt idx="3535">
                  <c:v>2953</c:v>
                </c:pt>
                <c:pt idx="3536">
                  <c:v>3006</c:v>
                </c:pt>
                <c:pt idx="3537">
                  <c:v>3056</c:v>
                </c:pt>
                <c:pt idx="3538">
                  <c:v>3081</c:v>
                </c:pt>
                <c:pt idx="3539">
                  <c:v>3158</c:v>
                </c:pt>
                <c:pt idx="3540">
                  <c:v>3191</c:v>
                </c:pt>
                <c:pt idx="3541">
                  <c:v>3541</c:v>
                </c:pt>
                <c:pt idx="3542">
                  <c:v>3281</c:v>
                </c:pt>
                <c:pt idx="3543">
                  <c:v>3269</c:v>
                </c:pt>
                <c:pt idx="3544">
                  <c:v>3543</c:v>
                </c:pt>
                <c:pt idx="3545">
                  <c:v>3260</c:v>
                </c:pt>
                <c:pt idx="3546">
                  <c:v>3397</c:v>
                </c:pt>
                <c:pt idx="3547">
                  <c:v>3283</c:v>
                </c:pt>
                <c:pt idx="3548">
                  <c:v>3461</c:v>
                </c:pt>
                <c:pt idx="3549">
                  <c:v>3317</c:v>
                </c:pt>
                <c:pt idx="3550">
                  <c:v>3555</c:v>
                </c:pt>
                <c:pt idx="3551">
                  <c:v>3561</c:v>
                </c:pt>
                <c:pt idx="3552">
                  <c:v>3420</c:v>
                </c:pt>
                <c:pt idx="3553">
                  <c:v>3468</c:v>
                </c:pt>
                <c:pt idx="3554">
                  <c:v>3841</c:v>
                </c:pt>
                <c:pt idx="3555">
                  <c:v>3604</c:v>
                </c:pt>
                <c:pt idx="3556">
                  <c:v>3622</c:v>
                </c:pt>
                <c:pt idx="3557">
                  <c:v>3893</c:v>
                </c:pt>
                <c:pt idx="3558">
                  <c:v>3680</c:v>
                </c:pt>
                <c:pt idx="3559">
                  <c:v>3751</c:v>
                </c:pt>
                <c:pt idx="3560">
                  <c:v>3652</c:v>
                </c:pt>
                <c:pt idx="3561">
                  <c:v>3662</c:v>
                </c:pt>
                <c:pt idx="3562">
                  <c:v>3643</c:v>
                </c:pt>
                <c:pt idx="3563">
                  <c:v>10</c:v>
                </c:pt>
                <c:pt idx="3564">
                  <c:v>182</c:v>
                </c:pt>
                <c:pt idx="3565">
                  <c:v>244</c:v>
                </c:pt>
                <c:pt idx="3566">
                  <c:v>255</c:v>
                </c:pt>
                <c:pt idx="3567">
                  <c:v>285</c:v>
                </c:pt>
                <c:pt idx="3568">
                  <c:v>60</c:v>
                </c:pt>
                <c:pt idx="3569">
                  <c:v>137</c:v>
                </c:pt>
                <c:pt idx="3570">
                  <c:v>106</c:v>
                </c:pt>
                <c:pt idx="3571">
                  <c:v>172</c:v>
                </c:pt>
                <c:pt idx="3572">
                  <c:v>307</c:v>
                </c:pt>
                <c:pt idx="3573">
                  <c:v>298</c:v>
                </c:pt>
                <c:pt idx="3574">
                  <c:v>190</c:v>
                </c:pt>
                <c:pt idx="3575">
                  <c:v>535</c:v>
                </c:pt>
                <c:pt idx="3576">
                  <c:v>426</c:v>
                </c:pt>
                <c:pt idx="3577">
                  <c:v>746</c:v>
                </c:pt>
                <c:pt idx="3578">
                  <c:v>947</c:v>
                </c:pt>
                <c:pt idx="3579">
                  <c:v>971</c:v>
                </c:pt>
                <c:pt idx="3580">
                  <c:v>956</c:v>
                </c:pt>
                <c:pt idx="3581">
                  <c:v>790</c:v>
                </c:pt>
                <c:pt idx="3582">
                  <c:v>968</c:v>
                </c:pt>
                <c:pt idx="3583">
                  <c:v>1184</c:v>
                </c:pt>
                <c:pt idx="3584">
                  <c:v>1002</c:v>
                </c:pt>
                <c:pt idx="3585">
                  <c:v>1112</c:v>
                </c:pt>
                <c:pt idx="3586">
                  <c:v>1257</c:v>
                </c:pt>
                <c:pt idx="3587">
                  <c:v>1029</c:v>
                </c:pt>
                <c:pt idx="3588">
                  <c:v>1361</c:v>
                </c:pt>
                <c:pt idx="3589">
                  <c:v>1354</c:v>
                </c:pt>
                <c:pt idx="3590">
                  <c:v>1384</c:v>
                </c:pt>
                <c:pt idx="3591">
                  <c:v>1420</c:v>
                </c:pt>
                <c:pt idx="3592">
                  <c:v>1607</c:v>
                </c:pt>
                <c:pt idx="3593">
                  <c:v>1387</c:v>
                </c:pt>
                <c:pt idx="3594">
                  <c:v>1692</c:v>
                </c:pt>
                <c:pt idx="3595">
                  <c:v>1785</c:v>
                </c:pt>
                <c:pt idx="3596">
                  <c:v>1823</c:v>
                </c:pt>
                <c:pt idx="3597">
                  <c:v>1817</c:v>
                </c:pt>
                <c:pt idx="3598">
                  <c:v>1852</c:v>
                </c:pt>
                <c:pt idx="3599">
                  <c:v>1778</c:v>
                </c:pt>
                <c:pt idx="3600">
                  <c:v>1861</c:v>
                </c:pt>
                <c:pt idx="3601">
                  <c:v>1656</c:v>
                </c:pt>
                <c:pt idx="3602">
                  <c:v>1688</c:v>
                </c:pt>
                <c:pt idx="3603">
                  <c:v>1658</c:v>
                </c:pt>
                <c:pt idx="3604">
                  <c:v>1968</c:v>
                </c:pt>
                <c:pt idx="3605">
                  <c:v>2148</c:v>
                </c:pt>
                <c:pt idx="3606">
                  <c:v>1971</c:v>
                </c:pt>
                <c:pt idx="3607">
                  <c:v>1988</c:v>
                </c:pt>
                <c:pt idx="3608">
                  <c:v>2094</c:v>
                </c:pt>
                <c:pt idx="3609">
                  <c:v>2109</c:v>
                </c:pt>
                <c:pt idx="3610">
                  <c:v>1976</c:v>
                </c:pt>
                <c:pt idx="3611">
                  <c:v>2012</c:v>
                </c:pt>
                <c:pt idx="3612">
                  <c:v>2557</c:v>
                </c:pt>
                <c:pt idx="3613">
                  <c:v>2583</c:v>
                </c:pt>
                <c:pt idx="3614">
                  <c:v>2365</c:v>
                </c:pt>
                <c:pt idx="3615">
                  <c:v>2533</c:v>
                </c:pt>
                <c:pt idx="3616">
                  <c:v>2465</c:v>
                </c:pt>
                <c:pt idx="3617">
                  <c:v>2547</c:v>
                </c:pt>
                <c:pt idx="3618">
                  <c:v>2655</c:v>
                </c:pt>
                <c:pt idx="3619">
                  <c:v>2666</c:v>
                </c:pt>
                <c:pt idx="3620">
                  <c:v>2832</c:v>
                </c:pt>
                <c:pt idx="3621">
                  <c:v>2647</c:v>
                </c:pt>
                <c:pt idx="3622">
                  <c:v>2612</c:v>
                </c:pt>
                <c:pt idx="3623">
                  <c:v>2720</c:v>
                </c:pt>
                <c:pt idx="3624">
                  <c:v>2674</c:v>
                </c:pt>
                <c:pt idx="3625">
                  <c:v>2788</c:v>
                </c:pt>
                <c:pt idx="3626">
                  <c:v>2645</c:v>
                </c:pt>
                <c:pt idx="3627">
                  <c:v>2726</c:v>
                </c:pt>
                <c:pt idx="3628">
                  <c:v>3140</c:v>
                </c:pt>
                <c:pt idx="3629">
                  <c:v>3183</c:v>
                </c:pt>
                <c:pt idx="3630">
                  <c:v>3238</c:v>
                </c:pt>
                <c:pt idx="3631">
                  <c:v>3160</c:v>
                </c:pt>
                <c:pt idx="3632">
                  <c:v>3125</c:v>
                </c:pt>
                <c:pt idx="3633">
                  <c:v>3118</c:v>
                </c:pt>
                <c:pt idx="3634">
                  <c:v>3080</c:v>
                </c:pt>
                <c:pt idx="3635">
                  <c:v>2945</c:v>
                </c:pt>
                <c:pt idx="3636">
                  <c:v>3024</c:v>
                </c:pt>
                <c:pt idx="3637">
                  <c:v>3046</c:v>
                </c:pt>
                <c:pt idx="3638">
                  <c:v>3069</c:v>
                </c:pt>
                <c:pt idx="3639">
                  <c:v>2983</c:v>
                </c:pt>
                <c:pt idx="3640">
                  <c:v>3287</c:v>
                </c:pt>
                <c:pt idx="3641">
                  <c:v>3324</c:v>
                </c:pt>
                <c:pt idx="3642">
                  <c:v>3316</c:v>
                </c:pt>
                <c:pt idx="3643">
                  <c:v>3304</c:v>
                </c:pt>
                <c:pt idx="3644">
                  <c:v>3656</c:v>
                </c:pt>
                <c:pt idx="3645">
                  <c:v>3600</c:v>
                </c:pt>
                <c:pt idx="3646">
                  <c:v>3691</c:v>
                </c:pt>
                <c:pt idx="3647">
                  <c:v>3855</c:v>
                </c:pt>
                <c:pt idx="3648">
                  <c:v>3586</c:v>
                </c:pt>
                <c:pt idx="3649">
                  <c:v>3616</c:v>
                </c:pt>
                <c:pt idx="3650">
                  <c:v>3624</c:v>
                </c:pt>
                <c:pt idx="3651">
                  <c:v>3671</c:v>
                </c:pt>
                <c:pt idx="3652">
                  <c:v>3785</c:v>
                </c:pt>
                <c:pt idx="3653">
                  <c:v>3699</c:v>
                </c:pt>
                <c:pt idx="3654">
                  <c:v>308</c:v>
                </c:pt>
                <c:pt idx="3655">
                  <c:v>75</c:v>
                </c:pt>
                <c:pt idx="3656">
                  <c:v>67</c:v>
                </c:pt>
                <c:pt idx="3657">
                  <c:v>286</c:v>
                </c:pt>
                <c:pt idx="3658">
                  <c:v>152</c:v>
                </c:pt>
                <c:pt idx="3659">
                  <c:v>170</c:v>
                </c:pt>
                <c:pt idx="3660">
                  <c:v>382</c:v>
                </c:pt>
                <c:pt idx="3661">
                  <c:v>473</c:v>
                </c:pt>
                <c:pt idx="3662">
                  <c:v>413</c:v>
                </c:pt>
                <c:pt idx="3663">
                  <c:v>350</c:v>
                </c:pt>
                <c:pt idx="3664">
                  <c:v>904</c:v>
                </c:pt>
                <c:pt idx="3665">
                  <c:v>684</c:v>
                </c:pt>
                <c:pt idx="3666">
                  <c:v>681</c:v>
                </c:pt>
                <c:pt idx="3667">
                  <c:v>755</c:v>
                </c:pt>
                <c:pt idx="3668">
                  <c:v>861</c:v>
                </c:pt>
                <c:pt idx="3669">
                  <c:v>895</c:v>
                </c:pt>
                <c:pt idx="3670">
                  <c:v>1003</c:v>
                </c:pt>
                <c:pt idx="3671">
                  <c:v>1217</c:v>
                </c:pt>
                <c:pt idx="3672">
                  <c:v>1291</c:v>
                </c:pt>
                <c:pt idx="3673">
                  <c:v>1039</c:v>
                </c:pt>
                <c:pt idx="3674">
                  <c:v>1004</c:v>
                </c:pt>
                <c:pt idx="3675">
                  <c:v>1200</c:v>
                </c:pt>
                <c:pt idx="3676">
                  <c:v>1222</c:v>
                </c:pt>
                <c:pt idx="3677">
                  <c:v>1239</c:v>
                </c:pt>
                <c:pt idx="3678">
                  <c:v>1066</c:v>
                </c:pt>
                <c:pt idx="3679">
                  <c:v>1170</c:v>
                </c:pt>
                <c:pt idx="3680">
                  <c:v>1467</c:v>
                </c:pt>
                <c:pt idx="3681">
                  <c:v>1415</c:v>
                </c:pt>
                <c:pt idx="3682">
                  <c:v>1571</c:v>
                </c:pt>
                <c:pt idx="3683">
                  <c:v>1509</c:v>
                </c:pt>
                <c:pt idx="3684">
                  <c:v>1589</c:v>
                </c:pt>
                <c:pt idx="3685">
                  <c:v>1423</c:v>
                </c:pt>
                <c:pt idx="3686">
                  <c:v>1610</c:v>
                </c:pt>
                <c:pt idx="3687">
                  <c:v>1493</c:v>
                </c:pt>
                <c:pt idx="3688">
                  <c:v>1561</c:v>
                </c:pt>
                <c:pt idx="3689">
                  <c:v>1486</c:v>
                </c:pt>
                <c:pt idx="3690">
                  <c:v>1431</c:v>
                </c:pt>
                <c:pt idx="3691">
                  <c:v>1595</c:v>
                </c:pt>
                <c:pt idx="3692">
                  <c:v>1442</c:v>
                </c:pt>
                <c:pt idx="3693">
                  <c:v>1744</c:v>
                </c:pt>
                <c:pt idx="3694">
                  <c:v>1896</c:v>
                </c:pt>
                <c:pt idx="3695">
                  <c:v>1650</c:v>
                </c:pt>
                <c:pt idx="3696">
                  <c:v>1888</c:v>
                </c:pt>
                <c:pt idx="3697">
                  <c:v>1626</c:v>
                </c:pt>
                <c:pt idx="3698">
                  <c:v>1917</c:v>
                </c:pt>
                <c:pt idx="3699">
                  <c:v>1878</c:v>
                </c:pt>
                <c:pt idx="3700">
                  <c:v>1954</c:v>
                </c:pt>
                <c:pt idx="3701">
                  <c:v>1955</c:v>
                </c:pt>
                <c:pt idx="3702">
                  <c:v>2242</c:v>
                </c:pt>
                <c:pt idx="3703">
                  <c:v>2070</c:v>
                </c:pt>
                <c:pt idx="3704">
                  <c:v>2011</c:v>
                </c:pt>
                <c:pt idx="3705">
                  <c:v>2579</c:v>
                </c:pt>
                <c:pt idx="3706">
                  <c:v>2596</c:v>
                </c:pt>
                <c:pt idx="3707">
                  <c:v>2310</c:v>
                </c:pt>
                <c:pt idx="3708">
                  <c:v>2632</c:v>
                </c:pt>
                <c:pt idx="3709">
                  <c:v>2677</c:v>
                </c:pt>
                <c:pt idx="3710">
                  <c:v>2921</c:v>
                </c:pt>
                <c:pt idx="3711">
                  <c:v>2711</c:v>
                </c:pt>
                <c:pt idx="3712">
                  <c:v>2762</c:v>
                </c:pt>
                <c:pt idx="3713">
                  <c:v>2724</c:v>
                </c:pt>
                <c:pt idx="3714">
                  <c:v>2848</c:v>
                </c:pt>
                <c:pt idx="3715">
                  <c:v>2974</c:v>
                </c:pt>
                <c:pt idx="3716">
                  <c:v>3048</c:v>
                </c:pt>
                <c:pt idx="3717">
                  <c:v>3170</c:v>
                </c:pt>
                <c:pt idx="3718">
                  <c:v>3126</c:v>
                </c:pt>
                <c:pt idx="3719">
                  <c:v>3059</c:v>
                </c:pt>
                <c:pt idx="3720">
                  <c:v>3101</c:v>
                </c:pt>
                <c:pt idx="3721">
                  <c:v>2933</c:v>
                </c:pt>
                <c:pt idx="3722">
                  <c:v>3448</c:v>
                </c:pt>
                <c:pt idx="3723">
                  <c:v>3334</c:v>
                </c:pt>
                <c:pt idx="3724">
                  <c:v>3453</c:v>
                </c:pt>
                <c:pt idx="3725">
                  <c:v>3426</c:v>
                </c:pt>
                <c:pt idx="3726">
                  <c:v>3410</c:v>
                </c:pt>
                <c:pt idx="3727">
                  <c:v>3553</c:v>
                </c:pt>
                <c:pt idx="3728">
                  <c:v>3322</c:v>
                </c:pt>
                <c:pt idx="3729">
                  <c:v>3415</c:v>
                </c:pt>
                <c:pt idx="3730">
                  <c:v>3446</c:v>
                </c:pt>
                <c:pt idx="3731">
                  <c:v>3356</c:v>
                </c:pt>
                <c:pt idx="3732">
                  <c:v>3278</c:v>
                </c:pt>
                <c:pt idx="3733">
                  <c:v>3346</c:v>
                </c:pt>
                <c:pt idx="3734">
                  <c:v>3762</c:v>
                </c:pt>
                <c:pt idx="3735">
                  <c:v>3651</c:v>
                </c:pt>
                <c:pt idx="3736">
                  <c:v>3885</c:v>
                </c:pt>
                <c:pt idx="3737">
                  <c:v>3581</c:v>
                </c:pt>
                <c:pt idx="3738">
                  <c:v>3602</c:v>
                </c:pt>
                <c:pt idx="3739">
                  <c:v>3873</c:v>
                </c:pt>
                <c:pt idx="3740">
                  <c:v>3633</c:v>
                </c:pt>
                <c:pt idx="3741">
                  <c:v>3749</c:v>
                </c:pt>
                <c:pt idx="3742">
                  <c:v>3676</c:v>
                </c:pt>
                <c:pt idx="3743">
                  <c:v>3731</c:v>
                </c:pt>
                <c:pt idx="3744">
                  <c:v>3796</c:v>
                </c:pt>
                <c:pt idx="3745">
                  <c:v>2</c:v>
                </c:pt>
                <c:pt idx="3746">
                  <c:v>86</c:v>
                </c:pt>
                <c:pt idx="3747">
                  <c:v>176</c:v>
                </c:pt>
                <c:pt idx="3748">
                  <c:v>429</c:v>
                </c:pt>
                <c:pt idx="3749">
                  <c:v>513</c:v>
                </c:pt>
                <c:pt idx="3750">
                  <c:v>396</c:v>
                </c:pt>
                <c:pt idx="3751">
                  <c:v>583</c:v>
                </c:pt>
                <c:pt idx="3752">
                  <c:v>618</c:v>
                </c:pt>
                <c:pt idx="3753">
                  <c:v>377</c:v>
                </c:pt>
                <c:pt idx="3754">
                  <c:v>477</c:v>
                </c:pt>
                <c:pt idx="3755">
                  <c:v>912</c:v>
                </c:pt>
                <c:pt idx="3756">
                  <c:v>803</c:v>
                </c:pt>
                <c:pt idx="3757">
                  <c:v>869</c:v>
                </c:pt>
                <c:pt idx="3758">
                  <c:v>936</c:v>
                </c:pt>
                <c:pt idx="3759">
                  <c:v>1245</c:v>
                </c:pt>
                <c:pt idx="3760">
                  <c:v>990</c:v>
                </c:pt>
                <c:pt idx="3761">
                  <c:v>1110</c:v>
                </c:pt>
                <c:pt idx="3762">
                  <c:v>1262</c:v>
                </c:pt>
                <c:pt idx="3763">
                  <c:v>1101</c:v>
                </c:pt>
                <c:pt idx="3764">
                  <c:v>1235</c:v>
                </c:pt>
                <c:pt idx="3765">
                  <c:v>1255</c:v>
                </c:pt>
                <c:pt idx="3766">
                  <c:v>1008</c:v>
                </c:pt>
                <c:pt idx="3767">
                  <c:v>976</c:v>
                </c:pt>
                <c:pt idx="3768">
                  <c:v>1135</c:v>
                </c:pt>
                <c:pt idx="3769">
                  <c:v>1089</c:v>
                </c:pt>
                <c:pt idx="3770">
                  <c:v>1369</c:v>
                </c:pt>
                <c:pt idx="3771">
                  <c:v>1579</c:v>
                </c:pt>
                <c:pt idx="3772">
                  <c:v>1480</c:v>
                </c:pt>
                <c:pt idx="3773">
                  <c:v>1306</c:v>
                </c:pt>
                <c:pt idx="3774">
                  <c:v>1444</c:v>
                </c:pt>
                <c:pt idx="3775">
                  <c:v>1562</c:v>
                </c:pt>
                <c:pt idx="3776">
                  <c:v>1463</c:v>
                </c:pt>
                <c:pt idx="3777">
                  <c:v>1948</c:v>
                </c:pt>
                <c:pt idx="3778">
                  <c:v>1769</c:v>
                </c:pt>
                <c:pt idx="3779">
                  <c:v>2002</c:v>
                </c:pt>
                <c:pt idx="3780">
                  <c:v>2032</c:v>
                </c:pt>
                <c:pt idx="3781">
                  <c:v>1975</c:v>
                </c:pt>
                <c:pt idx="3782">
                  <c:v>2007</c:v>
                </c:pt>
                <c:pt idx="3783">
                  <c:v>2074</c:v>
                </c:pt>
                <c:pt idx="3784">
                  <c:v>2184</c:v>
                </c:pt>
                <c:pt idx="3785">
                  <c:v>2196</c:v>
                </c:pt>
                <c:pt idx="3786">
                  <c:v>2500</c:v>
                </c:pt>
                <c:pt idx="3787">
                  <c:v>2422</c:v>
                </c:pt>
                <c:pt idx="3788">
                  <c:v>2638</c:v>
                </c:pt>
                <c:pt idx="3789">
                  <c:v>2789</c:v>
                </c:pt>
                <c:pt idx="3790">
                  <c:v>2765</c:v>
                </c:pt>
                <c:pt idx="3791">
                  <c:v>2898</c:v>
                </c:pt>
                <c:pt idx="3792">
                  <c:v>2656</c:v>
                </c:pt>
                <c:pt idx="3793">
                  <c:v>2897</c:v>
                </c:pt>
                <c:pt idx="3794">
                  <c:v>2839</c:v>
                </c:pt>
                <c:pt idx="3795">
                  <c:v>2875</c:v>
                </c:pt>
                <c:pt idx="3796">
                  <c:v>2736</c:v>
                </c:pt>
                <c:pt idx="3797">
                  <c:v>3038</c:v>
                </c:pt>
                <c:pt idx="3798">
                  <c:v>3114</c:v>
                </c:pt>
                <c:pt idx="3799">
                  <c:v>3068</c:v>
                </c:pt>
                <c:pt idx="3800">
                  <c:v>2958</c:v>
                </c:pt>
                <c:pt idx="3801">
                  <c:v>3111</c:v>
                </c:pt>
                <c:pt idx="3802">
                  <c:v>3328</c:v>
                </c:pt>
                <c:pt idx="3803">
                  <c:v>3291</c:v>
                </c:pt>
                <c:pt idx="3804">
                  <c:v>3383</c:v>
                </c:pt>
                <c:pt idx="3805">
                  <c:v>3388</c:v>
                </c:pt>
                <c:pt idx="3806">
                  <c:v>3441</c:v>
                </c:pt>
                <c:pt idx="3807">
                  <c:v>3276</c:v>
                </c:pt>
                <c:pt idx="3808">
                  <c:v>3499</c:v>
                </c:pt>
                <c:pt idx="3809">
                  <c:v>3726</c:v>
                </c:pt>
                <c:pt idx="3810">
                  <c:v>3746</c:v>
                </c:pt>
                <c:pt idx="3811">
                  <c:v>3706</c:v>
                </c:pt>
                <c:pt idx="3812">
                  <c:v>3793</c:v>
                </c:pt>
                <c:pt idx="3813">
                  <c:v>3701</c:v>
                </c:pt>
                <c:pt idx="3814">
                  <c:v>3737</c:v>
                </c:pt>
                <c:pt idx="3815">
                  <c:v>3716</c:v>
                </c:pt>
                <c:pt idx="3816">
                  <c:v>3609</c:v>
                </c:pt>
                <c:pt idx="3817">
                  <c:v>158</c:v>
                </c:pt>
                <c:pt idx="3818">
                  <c:v>188</c:v>
                </c:pt>
                <c:pt idx="3819">
                  <c:v>320</c:v>
                </c:pt>
                <c:pt idx="3820">
                  <c:v>105</c:v>
                </c:pt>
                <c:pt idx="3821">
                  <c:v>363</c:v>
                </c:pt>
                <c:pt idx="3822">
                  <c:v>411</c:v>
                </c:pt>
                <c:pt idx="3823">
                  <c:v>626</c:v>
                </c:pt>
                <c:pt idx="3824">
                  <c:v>356</c:v>
                </c:pt>
                <c:pt idx="3825">
                  <c:v>620</c:v>
                </c:pt>
                <c:pt idx="3826">
                  <c:v>567</c:v>
                </c:pt>
                <c:pt idx="3827">
                  <c:v>703</c:v>
                </c:pt>
                <c:pt idx="3828">
                  <c:v>877</c:v>
                </c:pt>
                <c:pt idx="3829">
                  <c:v>752</c:v>
                </c:pt>
                <c:pt idx="3830">
                  <c:v>1229</c:v>
                </c:pt>
                <c:pt idx="3831">
                  <c:v>1265</c:v>
                </c:pt>
                <c:pt idx="3832">
                  <c:v>1001</c:v>
                </c:pt>
                <c:pt idx="3833">
                  <c:v>1264</c:v>
                </c:pt>
                <c:pt idx="3834">
                  <c:v>1053</c:v>
                </c:pt>
                <c:pt idx="3835">
                  <c:v>1276</c:v>
                </c:pt>
                <c:pt idx="3836">
                  <c:v>1456</c:v>
                </c:pt>
                <c:pt idx="3837">
                  <c:v>1402</c:v>
                </c:pt>
                <c:pt idx="3838">
                  <c:v>1351</c:v>
                </c:pt>
                <c:pt idx="3839">
                  <c:v>1326</c:v>
                </c:pt>
                <c:pt idx="3840">
                  <c:v>1611</c:v>
                </c:pt>
                <c:pt idx="3841">
                  <c:v>1386</c:v>
                </c:pt>
                <c:pt idx="3842">
                  <c:v>1464</c:v>
                </c:pt>
                <c:pt idx="3843">
                  <c:v>1515</c:v>
                </c:pt>
                <c:pt idx="3844">
                  <c:v>1478</c:v>
                </c:pt>
                <c:pt idx="3845">
                  <c:v>1773</c:v>
                </c:pt>
                <c:pt idx="3846">
                  <c:v>1664</c:v>
                </c:pt>
                <c:pt idx="3847">
                  <c:v>1691</c:v>
                </c:pt>
                <c:pt idx="3848">
                  <c:v>1696</c:v>
                </c:pt>
                <c:pt idx="3849">
                  <c:v>1729</c:v>
                </c:pt>
                <c:pt idx="3850">
                  <c:v>1642</c:v>
                </c:pt>
                <c:pt idx="3851">
                  <c:v>1709</c:v>
                </c:pt>
                <c:pt idx="3852">
                  <c:v>1760</c:v>
                </c:pt>
                <c:pt idx="3853">
                  <c:v>1843</c:v>
                </c:pt>
                <c:pt idx="3854">
                  <c:v>1653</c:v>
                </c:pt>
                <c:pt idx="3855">
                  <c:v>1799</c:v>
                </c:pt>
                <c:pt idx="3856">
                  <c:v>2096</c:v>
                </c:pt>
                <c:pt idx="3857">
                  <c:v>2088</c:v>
                </c:pt>
                <c:pt idx="3858">
                  <c:v>2175</c:v>
                </c:pt>
                <c:pt idx="3859">
                  <c:v>1972</c:v>
                </c:pt>
                <c:pt idx="3860">
                  <c:v>2136</c:v>
                </c:pt>
                <c:pt idx="3861">
                  <c:v>2232</c:v>
                </c:pt>
                <c:pt idx="3862">
                  <c:v>2150</c:v>
                </c:pt>
                <c:pt idx="3863">
                  <c:v>1979</c:v>
                </c:pt>
                <c:pt idx="3864">
                  <c:v>1992</c:v>
                </c:pt>
                <c:pt idx="3865">
                  <c:v>2587</c:v>
                </c:pt>
                <c:pt idx="3866">
                  <c:v>2472</c:v>
                </c:pt>
                <c:pt idx="3867">
                  <c:v>2298</c:v>
                </c:pt>
                <c:pt idx="3868">
                  <c:v>2512</c:v>
                </c:pt>
                <c:pt idx="3869">
                  <c:v>2564</c:v>
                </c:pt>
                <c:pt idx="3870">
                  <c:v>2574</c:v>
                </c:pt>
                <c:pt idx="3871">
                  <c:v>2334</c:v>
                </c:pt>
                <c:pt idx="3872">
                  <c:v>2813</c:v>
                </c:pt>
                <c:pt idx="3873">
                  <c:v>2706</c:v>
                </c:pt>
                <c:pt idx="3874">
                  <c:v>2915</c:v>
                </c:pt>
                <c:pt idx="3875">
                  <c:v>2603</c:v>
                </c:pt>
                <c:pt idx="3876">
                  <c:v>3143</c:v>
                </c:pt>
                <c:pt idx="3877">
                  <c:v>3061</c:v>
                </c:pt>
                <c:pt idx="3878">
                  <c:v>3030</c:v>
                </c:pt>
                <c:pt idx="3879">
                  <c:v>3117</c:v>
                </c:pt>
                <c:pt idx="3880">
                  <c:v>2946</c:v>
                </c:pt>
                <c:pt idx="3881">
                  <c:v>2984</c:v>
                </c:pt>
                <c:pt idx="3882">
                  <c:v>3308</c:v>
                </c:pt>
                <c:pt idx="3883">
                  <c:v>3558</c:v>
                </c:pt>
                <c:pt idx="3884">
                  <c:v>3280</c:v>
                </c:pt>
                <c:pt idx="3885">
                  <c:v>3528</c:v>
                </c:pt>
                <c:pt idx="3886">
                  <c:v>3527</c:v>
                </c:pt>
                <c:pt idx="3887">
                  <c:v>3330</c:v>
                </c:pt>
                <c:pt idx="3888">
                  <c:v>3333</c:v>
                </c:pt>
                <c:pt idx="3889">
                  <c:v>3404</c:v>
                </c:pt>
                <c:pt idx="3890">
                  <c:v>3724</c:v>
                </c:pt>
                <c:pt idx="3891">
                  <c:v>3888</c:v>
                </c:pt>
                <c:pt idx="3892">
                  <c:v>3865</c:v>
                </c:pt>
                <c:pt idx="3893">
                  <c:v>3658</c:v>
                </c:pt>
                <c:pt idx="3894">
                  <c:v>3729</c:v>
                </c:pt>
                <c:pt idx="3895">
                  <c:v>3665</c:v>
                </c:pt>
                <c:pt idx="3896">
                  <c:v>3634</c:v>
                </c:pt>
                <c:pt idx="3897">
                  <c:v>3723</c:v>
                </c:pt>
                <c:pt idx="3898">
                  <c:v>3803</c:v>
                </c:pt>
                <c:pt idx="3899">
                  <c:v>3792</c:v>
                </c:pt>
              </c:strCache>
            </c:strRef>
          </c:cat>
          <c:val>
            <c:numRef>
              <c:f>Customer_Loyality_Q14!$B$4:$B$3904</c:f>
              <c:numCache>
                <c:formatCode>General</c:formatCode>
                <c:ptCount val="3900"/>
                <c:pt idx="0">
                  <c:v>85</c:v>
                </c:pt>
                <c:pt idx="1">
                  <c:v>51</c:v>
                </c:pt>
                <c:pt idx="2">
                  <c:v>73</c:v>
                </c:pt>
                <c:pt idx="3">
                  <c:v>77</c:v>
                </c:pt>
                <c:pt idx="4">
                  <c:v>86</c:v>
                </c:pt>
                <c:pt idx="5">
                  <c:v>85</c:v>
                </c:pt>
                <c:pt idx="6">
                  <c:v>91</c:v>
                </c:pt>
                <c:pt idx="7">
                  <c:v>33</c:v>
                </c:pt>
                <c:pt idx="8">
                  <c:v>28</c:v>
                </c:pt>
                <c:pt idx="9">
                  <c:v>88</c:v>
                </c:pt>
                <c:pt idx="10">
                  <c:v>33</c:v>
                </c:pt>
                <c:pt idx="11">
                  <c:v>100</c:v>
                </c:pt>
                <c:pt idx="12">
                  <c:v>24</c:v>
                </c:pt>
                <c:pt idx="13">
                  <c:v>41</c:v>
                </c:pt>
                <c:pt idx="14">
                  <c:v>32</c:v>
                </c:pt>
                <c:pt idx="15">
                  <c:v>55</c:v>
                </c:pt>
                <c:pt idx="16">
                  <c:v>84</c:v>
                </c:pt>
                <c:pt idx="17">
                  <c:v>60</c:v>
                </c:pt>
                <c:pt idx="18">
                  <c:v>99</c:v>
                </c:pt>
                <c:pt idx="19">
                  <c:v>75</c:v>
                </c:pt>
                <c:pt idx="20">
                  <c:v>25</c:v>
                </c:pt>
                <c:pt idx="21">
                  <c:v>60</c:v>
                </c:pt>
                <c:pt idx="22">
                  <c:v>83</c:v>
                </c:pt>
                <c:pt idx="23">
                  <c:v>70</c:v>
                </c:pt>
                <c:pt idx="24">
                  <c:v>36</c:v>
                </c:pt>
                <c:pt idx="25">
                  <c:v>90</c:v>
                </c:pt>
                <c:pt idx="26">
                  <c:v>63</c:v>
                </c:pt>
                <c:pt idx="27">
                  <c:v>59</c:v>
                </c:pt>
                <c:pt idx="28">
                  <c:v>41</c:v>
                </c:pt>
                <c:pt idx="29">
                  <c:v>58</c:v>
                </c:pt>
                <c:pt idx="30">
                  <c:v>91</c:v>
                </c:pt>
                <c:pt idx="31">
                  <c:v>78</c:v>
                </c:pt>
                <c:pt idx="32">
                  <c:v>64</c:v>
                </c:pt>
                <c:pt idx="33">
                  <c:v>89</c:v>
                </c:pt>
                <c:pt idx="34">
                  <c:v>96</c:v>
                </c:pt>
                <c:pt idx="35">
                  <c:v>98</c:v>
                </c:pt>
                <c:pt idx="36">
                  <c:v>28</c:v>
                </c:pt>
                <c:pt idx="37">
                  <c:v>76</c:v>
                </c:pt>
                <c:pt idx="38">
                  <c:v>65</c:v>
                </c:pt>
                <c:pt idx="39">
                  <c:v>76</c:v>
                </c:pt>
                <c:pt idx="40">
                  <c:v>86</c:v>
                </c:pt>
                <c:pt idx="41">
                  <c:v>23</c:v>
                </c:pt>
                <c:pt idx="42">
                  <c:v>88</c:v>
                </c:pt>
                <c:pt idx="43">
                  <c:v>50</c:v>
                </c:pt>
                <c:pt idx="44">
                  <c:v>92</c:v>
                </c:pt>
                <c:pt idx="45">
                  <c:v>82</c:v>
                </c:pt>
                <c:pt idx="46">
                  <c:v>22</c:v>
                </c:pt>
                <c:pt idx="47">
                  <c:v>78</c:v>
                </c:pt>
                <c:pt idx="48">
                  <c:v>97</c:v>
                </c:pt>
                <c:pt idx="49">
                  <c:v>73</c:v>
                </c:pt>
                <c:pt idx="50">
                  <c:v>32</c:v>
                </c:pt>
                <c:pt idx="51">
                  <c:v>51</c:v>
                </c:pt>
                <c:pt idx="52">
                  <c:v>96</c:v>
                </c:pt>
                <c:pt idx="53">
                  <c:v>88</c:v>
                </c:pt>
                <c:pt idx="54">
                  <c:v>91</c:v>
                </c:pt>
                <c:pt idx="55">
                  <c:v>34</c:v>
                </c:pt>
                <c:pt idx="56">
                  <c:v>97</c:v>
                </c:pt>
                <c:pt idx="57">
                  <c:v>95</c:v>
                </c:pt>
                <c:pt idx="58">
                  <c:v>52</c:v>
                </c:pt>
                <c:pt idx="59">
                  <c:v>82</c:v>
                </c:pt>
                <c:pt idx="60">
                  <c:v>22</c:v>
                </c:pt>
                <c:pt idx="61">
                  <c:v>45</c:v>
                </c:pt>
                <c:pt idx="62">
                  <c:v>39</c:v>
                </c:pt>
                <c:pt idx="63">
                  <c:v>24</c:v>
                </c:pt>
                <c:pt idx="64">
                  <c:v>63</c:v>
                </c:pt>
                <c:pt idx="65">
                  <c:v>64</c:v>
                </c:pt>
                <c:pt idx="66">
                  <c:v>91</c:v>
                </c:pt>
                <c:pt idx="67">
                  <c:v>90</c:v>
                </c:pt>
                <c:pt idx="68">
                  <c:v>52</c:v>
                </c:pt>
                <c:pt idx="69">
                  <c:v>41</c:v>
                </c:pt>
                <c:pt idx="70">
                  <c:v>62</c:v>
                </c:pt>
                <c:pt idx="71">
                  <c:v>26</c:v>
                </c:pt>
                <c:pt idx="72">
                  <c:v>75</c:v>
                </c:pt>
                <c:pt idx="73">
                  <c:v>20</c:v>
                </c:pt>
                <c:pt idx="74">
                  <c:v>95</c:v>
                </c:pt>
                <c:pt idx="75">
                  <c:v>82</c:v>
                </c:pt>
                <c:pt idx="76">
                  <c:v>80</c:v>
                </c:pt>
                <c:pt idx="77">
                  <c:v>33</c:v>
                </c:pt>
                <c:pt idx="78">
                  <c:v>60</c:v>
                </c:pt>
                <c:pt idx="79">
                  <c:v>28</c:v>
                </c:pt>
                <c:pt idx="80">
                  <c:v>85</c:v>
                </c:pt>
                <c:pt idx="81">
                  <c:v>67</c:v>
                </c:pt>
                <c:pt idx="82">
                  <c:v>90</c:v>
                </c:pt>
                <c:pt idx="83">
                  <c:v>48</c:v>
                </c:pt>
                <c:pt idx="84">
                  <c:v>54</c:v>
                </c:pt>
                <c:pt idx="85">
                  <c:v>56</c:v>
                </c:pt>
                <c:pt idx="86">
                  <c:v>42</c:v>
                </c:pt>
                <c:pt idx="87">
                  <c:v>90</c:v>
                </c:pt>
                <c:pt idx="88">
                  <c:v>29</c:v>
                </c:pt>
                <c:pt idx="89">
                  <c:v>99</c:v>
                </c:pt>
                <c:pt idx="90">
                  <c:v>36</c:v>
                </c:pt>
                <c:pt idx="91">
                  <c:v>29</c:v>
                </c:pt>
                <c:pt idx="92">
                  <c:v>59</c:v>
                </c:pt>
                <c:pt idx="93">
                  <c:v>33</c:v>
                </c:pt>
                <c:pt idx="94">
                  <c:v>23</c:v>
                </c:pt>
                <c:pt idx="95">
                  <c:v>80</c:v>
                </c:pt>
                <c:pt idx="96">
                  <c:v>43</c:v>
                </c:pt>
                <c:pt idx="97">
                  <c:v>30</c:v>
                </c:pt>
                <c:pt idx="98">
                  <c:v>67</c:v>
                </c:pt>
                <c:pt idx="99">
                  <c:v>81</c:v>
                </c:pt>
                <c:pt idx="100">
                  <c:v>45</c:v>
                </c:pt>
                <c:pt idx="101">
                  <c:v>62</c:v>
                </c:pt>
                <c:pt idx="102">
                  <c:v>44</c:v>
                </c:pt>
                <c:pt idx="103">
                  <c:v>33</c:v>
                </c:pt>
                <c:pt idx="104">
                  <c:v>61</c:v>
                </c:pt>
                <c:pt idx="105">
                  <c:v>29</c:v>
                </c:pt>
                <c:pt idx="106">
                  <c:v>100</c:v>
                </c:pt>
                <c:pt idx="107">
                  <c:v>41</c:v>
                </c:pt>
                <c:pt idx="108">
                  <c:v>22</c:v>
                </c:pt>
                <c:pt idx="109">
                  <c:v>33</c:v>
                </c:pt>
                <c:pt idx="110">
                  <c:v>99</c:v>
                </c:pt>
                <c:pt idx="111">
                  <c:v>28</c:v>
                </c:pt>
                <c:pt idx="112">
                  <c:v>89</c:v>
                </c:pt>
                <c:pt idx="113">
                  <c:v>46</c:v>
                </c:pt>
                <c:pt idx="114">
                  <c:v>79</c:v>
                </c:pt>
                <c:pt idx="115">
                  <c:v>68</c:v>
                </c:pt>
                <c:pt idx="116">
                  <c:v>96</c:v>
                </c:pt>
                <c:pt idx="117">
                  <c:v>38</c:v>
                </c:pt>
                <c:pt idx="118">
                  <c:v>34</c:v>
                </c:pt>
                <c:pt idx="119">
                  <c:v>90</c:v>
                </c:pt>
                <c:pt idx="120">
                  <c:v>25</c:v>
                </c:pt>
                <c:pt idx="121">
                  <c:v>35</c:v>
                </c:pt>
                <c:pt idx="122">
                  <c:v>76</c:v>
                </c:pt>
                <c:pt idx="123">
                  <c:v>56</c:v>
                </c:pt>
                <c:pt idx="124">
                  <c:v>64</c:v>
                </c:pt>
                <c:pt idx="125">
                  <c:v>52</c:v>
                </c:pt>
                <c:pt idx="126">
                  <c:v>34</c:v>
                </c:pt>
                <c:pt idx="127">
                  <c:v>31</c:v>
                </c:pt>
                <c:pt idx="128">
                  <c:v>54</c:v>
                </c:pt>
                <c:pt idx="129">
                  <c:v>95</c:v>
                </c:pt>
                <c:pt idx="130">
                  <c:v>65</c:v>
                </c:pt>
                <c:pt idx="131">
                  <c:v>59</c:v>
                </c:pt>
                <c:pt idx="132">
                  <c:v>76</c:v>
                </c:pt>
                <c:pt idx="133">
                  <c:v>57</c:v>
                </c:pt>
                <c:pt idx="134">
                  <c:v>99</c:v>
                </c:pt>
                <c:pt idx="135">
                  <c:v>94</c:v>
                </c:pt>
                <c:pt idx="136">
                  <c:v>36</c:v>
                </c:pt>
                <c:pt idx="137">
                  <c:v>70</c:v>
                </c:pt>
                <c:pt idx="138">
                  <c:v>36</c:v>
                </c:pt>
                <c:pt idx="139">
                  <c:v>33</c:v>
                </c:pt>
                <c:pt idx="140">
                  <c:v>57</c:v>
                </c:pt>
                <c:pt idx="141">
                  <c:v>100</c:v>
                </c:pt>
                <c:pt idx="142">
                  <c:v>99</c:v>
                </c:pt>
                <c:pt idx="143">
                  <c:v>99</c:v>
                </c:pt>
                <c:pt idx="144">
                  <c:v>40</c:v>
                </c:pt>
                <c:pt idx="145">
                  <c:v>70</c:v>
                </c:pt>
                <c:pt idx="146">
                  <c:v>91</c:v>
                </c:pt>
                <c:pt idx="147">
                  <c:v>36</c:v>
                </c:pt>
                <c:pt idx="148">
                  <c:v>32</c:v>
                </c:pt>
                <c:pt idx="149">
                  <c:v>43</c:v>
                </c:pt>
                <c:pt idx="150">
                  <c:v>81</c:v>
                </c:pt>
                <c:pt idx="151">
                  <c:v>86</c:v>
                </c:pt>
                <c:pt idx="152">
                  <c:v>41</c:v>
                </c:pt>
                <c:pt idx="153">
                  <c:v>81</c:v>
                </c:pt>
                <c:pt idx="154">
                  <c:v>40</c:v>
                </c:pt>
                <c:pt idx="155">
                  <c:v>41</c:v>
                </c:pt>
                <c:pt idx="156">
                  <c:v>48</c:v>
                </c:pt>
                <c:pt idx="157">
                  <c:v>67</c:v>
                </c:pt>
                <c:pt idx="158">
                  <c:v>54</c:v>
                </c:pt>
                <c:pt idx="159">
                  <c:v>39</c:v>
                </c:pt>
                <c:pt idx="160">
                  <c:v>94</c:v>
                </c:pt>
                <c:pt idx="161">
                  <c:v>36</c:v>
                </c:pt>
                <c:pt idx="162">
                  <c:v>79</c:v>
                </c:pt>
                <c:pt idx="163">
                  <c:v>33</c:v>
                </c:pt>
                <c:pt idx="164">
                  <c:v>96</c:v>
                </c:pt>
                <c:pt idx="165">
                  <c:v>50</c:v>
                </c:pt>
                <c:pt idx="166">
                  <c:v>90</c:v>
                </c:pt>
                <c:pt idx="167">
                  <c:v>25</c:v>
                </c:pt>
                <c:pt idx="168">
                  <c:v>90</c:v>
                </c:pt>
                <c:pt idx="169">
                  <c:v>46</c:v>
                </c:pt>
                <c:pt idx="170">
                  <c:v>47</c:v>
                </c:pt>
                <c:pt idx="171">
                  <c:v>75</c:v>
                </c:pt>
                <c:pt idx="172">
                  <c:v>86</c:v>
                </c:pt>
                <c:pt idx="173">
                  <c:v>72</c:v>
                </c:pt>
                <c:pt idx="174">
                  <c:v>93</c:v>
                </c:pt>
                <c:pt idx="175">
                  <c:v>91</c:v>
                </c:pt>
                <c:pt idx="176">
                  <c:v>24</c:v>
                </c:pt>
                <c:pt idx="177">
                  <c:v>81</c:v>
                </c:pt>
                <c:pt idx="178">
                  <c:v>63</c:v>
                </c:pt>
                <c:pt idx="179">
                  <c:v>71</c:v>
                </c:pt>
                <c:pt idx="180">
                  <c:v>87</c:v>
                </c:pt>
                <c:pt idx="181">
                  <c:v>89</c:v>
                </c:pt>
                <c:pt idx="182">
                  <c:v>72</c:v>
                </c:pt>
                <c:pt idx="183">
                  <c:v>74</c:v>
                </c:pt>
                <c:pt idx="184">
                  <c:v>83</c:v>
                </c:pt>
                <c:pt idx="185">
                  <c:v>89</c:v>
                </c:pt>
                <c:pt idx="186">
                  <c:v>90</c:v>
                </c:pt>
                <c:pt idx="187">
                  <c:v>29</c:v>
                </c:pt>
                <c:pt idx="188">
                  <c:v>94</c:v>
                </c:pt>
                <c:pt idx="189">
                  <c:v>57</c:v>
                </c:pt>
                <c:pt idx="190">
                  <c:v>31</c:v>
                </c:pt>
                <c:pt idx="191">
                  <c:v>50</c:v>
                </c:pt>
                <c:pt idx="192">
                  <c:v>33</c:v>
                </c:pt>
                <c:pt idx="193">
                  <c:v>31</c:v>
                </c:pt>
                <c:pt idx="194">
                  <c:v>29</c:v>
                </c:pt>
                <c:pt idx="195">
                  <c:v>78</c:v>
                </c:pt>
                <c:pt idx="196">
                  <c:v>66</c:v>
                </c:pt>
                <c:pt idx="197">
                  <c:v>62</c:v>
                </c:pt>
                <c:pt idx="198">
                  <c:v>57</c:v>
                </c:pt>
                <c:pt idx="199">
                  <c:v>27</c:v>
                </c:pt>
                <c:pt idx="200">
                  <c:v>81</c:v>
                </c:pt>
                <c:pt idx="201">
                  <c:v>99</c:v>
                </c:pt>
                <c:pt idx="202">
                  <c:v>42</c:v>
                </c:pt>
                <c:pt idx="203">
                  <c:v>40</c:v>
                </c:pt>
                <c:pt idx="204">
                  <c:v>100</c:v>
                </c:pt>
                <c:pt idx="205">
                  <c:v>59</c:v>
                </c:pt>
                <c:pt idx="206">
                  <c:v>25</c:v>
                </c:pt>
                <c:pt idx="207">
                  <c:v>68</c:v>
                </c:pt>
                <c:pt idx="208">
                  <c:v>87</c:v>
                </c:pt>
                <c:pt idx="209">
                  <c:v>97</c:v>
                </c:pt>
                <c:pt idx="210">
                  <c:v>76</c:v>
                </c:pt>
                <c:pt idx="211">
                  <c:v>85</c:v>
                </c:pt>
                <c:pt idx="212">
                  <c:v>81</c:v>
                </c:pt>
                <c:pt idx="213">
                  <c:v>68</c:v>
                </c:pt>
                <c:pt idx="214">
                  <c:v>65</c:v>
                </c:pt>
                <c:pt idx="215">
                  <c:v>60</c:v>
                </c:pt>
                <c:pt idx="216">
                  <c:v>94</c:v>
                </c:pt>
                <c:pt idx="217">
                  <c:v>25</c:v>
                </c:pt>
                <c:pt idx="218">
                  <c:v>21</c:v>
                </c:pt>
                <c:pt idx="219">
                  <c:v>61</c:v>
                </c:pt>
                <c:pt idx="220">
                  <c:v>52</c:v>
                </c:pt>
                <c:pt idx="221">
                  <c:v>54</c:v>
                </c:pt>
                <c:pt idx="222">
                  <c:v>71</c:v>
                </c:pt>
                <c:pt idx="223">
                  <c:v>83</c:v>
                </c:pt>
                <c:pt idx="224">
                  <c:v>45</c:v>
                </c:pt>
                <c:pt idx="225">
                  <c:v>95</c:v>
                </c:pt>
                <c:pt idx="226">
                  <c:v>41</c:v>
                </c:pt>
                <c:pt idx="227">
                  <c:v>90</c:v>
                </c:pt>
                <c:pt idx="228">
                  <c:v>51</c:v>
                </c:pt>
                <c:pt idx="229">
                  <c:v>42</c:v>
                </c:pt>
                <c:pt idx="230">
                  <c:v>62</c:v>
                </c:pt>
                <c:pt idx="231">
                  <c:v>83</c:v>
                </c:pt>
                <c:pt idx="232">
                  <c:v>76</c:v>
                </c:pt>
                <c:pt idx="233">
                  <c:v>23</c:v>
                </c:pt>
                <c:pt idx="234">
                  <c:v>68</c:v>
                </c:pt>
                <c:pt idx="235">
                  <c:v>42</c:v>
                </c:pt>
                <c:pt idx="236">
                  <c:v>77</c:v>
                </c:pt>
                <c:pt idx="237">
                  <c:v>33</c:v>
                </c:pt>
                <c:pt idx="238">
                  <c:v>63</c:v>
                </c:pt>
                <c:pt idx="239">
                  <c:v>51</c:v>
                </c:pt>
                <c:pt idx="240">
                  <c:v>45</c:v>
                </c:pt>
                <c:pt idx="241">
                  <c:v>94</c:v>
                </c:pt>
                <c:pt idx="242">
                  <c:v>53</c:v>
                </c:pt>
                <c:pt idx="243">
                  <c:v>80</c:v>
                </c:pt>
                <c:pt idx="244">
                  <c:v>58</c:v>
                </c:pt>
                <c:pt idx="245">
                  <c:v>72</c:v>
                </c:pt>
                <c:pt idx="246">
                  <c:v>25</c:v>
                </c:pt>
                <c:pt idx="247">
                  <c:v>96</c:v>
                </c:pt>
                <c:pt idx="248">
                  <c:v>84</c:v>
                </c:pt>
                <c:pt idx="249">
                  <c:v>53</c:v>
                </c:pt>
                <c:pt idx="250">
                  <c:v>27</c:v>
                </c:pt>
                <c:pt idx="251">
                  <c:v>42</c:v>
                </c:pt>
                <c:pt idx="252">
                  <c:v>21</c:v>
                </c:pt>
                <c:pt idx="253">
                  <c:v>95</c:v>
                </c:pt>
                <c:pt idx="254">
                  <c:v>90</c:v>
                </c:pt>
                <c:pt idx="255">
                  <c:v>100</c:v>
                </c:pt>
                <c:pt idx="256">
                  <c:v>75</c:v>
                </c:pt>
                <c:pt idx="257">
                  <c:v>57</c:v>
                </c:pt>
                <c:pt idx="258">
                  <c:v>48</c:v>
                </c:pt>
                <c:pt idx="259">
                  <c:v>66</c:v>
                </c:pt>
                <c:pt idx="260">
                  <c:v>64</c:v>
                </c:pt>
                <c:pt idx="261">
                  <c:v>39</c:v>
                </c:pt>
                <c:pt idx="262">
                  <c:v>36</c:v>
                </c:pt>
                <c:pt idx="263">
                  <c:v>88</c:v>
                </c:pt>
                <c:pt idx="264">
                  <c:v>26</c:v>
                </c:pt>
                <c:pt idx="265">
                  <c:v>62</c:v>
                </c:pt>
                <c:pt idx="266">
                  <c:v>94</c:v>
                </c:pt>
                <c:pt idx="267">
                  <c:v>67</c:v>
                </c:pt>
                <c:pt idx="268">
                  <c:v>82</c:v>
                </c:pt>
                <c:pt idx="269">
                  <c:v>37</c:v>
                </c:pt>
                <c:pt idx="270">
                  <c:v>63</c:v>
                </c:pt>
                <c:pt idx="271">
                  <c:v>63</c:v>
                </c:pt>
                <c:pt idx="272">
                  <c:v>83</c:v>
                </c:pt>
                <c:pt idx="273">
                  <c:v>55</c:v>
                </c:pt>
                <c:pt idx="274">
                  <c:v>69</c:v>
                </c:pt>
                <c:pt idx="275">
                  <c:v>90</c:v>
                </c:pt>
                <c:pt idx="276">
                  <c:v>57</c:v>
                </c:pt>
                <c:pt idx="277">
                  <c:v>86</c:v>
                </c:pt>
                <c:pt idx="278">
                  <c:v>35</c:v>
                </c:pt>
                <c:pt idx="279">
                  <c:v>39</c:v>
                </c:pt>
                <c:pt idx="280">
                  <c:v>40</c:v>
                </c:pt>
                <c:pt idx="281">
                  <c:v>67</c:v>
                </c:pt>
                <c:pt idx="282">
                  <c:v>50</c:v>
                </c:pt>
                <c:pt idx="283">
                  <c:v>87</c:v>
                </c:pt>
                <c:pt idx="284">
                  <c:v>63</c:v>
                </c:pt>
                <c:pt idx="285">
                  <c:v>91</c:v>
                </c:pt>
                <c:pt idx="286">
                  <c:v>66</c:v>
                </c:pt>
                <c:pt idx="287">
                  <c:v>82</c:v>
                </c:pt>
                <c:pt idx="288">
                  <c:v>26</c:v>
                </c:pt>
                <c:pt idx="289">
                  <c:v>48</c:v>
                </c:pt>
                <c:pt idx="290">
                  <c:v>77</c:v>
                </c:pt>
                <c:pt idx="291">
                  <c:v>64</c:v>
                </c:pt>
                <c:pt idx="292">
                  <c:v>92</c:v>
                </c:pt>
                <c:pt idx="293">
                  <c:v>93</c:v>
                </c:pt>
                <c:pt idx="294">
                  <c:v>30</c:v>
                </c:pt>
                <c:pt idx="295">
                  <c:v>23</c:v>
                </c:pt>
                <c:pt idx="296">
                  <c:v>37</c:v>
                </c:pt>
                <c:pt idx="297">
                  <c:v>38</c:v>
                </c:pt>
                <c:pt idx="298">
                  <c:v>23</c:v>
                </c:pt>
                <c:pt idx="299">
                  <c:v>82</c:v>
                </c:pt>
                <c:pt idx="300">
                  <c:v>26</c:v>
                </c:pt>
                <c:pt idx="301">
                  <c:v>91</c:v>
                </c:pt>
                <c:pt idx="302">
                  <c:v>81</c:v>
                </c:pt>
                <c:pt idx="303">
                  <c:v>65</c:v>
                </c:pt>
                <c:pt idx="304">
                  <c:v>36</c:v>
                </c:pt>
                <c:pt idx="305">
                  <c:v>87</c:v>
                </c:pt>
                <c:pt idx="306">
                  <c:v>96</c:v>
                </c:pt>
                <c:pt idx="307">
                  <c:v>50</c:v>
                </c:pt>
                <c:pt idx="308">
                  <c:v>81</c:v>
                </c:pt>
                <c:pt idx="309">
                  <c:v>88</c:v>
                </c:pt>
                <c:pt idx="310">
                  <c:v>35</c:v>
                </c:pt>
                <c:pt idx="311">
                  <c:v>73</c:v>
                </c:pt>
                <c:pt idx="312">
                  <c:v>67</c:v>
                </c:pt>
                <c:pt idx="313">
                  <c:v>85</c:v>
                </c:pt>
                <c:pt idx="314">
                  <c:v>86</c:v>
                </c:pt>
                <c:pt idx="315">
                  <c:v>67</c:v>
                </c:pt>
                <c:pt idx="316">
                  <c:v>22</c:v>
                </c:pt>
                <c:pt idx="317">
                  <c:v>62</c:v>
                </c:pt>
                <c:pt idx="318">
                  <c:v>25</c:v>
                </c:pt>
                <c:pt idx="319">
                  <c:v>90</c:v>
                </c:pt>
                <c:pt idx="320">
                  <c:v>73</c:v>
                </c:pt>
                <c:pt idx="321">
                  <c:v>89</c:v>
                </c:pt>
                <c:pt idx="322">
                  <c:v>29</c:v>
                </c:pt>
                <c:pt idx="323">
                  <c:v>20</c:v>
                </c:pt>
                <c:pt idx="324">
                  <c:v>71</c:v>
                </c:pt>
                <c:pt idx="325">
                  <c:v>98</c:v>
                </c:pt>
                <c:pt idx="326">
                  <c:v>33</c:v>
                </c:pt>
                <c:pt idx="327">
                  <c:v>60</c:v>
                </c:pt>
                <c:pt idx="328">
                  <c:v>29</c:v>
                </c:pt>
                <c:pt idx="329">
                  <c:v>51</c:v>
                </c:pt>
                <c:pt idx="330">
                  <c:v>91</c:v>
                </c:pt>
                <c:pt idx="331">
                  <c:v>99</c:v>
                </c:pt>
                <c:pt idx="332">
                  <c:v>38</c:v>
                </c:pt>
                <c:pt idx="333">
                  <c:v>56</c:v>
                </c:pt>
                <c:pt idx="334">
                  <c:v>56</c:v>
                </c:pt>
                <c:pt idx="335">
                  <c:v>22</c:v>
                </c:pt>
                <c:pt idx="336">
                  <c:v>70</c:v>
                </c:pt>
                <c:pt idx="337">
                  <c:v>81</c:v>
                </c:pt>
                <c:pt idx="338">
                  <c:v>48</c:v>
                </c:pt>
                <c:pt idx="339">
                  <c:v>55</c:v>
                </c:pt>
                <c:pt idx="340">
                  <c:v>65</c:v>
                </c:pt>
                <c:pt idx="341">
                  <c:v>61</c:v>
                </c:pt>
                <c:pt idx="342">
                  <c:v>30</c:v>
                </c:pt>
                <c:pt idx="343">
                  <c:v>32</c:v>
                </c:pt>
                <c:pt idx="344">
                  <c:v>95</c:v>
                </c:pt>
                <c:pt idx="345">
                  <c:v>77</c:v>
                </c:pt>
                <c:pt idx="346">
                  <c:v>39</c:v>
                </c:pt>
                <c:pt idx="347">
                  <c:v>56</c:v>
                </c:pt>
                <c:pt idx="348">
                  <c:v>89</c:v>
                </c:pt>
                <c:pt idx="349">
                  <c:v>99</c:v>
                </c:pt>
                <c:pt idx="350">
                  <c:v>98</c:v>
                </c:pt>
                <c:pt idx="351">
                  <c:v>36</c:v>
                </c:pt>
                <c:pt idx="352">
                  <c:v>24</c:v>
                </c:pt>
                <c:pt idx="353">
                  <c:v>91</c:v>
                </c:pt>
                <c:pt idx="354">
                  <c:v>33</c:v>
                </c:pt>
                <c:pt idx="355">
                  <c:v>71</c:v>
                </c:pt>
                <c:pt idx="356">
                  <c:v>41</c:v>
                </c:pt>
                <c:pt idx="357">
                  <c:v>33</c:v>
                </c:pt>
                <c:pt idx="358">
                  <c:v>62</c:v>
                </c:pt>
                <c:pt idx="359">
                  <c:v>20</c:v>
                </c:pt>
                <c:pt idx="360">
                  <c:v>63</c:v>
                </c:pt>
                <c:pt idx="361">
                  <c:v>69</c:v>
                </c:pt>
                <c:pt idx="362">
                  <c:v>51</c:v>
                </c:pt>
                <c:pt idx="363">
                  <c:v>67</c:v>
                </c:pt>
                <c:pt idx="364">
                  <c:v>64</c:v>
                </c:pt>
                <c:pt idx="365">
                  <c:v>87</c:v>
                </c:pt>
                <c:pt idx="366">
                  <c:v>43</c:v>
                </c:pt>
                <c:pt idx="367">
                  <c:v>35</c:v>
                </c:pt>
                <c:pt idx="368">
                  <c:v>35</c:v>
                </c:pt>
                <c:pt idx="369">
                  <c:v>98</c:v>
                </c:pt>
                <c:pt idx="370">
                  <c:v>83</c:v>
                </c:pt>
                <c:pt idx="371">
                  <c:v>20</c:v>
                </c:pt>
                <c:pt idx="372">
                  <c:v>87</c:v>
                </c:pt>
                <c:pt idx="373">
                  <c:v>55</c:v>
                </c:pt>
                <c:pt idx="374">
                  <c:v>43</c:v>
                </c:pt>
                <c:pt idx="375">
                  <c:v>70</c:v>
                </c:pt>
                <c:pt idx="376">
                  <c:v>98</c:v>
                </c:pt>
                <c:pt idx="377">
                  <c:v>88</c:v>
                </c:pt>
                <c:pt idx="378">
                  <c:v>67</c:v>
                </c:pt>
                <c:pt idx="379">
                  <c:v>88</c:v>
                </c:pt>
                <c:pt idx="380">
                  <c:v>58</c:v>
                </c:pt>
                <c:pt idx="381">
                  <c:v>34</c:v>
                </c:pt>
                <c:pt idx="382">
                  <c:v>81</c:v>
                </c:pt>
                <c:pt idx="383">
                  <c:v>94</c:v>
                </c:pt>
                <c:pt idx="384">
                  <c:v>31</c:v>
                </c:pt>
                <c:pt idx="385">
                  <c:v>44</c:v>
                </c:pt>
                <c:pt idx="386">
                  <c:v>23</c:v>
                </c:pt>
                <c:pt idx="387">
                  <c:v>96</c:v>
                </c:pt>
                <c:pt idx="388">
                  <c:v>52</c:v>
                </c:pt>
                <c:pt idx="389">
                  <c:v>80</c:v>
                </c:pt>
                <c:pt idx="390">
                  <c:v>77</c:v>
                </c:pt>
                <c:pt idx="391">
                  <c:v>20</c:v>
                </c:pt>
                <c:pt idx="392">
                  <c:v>60</c:v>
                </c:pt>
                <c:pt idx="393">
                  <c:v>84</c:v>
                </c:pt>
                <c:pt idx="394">
                  <c:v>38</c:v>
                </c:pt>
                <c:pt idx="395">
                  <c:v>53</c:v>
                </c:pt>
                <c:pt idx="396">
                  <c:v>92</c:v>
                </c:pt>
                <c:pt idx="397">
                  <c:v>53</c:v>
                </c:pt>
                <c:pt idx="398">
                  <c:v>29</c:v>
                </c:pt>
                <c:pt idx="399">
                  <c:v>43</c:v>
                </c:pt>
                <c:pt idx="400">
                  <c:v>46</c:v>
                </c:pt>
                <c:pt idx="401">
                  <c:v>54</c:v>
                </c:pt>
                <c:pt idx="402">
                  <c:v>79</c:v>
                </c:pt>
                <c:pt idx="403">
                  <c:v>27</c:v>
                </c:pt>
                <c:pt idx="404">
                  <c:v>52</c:v>
                </c:pt>
                <c:pt idx="405">
                  <c:v>27</c:v>
                </c:pt>
                <c:pt idx="406">
                  <c:v>74</c:v>
                </c:pt>
                <c:pt idx="407">
                  <c:v>40</c:v>
                </c:pt>
                <c:pt idx="408">
                  <c:v>96</c:v>
                </c:pt>
                <c:pt idx="409">
                  <c:v>65</c:v>
                </c:pt>
                <c:pt idx="410">
                  <c:v>42</c:v>
                </c:pt>
                <c:pt idx="411">
                  <c:v>68</c:v>
                </c:pt>
                <c:pt idx="412">
                  <c:v>89</c:v>
                </c:pt>
                <c:pt idx="413">
                  <c:v>68</c:v>
                </c:pt>
                <c:pt idx="414">
                  <c:v>95</c:v>
                </c:pt>
                <c:pt idx="415">
                  <c:v>24</c:v>
                </c:pt>
                <c:pt idx="416">
                  <c:v>30</c:v>
                </c:pt>
                <c:pt idx="417">
                  <c:v>45</c:v>
                </c:pt>
                <c:pt idx="418">
                  <c:v>65</c:v>
                </c:pt>
                <c:pt idx="419">
                  <c:v>71</c:v>
                </c:pt>
                <c:pt idx="420">
                  <c:v>30</c:v>
                </c:pt>
                <c:pt idx="421">
                  <c:v>99</c:v>
                </c:pt>
                <c:pt idx="422">
                  <c:v>64</c:v>
                </c:pt>
                <c:pt idx="423">
                  <c:v>21</c:v>
                </c:pt>
                <c:pt idx="424">
                  <c:v>73</c:v>
                </c:pt>
                <c:pt idx="425">
                  <c:v>62</c:v>
                </c:pt>
                <c:pt idx="426">
                  <c:v>84</c:v>
                </c:pt>
                <c:pt idx="427">
                  <c:v>60</c:v>
                </c:pt>
                <c:pt idx="428">
                  <c:v>35</c:v>
                </c:pt>
                <c:pt idx="429">
                  <c:v>53</c:v>
                </c:pt>
                <c:pt idx="430">
                  <c:v>75</c:v>
                </c:pt>
                <c:pt idx="431">
                  <c:v>68</c:v>
                </c:pt>
                <c:pt idx="432">
                  <c:v>80</c:v>
                </c:pt>
                <c:pt idx="433">
                  <c:v>53</c:v>
                </c:pt>
                <c:pt idx="434">
                  <c:v>28</c:v>
                </c:pt>
                <c:pt idx="435">
                  <c:v>92</c:v>
                </c:pt>
                <c:pt idx="436">
                  <c:v>88</c:v>
                </c:pt>
                <c:pt idx="437">
                  <c:v>35</c:v>
                </c:pt>
                <c:pt idx="438">
                  <c:v>75</c:v>
                </c:pt>
                <c:pt idx="439">
                  <c:v>20</c:v>
                </c:pt>
                <c:pt idx="440">
                  <c:v>89</c:v>
                </c:pt>
                <c:pt idx="441">
                  <c:v>35</c:v>
                </c:pt>
                <c:pt idx="442">
                  <c:v>90</c:v>
                </c:pt>
                <c:pt idx="443">
                  <c:v>59</c:v>
                </c:pt>
                <c:pt idx="444">
                  <c:v>23</c:v>
                </c:pt>
                <c:pt idx="445">
                  <c:v>22</c:v>
                </c:pt>
                <c:pt idx="446">
                  <c:v>67</c:v>
                </c:pt>
                <c:pt idx="447">
                  <c:v>26</c:v>
                </c:pt>
                <c:pt idx="448">
                  <c:v>82</c:v>
                </c:pt>
                <c:pt idx="449">
                  <c:v>44</c:v>
                </c:pt>
                <c:pt idx="450">
                  <c:v>37</c:v>
                </c:pt>
                <c:pt idx="451">
                  <c:v>39</c:v>
                </c:pt>
                <c:pt idx="452">
                  <c:v>28</c:v>
                </c:pt>
                <c:pt idx="453">
                  <c:v>52</c:v>
                </c:pt>
                <c:pt idx="454">
                  <c:v>25</c:v>
                </c:pt>
                <c:pt idx="455">
                  <c:v>98</c:v>
                </c:pt>
                <c:pt idx="456">
                  <c:v>62</c:v>
                </c:pt>
                <c:pt idx="457">
                  <c:v>75</c:v>
                </c:pt>
                <c:pt idx="458">
                  <c:v>56</c:v>
                </c:pt>
                <c:pt idx="459">
                  <c:v>44</c:v>
                </c:pt>
                <c:pt idx="460">
                  <c:v>81</c:v>
                </c:pt>
                <c:pt idx="461">
                  <c:v>75</c:v>
                </c:pt>
                <c:pt idx="462">
                  <c:v>27</c:v>
                </c:pt>
                <c:pt idx="463">
                  <c:v>23</c:v>
                </c:pt>
                <c:pt idx="464">
                  <c:v>56</c:v>
                </c:pt>
                <c:pt idx="465">
                  <c:v>30</c:v>
                </c:pt>
                <c:pt idx="466">
                  <c:v>23</c:v>
                </c:pt>
                <c:pt idx="467">
                  <c:v>79</c:v>
                </c:pt>
                <c:pt idx="468">
                  <c:v>58</c:v>
                </c:pt>
                <c:pt idx="469">
                  <c:v>67</c:v>
                </c:pt>
                <c:pt idx="470">
                  <c:v>86</c:v>
                </c:pt>
                <c:pt idx="471">
                  <c:v>99</c:v>
                </c:pt>
                <c:pt idx="472">
                  <c:v>63</c:v>
                </c:pt>
                <c:pt idx="473">
                  <c:v>77</c:v>
                </c:pt>
                <c:pt idx="474">
                  <c:v>75</c:v>
                </c:pt>
                <c:pt idx="475">
                  <c:v>62</c:v>
                </c:pt>
                <c:pt idx="476">
                  <c:v>95</c:v>
                </c:pt>
                <c:pt idx="477">
                  <c:v>37</c:v>
                </c:pt>
                <c:pt idx="478">
                  <c:v>36</c:v>
                </c:pt>
                <c:pt idx="479">
                  <c:v>40</c:v>
                </c:pt>
                <c:pt idx="480">
                  <c:v>69</c:v>
                </c:pt>
                <c:pt idx="481">
                  <c:v>36</c:v>
                </c:pt>
                <c:pt idx="482">
                  <c:v>97</c:v>
                </c:pt>
                <c:pt idx="483">
                  <c:v>76</c:v>
                </c:pt>
                <c:pt idx="484">
                  <c:v>53</c:v>
                </c:pt>
                <c:pt idx="485">
                  <c:v>90</c:v>
                </c:pt>
                <c:pt idx="486">
                  <c:v>85</c:v>
                </c:pt>
                <c:pt idx="487">
                  <c:v>63</c:v>
                </c:pt>
                <c:pt idx="488">
                  <c:v>23</c:v>
                </c:pt>
                <c:pt idx="489">
                  <c:v>39</c:v>
                </c:pt>
                <c:pt idx="490">
                  <c:v>49</c:v>
                </c:pt>
                <c:pt idx="491">
                  <c:v>48</c:v>
                </c:pt>
                <c:pt idx="492">
                  <c:v>59</c:v>
                </c:pt>
                <c:pt idx="493">
                  <c:v>77</c:v>
                </c:pt>
                <c:pt idx="494">
                  <c:v>79</c:v>
                </c:pt>
                <c:pt idx="495">
                  <c:v>29</c:v>
                </c:pt>
                <c:pt idx="496">
                  <c:v>49</c:v>
                </c:pt>
                <c:pt idx="497">
                  <c:v>33</c:v>
                </c:pt>
                <c:pt idx="498">
                  <c:v>36</c:v>
                </c:pt>
                <c:pt idx="499">
                  <c:v>82</c:v>
                </c:pt>
                <c:pt idx="500">
                  <c:v>62</c:v>
                </c:pt>
                <c:pt idx="501">
                  <c:v>85</c:v>
                </c:pt>
                <c:pt idx="502">
                  <c:v>30</c:v>
                </c:pt>
                <c:pt idx="503">
                  <c:v>47</c:v>
                </c:pt>
                <c:pt idx="504">
                  <c:v>54</c:v>
                </c:pt>
                <c:pt idx="505">
                  <c:v>44</c:v>
                </c:pt>
                <c:pt idx="506">
                  <c:v>61</c:v>
                </c:pt>
                <c:pt idx="507">
                  <c:v>60</c:v>
                </c:pt>
                <c:pt idx="508">
                  <c:v>37</c:v>
                </c:pt>
                <c:pt idx="509">
                  <c:v>58</c:v>
                </c:pt>
                <c:pt idx="510">
                  <c:v>41</c:v>
                </c:pt>
                <c:pt idx="511">
                  <c:v>32</c:v>
                </c:pt>
                <c:pt idx="512">
                  <c:v>60</c:v>
                </c:pt>
                <c:pt idx="513">
                  <c:v>44</c:v>
                </c:pt>
                <c:pt idx="514">
                  <c:v>74</c:v>
                </c:pt>
                <c:pt idx="515">
                  <c:v>20</c:v>
                </c:pt>
                <c:pt idx="516">
                  <c:v>53</c:v>
                </c:pt>
                <c:pt idx="517">
                  <c:v>91</c:v>
                </c:pt>
                <c:pt idx="518">
                  <c:v>71</c:v>
                </c:pt>
                <c:pt idx="519">
                  <c:v>60</c:v>
                </c:pt>
                <c:pt idx="520">
                  <c:v>79</c:v>
                </c:pt>
                <c:pt idx="521">
                  <c:v>82</c:v>
                </c:pt>
                <c:pt idx="522">
                  <c:v>38</c:v>
                </c:pt>
                <c:pt idx="523">
                  <c:v>81</c:v>
                </c:pt>
                <c:pt idx="524">
                  <c:v>92</c:v>
                </c:pt>
                <c:pt idx="525">
                  <c:v>60</c:v>
                </c:pt>
                <c:pt idx="526">
                  <c:v>49</c:v>
                </c:pt>
                <c:pt idx="527">
                  <c:v>81</c:v>
                </c:pt>
                <c:pt idx="528">
                  <c:v>81</c:v>
                </c:pt>
                <c:pt idx="529">
                  <c:v>55</c:v>
                </c:pt>
                <c:pt idx="530">
                  <c:v>88</c:v>
                </c:pt>
                <c:pt idx="531">
                  <c:v>33</c:v>
                </c:pt>
                <c:pt idx="532">
                  <c:v>98</c:v>
                </c:pt>
                <c:pt idx="533">
                  <c:v>20</c:v>
                </c:pt>
                <c:pt idx="534">
                  <c:v>94</c:v>
                </c:pt>
                <c:pt idx="535">
                  <c:v>98</c:v>
                </c:pt>
                <c:pt idx="536">
                  <c:v>85</c:v>
                </c:pt>
                <c:pt idx="537">
                  <c:v>77</c:v>
                </c:pt>
                <c:pt idx="538">
                  <c:v>91</c:v>
                </c:pt>
                <c:pt idx="539">
                  <c:v>74</c:v>
                </c:pt>
                <c:pt idx="540">
                  <c:v>38</c:v>
                </c:pt>
                <c:pt idx="541">
                  <c:v>60</c:v>
                </c:pt>
                <c:pt idx="542">
                  <c:v>83</c:v>
                </c:pt>
                <c:pt idx="543">
                  <c:v>77</c:v>
                </c:pt>
                <c:pt idx="544">
                  <c:v>64</c:v>
                </c:pt>
                <c:pt idx="545">
                  <c:v>43</c:v>
                </c:pt>
                <c:pt idx="546">
                  <c:v>50</c:v>
                </c:pt>
                <c:pt idx="547">
                  <c:v>78</c:v>
                </c:pt>
                <c:pt idx="548">
                  <c:v>85</c:v>
                </c:pt>
                <c:pt idx="549">
                  <c:v>79</c:v>
                </c:pt>
                <c:pt idx="550">
                  <c:v>88</c:v>
                </c:pt>
                <c:pt idx="551">
                  <c:v>88</c:v>
                </c:pt>
                <c:pt idx="552">
                  <c:v>96</c:v>
                </c:pt>
                <c:pt idx="553">
                  <c:v>85</c:v>
                </c:pt>
                <c:pt idx="554">
                  <c:v>73</c:v>
                </c:pt>
                <c:pt idx="555">
                  <c:v>41</c:v>
                </c:pt>
                <c:pt idx="556">
                  <c:v>51</c:v>
                </c:pt>
                <c:pt idx="557">
                  <c:v>84</c:v>
                </c:pt>
                <c:pt idx="558">
                  <c:v>22</c:v>
                </c:pt>
                <c:pt idx="559">
                  <c:v>77</c:v>
                </c:pt>
                <c:pt idx="560">
                  <c:v>53</c:v>
                </c:pt>
                <c:pt idx="561">
                  <c:v>64</c:v>
                </c:pt>
                <c:pt idx="562">
                  <c:v>46</c:v>
                </c:pt>
                <c:pt idx="563">
                  <c:v>78</c:v>
                </c:pt>
                <c:pt idx="564">
                  <c:v>23</c:v>
                </c:pt>
                <c:pt idx="565">
                  <c:v>86</c:v>
                </c:pt>
                <c:pt idx="566">
                  <c:v>79</c:v>
                </c:pt>
                <c:pt idx="567">
                  <c:v>79</c:v>
                </c:pt>
                <c:pt idx="568">
                  <c:v>96</c:v>
                </c:pt>
                <c:pt idx="569">
                  <c:v>97</c:v>
                </c:pt>
                <c:pt idx="570">
                  <c:v>32</c:v>
                </c:pt>
                <c:pt idx="571">
                  <c:v>32</c:v>
                </c:pt>
                <c:pt idx="572">
                  <c:v>67</c:v>
                </c:pt>
                <c:pt idx="573">
                  <c:v>51</c:v>
                </c:pt>
                <c:pt idx="574">
                  <c:v>44</c:v>
                </c:pt>
                <c:pt idx="575">
                  <c:v>72</c:v>
                </c:pt>
                <c:pt idx="576">
                  <c:v>100</c:v>
                </c:pt>
                <c:pt idx="577">
                  <c:v>34</c:v>
                </c:pt>
                <c:pt idx="578">
                  <c:v>48</c:v>
                </c:pt>
                <c:pt idx="579">
                  <c:v>61</c:v>
                </c:pt>
                <c:pt idx="580">
                  <c:v>94</c:v>
                </c:pt>
                <c:pt idx="581">
                  <c:v>70</c:v>
                </c:pt>
                <c:pt idx="582">
                  <c:v>29</c:v>
                </c:pt>
                <c:pt idx="583">
                  <c:v>37</c:v>
                </c:pt>
                <c:pt idx="584">
                  <c:v>51</c:v>
                </c:pt>
                <c:pt idx="585">
                  <c:v>48</c:v>
                </c:pt>
                <c:pt idx="586">
                  <c:v>38</c:v>
                </c:pt>
                <c:pt idx="587">
                  <c:v>66</c:v>
                </c:pt>
                <c:pt idx="588">
                  <c:v>75</c:v>
                </c:pt>
                <c:pt idx="589">
                  <c:v>61</c:v>
                </c:pt>
                <c:pt idx="590">
                  <c:v>41</c:v>
                </c:pt>
                <c:pt idx="591">
                  <c:v>33</c:v>
                </c:pt>
                <c:pt idx="592">
                  <c:v>26</c:v>
                </c:pt>
                <c:pt idx="593">
                  <c:v>94</c:v>
                </c:pt>
                <c:pt idx="594">
                  <c:v>67</c:v>
                </c:pt>
                <c:pt idx="595">
                  <c:v>93</c:v>
                </c:pt>
                <c:pt idx="596">
                  <c:v>77</c:v>
                </c:pt>
                <c:pt idx="597">
                  <c:v>37</c:v>
                </c:pt>
                <c:pt idx="598">
                  <c:v>91</c:v>
                </c:pt>
                <c:pt idx="599">
                  <c:v>22</c:v>
                </c:pt>
                <c:pt idx="600">
                  <c:v>92</c:v>
                </c:pt>
                <c:pt idx="601">
                  <c:v>88</c:v>
                </c:pt>
                <c:pt idx="602">
                  <c:v>42</c:v>
                </c:pt>
                <c:pt idx="603">
                  <c:v>20</c:v>
                </c:pt>
                <c:pt idx="604">
                  <c:v>82</c:v>
                </c:pt>
                <c:pt idx="605">
                  <c:v>87</c:v>
                </c:pt>
                <c:pt idx="606">
                  <c:v>52</c:v>
                </c:pt>
                <c:pt idx="607">
                  <c:v>30</c:v>
                </c:pt>
                <c:pt idx="608">
                  <c:v>59</c:v>
                </c:pt>
                <c:pt idx="609">
                  <c:v>81</c:v>
                </c:pt>
                <c:pt idx="610">
                  <c:v>31</c:v>
                </c:pt>
                <c:pt idx="611">
                  <c:v>23</c:v>
                </c:pt>
                <c:pt idx="612">
                  <c:v>32</c:v>
                </c:pt>
                <c:pt idx="613">
                  <c:v>67</c:v>
                </c:pt>
                <c:pt idx="614">
                  <c:v>69</c:v>
                </c:pt>
                <c:pt idx="615">
                  <c:v>85</c:v>
                </c:pt>
                <c:pt idx="616">
                  <c:v>54</c:v>
                </c:pt>
                <c:pt idx="617">
                  <c:v>29</c:v>
                </c:pt>
                <c:pt idx="618">
                  <c:v>58</c:v>
                </c:pt>
                <c:pt idx="619">
                  <c:v>82</c:v>
                </c:pt>
                <c:pt idx="620">
                  <c:v>76</c:v>
                </c:pt>
                <c:pt idx="621">
                  <c:v>51</c:v>
                </c:pt>
                <c:pt idx="622">
                  <c:v>23</c:v>
                </c:pt>
                <c:pt idx="623">
                  <c:v>28</c:v>
                </c:pt>
                <c:pt idx="624">
                  <c:v>29</c:v>
                </c:pt>
                <c:pt idx="625">
                  <c:v>68</c:v>
                </c:pt>
                <c:pt idx="626">
                  <c:v>88</c:v>
                </c:pt>
                <c:pt idx="627">
                  <c:v>66</c:v>
                </c:pt>
                <c:pt idx="628">
                  <c:v>22</c:v>
                </c:pt>
                <c:pt idx="629">
                  <c:v>41</c:v>
                </c:pt>
                <c:pt idx="630">
                  <c:v>72</c:v>
                </c:pt>
                <c:pt idx="631">
                  <c:v>82</c:v>
                </c:pt>
                <c:pt idx="632">
                  <c:v>98</c:v>
                </c:pt>
                <c:pt idx="633">
                  <c:v>99</c:v>
                </c:pt>
                <c:pt idx="634">
                  <c:v>56</c:v>
                </c:pt>
                <c:pt idx="635">
                  <c:v>57</c:v>
                </c:pt>
                <c:pt idx="636">
                  <c:v>23</c:v>
                </c:pt>
                <c:pt idx="637">
                  <c:v>61</c:v>
                </c:pt>
                <c:pt idx="638">
                  <c:v>53</c:v>
                </c:pt>
                <c:pt idx="639">
                  <c:v>64</c:v>
                </c:pt>
                <c:pt idx="640">
                  <c:v>76</c:v>
                </c:pt>
                <c:pt idx="641">
                  <c:v>28</c:v>
                </c:pt>
                <c:pt idx="642">
                  <c:v>92</c:v>
                </c:pt>
                <c:pt idx="643">
                  <c:v>68</c:v>
                </c:pt>
                <c:pt idx="644">
                  <c:v>38</c:v>
                </c:pt>
                <c:pt idx="645">
                  <c:v>72</c:v>
                </c:pt>
                <c:pt idx="646">
                  <c:v>64</c:v>
                </c:pt>
                <c:pt idx="647">
                  <c:v>21</c:v>
                </c:pt>
                <c:pt idx="648">
                  <c:v>92</c:v>
                </c:pt>
                <c:pt idx="649">
                  <c:v>54</c:v>
                </c:pt>
                <c:pt idx="650">
                  <c:v>26</c:v>
                </c:pt>
                <c:pt idx="651">
                  <c:v>97</c:v>
                </c:pt>
                <c:pt idx="652">
                  <c:v>95</c:v>
                </c:pt>
                <c:pt idx="653">
                  <c:v>40</c:v>
                </c:pt>
                <c:pt idx="654">
                  <c:v>80</c:v>
                </c:pt>
                <c:pt idx="655">
                  <c:v>63</c:v>
                </c:pt>
                <c:pt idx="656">
                  <c:v>39</c:v>
                </c:pt>
                <c:pt idx="657">
                  <c:v>74</c:v>
                </c:pt>
                <c:pt idx="658">
                  <c:v>40</c:v>
                </c:pt>
                <c:pt idx="659">
                  <c:v>36</c:v>
                </c:pt>
                <c:pt idx="660">
                  <c:v>32</c:v>
                </c:pt>
                <c:pt idx="661">
                  <c:v>55</c:v>
                </c:pt>
                <c:pt idx="662">
                  <c:v>91</c:v>
                </c:pt>
                <c:pt idx="663">
                  <c:v>25</c:v>
                </c:pt>
                <c:pt idx="664">
                  <c:v>27</c:v>
                </c:pt>
                <c:pt idx="665">
                  <c:v>100</c:v>
                </c:pt>
                <c:pt idx="666">
                  <c:v>53</c:v>
                </c:pt>
                <c:pt idx="667">
                  <c:v>97</c:v>
                </c:pt>
                <c:pt idx="668">
                  <c:v>40</c:v>
                </c:pt>
                <c:pt idx="669">
                  <c:v>100</c:v>
                </c:pt>
                <c:pt idx="670">
                  <c:v>49</c:v>
                </c:pt>
                <c:pt idx="671">
                  <c:v>45</c:v>
                </c:pt>
                <c:pt idx="672">
                  <c:v>73</c:v>
                </c:pt>
                <c:pt idx="673">
                  <c:v>79</c:v>
                </c:pt>
                <c:pt idx="674">
                  <c:v>51</c:v>
                </c:pt>
                <c:pt idx="675">
                  <c:v>59</c:v>
                </c:pt>
                <c:pt idx="676">
                  <c:v>96</c:v>
                </c:pt>
                <c:pt idx="677">
                  <c:v>68</c:v>
                </c:pt>
                <c:pt idx="678">
                  <c:v>40</c:v>
                </c:pt>
                <c:pt idx="679">
                  <c:v>81</c:v>
                </c:pt>
                <c:pt idx="680">
                  <c:v>69</c:v>
                </c:pt>
                <c:pt idx="681">
                  <c:v>30</c:v>
                </c:pt>
                <c:pt idx="682">
                  <c:v>36</c:v>
                </c:pt>
                <c:pt idx="683">
                  <c:v>53</c:v>
                </c:pt>
                <c:pt idx="684">
                  <c:v>37</c:v>
                </c:pt>
                <c:pt idx="685">
                  <c:v>71</c:v>
                </c:pt>
                <c:pt idx="686">
                  <c:v>51</c:v>
                </c:pt>
                <c:pt idx="687">
                  <c:v>55</c:v>
                </c:pt>
                <c:pt idx="688">
                  <c:v>45</c:v>
                </c:pt>
                <c:pt idx="689">
                  <c:v>57</c:v>
                </c:pt>
                <c:pt idx="690">
                  <c:v>69</c:v>
                </c:pt>
                <c:pt idx="691">
                  <c:v>41</c:v>
                </c:pt>
                <c:pt idx="692">
                  <c:v>53</c:v>
                </c:pt>
                <c:pt idx="693">
                  <c:v>84</c:v>
                </c:pt>
                <c:pt idx="694">
                  <c:v>45</c:v>
                </c:pt>
                <c:pt idx="695">
                  <c:v>78</c:v>
                </c:pt>
                <c:pt idx="696">
                  <c:v>94</c:v>
                </c:pt>
                <c:pt idx="697">
                  <c:v>50</c:v>
                </c:pt>
                <c:pt idx="698">
                  <c:v>88</c:v>
                </c:pt>
                <c:pt idx="699">
                  <c:v>46</c:v>
                </c:pt>
                <c:pt idx="700">
                  <c:v>37</c:v>
                </c:pt>
                <c:pt idx="701">
                  <c:v>64</c:v>
                </c:pt>
                <c:pt idx="702">
                  <c:v>20</c:v>
                </c:pt>
                <c:pt idx="703">
                  <c:v>50</c:v>
                </c:pt>
                <c:pt idx="704">
                  <c:v>52</c:v>
                </c:pt>
                <c:pt idx="705">
                  <c:v>62</c:v>
                </c:pt>
                <c:pt idx="706">
                  <c:v>32</c:v>
                </c:pt>
                <c:pt idx="707">
                  <c:v>72</c:v>
                </c:pt>
                <c:pt idx="708">
                  <c:v>83</c:v>
                </c:pt>
                <c:pt idx="709">
                  <c:v>57</c:v>
                </c:pt>
                <c:pt idx="710">
                  <c:v>95</c:v>
                </c:pt>
                <c:pt idx="711">
                  <c:v>83</c:v>
                </c:pt>
                <c:pt idx="712">
                  <c:v>52</c:v>
                </c:pt>
                <c:pt idx="713">
                  <c:v>89</c:v>
                </c:pt>
                <c:pt idx="714">
                  <c:v>50</c:v>
                </c:pt>
                <c:pt idx="715">
                  <c:v>67</c:v>
                </c:pt>
                <c:pt idx="716">
                  <c:v>35</c:v>
                </c:pt>
                <c:pt idx="717">
                  <c:v>93</c:v>
                </c:pt>
                <c:pt idx="718">
                  <c:v>95</c:v>
                </c:pt>
                <c:pt idx="719">
                  <c:v>21</c:v>
                </c:pt>
                <c:pt idx="720">
                  <c:v>42</c:v>
                </c:pt>
                <c:pt idx="721">
                  <c:v>42</c:v>
                </c:pt>
                <c:pt idx="722">
                  <c:v>88</c:v>
                </c:pt>
                <c:pt idx="723">
                  <c:v>93</c:v>
                </c:pt>
                <c:pt idx="724">
                  <c:v>23</c:v>
                </c:pt>
                <c:pt idx="725">
                  <c:v>35</c:v>
                </c:pt>
                <c:pt idx="726">
                  <c:v>75</c:v>
                </c:pt>
                <c:pt idx="727">
                  <c:v>49</c:v>
                </c:pt>
                <c:pt idx="728">
                  <c:v>62</c:v>
                </c:pt>
                <c:pt idx="729">
                  <c:v>57</c:v>
                </c:pt>
                <c:pt idx="730">
                  <c:v>83</c:v>
                </c:pt>
                <c:pt idx="731">
                  <c:v>96</c:v>
                </c:pt>
                <c:pt idx="732">
                  <c:v>68</c:v>
                </c:pt>
                <c:pt idx="733">
                  <c:v>27</c:v>
                </c:pt>
                <c:pt idx="734">
                  <c:v>92</c:v>
                </c:pt>
                <c:pt idx="735">
                  <c:v>26</c:v>
                </c:pt>
                <c:pt idx="736">
                  <c:v>32</c:v>
                </c:pt>
                <c:pt idx="737">
                  <c:v>47</c:v>
                </c:pt>
                <c:pt idx="738">
                  <c:v>32</c:v>
                </c:pt>
                <c:pt idx="739">
                  <c:v>82</c:v>
                </c:pt>
                <c:pt idx="740">
                  <c:v>64</c:v>
                </c:pt>
                <c:pt idx="741">
                  <c:v>23</c:v>
                </c:pt>
                <c:pt idx="742">
                  <c:v>51</c:v>
                </c:pt>
                <c:pt idx="743">
                  <c:v>26</c:v>
                </c:pt>
                <c:pt idx="744">
                  <c:v>81</c:v>
                </c:pt>
                <c:pt idx="745">
                  <c:v>56</c:v>
                </c:pt>
                <c:pt idx="746">
                  <c:v>79</c:v>
                </c:pt>
                <c:pt idx="747">
                  <c:v>60</c:v>
                </c:pt>
                <c:pt idx="748">
                  <c:v>22</c:v>
                </c:pt>
                <c:pt idx="749">
                  <c:v>56</c:v>
                </c:pt>
                <c:pt idx="750">
                  <c:v>69</c:v>
                </c:pt>
                <c:pt idx="751">
                  <c:v>67</c:v>
                </c:pt>
                <c:pt idx="752">
                  <c:v>83</c:v>
                </c:pt>
                <c:pt idx="753">
                  <c:v>99</c:v>
                </c:pt>
                <c:pt idx="754">
                  <c:v>38</c:v>
                </c:pt>
                <c:pt idx="755">
                  <c:v>32</c:v>
                </c:pt>
                <c:pt idx="756">
                  <c:v>96</c:v>
                </c:pt>
                <c:pt idx="757">
                  <c:v>47</c:v>
                </c:pt>
                <c:pt idx="758">
                  <c:v>65</c:v>
                </c:pt>
                <c:pt idx="759">
                  <c:v>90</c:v>
                </c:pt>
                <c:pt idx="760">
                  <c:v>96</c:v>
                </c:pt>
                <c:pt idx="761">
                  <c:v>60</c:v>
                </c:pt>
                <c:pt idx="762">
                  <c:v>71</c:v>
                </c:pt>
                <c:pt idx="763">
                  <c:v>57</c:v>
                </c:pt>
                <c:pt idx="764">
                  <c:v>49</c:v>
                </c:pt>
                <c:pt idx="765">
                  <c:v>26</c:v>
                </c:pt>
                <c:pt idx="766">
                  <c:v>39</c:v>
                </c:pt>
                <c:pt idx="767">
                  <c:v>33</c:v>
                </c:pt>
                <c:pt idx="768">
                  <c:v>85</c:v>
                </c:pt>
                <c:pt idx="769">
                  <c:v>88</c:v>
                </c:pt>
                <c:pt idx="770">
                  <c:v>26</c:v>
                </c:pt>
                <c:pt idx="771">
                  <c:v>62</c:v>
                </c:pt>
                <c:pt idx="772">
                  <c:v>88</c:v>
                </c:pt>
                <c:pt idx="773">
                  <c:v>70</c:v>
                </c:pt>
                <c:pt idx="774">
                  <c:v>40</c:v>
                </c:pt>
                <c:pt idx="775">
                  <c:v>31</c:v>
                </c:pt>
                <c:pt idx="776">
                  <c:v>39</c:v>
                </c:pt>
                <c:pt idx="777">
                  <c:v>20</c:v>
                </c:pt>
                <c:pt idx="778">
                  <c:v>85</c:v>
                </c:pt>
                <c:pt idx="779">
                  <c:v>63</c:v>
                </c:pt>
                <c:pt idx="780">
                  <c:v>30</c:v>
                </c:pt>
                <c:pt idx="781">
                  <c:v>22</c:v>
                </c:pt>
                <c:pt idx="782">
                  <c:v>70</c:v>
                </c:pt>
                <c:pt idx="783">
                  <c:v>41</c:v>
                </c:pt>
                <c:pt idx="784">
                  <c:v>95</c:v>
                </c:pt>
                <c:pt idx="785">
                  <c:v>73</c:v>
                </c:pt>
                <c:pt idx="786">
                  <c:v>42</c:v>
                </c:pt>
                <c:pt idx="787">
                  <c:v>97</c:v>
                </c:pt>
                <c:pt idx="788">
                  <c:v>45</c:v>
                </c:pt>
                <c:pt idx="789">
                  <c:v>84</c:v>
                </c:pt>
                <c:pt idx="790">
                  <c:v>20</c:v>
                </c:pt>
                <c:pt idx="791">
                  <c:v>73</c:v>
                </c:pt>
                <c:pt idx="792">
                  <c:v>25</c:v>
                </c:pt>
                <c:pt idx="793">
                  <c:v>32</c:v>
                </c:pt>
                <c:pt idx="794">
                  <c:v>46</c:v>
                </c:pt>
                <c:pt idx="795">
                  <c:v>97</c:v>
                </c:pt>
                <c:pt idx="796">
                  <c:v>33</c:v>
                </c:pt>
                <c:pt idx="797">
                  <c:v>23</c:v>
                </c:pt>
                <c:pt idx="798">
                  <c:v>26</c:v>
                </c:pt>
                <c:pt idx="799">
                  <c:v>32</c:v>
                </c:pt>
                <c:pt idx="800">
                  <c:v>97</c:v>
                </c:pt>
                <c:pt idx="801">
                  <c:v>50</c:v>
                </c:pt>
                <c:pt idx="802">
                  <c:v>88</c:v>
                </c:pt>
                <c:pt idx="803">
                  <c:v>24</c:v>
                </c:pt>
                <c:pt idx="804">
                  <c:v>84</c:v>
                </c:pt>
                <c:pt idx="805">
                  <c:v>84</c:v>
                </c:pt>
                <c:pt idx="806">
                  <c:v>47</c:v>
                </c:pt>
                <c:pt idx="807">
                  <c:v>72</c:v>
                </c:pt>
                <c:pt idx="808">
                  <c:v>88</c:v>
                </c:pt>
                <c:pt idx="809">
                  <c:v>42</c:v>
                </c:pt>
                <c:pt idx="810">
                  <c:v>34</c:v>
                </c:pt>
                <c:pt idx="811">
                  <c:v>23</c:v>
                </c:pt>
                <c:pt idx="812">
                  <c:v>45</c:v>
                </c:pt>
                <c:pt idx="813">
                  <c:v>42</c:v>
                </c:pt>
                <c:pt idx="814">
                  <c:v>32</c:v>
                </c:pt>
                <c:pt idx="815">
                  <c:v>20</c:v>
                </c:pt>
                <c:pt idx="816">
                  <c:v>22</c:v>
                </c:pt>
                <c:pt idx="817">
                  <c:v>45</c:v>
                </c:pt>
                <c:pt idx="818">
                  <c:v>61</c:v>
                </c:pt>
                <c:pt idx="819">
                  <c:v>95</c:v>
                </c:pt>
                <c:pt idx="820">
                  <c:v>35</c:v>
                </c:pt>
                <c:pt idx="821">
                  <c:v>67</c:v>
                </c:pt>
                <c:pt idx="822">
                  <c:v>34</c:v>
                </c:pt>
                <c:pt idx="823">
                  <c:v>43</c:v>
                </c:pt>
                <c:pt idx="824">
                  <c:v>67</c:v>
                </c:pt>
                <c:pt idx="825">
                  <c:v>26</c:v>
                </c:pt>
                <c:pt idx="826">
                  <c:v>78</c:v>
                </c:pt>
                <c:pt idx="827">
                  <c:v>66</c:v>
                </c:pt>
                <c:pt idx="828">
                  <c:v>37</c:v>
                </c:pt>
                <c:pt idx="829">
                  <c:v>77</c:v>
                </c:pt>
                <c:pt idx="830">
                  <c:v>95</c:v>
                </c:pt>
                <c:pt idx="831">
                  <c:v>36</c:v>
                </c:pt>
                <c:pt idx="832">
                  <c:v>20</c:v>
                </c:pt>
                <c:pt idx="833">
                  <c:v>92</c:v>
                </c:pt>
                <c:pt idx="834">
                  <c:v>80</c:v>
                </c:pt>
                <c:pt idx="835">
                  <c:v>42</c:v>
                </c:pt>
                <c:pt idx="836">
                  <c:v>38</c:v>
                </c:pt>
                <c:pt idx="837">
                  <c:v>51</c:v>
                </c:pt>
                <c:pt idx="838">
                  <c:v>36</c:v>
                </c:pt>
                <c:pt idx="839">
                  <c:v>55</c:v>
                </c:pt>
                <c:pt idx="840">
                  <c:v>91</c:v>
                </c:pt>
                <c:pt idx="841">
                  <c:v>99</c:v>
                </c:pt>
                <c:pt idx="842">
                  <c:v>92</c:v>
                </c:pt>
                <c:pt idx="843">
                  <c:v>20</c:v>
                </c:pt>
                <c:pt idx="844">
                  <c:v>87</c:v>
                </c:pt>
                <c:pt idx="845">
                  <c:v>58</c:v>
                </c:pt>
                <c:pt idx="846">
                  <c:v>27</c:v>
                </c:pt>
                <c:pt idx="847">
                  <c:v>28</c:v>
                </c:pt>
                <c:pt idx="848">
                  <c:v>68</c:v>
                </c:pt>
                <c:pt idx="849">
                  <c:v>42</c:v>
                </c:pt>
                <c:pt idx="850">
                  <c:v>27</c:v>
                </c:pt>
                <c:pt idx="851">
                  <c:v>45</c:v>
                </c:pt>
                <c:pt idx="852">
                  <c:v>78</c:v>
                </c:pt>
                <c:pt idx="853">
                  <c:v>32</c:v>
                </c:pt>
                <c:pt idx="854">
                  <c:v>47</c:v>
                </c:pt>
                <c:pt idx="855">
                  <c:v>45</c:v>
                </c:pt>
                <c:pt idx="856">
                  <c:v>52</c:v>
                </c:pt>
                <c:pt idx="857">
                  <c:v>98</c:v>
                </c:pt>
                <c:pt idx="858">
                  <c:v>79</c:v>
                </c:pt>
                <c:pt idx="859">
                  <c:v>68</c:v>
                </c:pt>
                <c:pt idx="860">
                  <c:v>97</c:v>
                </c:pt>
                <c:pt idx="861">
                  <c:v>90</c:v>
                </c:pt>
                <c:pt idx="862">
                  <c:v>71</c:v>
                </c:pt>
                <c:pt idx="863">
                  <c:v>69</c:v>
                </c:pt>
                <c:pt idx="864">
                  <c:v>51</c:v>
                </c:pt>
                <c:pt idx="865">
                  <c:v>98</c:v>
                </c:pt>
                <c:pt idx="866">
                  <c:v>76</c:v>
                </c:pt>
                <c:pt idx="867">
                  <c:v>78</c:v>
                </c:pt>
                <c:pt idx="868">
                  <c:v>95</c:v>
                </c:pt>
                <c:pt idx="869">
                  <c:v>52</c:v>
                </c:pt>
                <c:pt idx="870">
                  <c:v>96</c:v>
                </c:pt>
                <c:pt idx="871">
                  <c:v>53</c:v>
                </c:pt>
                <c:pt idx="872">
                  <c:v>46</c:v>
                </c:pt>
                <c:pt idx="873">
                  <c:v>83</c:v>
                </c:pt>
                <c:pt idx="874">
                  <c:v>43</c:v>
                </c:pt>
                <c:pt idx="875">
                  <c:v>72</c:v>
                </c:pt>
                <c:pt idx="876">
                  <c:v>66</c:v>
                </c:pt>
                <c:pt idx="877">
                  <c:v>20</c:v>
                </c:pt>
                <c:pt idx="878">
                  <c:v>40</c:v>
                </c:pt>
                <c:pt idx="879">
                  <c:v>100</c:v>
                </c:pt>
                <c:pt idx="880">
                  <c:v>32</c:v>
                </c:pt>
                <c:pt idx="881">
                  <c:v>41</c:v>
                </c:pt>
                <c:pt idx="882">
                  <c:v>44</c:v>
                </c:pt>
                <c:pt idx="883">
                  <c:v>37</c:v>
                </c:pt>
                <c:pt idx="884">
                  <c:v>23</c:v>
                </c:pt>
                <c:pt idx="885">
                  <c:v>58</c:v>
                </c:pt>
                <c:pt idx="886">
                  <c:v>20</c:v>
                </c:pt>
                <c:pt idx="887">
                  <c:v>35</c:v>
                </c:pt>
                <c:pt idx="888">
                  <c:v>42</c:v>
                </c:pt>
                <c:pt idx="889">
                  <c:v>78</c:v>
                </c:pt>
                <c:pt idx="890">
                  <c:v>21</c:v>
                </c:pt>
                <c:pt idx="891">
                  <c:v>23</c:v>
                </c:pt>
                <c:pt idx="892">
                  <c:v>42</c:v>
                </c:pt>
                <c:pt idx="893">
                  <c:v>96</c:v>
                </c:pt>
                <c:pt idx="894">
                  <c:v>70</c:v>
                </c:pt>
                <c:pt idx="895">
                  <c:v>80</c:v>
                </c:pt>
                <c:pt idx="896">
                  <c:v>37</c:v>
                </c:pt>
                <c:pt idx="897">
                  <c:v>50</c:v>
                </c:pt>
                <c:pt idx="898">
                  <c:v>80</c:v>
                </c:pt>
                <c:pt idx="899">
                  <c:v>81</c:v>
                </c:pt>
                <c:pt idx="900">
                  <c:v>77</c:v>
                </c:pt>
                <c:pt idx="901">
                  <c:v>47</c:v>
                </c:pt>
                <c:pt idx="902">
                  <c:v>30</c:v>
                </c:pt>
                <c:pt idx="903">
                  <c:v>94</c:v>
                </c:pt>
                <c:pt idx="904">
                  <c:v>31</c:v>
                </c:pt>
                <c:pt idx="905">
                  <c:v>96</c:v>
                </c:pt>
                <c:pt idx="906">
                  <c:v>33</c:v>
                </c:pt>
                <c:pt idx="907">
                  <c:v>40</c:v>
                </c:pt>
                <c:pt idx="908">
                  <c:v>59</c:v>
                </c:pt>
                <c:pt idx="909">
                  <c:v>37</c:v>
                </c:pt>
                <c:pt idx="910">
                  <c:v>50</c:v>
                </c:pt>
                <c:pt idx="911">
                  <c:v>43</c:v>
                </c:pt>
                <c:pt idx="912">
                  <c:v>24</c:v>
                </c:pt>
                <c:pt idx="913">
                  <c:v>70</c:v>
                </c:pt>
                <c:pt idx="914">
                  <c:v>58</c:v>
                </c:pt>
                <c:pt idx="915">
                  <c:v>29</c:v>
                </c:pt>
                <c:pt idx="916">
                  <c:v>96</c:v>
                </c:pt>
                <c:pt idx="917">
                  <c:v>98</c:v>
                </c:pt>
                <c:pt idx="918">
                  <c:v>57</c:v>
                </c:pt>
                <c:pt idx="919">
                  <c:v>71</c:v>
                </c:pt>
                <c:pt idx="920">
                  <c:v>20</c:v>
                </c:pt>
                <c:pt idx="921">
                  <c:v>20</c:v>
                </c:pt>
                <c:pt idx="922">
                  <c:v>45</c:v>
                </c:pt>
                <c:pt idx="923">
                  <c:v>68</c:v>
                </c:pt>
                <c:pt idx="924">
                  <c:v>66</c:v>
                </c:pt>
                <c:pt idx="925">
                  <c:v>44</c:v>
                </c:pt>
                <c:pt idx="926">
                  <c:v>60</c:v>
                </c:pt>
                <c:pt idx="927">
                  <c:v>64</c:v>
                </c:pt>
                <c:pt idx="928">
                  <c:v>43</c:v>
                </c:pt>
                <c:pt idx="929">
                  <c:v>91</c:v>
                </c:pt>
                <c:pt idx="930">
                  <c:v>55</c:v>
                </c:pt>
                <c:pt idx="931">
                  <c:v>72</c:v>
                </c:pt>
                <c:pt idx="932">
                  <c:v>93</c:v>
                </c:pt>
                <c:pt idx="933">
                  <c:v>82</c:v>
                </c:pt>
                <c:pt idx="934">
                  <c:v>78</c:v>
                </c:pt>
                <c:pt idx="935">
                  <c:v>70</c:v>
                </c:pt>
                <c:pt idx="936">
                  <c:v>86</c:v>
                </c:pt>
                <c:pt idx="937">
                  <c:v>96</c:v>
                </c:pt>
                <c:pt idx="938">
                  <c:v>82</c:v>
                </c:pt>
                <c:pt idx="939">
                  <c:v>60</c:v>
                </c:pt>
                <c:pt idx="940">
                  <c:v>65</c:v>
                </c:pt>
                <c:pt idx="941">
                  <c:v>21</c:v>
                </c:pt>
                <c:pt idx="942">
                  <c:v>26</c:v>
                </c:pt>
                <c:pt idx="943">
                  <c:v>35</c:v>
                </c:pt>
                <c:pt idx="944">
                  <c:v>94</c:v>
                </c:pt>
                <c:pt idx="945">
                  <c:v>29</c:v>
                </c:pt>
                <c:pt idx="946">
                  <c:v>91</c:v>
                </c:pt>
                <c:pt idx="947">
                  <c:v>93</c:v>
                </c:pt>
                <c:pt idx="948">
                  <c:v>99</c:v>
                </c:pt>
                <c:pt idx="949">
                  <c:v>68</c:v>
                </c:pt>
                <c:pt idx="950">
                  <c:v>67</c:v>
                </c:pt>
                <c:pt idx="951">
                  <c:v>46</c:v>
                </c:pt>
                <c:pt idx="952">
                  <c:v>59</c:v>
                </c:pt>
                <c:pt idx="953">
                  <c:v>29</c:v>
                </c:pt>
                <c:pt idx="954">
                  <c:v>64</c:v>
                </c:pt>
                <c:pt idx="955">
                  <c:v>58</c:v>
                </c:pt>
                <c:pt idx="956">
                  <c:v>85</c:v>
                </c:pt>
                <c:pt idx="957">
                  <c:v>98</c:v>
                </c:pt>
                <c:pt idx="958">
                  <c:v>67</c:v>
                </c:pt>
                <c:pt idx="959">
                  <c:v>98</c:v>
                </c:pt>
                <c:pt idx="960">
                  <c:v>27</c:v>
                </c:pt>
                <c:pt idx="961">
                  <c:v>25</c:v>
                </c:pt>
                <c:pt idx="962">
                  <c:v>35</c:v>
                </c:pt>
                <c:pt idx="963">
                  <c:v>98</c:v>
                </c:pt>
                <c:pt idx="964">
                  <c:v>49</c:v>
                </c:pt>
                <c:pt idx="965">
                  <c:v>100</c:v>
                </c:pt>
                <c:pt idx="966">
                  <c:v>88</c:v>
                </c:pt>
                <c:pt idx="967">
                  <c:v>49</c:v>
                </c:pt>
                <c:pt idx="968">
                  <c:v>71</c:v>
                </c:pt>
                <c:pt idx="969">
                  <c:v>25</c:v>
                </c:pt>
                <c:pt idx="970">
                  <c:v>79</c:v>
                </c:pt>
                <c:pt idx="971">
                  <c:v>63</c:v>
                </c:pt>
                <c:pt idx="972">
                  <c:v>93</c:v>
                </c:pt>
                <c:pt idx="973">
                  <c:v>39</c:v>
                </c:pt>
                <c:pt idx="974">
                  <c:v>39</c:v>
                </c:pt>
                <c:pt idx="975">
                  <c:v>24</c:v>
                </c:pt>
                <c:pt idx="976">
                  <c:v>97</c:v>
                </c:pt>
                <c:pt idx="977">
                  <c:v>38</c:v>
                </c:pt>
                <c:pt idx="978">
                  <c:v>76</c:v>
                </c:pt>
                <c:pt idx="979">
                  <c:v>36</c:v>
                </c:pt>
                <c:pt idx="980">
                  <c:v>83</c:v>
                </c:pt>
                <c:pt idx="981">
                  <c:v>37</c:v>
                </c:pt>
                <c:pt idx="982">
                  <c:v>71</c:v>
                </c:pt>
                <c:pt idx="983">
                  <c:v>49</c:v>
                </c:pt>
                <c:pt idx="984">
                  <c:v>92</c:v>
                </c:pt>
                <c:pt idx="985">
                  <c:v>65</c:v>
                </c:pt>
                <c:pt idx="986">
                  <c:v>49</c:v>
                </c:pt>
                <c:pt idx="987">
                  <c:v>63</c:v>
                </c:pt>
                <c:pt idx="988">
                  <c:v>70</c:v>
                </c:pt>
                <c:pt idx="989">
                  <c:v>56</c:v>
                </c:pt>
                <c:pt idx="990">
                  <c:v>85</c:v>
                </c:pt>
                <c:pt idx="991">
                  <c:v>76</c:v>
                </c:pt>
                <c:pt idx="992">
                  <c:v>48</c:v>
                </c:pt>
                <c:pt idx="993">
                  <c:v>24</c:v>
                </c:pt>
                <c:pt idx="994">
                  <c:v>73</c:v>
                </c:pt>
                <c:pt idx="995">
                  <c:v>84</c:v>
                </c:pt>
                <c:pt idx="996">
                  <c:v>95</c:v>
                </c:pt>
                <c:pt idx="997">
                  <c:v>89</c:v>
                </c:pt>
                <c:pt idx="998">
                  <c:v>69</c:v>
                </c:pt>
                <c:pt idx="999">
                  <c:v>67</c:v>
                </c:pt>
                <c:pt idx="1000">
                  <c:v>92</c:v>
                </c:pt>
                <c:pt idx="1001">
                  <c:v>26</c:v>
                </c:pt>
                <c:pt idx="1002">
                  <c:v>72</c:v>
                </c:pt>
                <c:pt idx="1003">
                  <c:v>82</c:v>
                </c:pt>
                <c:pt idx="1004">
                  <c:v>35</c:v>
                </c:pt>
                <c:pt idx="1005">
                  <c:v>57</c:v>
                </c:pt>
                <c:pt idx="1006">
                  <c:v>29</c:v>
                </c:pt>
                <c:pt idx="1007">
                  <c:v>93</c:v>
                </c:pt>
                <c:pt idx="1008">
                  <c:v>76</c:v>
                </c:pt>
                <c:pt idx="1009">
                  <c:v>36</c:v>
                </c:pt>
                <c:pt idx="1010">
                  <c:v>63</c:v>
                </c:pt>
                <c:pt idx="1011">
                  <c:v>51</c:v>
                </c:pt>
                <c:pt idx="1012">
                  <c:v>88</c:v>
                </c:pt>
                <c:pt idx="1013">
                  <c:v>89</c:v>
                </c:pt>
                <c:pt idx="1014">
                  <c:v>41</c:v>
                </c:pt>
                <c:pt idx="1015">
                  <c:v>78</c:v>
                </c:pt>
                <c:pt idx="1016">
                  <c:v>62</c:v>
                </c:pt>
                <c:pt idx="1017">
                  <c:v>72</c:v>
                </c:pt>
                <c:pt idx="1018">
                  <c:v>97</c:v>
                </c:pt>
                <c:pt idx="1019">
                  <c:v>95</c:v>
                </c:pt>
                <c:pt idx="1020">
                  <c:v>21</c:v>
                </c:pt>
                <c:pt idx="1021">
                  <c:v>81</c:v>
                </c:pt>
                <c:pt idx="1022">
                  <c:v>31</c:v>
                </c:pt>
                <c:pt idx="1023">
                  <c:v>32</c:v>
                </c:pt>
                <c:pt idx="1024">
                  <c:v>35</c:v>
                </c:pt>
                <c:pt idx="1025">
                  <c:v>63</c:v>
                </c:pt>
                <c:pt idx="1026">
                  <c:v>83</c:v>
                </c:pt>
                <c:pt idx="1027">
                  <c:v>52</c:v>
                </c:pt>
                <c:pt idx="1028">
                  <c:v>62</c:v>
                </c:pt>
                <c:pt idx="1029">
                  <c:v>89</c:v>
                </c:pt>
                <c:pt idx="1030">
                  <c:v>58</c:v>
                </c:pt>
                <c:pt idx="1031">
                  <c:v>89</c:v>
                </c:pt>
                <c:pt idx="1032">
                  <c:v>73</c:v>
                </c:pt>
                <c:pt idx="1033">
                  <c:v>68</c:v>
                </c:pt>
                <c:pt idx="1034">
                  <c:v>91</c:v>
                </c:pt>
                <c:pt idx="1035">
                  <c:v>24</c:v>
                </c:pt>
                <c:pt idx="1036">
                  <c:v>89</c:v>
                </c:pt>
                <c:pt idx="1037">
                  <c:v>43</c:v>
                </c:pt>
                <c:pt idx="1038">
                  <c:v>25</c:v>
                </c:pt>
                <c:pt idx="1039">
                  <c:v>40</c:v>
                </c:pt>
                <c:pt idx="1040">
                  <c:v>44</c:v>
                </c:pt>
                <c:pt idx="1041">
                  <c:v>57</c:v>
                </c:pt>
                <c:pt idx="1042">
                  <c:v>46</c:v>
                </c:pt>
                <c:pt idx="1043">
                  <c:v>97</c:v>
                </c:pt>
                <c:pt idx="1044">
                  <c:v>61</c:v>
                </c:pt>
                <c:pt idx="1045">
                  <c:v>63</c:v>
                </c:pt>
                <c:pt idx="1046">
                  <c:v>45</c:v>
                </c:pt>
                <c:pt idx="1047">
                  <c:v>22</c:v>
                </c:pt>
                <c:pt idx="1048">
                  <c:v>32</c:v>
                </c:pt>
                <c:pt idx="1049">
                  <c:v>56</c:v>
                </c:pt>
                <c:pt idx="1050">
                  <c:v>100</c:v>
                </c:pt>
                <c:pt idx="1051">
                  <c:v>49</c:v>
                </c:pt>
                <c:pt idx="1052">
                  <c:v>39</c:v>
                </c:pt>
                <c:pt idx="1053">
                  <c:v>84</c:v>
                </c:pt>
                <c:pt idx="1054">
                  <c:v>55</c:v>
                </c:pt>
                <c:pt idx="1055">
                  <c:v>71</c:v>
                </c:pt>
                <c:pt idx="1056">
                  <c:v>79</c:v>
                </c:pt>
                <c:pt idx="1057">
                  <c:v>24</c:v>
                </c:pt>
                <c:pt idx="1058">
                  <c:v>32</c:v>
                </c:pt>
                <c:pt idx="1059">
                  <c:v>41</c:v>
                </c:pt>
                <c:pt idx="1060">
                  <c:v>72</c:v>
                </c:pt>
                <c:pt idx="1061">
                  <c:v>20</c:v>
                </c:pt>
                <c:pt idx="1062">
                  <c:v>64</c:v>
                </c:pt>
                <c:pt idx="1063">
                  <c:v>84</c:v>
                </c:pt>
                <c:pt idx="1064">
                  <c:v>63</c:v>
                </c:pt>
                <c:pt idx="1065">
                  <c:v>87</c:v>
                </c:pt>
                <c:pt idx="1066">
                  <c:v>44</c:v>
                </c:pt>
                <c:pt idx="1067">
                  <c:v>84</c:v>
                </c:pt>
                <c:pt idx="1068">
                  <c:v>44</c:v>
                </c:pt>
                <c:pt idx="1069">
                  <c:v>36</c:v>
                </c:pt>
                <c:pt idx="1070">
                  <c:v>98</c:v>
                </c:pt>
                <c:pt idx="1071">
                  <c:v>80</c:v>
                </c:pt>
                <c:pt idx="1072">
                  <c:v>37</c:v>
                </c:pt>
                <c:pt idx="1073">
                  <c:v>45</c:v>
                </c:pt>
                <c:pt idx="1074">
                  <c:v>79</c:v>
                </c:pt>
                <c:pt idx="1075">
                  <c:v>67</c:v>
                </c:pt>
                <c:pt idx="1076">
                  <c:v>29</c:v>
                </c:pt>
                <c:pt idx="1077">
                  <c:v>90</c:v>
                </c:pt>
                <c:pt idx="1078">
                  <c:v>53</c:v>
                </c:pt>
                <c:pt idx="1079">
                  <c:v>96</c:v>
                </c:pt>
                <c:pt idx="1080">
                  <c:v>38</c:v>
                </c:pt>
                <c:pt idx="1081">
                  <c:v>54</c:v>
                </c:pt>
                <c:pt idx="1082">
                  <c:v>66</c:v>
                </c:pt>
                <c:pt idx="1083">
                  <c:v>88</c:v>
                </c:pt>
                <c:pt idx="1084">
                  <c:v>44</c:v>
                </c:pt>
                <c:pt idx="1085">
                  <c:v>42</c:v>
                </c:pt>
                <c:pt idx="1086">
                  <c:v>25</c:v>
                </c:pt>
                <c:pt idx="1087">
                  <c:v>37</c:v>
                </c:pt>
                <c:pt idx="1088">
                  <c:v>72</c:v>
                </c:pt>
                <c:pt idx="1089">
                  <c:v>50</c:v>
                </c:pt>
                <c:pt idx="1090">
                  <c:v>35</c:v>
                </c:pt>
                <c:pt idx="1091">
                  <c:v>33</c:v>
                </c:pt>
                <c:pt idx="1092">
                  <c:v>56</c:v>
                </c:pt>
                <c:pt idx="1093">
                  <c:v>79</c:v>
                </c:pt>
                <c:pt idx="1094">
                  <c:v>94</c:v>
                </c:pt>
                <c:pt idx="1095">
                  <c:v>84</c:v>
                </c:pt>
                <c:pt idx="1096">
                  <c:v>81</c:v>
                </c:pt>
                <c:pt idx="1097">
                  <c:v>36</c:v>
                </c:pt>
                <c:pt idx="1098">
                  <c:v>64</c:v>
                </c:pt>
                <c:pt idx="1099">
                  <c:v>97</c:v>
                </c:pt>
                <c:pt idx="1100">
                  <c:v>96</c:v>
                </c:pt>
                <c:pt idx="1101">
                  <c:v>75</c:v>
                </c:pt>
                <c:pt idx="1102">
                  <c:v>70</c:v>
                </c:pt>
                <c:pt idx="1103">
                  <c:v>50</c:v>
                </c:pt>
                <c:pt idx="1104">
                  <c:v>36</c:v>
                </c:pt>
                <c:pt idx="1105">
                  <c:v>70</c:v>
                </c:pt>
                <c:pt idx="1106">
                  <c:v>74</c:v>
                </c:pt>
                <c:pt idx="1107">
                  <c:v>90</c:v>
                </c:pt>
                <c:pt idx="1108">
                  <c:v>31</c:v>
                </c:pt>
                <c:pt idx="1109">
                  <c:v>42</c:v>
                </c:pt>
                <c:pt idx="1110">
                  <c:v>97</c:v>
                </c:pt>
                <c:pt idx="1111">
                  <c:v>89</c:v>
                </c:pt>
                <c:pt idx="1112">
                  <c:v>93</c:v>
                </c:pt>
                <c:pt idx="1113">
                  <c:v>57</c:v>
                </c:pt>
                <c:pt idx="1114">
                  <c:v>31</c:v>
                </c:pt>
                <c:pt idx="1115">
                  <c:v>43</c:v>
                </c:pt>
                <c:pt idx="1116">
                  <c:v>62</c:v>
                </c:pt>
                <c:pt idx="1117">
                  <c:v>66</c:v>
                </c:pt>
                <c:pt idx="1118">
                  <c:v>93</c:v>
                </c:pt>
                <c:pt idx="1119">
                  <c:v>73</c:v>
                </c:pt>
                <c:pt idx="1120">
                  <c:v>68</c:v>
                </c:pt>
                <c:pt idx="1121">
                  <c:v>73</c:v>
                </c:pt>
                <c:pt idx="1122">
                  <c:v>65</c:v>
                </c:pt>
                <c:pt idx="1123">
                  <c:v>79</c:v>
                </c:pt>
                <c:pt idx="1124">
                  <c:v>52</c:v>
                </c:pt>
                <c:pt idx="1125">
                  <c:v>66</c:v>
                </c:pt>
                <c:pt idx="1126">
                  <c:v>65</c:v>
                </c:pt>
                <c:pt idx="1127">
                  <c:v>58</c:v>
                </c:pt>
                <c:pt idx="1128">
                  <c:v>32</c:v>
                </c:pt>
                <c:pt idx="1129">
                  <c:v>39</c:v>
                </c:pt>
                <c:pt idx="1130">
                  <c:v>89</c:v>
                </c:pt>
                <c:pt idx="1131">
                  <c:v>62</c:v>
                </c:pt>
                <c:pt idx="1132">
                  <c:v>55</c:v>
                </c:pt>
                <c:pt idx="1133">
                  <c:v>40</c:v>
                </c:pt>
                <c:pt idx="1134">
                  <c:v>79</c:v>
                </c:pt>
                <c:pt idx="1135">
                  <c:v>41</c:v>
                </c:pt>
                <c:pt idx="1136">
                  <c:v>28</c:v>
                </c:pt>
                <c:pt idx="1137">
                  <c:v>61</c:v>
                </c:pt>
                <c:pt idx="1138">
                  <c:v>66</c:v>
                </c:pt>
                <c:pt idx="1139">
                  <c:v>80</c:v>
                </c:pt>
                <c:pt idx="1140">
                  <c:v>68</c:v>
                </c:pt>
                <c:pt idx="1141">
                  <c:v>65</c:v>
                </c:pt>
                <c:pt idx="1142">
                  <c:v>38</c:v>
                </c:pt>
                <c:pt idx="1143">
                  <c:v>39</c:v>
                </c:pt>
                <c:pt idx="1144">
                  <c:v>84</c:v>
                </c:pt>
                <c:pt idx="1145">
                  <c:v>61</c:v>
                </c:pt>
                <c:pt idx="1146">
                  <c:v>85</c:v>
                </c:pt>
                <c:pt idx="1147">
                  <c:v>47</c:v>
                </c:pt>
                <c:pt idx="1148">
                  <c:v>100</c:v>
                </c:pt>
                <c:pt idx="1149">
                  <c:v>94</c:v>
                </c:pt>
                <c:pt idx="1150">
                  <c:v>24</c:v>
                </c:pt>
                <c:pt idx="1151">
                  <c:v>67</c:v>
                </c:pt>
                <c:pt idx="1152">
                  <c:v>45</c:v>
                </c:pt>
                <c:pt idx="1153">
                  <c:v>76</c:v>
                </c:pt>
                <c:pt idx="1154">
                  <c:v>64</c:v>
                </c:pt>
                <c:pt idx="1155">
                  <c:v>31</c:v>
                </c:pt>
                <c:pt idx="1156">
                  <c:v>31</c:v>
                </c:pt>
                <c:pt idx="1157">
                  <c:v>79</c:v>
                </c:pt>
                <c:pt idx="1158">
                  <c:v>23</c:v>
                </c:pt>
                <c:pt idx="1159">
                  <c:v>43</c:v>
                </c:pt>
                <c:pt idx="1160">
                  <c:v>44</c:v>
                </c:pt>
                <c:pt idx="1161">
                  <c:v>85</c:v>
                </c:pt>
                <c:pt idx="1162">
                  <c:v>100</c:v>
                </c:pt>
                <c:pt idx="1163">
                  <c:v>91</c:v>
                </c:pt>
                <c:pt idx="1164">
                  <c:v>29</c:v>
                </c:pt>
                <c:pt idx="1165">
                  <c:v>68</c:v>
                </c:pt>
                <c:pt idx="1166">
                  <c:v>23</c:v>
                </c:pt>
                <c:pt idx="1167">
                  <c:v>30</c:v>
                </c:pt>
                <c:pt idx="1168">
                  <c:v>38</c:v>
                </c:pt>
                <c:pt idx="1169">
                  <c:v>34</c:v>
                </c:pt>
                <c:pt idx="1170">
                  <c:v>88</c:v>
                </c:pt>
                <c:pt idx="1171">
                  <c:v>77</c:v>
                </c:pt>
                <c:pt idx="1172">
                  <c:v>40</c:v>
                </c:pt>
                <c:pt idx="1173">
                  <c:v>53</c:v>
                </c:pt>
                <c:pt idx="1174">
                  <c:v>53</c:v>
                </c:pt>
                <c:pt idx="1175">
                  <c:v>52</c:v>
                </c:pt>
                <c:pt idx="1176">
                  <c:v>71</c:v>
                </c:pt>
                <c:pt idx="1177">
                  <c:v>25</c:v>
                </c:pt>
                <c:pt idx="1178">
                  <c:v>80</c:v>
                </c:pt>
                <c:pt idx="1179">
                  <c:v>64</c:v>
                </c:pt>
                <c:pt idx="1180">
                  <c:v>41</c:v>
                </c:pt>
                <c:pt idx="1181">
                  <c:v>52</c:v>
                </c:pt>
                <c:pt idx="1182">
                  <c:v>70</c:v>
                </c:pt>
                <c:pt idx="1183">
                  <c:v>75</c:v>
                </c:pt>
                <c:pt idx="1184">
                  <c:v>96</c:v>
                </c:pt>
                <c:pt idx="1185">
                  <c:v>78</c:v>
                </c:pt>
                <c:pt idx="1186">
                  <c:v>38</c:v>
                </c:pt>
                <c:pt idx="1187">
                  <c:v>66</c:v>
                </c:pt>
                <c:pt idx="1188">
                  <c:v>67</c:v>
                </c:pt>
                <c:pt idx="1189">
                  <c:v>92</c:v>
                </c:pt>
                <c:pt idx="1190">
                  <c:v>52</c:v>
                </c:pt>
                <c:pt idx="1191">
                  <c:v>34</c:v>
                </c:pt>
                <c:pt idx="1192">
                  <c:v>76</c:v>
                </c:pt>
                <c:pt idx="1193">
                  <c:v>54</c:v>
                </c:pt>
                <c:pt idx="1194">
                  <c:v>93</c:v>
                </c:pt>
                <c:pt idx="1195">
                  <c:v>99</c:v>
                </c:pt>
                <c:pt idx="1196">
                  <c:v>64</c:v>
                </c:pt>
                <c:pt idx="1197">
                  <c:v>52</c:v>
                </c:pt>
                <c:pt idx="1198">
                  <c:v>99</c:v>
                </c:pt>
                <c:pt idx="1199">
                  <c:v>50</c:v>
                </c:pt>
                <c:pt idx="1200">
                  <c:v>61</c:v>
                </c:pt>
                <c:pt idx="1201">
                  <c:v>30</c:v>
                </c:pt>
                <c:pt idx="1202">
                  <c:v>52</c:v>
                </c:pt>
                <c:pt idx="1203">
                  <c:v>37</c:v>
                </c:pt>
                <c:pt idx="1204">
                  <c:v>50</c:v>
                </c:pt>
                <c:pt idx="1205">
                  <c:v>60</c:v>
                </c:pt>
                <c:pt idx="1206">
                  <c:v>82</c:v>
                </c:pt>
                <c:pt idx="1207">
                  <c:v>88</c:v>
                </c:pt>
                <c:pt idx="1208">
                  <c:v>26</c:v>
                </c:pt>
                <c:pt idx="1209">
                  <c:v>31</c:v>
                </c:pt>
                <c:pt idx="1210">
                  <c:v>32</c:v>
                </c:pt>
                <c:pt idx="1211">
                  <c:v>23</c:v>
                </c:pt>
                <c:pt idx="1212">
                  <c:v>48</c:v>
                </c:pt>
                <c:pt idx="1213">
                  <c:v>25</c:v>
                </c:pt>
                <c:pt idx="1214">
                  <c:v>62</c:v>
                </c:pt>
                <c:pt idx="1215">
                  <c:v>51</c:v>
                </c:pt>
                <c:pt idx="1216">
                  <c:v>53</c:v>
                </c:pt>
                <c:pt idx="1217">
                  <c:v>40</c:v>
                </c:pt>
                <c:pt idx="1218">
                  <c:v>41</c:v>
                </c:pt>
                <c:pt idx="1219">
                  <c:v>30</c:v>
                </c:pt>
                <c:pt idx="1220">
                  <c:v>47</c:v>
                </c:pt>
                <c:pt idx="1221">
                  <c:v>89</c:v>
                </c:pt>
                <c:pt idx="1222">
                  <c:v>31</c:v>
                </c:pt>
                <c:pt idx="1223">
                  <c:v>91</c:v>
                </c:pt>
                <c:pt idx="1224">
                  <c:v>68</c:v>
                </c:pt>
                <c:pt idx="1225">
                  <c:v>68</c:v>
                </c:pt>
                <c:pt idx="1226">
                  <c:v>51</c:v>
                </c:pt>
                <c:pt idx="1227">
                  <c:v>43</c:v>
                </c:pt>
                <c:pt idx="1228">
                  <c:v>91</c:v>
                </c:pt>
                <c:pt idx="1229">
                  <c:v>26</c:v>
                </c:pt>
                <c:pt idx="1230">
                  <c:v>24</c:v>
                </c:pt>
                <c:pt idx="1231">
                  <c:v>20</c:v>
                </c:pt>
                <c:pt idx="1232">
                  <c:v>33</c:v>
                </c:pt>
                <c:pt idx="1233">
                  <c:v>23</c:v>
                </c:pt>
                <c:pt idx="1234">
                  <c:v>92</c:v>
                </c:pt>
                <c:pt idx="1235">
                  <c:v>51</c:v>
                </c:pt>
                <c:pt idx="1236">
                  <c:v>87</c:v>
                </c:pt>
                <c:pt idx="1237">
                  <c:v>93</c:v>
                </c:pt>
                <c:pt idx="1238">
                  <c:v>61</c:v>
                </c:pt>
                <c:pt idx="1239">
                  <c:v>23</c:v>
                </c:pt>
                <c:pt idx="1240">
                  <c:v>28</c:v>
                </c:pt>
                <c:pt idx="1241">
                  <c:v>34</c:v>
                </c:pt>
                <c:pt idx="1242">
                  <c:v>93</c:v>
                </c:pt>
                <c:pt idx="1243">
                  <c:v>56</c:v>
                </c:pt>
                <c:pt idx="1244">
                  <c:v>46</c:v>
                </c:pt>
                <c:pt idx="1245">
                  <c:v>21</c:v>
                </c:pt>
                <c:pt idx="1246">
                  <c:v>22</c:v>
                </c:pt>
                <c:pt idx="1247">
                  <c:v>85</c:v>
                </c:pt>
                <c:pt idx="1248">
                  <c:v>73</c:v>
                </c:pt>
                <c:pt idx="1249">
                  <c:v>40</c:v>
                </c:pt>
                <c:pt idx="1250">
                  <c:v>44</c:v>
                </c:pt>
                <c:pt idx="1251">
                  <c:v>67</c:v>
                </c:pt>
                <c:pt idx="1252">
                  <c:v>35</c:v>
                </c:pt>
                <c:pt idx="1253">
                  <c:v>56</c:v>
                </c:pt>
                <c:pt idx="1254">
                  <c:v>58</c:v>
                </c:pt>
                <c:pt idx="1255">
                  <c:v>88</c:v>
                </c:pt>
                <c:pt idx="1256">
                  <c:v>49</c:v>
                </c:pt>
                <c:pt idx="1257">
                  <c:v>37</c:v>
                </c:pt>
                <c:pt idx="1258">
                  <c:v>45</c:v>
                </c:pt>
                <c:pt idx="1259">
                  <c:v>96</c:v>
                </c:pt>
                <c:pt idx="1260">
                  <c:v>63</c:v>
                </c:pt>
                <c:pt idx="1261">
                  <c:v>38</c:v>
                </c:pt>
                <c:pt idx="1262">
                  <c:v>59</c:v>
                </c:pt>
                <c:pt idx="1263">
                  <c:v>80</c:v>
                </c:pt>
                <c:pt idx="1264">
                  <c:v>91</c:v>
                </c:pt>
                <c:pt idx="1265">
                  <c:v>46</c:v>
                </c:pt>
                <c:pt idx="1266">
                  <c:v>70</c:v>
                </c:pt>
                <c:pt idx="1267">
                  <c:v>57</c:v>
                </c:pt>
                <c:pt idx="1268">
                  <c:v>38</c:v>
                </c:pt>
                <c:pt idx="1269">
                  <c:v>27</c:v>
                </c:pt>
                <c:pt idx="1270">
                  <c:v>42</c:v>
                </c:pt>
                <c:pt idx="1271">
                  <c:v>46</c:v>
                </c:pt>
                <c:pt idx="1272">
                  <c:v>70</c:v>
                </c:pt>
                <c:pt idx="1273">
                  <c:v>90</c:v>
                </c:pt>
                <c:pt idx="1274">
                  <c:v>99</c:v>
                </c:pt>
                <c:pt idx="1275">
                  <c:v>55</c:v>
                </c:pt>
                <c:pt idx="1276">
                  <c:v>20</c:v>
                </c:pt>
                <c:pt idx="1277">
                  <c:v>38</c:v>
                </c:pt>
                <c:pt idx="1278">
                  <c:v>45</c:v>
                </c:pt>
                <c:pt idx="1279">
                  <c:v>69</c:v>
                </c:pt>
                <c:pt idx="1280">
                  <c:v>99</c:v>
                </c:pt>
                <c:pt idx="1281">
                  <c:v>45</c:v>
                </c:pt>
                <c:pt idx="1282">
                  <c:v>73</c:v>
                </c:pt>
                <c:pt idx="1283">
                  <c:v>96</c:v>
                </c:pt>
                <c:pt idx="1284">
                  <c:v>34</c:v>
                </c:pt>
                <c:pt idx="1285">
                  <c:v>42</c:v>
                </c:pt>
                <c:pt idx="1286">
                  <c:v>35</c:v>
                </c:pt>
                <c:pt idx="1287">
                  <c:v>48</c:v>
                </c:pt>
                <c:pt idx="1288">
                  <c:v>65</c:v>
                </c:pt>
                <c:pt idx="1289">
                  <c:v>38</c:v>
                </c:pt>
                <c:pt idx="1290">
                  <c:v>39</c:v>
                </c:pt>
                <c:pt idx="1291">
                  <c:v>100</c:v>
                </c:pt>
                <c:pt idx="1292">
                  <c:v>41</c:v>
                </c:pt>
                <c:pt idx="1293">
                  <c:v>58</c:v>
                </c:pt>
                <c:pt idx="1294">
                  <c:v>40</c:v>
                </c:pt>
                <c:pt idx="1295">
                  <c:v>94</c:v>
                </c:pt>
                <c:pt idx="1296">
                  <c:v>20</c:v>
                </c:pt>
                <c:pt idx="1297">
                  <c:v>93</c:v>
                </c:pt>
                <c:pt idx="1298">
                  <c:v>43</c:v>
                </c:pt>
                <c:pt idx="1299">
                  <c:v>96</c:v>
                </c:pt>
                <c:pt idx="1300">
                  <c:v>37</c:v>
                </c:pt>
                <c:pt idx="1301">
                  <c:v>76</c:v>
                </c:pt>
                <c:pt idx="1302">
                  <c:v>47</c:v>
                </c:pt>
                <c:pt idx="1303">
                  <c:v>35</c:v>
                </c:pt>
                <c:pt idx="1304">
                  <c:v>26</c:v>
                </c:pt>
                <c:pt idx="1305">
                  <c:v>61</c:v>
                </c:pt>
                <c:pt idx="1306">
                  <c:v>54</c:v>
                </c:pt>
                <c:pt idx="1307">
                  <c:v>84</c:v>
                </c:pt>
                <c:pt idx="1308">
                  <c:v>22</c:v>
                </c:pt>
                <c:pt idx="1309">
                  <c:v>73</c:v>
                </c:pt>
                <c:pt idx="1310">
                  <c:v>61</c:v>
                </c:pt>
                <c:pt idx="1311">
                  <c:v>69</c:v>
                </c:pt>
                <c:pt idx="1312">
                  <c:v>28</c:v>
                </c:pt>
                <c:pt idx="1313">
                  <c:v>51</c:v>
                </c:pt>
                <c:pt idx="1314">
                  <c:v>40</c:v>
                </c:pt>
                <c:pt idx="1315">
                  <c:v>81</c:v>
                </c:pt>
                <c:pt idx="1316">
                  <c:v>62</c:v>
                </c:pt>
                <c:pt idx="1317">
                  <c:v>96</c:v>
                </c:pt>
                <c:pt idx="1318">
                  <c:v>76</c:v>
                </c:pt>
                <c:pt idx="1319">
                  <c:v>61</c:v>
                </c:pt>
                <c:pt idx="1320">
                  <c:v>22</c:v>
                </c:pt>
                <c:pt idx="1321">
                  <c:v>95</c:v>
                </c:pt>
                <c:pt idx="1322">
                  <c:v>75</c:v>
                </c:pt>
                <c:pt idx="1323">
                  <c:v>85</c:v>
                </c:pt>
                <c:pt idx="1324">
                  <c:v>59</c:v>
                </c:pt>
                <c:pt idx="1325">
                  <c:v>67</c:v>
                </c:pt>
                <c:pt idx="1326">
                  <c:v>99</c:v>
                </c:pt>
                <c:pt idx="1327">
                  <c:v>85</c:v>
                </c:pt>
                <c:pt idx="1328">
                  <c:v>97</c:v>
                </c:pt>
                <c:pt idx="1329">
                  <c:v>80</c:v>
                </c:pt>
                <c:pt idx="1330">
                  <c:v>33</c:v>
                </c:pt>
                <c:pt idx="1331">
                  <c:v>77</c:v>
                </c:pt>
                <c:pt idx="1332">
                  <c:v>75</c:v>
                </c:pt>
                <c:pt idx="1333">
                  <c:v>36</c:v>
                </c:pt>
                <c:pt idx="1334">
                  <c:v>95</c:v>
                </c:pt>
                <c:pt idx="1335">
                  <c:v>75</c:v>
                </c:pt>
                <c:pt idx="1336">
                  <c:v>48</c:v>
                </c:pt>
                <c:pt idx="1337">
                  <c:v>74</c:v>
                </c:pt>
                <c:pt idx="1338">
                  <c:v>68</c:v>
                </c:pt>
                <c:pt idx="1339">
                  <c:v>22</c:v>
                </c:pt>
                <c:pt idx="1340">
                  <c:v>55</c:v>
                </c:pt>
                <c:pt idx="1341">
                  <c:v>36</c:v>
                </c:pt>
                <c:pt idx="1342">
                  <c:v>32</c:v>
                </c:pt>
                <c:pt idx="1343">
                  <c:v>72</c:v>
                </c:pt>
                <c:pt idx="1344">
                  <c:v>95</c:v>
                </c:pt>
                <c:pt idx="1345">
                  <c:v>39</c:v>
                </c:pt>
                <c:pt idx="1346">
                  <c:v>37</c:v>
                </c:pt>
                <c:pt idx="1347">
                  <c:v>72</c:v>
                </c:pt>
                <c:pt idx="1348">
                  <c:v>83</c:v>
                </c:pt>
                <c:pt idx="1349">
                  <c:v>55</c:v>
                </c:pt>
                <c:pt idx="1350">
                  <c:v>35</c:v>
                </c:pt>
                <c:pt idx="1351">
                  <c:v>56</c:v>
                </c:pt>
                <c:pt idx="1352">
                  <c:v>88</c:v>
                </c:pt>
                <c:pt idx="1353">
                  <c:v>74</c:v>
                </c:pt>
                <c:pt idx="1354">
                  <c:v>70</c:v>
                </c:pt>
                <c:pt idx="1355">
                  <c:v>67</c:v>
                </c:pt>
                <c:pt idx="1356">
                  <c:v>65</c:v>
                </c:pt>
                <c:pt idx="1357">
                  <c:v>71</c:v>
                </c:pt>
                <c:pt idx="1358">
                  <c:v>88</c:v>
                </c:pt>
                <c:pt idx="1359">
                  <c:v>81</c:v>
                </c:pt>
                <c:pt idx="1360">
                  <c:v>54</c:v>
                </c:pt>
                <c:pt idx="1361">
                  <c:v>23</c:v>
                </c:pt>
                <c:pt idx="1362">
                  <c:v>57</c:v>
                </c:pt>
                <c:pt idx="1363">
                  <c:v>44</c:v>
                </c:pt>
                <c:pt idx="1364">
                  <c:v>90</c:v>
                </c:pt>
                <c:pt idx="1365">
                  <c:v>32</c:v>
                </c:pt>
                <c:pt idx="1366">
                  <c:v>62</c:v>
                </c:pt>
                <c:pt idx="1367">
                  <c:v>100</c:v>
                </c:pt>
                <c:pt idx="1368">
                  <c:v>81</c:v>
                </c:pt>
                <c:pt idx="1369">
                  <c:v>73</c:v>
                </c:pt>
                <c:pt idx="1370">
                  <c:v>27</c:v>
                </c:pt>
                <c:pt idx="1371">
                  <c:v>29</c:v>
                </c:pt>
                <c:pt idx="1372">
                  <c:v>73</c:v>
                </c:pt>
                <c:pt idx="1373">
                  <c:v>43</c:v>
                </c:pt>
                <c:pt idx="1374">
                  <c:v>33</c:v>
                </c:pt>
                <c:pt idx="1375">
                  <c:v>27</c:v>
                </c:pt>
                <c:pt idx="1376">
                  <c:v>79</c:v>
                </c:pt>
                <c:pt idx="1377">
                  <c:v>84</c:v>
                </c:pt>
                <c:pt idx="1378">
                  <c:v>75</c:v>
                </c:pt>
                <c:pt idx="1379">
                  <c:v>37</c:v>
                </c:pt>
                <c:pt idx="1380">
                  <c:v>51</c:v>
                </c:pt>
                <c:pt idx="1381">
                  <c:v>59</c:v>
                </c:pt>
                <c:pt idx="1382">
                  <c:v>29</c:v>
                </c:pt>
                <c:pt idx="1383">
                  <c:v>81</c:v>
                </c:pt>
                <c:pt idx="1384">
                  <c:v>76</c:v>
                </c:pt>
                <c:pt idx="1385">
                  <c:v>71</c:v>
                </c:pt>
                <c:pt idx="1386">
                  <c:v>58</c:v>
                </c:pt>
                <c:pt idx="1387">
                  <c:v>56</c:v>
                </c:pt>
                <c:pt idx="1388">
                  <c:v>83</c:v>
                </c:pt>
                <c:pt idx="1389">
                  <c:v>56</c:v>
                </c:pt>
                <c:pt idx="1390">
                  <c:v>29</c:v>
                </c:pt>
                <c:pt idx="1391">
                  <c:v>85</c:v>
                </c:pt>
                <c:pt idx="1392">
                  <c:v>50</c:v>
                </c:pt>
                <c:pt idx="1393">
                  <c:v>67</c:v>
                </c:pt>
                <c:pt idx="1394">
                  <c:v>91</c:v>
                </c:pt>
                <c:pt idx="1395">
                  <c:v>37</c:v>
                </c:pt>
                <c:pt idx="1396">
                  <c:v>90</c:v>
                </c:pt>
                <c:pt idx="1397">
                  <c:v>50</c:v>
                </c:pt>
                <c:pt idx="1398">
                  <c:v>89</c:v>
                </c:pt>
                <c:pt idx="1399">
                  <c:v>25</c:v>
                </c:pt>
                <c:pt idx="1400">
                  <c:v>36</c:v>
                </c:pt>
                <c:pt idx="1401">
                  <c:v>33</c:v>
                </c:pt>
                <c:pt idx="1402">
                  <c:v>25</c:v>
                </c:pt>
                <c:pt idx="1403">
                  <c:v>76</c:v>
                </c:pt>
                <c:pt idx="1404">
                  <c:v>80</c:v>
                </c:pt>
                <c:pt idx="1405">
                  <c:v>78</c:v>
                </c:pt>
                <c:pt idx="1406">
                  <c:v>73</c:v>
                </c:pt>
                <c:pt idx="1407">
                  <c:v>21</c:v>
                </c:pt>
                <c:pt idx="1408">
                  <c:v>33</c:v>
                </c:pt>
                <c:pt idx="1409">
                  <c:v>81</c:v>
                </c:pt>
                <c:pt idx="1410">
                  <c:v>68</c:v>
                </c:pt>
                <c:pt idx="1411">
                  <c:v>98</c:v>
                </c:pt>
                <c:pt idx="1412">
                  <c:v>82</c:v>
                </c:pt>
                <c:pt idx="1413">
                  <c:v>77</c:v>
                </c:pt>
                <c:pt idx="1414">
                  <c:v>73</c:v>
                </c:pt>
                <c:pt idx="1415">
                  <c:v>49</c:v>
                </c:pt>
                <c:pt idx="1416">
                  <c:v>98</c:v>
                </c:pt>
                <c:pt idx="1417">
                  <c:v>48</c:v>
                </c:pt>
                <c:pt idx="1418">
                  <c:v>72</c:v>
                </c:pt>
                <c:pt idx="1419">
                  <c:v>74</c:v>
                </c:pt>
                <c:pt idx="1420">
                  <c:v>63</c:v>
                </c:pt>
                <c:pt idx="1421">
                  <c:v>79</c:v>
                </c:pt>
                <c:pt idx="1422">
                  <c:v>42</c:v>
                </c:pt>
                <c:pt idx="1423">
                  <c:v>53</c:v>
                </c:pt>
                <c:pt idx="1424">
                  <c:v>44</c:v>
                </c:pt>
                <c:pt idx="1425">
                  <c:v>86</c:v>
                </c:pt>
                <c:pt idx="1426">
                  <c:v>84</c:v>
                </c:pt>
                <c:pt idx="1427">
                  <c:v>66</c:v>
                </c:pt>
                <c:pt idx="1428">
                  <c:v>91</c:v>
                </c:pt>
                <c:pt idx="1429">
                  <c:v>24</c:v>
                </c:pt>
                <c:pt idx="1430">
                  <c:v>36</c:v>
                </c:pt>
                <c:pt idx="1431">
                  <c:v>90</c:v>
                </c:pt>
                <c:pt idx="1432">
                  <c:v>71</c:v>
                </c:pt>
                <c:pt idx="1433">
                  <c:v>93</c:v>
                </c:pt>
                <c:pt idx="1434">
                  <c:v>46</c:v>
                </c:pt>
                <c:pt idx="1435">
                  <c:v>76</c:v>
                </c:pt>
                <c:pt idx="1436">
                  <c:v>24</c:v>
                </c:pt>
                <c:pt idx="1437">
                  <c:v>83</c:v>
                </c:pt>
                <c:pt idx="1438">
                  <c:v>55</c:v>
                </c:pt>
                <c:pt idx="1439">
                  <c:v>50</c:v>
                </c:pt>
                <c:pt idx="1440">
                  <c:v>74</c:v>
                </c:pt>
                <c:pt idx="1441">
                  <c:v>99</c:v>
                </c:pt>
                <c:pt idx="1442">
                  <c:v>97</c:v>
                </c:pt>
                <c:pt idx="1443">
                  <c:v>26</c:v>
                </c:pt>
                <c:pt idx="1444">
                  <c:v>28</c:v>
                </c:pt>
                <c:pt idx="1445">
                  <c:v>28</c:v>
                </c:pt>
                <c:pt idx="1446">
                  <c:v>98</c:v>
                </c:pt>
                <c:pt idx="1447">
                  <c:v>32</c:v>
                </c:pt>
                <c:pt idx="1448">
                  <c:v>53</c:v>
                </c:pt>
                <c:pt idx="1449">
                  <c:v>99</c:v>
                </c:pt>
                <c:pt idx="1450">
                  <c:v>40</c:v>
                </c:pt>
                <c:pt idx="1451">
                  <c:v>66</c:v>
                </c:pt>
                <c:pt idx="1452">
                  <c:v>21</c:v>
                </c:pt>
                <c:pt idx="1453">
                  <c:v>51</c:v>
                </c:pt>
                <c:pt idx="1454">
                  <c:v>35</c:v>
                </c:pt>
                <c:pt idx="1455">
                  <c:v>89</c:v>
                </c:pt>
                <c:pt idx="1456">
                  <c:v>76</c:v>
                </c:pt>
                <c:pt idx="1457">
                  <c:v>56</c:v>
                </c:pt>
                <c:pt idx="1458">
                  <c:v>49</c:v>
                </c:pt>
                <c:pt idx="1459">
                  <c:v>98</c:v>
                </c:pt>
                <c:pt idx="1460">
                  <c:v>64</c:v>
                </c:pt>
                <c:pt idx="1461">
                  <c:v>74</c:v>
                </c:pt>
                <c:pt idx="1462">
                  <c:v>60</c:v>
                </c:pt>
                <c:pt idx="1463">
                  <c:v>39</c:v>
                </c:pt>
                <c:pt idx="1464">
                  <c:v>20</c:v>
                </c:pt>
                <c:pt idx="1465">
                  <c:v>20</c:v>
                </c:pt>
                <c:pt idx="1466">
                  <c:v>63</c:v>
                </c:pt>
                <c:pt idx="1467">
                  <c:v>50</c:v>
                </c:pt>
                <c:pt idx="1468">
                  <c:v>69</c:v>
                </c:pt>
                <c:pt idx="1469">
                  <c:v>55</c:v>
                </c:pt>
                <c:pt idx="1470">
                  <c:v>53</c:v>
                </c:pt>
                <c:pt idx="1471">
                  <c:v>37</c:v>
                </c:pt>
                <c:pt idx="1472">
                  <c:v>39</c:v>
                </c:pt>
                <c:pt idx="1473">
                  <c:v>45</c:v>
                </c:pt>
                <c:pt idx="1474">
                  <c:v>69</c:v>
                </c:pt>
                <c:pt idx="1475">
                  <c:v>67</c:v>
                </c:pt>
                <c:pt idx="1476">
                  <c:v>23</c:v>
                </c:pt>
                <c:pt idx="1477">
                  <c:v>30</c:v>
                </c:pt>
                <c:pt idx="1478">
                  <c:v>61</c:v>
                </c:pt>
                <c:pt idx="1479">
                  <c:v>98</c:v>
                </c:pt>
                <c:pt idx="1480">
                  <c:v>27</c:v>
                </c:pt>
                <c:pt idx="1481">
                  <c:v>98</c:v>
                </c:pt>
                <c:pt idx="1482">
                  <c:v>33</c:v>
                </c:pt>
                <c:pt idx="1483">
                  <c:v>30</c:v>
                </c:pt>
                <c:pt idx="1484">
                  <c:v>94</c:v>
                </c:pt>
                <c:pt idx="1485">
                  <c:v>36</c:v>
                </c:pt>
                <c:pt idx="1486">
                  <c:v>26</c:v>
                </c:pt>
                <c:pt idx="1487">
                  <c:v>47</c:v>
                </c:pt>
                <c:pt idx="1488">
                  <c:v>34</c:v>
                </c:pt>
                <c:pt idx="1489">
                  <c:v>96</c:v>
                </c:pt>
                <c:pt idx="1490">
                  <c:v>26</c:v>
                </c:pt>
                <c:pt idx="1491">
                  <c:v>51</c:v>
                </c:pt>
                <c:pt idx="1492">
                  <c:v>34</c:v>
                </c:pt>
                <c:pt idx="1493">
                  <c:v>58</c:v>
                </c:pt>
                <c:pt idx="1494">
                  <c:v>87</c:v>
                </c:pt>
                <c:pt idx="1495">
                  <c:v>94</c:v>
                </c:pt>
                <c:pt idx="1496">
                  <c:v>99</c:v>
                </c:pt>
                <c:pt idx="1497">
                  <c:v>51</c:v>
                </c:pt>
                <c:pt idx="1498">
                  <c:v>47</c:v>
                </c:pt>
                <c:pt idx="1499">
                  <c:v>94</c:v>
                </c:pt>
                <c:pt idx="1500">
                  <c:v>53</c:v>
                </c:pt>
                <c:pt idx="1501">
                  <c:v>34</c:v>
                </c:pt>
                <c:pt idx="1502">
                  <c:v>86</c:v>
                </c:pt>
                <c:pt idx="1503">
                  <c:v>44</c:v>
                </c:pt>
                <c:pt idx="1504">
                  <c:v>56</c:v>
                </c:pt>
                <c:pt idx="1505">
                  <c:v>73</c:v>
                </c:pt>
                <c:pt idx="1506">
                  <c:v>71</c:v>
                </c:pt>
                <c:pt idx="1507">
                  <c:v>74</c:v>
                </c:pt>
                <c:pt idx="1508">
                  <c:v>73</c:v>
                </c:pt>
                <c:pt idx="1509">
                  <c:v>89</c:v>
                </c:pt>
                <c:pt idx="1510">
                  <c:v>21</c:v>
                </c:pt>
                <c:pt idx="1511">
                  <c:v>33</c:v>
                </c:pt>
                <c:pt idx="1512">
                  <c:v>48</c:v>
                </c:pt>
                <c:pt idx="1513">
                  <c:v>47</c:v>
                </c:pt>
                <c:pt idx="1514">
                  <c:v>51</c:v>
                </c:pt>
                <c:pt idx="1515">
                  <c:v>44</c:v>
                </c:pt>
                <c:pt idx="1516">
                  <c:v>43</c:v>
                </c:pt>
                <c:pt idx="1517">
                  <c:v>28</c:v>
                </c:pt>
                <c:pt idx="1518">
                  <c:v>57</c:v>
                </c:pt>
                <c:pt idx="1519">
                  <c:v>67</c:v>
                </c:pt>
                <c:pt idx="1520">
                  <c:v>95</c:v>
                </c:pt>
                <c:pt idx="1521">
                  <c:v>48</c:v>
                </c:pt>
                <c:pt idx="1522">
                  <c:v>60</c:v>
                </c:pt>
                <c:pt idx="1523">
                  <c:v>26</c:v>
                </c:pt>
                <c:pt idx="1524">
                  <c:v>97</c:v>
                </c:pt>
                <c:pt idx="1525">
                  <c:v>55</c:v>
                </c:pt>
                <c:pt idx="1526">
                  <c:v>52</c:v>
                </c:pt>
                <c:pt idx="1527">
                  <c:v>98</c:v>
                </c:pt>
                <c:pt idx="1528">
                  <c:v>46</c:v>
                </c:pt>
                <c:pt idx="1529">
                  <c:v>58</c:v>
                </c:pt>
                <c:pt idx="1530">
                  <c:v>78</c:v>
                </c:pt>
                <c:pt idx="1531">
                  <c:v>41</c:v>
                </c:pt>
                <c:pt idx="1532">
                  <c:v>66</c:v>
                </c:pt>
                <c:pt idx="1533">
                  <c:v>53</c:v>
                </c:pt>
                <c:pt idx="1534">
                  <c:v>69</c:v>
                </c:pt>
                <c:pt idx="1535">
                  <c:v>82</c:v>
                </c:pt>
                <c:pt idx="1536">
                  <c:v>68</c:v>
                </c:pt>
                <c:pt idx="1537">
                  <c:v>35</c:v>
                </c:pt>
                <c:pt idx="1538">
                  <c:v>83</c:v>
                </c:pt>
                <c:pt idx="1539">
                  <c:v>34</c:v>
                </c:pt>
                <c:pt idx="1540">
                  <c:v>87</c:v>
                </c:pt>
                <c:pt idx="1541">
                  <c:v>39</c:v>
                </c:pt>
                <c:pt idx="1542">
                  <c:v>57</c:v>
                </c:pt>
                <c:pt idx="1543">
                  <c:v>26</c:v>
                </c:pt>
                <c:pt idx="1544">
                  <c:v>45</c:v>
                </c:pt>
                <c:pt idx="1545">
                  <c:v>89</c:v>
                </c:pt>
                <c:pt idx="1546">
                  <c:v>90</c:v>
                </c:pt>
                <c:pt idx="1547">
                  <c:v>87</c:v>
                </c:pt>
                <c:pt idx="1548">
                  <c:v>28</c:v>
                </c:pt>
                <c:pt idx="1549">
                  <c:v>95</c:v>
                </c:pt>
                <c:pt idx="1550">
                  <c:v>46</c:v>
                </c:pt>
                <c:pt idx="1551">
                  <c:v>81</c:v>
                </c:pt>
                <c:pt idx="1552">
                  <c:v>31</c:v>
                </c:pt>
                <c:pt idx="1553">
                  <c:v>46</c:v>
                </c:pt>
                <c:pt idx="1554">
                  <c:v>88</c:v>
                </c:pt>
                <c:pt idx="1555">
                  <c:v>74</c:v>
                </c:pt>
                <c:pt idx="1556">
                  <c:v>46</c:v>
                </c:pt>
                <c:pt idx="1557">
                  <c:v>88</c:v>
                </c:pt>
                <c:pt idx="1558">
                  <c:v>58</c:v>
                </c:pt>
                <c:pt idx="1559">
                  <c:v>66</c:v>
                </c:pt>
                <c:pt idx="1560">
                  <c:v>64</c:v>
                </c:pt>
                <c:pt idx="1561">
                  <c:v>39</c:v>
                </c:pt>
                <c:pt idx="1562">
                  <c:v>44</c:v>
                </c:pt>
                <c:pt idx="1563">
                  <c:v>21</c:v>
                </c:pt>
                <c:pt idx="1564">
                  <c:v>38</c:v>
                </c:pt>
                <c:pt idx="1565">
                  <c:v>28</c:v>
                </c:pt>
                <c:pt idx="1566">
                  <c:v>75</c:v>
                </c:pt>
                <c:pt idx="1567">
                  <c:v>52</c:v>
                </c:pt>
                <c:pt idx="1568">
                  <c:v>37</c:v>
                </c:pt>
                <c:pt idx="1569">
                  <c:v>21</c:v>
                </c:pt>
                <c:pt idx="1570">
                  <c:v>26</c:v>
                </c:pt>
                <c:pt idx="1571">
                  <c:v>81</c:v>
                </c:pt>
                <c:pt idx="1572">
                  <c:v>37</c:v>
                </c:pt>
                <c:pt idx="1573">
                  <c:v>93</c:v>
                </c:pt>
                <c:pt idx="1574">
                  <c:v>89</c:v>
                </c:pt>
                <c:pt idx="1575">
                  <c:v>41</c:v>
                </c:pt>
                <c:pt idx="1576">
                  <c:v>34</c:v>
                </c:pt>
                <c:pt idx="1577">
                  <c:v>74</c:v>
                </c:pt>
                <c:pt idx="1578">
                  <c:v>85</c:v>
                </c:pt>
                <c:pt idx="1579">
                  <c:v>31</c:v>
                </c:pt>
                <c:pt idx="1580">
                  <c:v>33</c:v>
                </c:pt>
                <c:pt idx="1581">
                  <c:v>71</c:v>
                </c:pt>
                <c:pt idx="1582">
                  <c:v>100</c:v>
                </c:pt>
                <c:pt idx="1583">
                  <c:v>58</c:v>
                </c:pt>
                <c:pt idx="1584">
                  <c:v>23</c:v>
                </c:pt>
                <c:pt idx="1585">
                  <c:v>55</c:v>
                </c:pt>
                <c:pt idx="1586">
                  <c:v>47</c:v>
                </c:pt>
                <c:pt idx="1587">
                  <c:v>49</c:v>
                </c:pt>
                <c:pt idx="1588">
                  <c:v>71</c:v>
                </c:pt>
                <c:pt idx="1589">
                  <c:v>69</c:v>
                </c:pt>
                <c:pt idx="1590">
                  <c:v>66</c:v>
                </c:pt>
                <c:pt idx="1591">
                  <c:v>82</c:v>
                </c:pt>
                <c:pt idx="1592">
                  <c:v>48</c:v>
                </c:pt>
                <c:pt idx="1593">
                  <c:v>32</c:v>
                </c:pt>
                <c:pt idx="1594">
                  <c:v>49</c:v>
                </c:pt>
                <c:pt idx="1595">
                  <c:v>28</c:v>
                </c:pt>
                <c:pt idx="1596">
                  <c:v>64</c:v>
                </c:pt>
                <c:pt idx="1597">
                  <c:v>20</c:v>
                </c:pt>
                <c:pt idx="1598">
                  <c:v>96</c:v>
                </c:pt>
                <c:pt idx="1599">
                  <c:v>52</c:v>
                </c:pt>
                <c:pt idx="1600">
                  <c:v>94</c:v>
                </c:pt>
                <c:pt idx="1601">
                  <c:v>34</c:v>
                </c:pt>
                <c:pt idx="1602">
                  <c:v>28</c:v>
                </c:pt>
                <c:pt idx="1603">
                  <c:v>95</c:v>
                </c:pt>
                <c:pt idx="1604">
                  <c:v>56</c:v>
                </c:pt>
                <c:pt idx="1605">
                  <c:v>82</c:v>
                </c:pt>
                <c:pt idx="1606">
                  <c:v>80</c:v>
                </c:pt>
                <c:pt idx="1607">
                  <c:v>46</c:v>
                </c:pt>
                <c:pt idx="1608">
                  <c:v>34</c:v>
                </c:pt>
                <c:pt idx="1609">
                  <c:v>71</c:v>
                </c:pt>
                <c:pt idx="1610">
                  <c:v>64</c:v>
                </c:pt>
                <c:pt idx="1611">
                  <c:v>56</c:v>
                </c:pt>
                <c:pt idx="1612">
                  <c:v>87</c:v>
                </c:pt>
                <c:pt idx="1613">
                  <c:v>88</c:v>
                </c:pt>
                <c:pt idx="1614">
                  <c:v>32</c:v>
                </c:pt>
                <c:pt idx="1615">
                  <c:v>53</c:v>
                </c:pt>
                <c:pt idx="1616">
                  <c:v>58</c:v>
                </c:pt>
                <c:pt idx="1617">
                  <c:v>52</c:v>
                </c:pt>
                <c:pt idx="1618">
                  <c:v>74</c:v>
                </c:pt>
                <c:pt idx="1619">
                  <c:v>53</c:v>
                </c:pt>
                <c:pt idx="1620">
                  <c:v>98</c:v>
                </c:pt>
                <c:pt idx="1621">
                  <c:v>74</c:v>
                </c:pt>
                <c:pt idx="1622">
                  <c:v>67</c:v>
                </c:pt>
                <c:pt idx="1623">
                  <c:v>97</c:v>
                </c:pt>
                <c:pt idx="1624">
                  <c:v>55</c:v>
                </c:pt>
                <c:pt idx="1625">
                  <c:v>59</c:v>
                </c:pt>
                <c:pt idx="1626">
                  <c:v>99</c:v>
                </c:pt>
                <c:pt idx="1627">
                  <c:v>60</c:v>
                </c:pt>
                <c:pt idx="1628">
                  <c:v>82</c:v>
                </c:pt>
                <c:pt idx="1629">
                  <c:v>36</c:v>
                </c:pt>
                <c:pt idx="1630">
                  <c:v>61</c:v>
                </c:pt>
                <c:pt idx="1631">
                  <c:v>78</c:v>
                </c:pt>
                <c:pt idx="1632">
                  <c:v>45</c:v>
                </c:pt>
                <c:pt idx="1633">
                  <c:v>32</c:v>
                </c:pt>
                <c:pt idx="1634">
                  <c:v>54</c:v>
                </c:pt>
                <c:pt idx="1635">
                  <c:v>48</c:v>
                </c:pt>
                <c:pt idx="1636">
                  <c:v>100</c:v>
                </c:pt>
                <c:pt idx="1637">
                  <c:v>61</c:v>
                </c:pt>
                <c:pt idx="1638">
                  <c:v>49</c:v>
                </c:pt>
                <c:pt idx="1639">
                  <c:v>76</c:v>
                </c:pt>
                <c:pt idx="1640">
                  <c:v>46</c:v>
                </c:pt>
                <c:pt idx="1641">
                  <c:v>42</c:v>
                </c:pt>
                <c:pt idx="1642">
                  <c:v>81</c:v>
                </c:pt>
                <c:pt idx="1643">
                  <c:v>39</c:v>
                </c:pt>
                <c:pt idx="1644">
                  <c:v>85</c:v>
                </c:pt>
                <c:pt idx="1645">
                  <c:v>47</c:v>
                </c:pt>
                <c:pt idx="1646">
                  <c:v>53</c:v>
                </c:pt>
                <c:pt idx="1647">
                  <c:v>71</c:v>
                </c:pt>
                <c:pt idx="1648">
                  <c:v>85</c:v>
                </c:pt>
                <c:pt idx="1649">
                  <c:v>36</c:v>
                </c:pt>
                <c:pt idx="1650">
                  <c:v>64</c:v>
                </c:pt>
                <c:pt idx="1651">
                  <c:v>88</c:v>
                </c:pt>
                <c:pt idx="1652">
                  <c:v>75</c:v>
                </c:pt>
                <c:pt idx="1653">
                  <c:v>63</c:v>
                </c:pt>
                <c:pt idx="1654">
                  <c:v>46</c:v>
                </c:pt>
                <c:pt idx="1655">
                  <c:v>48</c:v>
                </c:pt>
                <c:pt idx="1656">
                  <c:v>93</c:v>
                </c:pt>
                <c:pt idx="1657">
                  <c:v>53</c:v>
                </c:pt>
                <c:pt idx="1658">
                  <c:v>48</c:v>
                </c:pt>
                <c:pt idx="1659">
                  <c:v>26</c:v>
                </c:pt>
                <c:pt idx="1660">
                  <c:v>46</c:v>
                </c:pt>
                <c:pt idx="1661">
                  <c:v>80</c:v>
                </c:pt>
                <c:pt idx="1662">
                  <c:v>40</c:v>
                </c:pt>
                <c:pt idx="1663">
                  <c:v>45</c:v>
                </c:pt>
                <c:pt idx="1664">
                  <c:v>38</c:v>
                </c:pt>
                <c:pt idx="1665">
                  <c:v>29</c:v>
                </c:pt>
                <c:pt idx="1666">
                  <c:v>72</c:v>
                </c:pt>
                <c:pt idx="1667">
                  <c:v>27</c:v>
                </c:pt>
                <c:pt idx="1668">
                  <c:v>36</c:v>
                </c:pt>
                <c:pt idx="1669">
                  <c:v>40</c:v>
                </c:pt>
                <c:pt idx="1670">
                  <c:v>98</c:v>
                </c:pt>
                <c:pt idx="1671">
                  <c:v>70</c:v>
                </c:pt>
                <c:pt idx="1672">
                  <c:v>33</c:v>
                </c:pt>
                <c:pt idx="1673">
                  <c:v>86</c:v>
                </c:pt>
                <c:pt idx="1674">
                  <c:v>33</c:v>
                </c:pt>
                <c:pt idx="1675">
                  <c:v>92</c:v>
                </c:pt>
                <c:pt idx="1676">
                  <c:v>32</c:v>
                </c:pt>
                <c:pt idx="1677">
                  <c:v>76</c:v>
                </c:pt>
                <c:pt idx="1678">
                  <c:v>97</c:v>
                </c:pt>
                <c:pt idx="1679">
                  <c:v>32</c:v>
                </c:pt>
                <c:pt idx="1680">
                  <c:v>68</c:v>
                </c:pt>
                <c:pt idx="1681">
                  <c:v>71</c:v>
                </c:pt>
                <c:pt idx="1682">
                  <c:v>77</c:v>
                </c:pt>
                <c:pt idx="1683">
                  <c:v>85</c:v>
                </c:pt>
                <c:pt idx="1684">
                  <c:v>84</c:v>
                </c:pt>
                <c:pt idx="1685">
                  <c:v>25</c:v>
                </c:pt>
                <c:pt idx="1686">
                  <c:v>74</c:v>
                </c:pt>
                <c:pt idx="1687">
                  <c:v>87</c:v>
                </c:pt>
                <c:pt idx="1688">
                  <c:v>70</c:v>
                </c:pt>
                <c:pt idx="1689">
                  <c:v>74</c:v>
                </c:pt>
                <c:pt idx="1690">
                  <c:v>79</c:v>
                </c:pt>
                <c:pt idx="1691">
                  <c:v>79</c:v>
                </c:pt>
                <c:pt idx="1692">
                  <c:v>73</c:v>
                </c:pt>
                <c:pt idx="1693">
                  <c:v>64</c:v>
                </c:pt>
                <c:pt idx="1694">
                  <c:v>44</c:v>
                </c:pt>
                <c:pt idx="1695">
                  <c:v>34</c:v>
                </c:pt>
                <c:pt idx="1696">
                  <c:v>47</c:v>
                </c:pt>
                <c:pt idx="1697">
                  <c:v>87</c:v>
                </c:pt>
                <c:pt idx="1698">
                  <c:v>21</c:v>
                </c:pt>
                <c:pt idx="1699">
                  <c:v>45</c:v>
                </c:pt>
                <c:pt idx="1700">
                  <c:v>72</c:v>
                </c:pt>
                <c:pt idx="1701">
                  <c:v>80</c:v>
                </c:pt>
                <c:pt idx="1702">
                  <c:v>32</c:v>
                </c:pt>
                <c:pt idx="1703">
                  <c:v>65</c:v>
                </c:pt>
                <c:pt idx="1704">
                  <c:v>76</c:v>
                </c:pt>
                <c:pt idx="1705">
                  <c:v>42</c:v>
                </c:pt>
                <c:pt idx="1706">
                  <c:v>73</c:v>
                </c:pt>
                <c:pt idx="1707">
                  <c:v>88</c:v>
                </c:pt>
                <c:pt idx="1708">
                  <c:v>59</c:v>
                </c:pt>
                <c:pt idx="1709">
                  <c:v>47</c:v>
                </c:pt>
                <c:pt idx="1710">
                  <c:v>36</c:v>
                </c:pt>
                <c:pt idx="1711">
                  <c:v>25</c:v>
                </c:pt>
                <c:pt idx="1712">
                  <c:v>80</c:v>
                </c:pt>
                <c:pt idx="1713">
                  <c:v>88</c:v>
                </c:pt>
                <c:pt idx="1714">
                  <c:v>84</c:v>
                </c:pt>
                <c:pt idx="1715">
                  <c:v>57</c:v>
                </c:pt>
                <c:pt idx="1716">
                  <c:v>71</c:v>
                </c:pt>
                <c:pt idx="1717">
                  <c:v>24</c:v>
                </c:pt>
                <c:pt idx="1718">
                  <c:v>97</c:v>
                </c:pt>
                <c:pt idx="1719">
                  <c:v>76</c:v>
                </c:pt>
                <c:pt idx="1720">
                  <c:v>28</c:v>
                </c:pt>
                <c:pt idx="1721">
                  <c:v>31</c:v>
                </c:pt>
                <c:pt idx="1722">
                  <c:v>93</c:v>
                </c:pt>
                <c:pt idx="1723">
                  <c:v>93</c:v>
                </c:pt>
                <c:pt idx="1724">
                  <c:v>67</c:v>
                </c:pt>
                <c:pt idx="1725">
                  <c:v>33</c:v>
                </c:pt>
                <c:pt idx="1726">
                  <c:v>72</c:v>
                </c:pt>
                <c:pt idx="1727">
                  <c:v>33</c:v>
                </c:pt>
                <c:pt idx="1728">
                  <c:v>44</c:v>
                </c:pt>
                <c:pt idx="1729">
                  <c:v>31</c:v>
                </c:pt>
                <c:pt idx="1730">
                  <c:v>68</c:v>
                </c:pt>
                <c:pt idx="1731">
                  <c:v>96</c:v>
                </c:pt>
                <c:pt idx="1732">
                  <c:v>98</c:v>
                </c:pt>
                <c:pt idx="1733">
                  <c:v>89</c:v>
                </c:pt>
                <c:pt idx="1734">
                  <c:v>38</c:v>
                </c:pt>
                <c:pt idx="1735">
                  <c:v>40</c:v>
                </c:pt>
                <c:pt idx="1736">
                  <c:v>98</c:v>
                </c:pt>
                <c:pt idx="1737">
                  <c:v>36</c:v>
                </c:pt>
                <c:pt idx="1738">
                  <c:v>25</c:v>
                </c:pt>
                <c:pt idx="1739">
                  <c:v>34</c:v>
                </c:pt>
                <c:pt idx="1740">
                  <c:v>25</c:v>
                </c:pt>
                <c:pt idx="1741">
                  <c:v>87</c:v>
                </c:pt>
                <c:pt idx="1742">
                  <c:v>85</c:v>
                </c:pt>
                <c:pt idx="1743">
                  <c:v>60</c:v>
                </c:pt>
                <c:pt idx="1744">
                  <c:v>72</c:v>
                </c:pt>
                <c:pt idx="1745">
                  <c:v>57</c:v>
                </c:pt>
                <c:pt idx="1746">
                  <c:v>98</c:v>
                </c:pt>
                <c:pt idx="1747">
                  <c:v>24</c:v>
                </c:pt>
                <c:pt idx="1748">
                  <c:v>62</c:v>
                </c:pt>
                <c:pt idx="1749">
                  <c:v>85</c:v>
                </c:pt>
                <c:pt idx="1750">
                  <c:v>72</c:v>
                </c:pt>
                <c:pt idx="1751">
                  <c:v>23</c:v>
                </c:pt>
                <c:pt idx="1752">
                  <c:v>25</c:v>
                </c:pt>
                <c:pt idx="1753">
                  <c:v>29</c:v>
                </c:pt>
                <c:pt idx="1754">
                  <c:v>76</c:v>
                </c:pt>
                <c:pt idx="1755">
                  <c:v>97</c:v>
                </c:pt>
                <c:pt idx="1756">
                  <c:v>72</c:v>
                </c:pt>
                <c:pt idx="1757">
                  <c:v>76</c:v>
                </c:pt>
                <c:pt idx="1758">
                  <c:v>34</c:v>
                </c:pt>
                <c:pt idx="1759">
                  <c:v>97</c:v>
                </c:pt>
                <c:pt idx="1760">
                  <c:v>20</c:v>
                </c:pt>
                <c:pt idx="1761">
                  <c:v>100</c:v>
                </c:pt>
                <c:pt idx="1762">
                  <c:v>76</c:v>
                </c:pt>
                <c:pt idx="1763">
                  <c:v>52</c:v>
                </c:pt>
                <c:pt idx="1764">
                  <c:v>85</c:v>
                </c:pt>
                <c:pt idx="1765">
                  <c:v>24</c:v>
                </c:pt>
                <c:pt idx="1766">
                  <c:v>99</c:v>
                </c:pt>
                <c:pt idx="1767">
                  <c:v>70</c:v>
                </c:pt>
                <c:pt idx="1768">
                  <c:v>93</c:v>
                </c:pt>
                <c:pt idx="1769">
                  <c:v>100</c:v>
                </c:pt>
                <c:pt idx="1770">
                  <c:v>58</c:v>
                </c:pt>
                <c:pt idx="1771">
                  <c:v>44</c:v>
                </c:pt>
                <c:pt idx="1772">
                  <c:v>21</c:v>
                </c:pt>
                <c:pt idx="1773">
                  <c:v>82</c:v>
                </c:pt>
                <c:pt idx="1774">
                  <c:v>33</c:v>
                </c:pt>
                <c:pt idx="1775">
                  <c:v>86</c:v>
                </c:pt>
                <c:pt idx="1776">
                  <c:v>64</c:v>
                </c:pt>
                <c:pt idx="1777">
                  <c:v>42</c:v>
                </c:pt>
                <c:pt idx="1778">
                  <c:v>35</c:v>
                </c:pt>
                <c:pt idx="1779">
                  <c:v>92</c:v>
                </c:pt>
                <c:pt idx="1780">
                  <c:v>83</c:v>
                </c:pt>
                <c:pt idx="1781">
                  <c:v>45</c:v>
                </c:pt>
                <c:pt idx="1782">
                  <c:v>44</c:v>
                </c:pt>
                <c:pt idx="1783">
                  <c:v>28</c:v>
                </c:pt>
                <c:pt idx="1784">
                  <c:v>78</c:v>
                </c:pt>
                <c:pt idx="1785">
                  <c:v>73</c:v>
                </c:pt>
                <c:pt idx="1786">
                  <c:v>72</c:v>
                </c:pt>
                <c:pt idx="1787">
                  <c:v>65</c:v>
                </c:pt>
                <c:pt idx="1788">
                  <c:v>26</c:v>
                </c:pt>
                <c:pt idx="1789">
                  <c:v>78</c:v>
                </c:pt>
                <c:pt idx="1790">
                  <c:v>80</c:v>
                </c:pt>
                <c:pt idx="1791">
                  <c:v>59</c:v>
                </c:pt>
                <c:pt idx="1792">
                  <c:v>68</c:v>
                </c:pt>
                <c:pt idx="1793">
                  <c:v>30</c:v>
                </c:pt>
                <c:pt idx="1794">
                  <c:v>62</c:v>
                </c:pt>
                <c:pt idx="1795">
                  <c:v>27</c:v>
                </c:pt>
                <c:pt idx="1796">
                  <c:v>31</c:v>
                </c:pt>
                <c:pt idx="1797">
                  <c:v>67</c:v>
                </c:pt>
                <c:pt idx="1798">
                  <c:v>66</c:v>
                </c:pt>
                <c:pt idx="1799">
                  <c:v>54</c:v>
                </c:pt>
                <c:pt idx="1800">
                  <c:v>84</c:v>
                </c:pt>
                <c:pt idx="1801">
                  <c:v>47</c:v>
                </c:pt>
                <c:pt idx="1802">
                  <c:v>39</c:v>
                </c:pt>
                <c:pt idx="1803">
                  <c:v>58</c:v>
                </c:pt>
                <c:pt idx="1804">
                  <c:v>62</c:v>
                </c:pt>
                <c:pt idx="1805">
                  <c:v>76</c:v>
                </c:pt>
                <c:pt idx="1806">
                  <c:v>98</c:v>
                </c:pt>
                <c:pt idx="1807">
                  <c:v>79</c:v>
                </c:pt>
                <c:pt idx="1808">
                  <c:v>37</c:v>
                </c:pt>
                <c:pt idx="1809">
                  <c:v>68</c:v>
                </c:pt>
                <c:pt idx="1810">
                  <c:v>60</c:v>
                </c:pt>
                <c:pt idx="1811">
                  <c:v>69</c:v>
                </c:pt>
                <c:pt idx="1812">
                  <c:v>47</c:v>
                </c:pt>
                <c:pt idx="1813">
                  <c:v>35</c:v>
                </c:pt>
                <c:pt idx="1814">
                  <c:v>22</c:v>
                </c:pt>
                <c:pt idx="1815">
                  <c:v>57</c:v>
                </c:pt>
                <c:pt idx="1816">
                  <c:v>99</c:v>
                </c:pt>
                <c:pt idx="1817">
                  <c:v>27</c:v>
                </c:pt>
                <c:pt idx="1818">
                  <c:v>54</c:v>
                </c:pt>
                <c:pt idx="1819">
                  <c:v>52</c:v>
                </c:pt>
                <c:pt idx="1820">
                  <c:v>38</c:v>
                </c:pt>
                <c:pt idx="1821">
                  <c:v>45</c:v>
                </c:pt>
                <c:pt idx="1822">
                  <c:v>68</c:v>
                </c:pt>
                <c:pt idx="1823">
                  <c:v>48</c:v>
                </c:pt>
                <c:pt idx="1824">
                  <c:v>51</c:v>
                </c:pt>
                <c:pt idx="1825">
                  <c:v>30</c:v>
                </c:pt>
                <c:pt idx="1826">
                  <c:v>31</c:v>
                </c:pt>
                <c:pt idx="1827">
                  <c:v>78</c:v>
                </c:pt>
                <c:pt idx="1828">
                  <c:v>60</c:v>
                </c:pt>
                <c:pt idx="1829">
                  <c:v>92</c:v>
                </c:pt>
                <c:pt idx="1830">
                  <c:v>22</c:v>
                </c:pt>
                <c:pt idx="1831">
                  <c:v>80</c:v>
                </c:pt>
                <c:pt idx="1832">
                  <c:v>73</c:v>
                </c:pt>
                <c:pt idx="1833">
                  <c:v>90</c:v>
                </c:pt>
                <c:pt idx="1834">
                  <c:v>58</c:v>
                </c:pt>
                <c:pt idx="1835">
                  <c:v>62</c:v>
                </c:pt>
                <c:pt idx="1836">
                  <c:v>25</c:v>
                </c:pt>
                <c:pt idx="1837">
                  <c:v>98</c:v>
                </c:pt>
                <c:pt idx="1838">
                  <c:v>37</c:v>
                </c:pt>
                <c:pt idx="1839">
                  <c:v>43</c:v>
                </c:pt>
                <c:pt idx="1840">
                  <c:v>54</c:v>
                </c:pt>
                <c:pt idx="1841">
                  <c:v>75</c:v>
                </c:pt>
                <c:pt idx="1842">
                  <c:v>57</c:v>
                </c:pt>
                <c:pt idx="1843">
                  <c:v>97</c:v>
                </c:pt>
                <c:pt idx="1844">
                  <c:v>22</c:v>
                </c:pt>
                <c:pt idx="1845">
                  <c:v>51</c:v>
                </c:pt>
                <c:pt idx="1846">
                  <c:v>86</c:v>
                </c:pt>
                <c:pt idx="1847">
                  <c:v>21</c:v>
                </c:pt>
                <c:pt idx="1848">
                  <c:v>79</c:v>
                </c:pt>
                <c:pt idx="1849">
                  <c:v>95</c:v>
                </c:pt>
                <c:pt idx="1850">
                  <c:v>66</c:v>
                </c:pt>
                <c:pt idx="1851">
                  <c:v>67</c:v>
                </c:pt>
                <c:pt idx="1852">
                  <c:v>30</c:v>
                </c:pt>
                <c:pt idx="1853">
                  <c:v>43</c:v>
                </c:pt>
                <c:pt idx="1854">
                  <c:v>65</c:v>
                </c:pt>
                <c:pt idx="1855">
                  <c:v>38</c:v>
                </c:pt>
                <c:pt idx="1856">
                  <c:v>82</c:v>
                </c:pt>
                <c:pt idx="1857">
                  <c:v>42</c:v>
                </c:pt>
                <c:pt idx="1858">
                  <c:v>26</c:v>
                </c:pt>
                <c:pt idx="1859">
                  <c:v>85</c:v>
                </c:pt>
                <c:pt idx="1860">
                  <c:v>34</c:v>
                </c:pt>
                <c:pt idx="1861">
                  <c:v>89</c:v>
                </c:pt>
                <c:pt idx="1862">
                  <c:v>20</c:v>
                </c:pt>
                <c:pt idx="1863">
                  <c:v>29</c:v>
                </c:pt>
                <c:pt idx="1864">
                  <c:v>59</c:v>
                </c:pt>
                <c:pt idx="1865">
                  <c:v>22</c:v>
                </c:pt>
                <c:pt idx="1866">
                  <c:v>78</c:v>
                </c:pt>
                <c:pt idx="1867">
                  <c:v>50</c:v>
                </c:pt>
                <c:pt idx="1868">
                  <c:v>31</c:v>
                </c:pt>
                <c:pt idx="1869">
                  <c:v>86</c:v>
                </c:pt>
                <c:pt idx="1870">
                  <c:v>46</c:v>
                </c:pt>
                <c:pt idx="1871">
                  <c:v>97</c:v>
                </c:pt>
                <c:pt idx="1872">
                  <c:v>46</c:v>
                </c:pt>
                <c:pt idx="1873">
                  <c:v>39</c:v>
                </c:pt>
                <c:pt idx="1874">
                  <c:v>24</c:v>
                </c:pt>
                <c:pt idx="1875">
                  <c:v>91</c:v>
                </c:pt>
                <c:pt idx="1876">
                  <c:v>64</c:v>
                </c:pt>
                <c:pt idx="1877">
                  <c:v>91</c:v>
                </c:pt>
                <c:pt idx="1878">
                  <c:v>29</c:v>
                </c:pt>
                <c:pt idx="1879">
                  <c:v>94</c:v>
                </c:pt>
                <c:pt idx="1880">
                  <c:v>81</c:v>
                </c:pt>
                <c:pt idx="1881">
                  <c:v>62</c:v>
                </c:pt>
                <c:pt idx="1882">
                  <c:v>92</c:v>
                </c:pt>
                <c:pt idx="1883">
                  <c:v>44</c:v>
                </c:pt>
                <c:pt idx="1884">
                  <c:v>74</c:v>
                </c:pt>
                <c:pt idx="1885">
                  <c:v>68</c:v>
                </c:pt>
                <c:pt idx="1886">
                  <c:v>66</c:v>
                </c:pt>
                <c:pt idx="1887">
                  <c:v>49</c:v>
                </c:pt>
                <c:pt idx="1888">
                  <c:v>57</c:v>
                </c:pt>
                <c:pt idx="1889">
                  <c:v>36</c:v>
                </c:pt>
                <c:pt idx="1890">
                  <c:v>68</c:v>
                </c:pt>
                <c:pt idx="1891">
                  <c:v>52</c:v>
                </c:pt>
                <c:pt idx="1892">
                  <c:v>35</c:v>
                </c:pt>
                <c:pt idx="1893">
                  <c:v>22</c:v>
                </c:pt>
                <c:pt idx="1894">
                  <c:v>66</c:v>
                </c:pt>
                <c:pt idx="1895">
                  <c:v>78</c:v>
                </c:pt>
                <c:pt idx="1896">
                  <c:v>79</c:v>
                </c:pt>
                <c:pt idx="1897">
                  <c:v>20</c:v>
                </c:pt>
                <c:pt idx="1898">
                  <c:v>89</c:v>
                </c:pt>
                <c:pt idx="1899">
                  <c:v>59</c:v>
                </c:pt>
                <c:pt idx="1900">
                  <c:v>99</c:v>
                </c:pt>
                <c:pt idx="1901">
                  <c:v>23</c:v>
                </c:pt>
                <c:pt idx="1902">
                  <c:v>58</c:v>
                </c:pt>
                <c:pt idx="1903">
                  <c:v>34</c:v>
                </c:pt>
                <c:pt idx="1904">
                  <c:v>54</c:v>
                </c:pt>
                <c:pt idx="1905">
                  <c:v>99</c:v>
                </c:pt>
                <c:pt idx="1906">
                  <c:v>27</c:v>
                </c:pt>
                <c:pt idx="1907">
                  <c:v>98</c:v>
                </c:pt>
                <c:pt idx="1908">
                  <c:v>42</c:v>
                </c:pt>
                <c:pt idx="1909">
                  <c:v>63</c:v>
                </c:pt>
                <c:pt idx="1910">
                  <c:v>30</c:v>
                </c:pt>
                <c:pt idx="1911">
                  <c:v>83</c:v>
                </c:pt>
                <c:pt idx="1912">
                  <c:v>57</c:v>
                </c:pt>
                <c:pt idx="1913">
                  <c:v>38</c:v>
                </c:pt>
                <c:pt idx="1914">
                  <c:v>44</c:v>
                </c:pt>
                <c:pt idx="1915">
                  <c:v>66</c:v>
                </c:pt>
                <c:pt idx="1916">
                  <c:v>22</c:v>
                </c:pt>
                <c:pt idx="1917">
                  <c:v>22</c:v>
                </c:pt>
                <c:pt idx="1918">
                  <c:v>26</c:v>
                </c:pt>
                <c:pt idx="1919">
                  <c:v>73</c:v>
                </c:pt>
                <c:pt idx="1920">
                  <c:v>97</c:v>
                </c:pt>
                <c:pt idx="1921">
                  <c:v>97</c:v>
                </c:pt>
                <c:pt idx="1922">
                  <c:v>42</c:v>
                </c:pt>
                <c:pt idx="1923">
                  <c:v>56</c:v>
                </c:pt>
                <c:pt idx="1924">
                  <c:v>62</c:v>
                </c:pt>
                <c:pt idx="1925">
                  <c:v>59</c:v>
                </c:pt>
                <c:pt idx="1926">
                  <c:v>77</c:v>
                </c:pt>
                <c:pt idx="1927">
                  <c:v>96</c:v>
                </c:pt>
                <c:pt idx="1928">
                  <c:v>50</c:v>
                </c:pt>
                <c:pt idx="1929">
                  <c:v>48</c:v>
                </c:pt>
                <c:pt idx="1930">
                  <c:v>95</c:v>
                </c:pt>
                <c:pt idx="1931">
                  <c:v>93</c:v>
                </c:pt>
                <c:pt idx="1932">
                  <c:v>51</c:v>
                </c:pt>
                <c:pt idx="1933">
                  <c:v>96</c:v>
                </c:pt>
                <c:pt idx="1934">
                  <c:v>29</c:v>
                </c:pt>
                <c:pt idx="1935">
                  <c:v>48</c:v>
                </c:pt>
                <c:pt idx="1936">
                  <c:v>43</c:v>
                </c:pt>
                <c:pt idx="1937">
                  <c:v>64</c:v>
                </c:pt>
                <c:pt idx="1938">
                  <c:v>94</c:v>
                </c:pt>
                <c:pt idx="1939">
                  <c:v>90</c:v>
                </c:pt>
                <c:pt idx="1940">
                  <c:v>65</c:v>
                </c:pt>
                <c:pt idx="1941">
                  <c:v>21</c:v>
                </c:pt>
                <c:pt idx="1942">
                  <c:v>20</c:v>
                </c:pt>
                <c:pt idx="1943">
                  <c:v>95</c:v>
                </c:pt>
                <c:pt idx="1944">
                  <c:v>24</c:v>
                </c:pt>
                <c:pt idx="1945">
                  <c:v>86</c:v>
                </c:pt>
                <c:pt idx="1946">
                  <c:v>63</c:v>
                </c:pt>
                <c:pt idx="1947">
                  <c:v>67</c:v>
                </c:pt>
                <c:pt idx="1948">
                  <c:v>37</c:v>
                </c:pt>
                <c:pt idx="1949">
                  <c:v>88</c:v>
                </c:pt>
                <c:pt idx="1950">
                  <c:v>65</c:v>
                </c:pt>
                <c:pt idx="1951">
                  <c:v>33</c:v>
                </c:pt>
                <c:pt idx="1952">
                  <c:v>74</c:v>
                </c:pt>
                <c:pt idx="1953">
                  <c:v>87</c:v>
                </c:pt>
                <c:pt idx="1954">
                  <c:v>85</c:v>
                </c:pt>
                <c:pt idx="1955">
                  <c:v>22</c:v>
                </c:pt>
                <c:pt idx="1956">
                  <c:v>75</c:v>
                </c:pt>
                <c:pt idx="1957">
                  <c:v>49</c:v>
                </c:pt>
                <c:pt idx="1958">
                  <c:v>34</c:v>
                </c:pt>
                <c:pt idx="1959">
                  <c:v>58</c:v>
                </c:pt>
                <c:pt idx="1960">
                  <c:v>90</c:v>
                </c:pt>
                <c:pt idx="1961">
                  <c:v>54</c:v>
                </c:pt>
                <c:pt idx="1962">
                  <c:v>88</c:v>
                </c:pt>
                <c:pt idx="1963">
                  <c:v>98</c:v>
                </c:pt>
                <c:pt idx="1964">
                  <c:v>40</c:v>
                </c:pt>
                <c:pt idx="1965">
                  <c:v>92</c:v>
                </c:pt>
                <c:pt idx="1966">
                  <c:v>95</c:v>
                </c:pt>
                <c:pt idx="1967">
                  <c:v>45</c:v>
                </c:pt>
                <c:pt idx="1968">
                  <c:v>48</c:v>
                </c:pt>
                <c:pt idx="1969">
                  <c:v>44</c:v>
                </c:pt>
                <c:pt idx="1970">
                  <c:v>22</c:v>
                </c:pt>
                <c:pt idx="1971">
                  <c:v>31</c:v>
                </c:pt>
                <c:pt idx="1972">
                  <c:v>57</c:v>
                </c:pt>
                <c:pt idx="1973">
                  <c:v>63</c:v>
                </c:pt>
                <c:pt idx="1974">
                  <c:v>81</c:v>
                </c:pt>
                <c:pt idx="1975">
                  <c:v>22</c:v>
                </c:pt>
                <c:pt idx="1976">
                  <c:v>87</c:v>
                </c:pt>
                <c:pt idx="1977">
                  <c:v>75</c:v>
                </c:pt>
                <c:pt idx="1978">
                  <c:v>97</c:v>
                </c:pt>
                <c:pt idx="1979">
                  <c:v>54</c:v>
                </c:pt>
                <c:pt idx="1980">
                  <c:v>90</c:v>
                </c:pt>
                <c:pt idx="1981">
                  <c:v>93</c:v>
                </c:pt>
                <c:pt idx="1982">
                  <c:v>23</c:v>
                </c:pt>
                <c:pt idx="1983">
                  <c:v>51</c:v>
                </c:pt>
                <c:pt idx="1984">
                  <c:v>70</c:v>
                </c:pt>
                <c:pt idx="1985">
                  <c:v>27</c:v>
                </c:pt>
                <c:pt idx="1986">
                  <c:v>94</c:v>
                </c:pt>
                <c:pt idx="1987">
                  <c:v>70</c:v>
                </c:pt>
                <c:pt idx="1988">
                  <c:v>71</c:v>
                </c:pt>
                <c:pt idx="1989">
                  <c:v>76</c:v>
                </c:pt>
                <c:pt idx="1990">
                  <c:v>72</c:v>
                </c:pt>
                <c:pt idx="1991">
                  <c:v>50</c:v>
                </c:pt>
                <c:pt idx="1992">
                  <c:v>98</c:v>
                </c:pt>
                <c:pt idx="1993">
                  <c:v>21</c:v>
                </c:pt>
                <c:pt idx="1994">
                  <c:v>46</c:v>
                </c:pt>
                <c:pt idx="1995">
                  <c:v>81</c:v>
                </c:pt>
                <c:pt idx="1996">
                  <c:v>82</c:v>
                </c:pt>
                <c:pt idx="1997">
                  <c:v>28</c:v>
                </c:pt>
                <c:pt idx="1998">
                  <c:v>42</c:v>
                </c:pt>
                <c:pt idx="1999">
                  <c:v>44</c:v>
                </c:pt>
                <c:pt idx="2000">
                  <c:v>58</c:v>
                </c:pt>
                <c:pt idx="2001">
                  <c:v>93</c:v>
                </c:pt>
                <c:pt idx="2002">
                  <c:v>81</c:v>
                </c:pt>
                <c:pt idx="2003">
                  <c:v>49</c:v>
                </c:pt>
                <c:pt idx="2004">
                  <c:v>48</c:v>
                </c:pt>
                <c:pt idx="2005">
                  <c:v>45</c:v>
                </c:pt>
                <c:pt idx="2006">
                  <c:v>64</c:v>
                </c:pt>
                <c:pt idx="2007">
                  <c:v>37</c:v>
                </c:pt>
                <c:pt idx="2008">
                  <c:v>28</c:v>
                </c:pt>
                <c:pt idx="2009">
                  <c:v>93</c:v>
                </c:pt>
                <c:pt idx="2010">
                  <c:v>60</c:v>
                </c:pt>
                <c:pt idx="2011">
                  <c:v>31</c:v>
                </c:pt>
                <c:pt idx="2012">
                  <c:v>74</c:v>
                </c:pt>
                <c:pt idx="2013">
                  <c:v>81</c:v>
                </c:pt>
                <c:pt idx="2014">
                  <c:v>64</c:v>
                </c:pt>
                <c:pt idx="2015">
                  <c:v>42</c:v>
                </c:pt>
                <c:pt idx="2016">
                  <c:v>24</c:v>
                </c:pt>
                <c:pt idx="2017">
                  <c:v>98</c:v>
                </c:pt>
                <c:pt idx="2018">
                  <c:v>39</c:v>
                </c:pt>
                <c:pt idx="2019">
                  <c:v>48</c:v>
                </c:pt>
                <c:pt idx="2020">
                  <c:v>99</c:v>
                </c:pt>
                <c:pt idx="2021">
                  <c:v>72</c:v>
                </c:pt>
                <c:pt idx="2022">
                  <c:v>67</c:v>
                </c:pt>
                <c:pt idx="2023">
                  <c:v>44</c:v>
                </c:pt>
                <c:pt idx="2024">
                  <c:v>45</c:v>
                </c:pt>
                <c:pt idx="2025">
                  <c:v>50</c:v>
                </c:pt>
                <c:pt idx="2026">
                  <c:v>88</c:v>
                </c:pt>
                <c:pt idx="2027">
                  <c:v>90</c:v>
                </c:pt>
                <c:pt idx="2028">
                  <c:v>99</c:v>
                </c:pt>
                <c:pt idx="2029">
                  <c:v>55</c:v>
                </c:pt>
                <c:pt idx="2030">
                  <c:v>69</c:v>
                </c:pt>
                <c:pt idx="2031">
                  <c:v>61</c:v>
                </c:pt>
                <c:pt idx="2032">
                  <c:v>36</c:v>
                </c:pt>
                <c:pt idx="2033">
                  <c:v>99</c:v>
                </c:pt>
                <c:pt idx="2034">
                  <c:v>89</c:v>
                </c:pt>
                <c:pt idx="2035">
                  <c:v>24</c:v>
                </c:pt>
                <c:pt idx="2036">
                  <c:v>77</c:v>
                </c:pt>
                <c:pt idx="2037">
                  <c:v>26</c:v>
                </c:pt>
                <c:pt idx="2038">
                  <c:v>59</c:v>
                </c:pt>
                <c:pt idx="2039">
                  <c:v>63</c:v>
                </c:pt>
                <c:pt idx="2040">
                  <c:v>27</c:v>
                </c:pt>
                <c:pt idx="2041">
                  <c:v>26</c:v>
                </c:pt>
                <c:pt idx="2042">
                  <c:v>21</c:v>
                </c:pt>
                <c:pt idx="2043">
                  <c:v>33</c:v>
                </c:pt>
                <c:pt idx="2044">
                  <c:v>86</c:v>
                </c:pt>
                <c:pt idx="2045">
                  <c:v>77</c:v>
                </c:pt>
                <c:pt idx="2046">
                  <c:v>83</c:v>
                </c:pt>
                <c:pt idx="2047">
                  <c:v>56</c:v>
                </c:pt>
                <c:pt idx="2048">
                  <c:v>75</c:v>
                </c:pt>
                <c:pt idx="2049">
                  <c:v>26</c:v>
                </c:pt>
                <c:pt idx="2050">
                  <c:v>65</c:v>
                </c:pt>
                <c:pt idx="2051">
                  <c:v>38</c:v>
                </c:pt>
                <c:pt idx="2052">
                  <c:v>61</c:v>
                </c:pt>
                <c:pt idx="2053">
                  <c:v>49</c:v>
                </c:pt>
                <c:pt idx="2054">
                  <c:v>100</c:v>
                </c:pt>
                <c:pt idx="2055">
                  <c:v>85</c:v>
                </c:pt>
                <c:pt idx="2056">
                  <c:v>89</c:v>
                </c:pt>
                <c:pt idx="2057">
                  <c:v>51</c:v>
                </c:pt>
                <c:pt idx="2058">
                  <c:v>100</c:v>
                </c:pt>
                <c:pt idx="2059">
                  <c:v>52</c:v>
                </c:pt>
                <c:pt idx="2060">
                  <c:v>67</c:v>
                </c:pt>
                <c:pt idx="2061">
                  <c:v>40</c:v>
                </c:pt>
                <c:pt idx="2062">
                  <c:v>62</c:v>
                </c:pt>
                <c:pt idx="2063">
                  <c:v>92</c:v>
                </c:pt>
                <c:pt idx="2064">
                  <c:v>95</c:v>
                </c:pt>
                <c:pt idx="2065">
                  <c:v>30</c:v>
                </c:pt>
                <c:pt idx="2066">
                  <c:v>28</c:v>
                </c:pt>
                <c:pt idx="2067">
                  <c:v>64</c:v>
                </c:pt>
                <c:pt idx="2068">
                  <c:v>97</c:v>
                </c:pt>
                <c:pt idx="2069">
                  <c:v>66</c:v>
                </c:pt>
                <c:pt idx="2070">
                  <c:v>96</c:v>
                </c:pt>
                <c:pt idx="2071">
                  <c:v>73</c:v>
                </c:pt>
                <c:pt idx="2072">
                  <c:v>23</c:v>
                </c:pt>
                <c:pt idx="2073">
                  <c:v>41</c:v>
                </c:pt>
                <c:pt idx="2074">
                  <c:v>65</c:v>
                </c:pt>
                <c:pt idx="2075">
                  <c:v>32</c:v>
                </c:pt>
                <c:pt idx="2076">
                  <c:v>25</c:v>
                </c:pt>
                <c:pt idx="2077">
                  <c:v>30</c:v>
                </c:pt>
                <c:pt idx="2078">
                  <c:v>64</c:v>
                </c:pt>
                <c:pt idx="2079">
                  <c:v>70</c:v>
                </c:pt>
                <c:pt idx="2080">
                  <c:v>39</c:v>
                </c:pt>
                <c:pt idx="2081">
                  <c:v>57</c:v>
                </c:pt>
                <c:pt idx="2082">
                  <c:v>81</c:v>
                </c:pt>
                <c:pt idx="2083">
                  <c:v>36</c:v>
                </c:pt>
                <c:pt idx="2084">
                  <c:v>63</c:v>
                </c:pt>
                <c:pt idx="2085">
                  <c:v>67</c:v>
                </c:pt>
                <c:pt idx="2086">
                  <c:v>95</c:v>
                </c:pt>
                <c:pt idx="2087">
                  <c:v>43</c:v>
                </c:pt>
                <c:pt idx="2088">
                  <c:v>91</c:v>
                </c:pt>
                <c:pt idx="2089">
                  <c:v>71</c:v>
                </c:pt>
                <c:pt idx="2090">
                  <c:v>58</c:v>
                </c:pt>
                <c:pt idx="2091">
                  <c:v>37</c:v>
                </c:pt>
                <c:pt idx="2092">
                  <c:v>45</c:v>
                </c:pt>
                <c:pt idx="2093">
                  <c:v>79</c:v>
                </c:pt>
                <c:pt idx="2094">
                  <c:v>46</c:v>
                </c:pt>
                <c:pt idx="2095">
                  <c:v>77</c:v>
                </c:pt>
                <c:pt idx="2096">
                  <c:v>33</c:v>
                </c:pt>
                <c:pt idx="2097">
                  <c:v>25</c:v>
                </c:pt>
                <c:pt idx="2098">
                  <c:v>55</c:v>
                </c:pt>
                <c:pt idx="2099">
                  <c:v>21</c:v>
                </c:pt>
                <c:pt idx="2100">
                  <c:v>83</c:v>
                </c:pt>
                <c:pt idx="2101">
                  <c:v>80</c:v>
                </c:pt>
                <c:pt idx="2102">
                  <c:v>42</c:v>
                </c:pt>
                <c:pt idx="2103">
                  <c:v>95</c:v>
                </c:pt>
                <c:pt idx="2104">
                  <c:v>72</c:v>
                </c:pt>
                <c:pt idx="2105">
                  <c:v>73</c:v>
                </c:pt>
                <c:pt idx="2106">
                  <c:v>95</c:v>
                </c:pt>
                <c:pt idx="2107">
                  <c:v>68</c:v>
                </c:pt>
                <c:pt idx="2108">
                  <c:v>100</c:v>
                </c:pt>
                <c:pt idx="2109">
                  <c:v>62</c:v>
                </c:pt>
                <c:pt idx="2110">
                  <c:v>78</c:v>
                </c:pt>
                <c:pt idx="2111">
                  <c:v>92</c:v>
                </c:pt>
                <c:pt idx="2112">
                  <c:v>70</c:v>
                </c:pt>
                <c:pt idx="2113">
                  <c:v>83</c:v>
                </c:pt>
                <c:pt idx="2114">
                  <c:v>50</c:v>
                </c:pt>
                <c:pt idx="2115">
                  <c:v>59</c:v>
                </c:pt>
                <c:pt idx="2116">
                  <c:v>26</c:v>
                </c:pt>
                <c:pt idx="2117">
                  <c:v>79</c:v>
                </c:pt>
                <c:pt idx="2118">
                  <c:v>90</c:v>
                </c:pt>
                <c:pt idx="2119">
                  <c:v>60</c:v>
                </c:pt>
                <c:pt idx="2120">
                  <c:v>59</c:v>
                </c:pt>
                <c:pt idx="2121">
                  <c:v>79</c:v>
                </c:pt>
                <c:pt idx="2122">
                  <c:v>20</c:v>
                </c:pt>
                <c:pt idx="2123">
                  <c:v>68</c:v>
                </c:pt>
                <c:pt idx="2124">
                  <c:v>33</c:v>
                </c:pt>
                <c:pt idx="2125">
                  <c:v>82</c:v>
                </c:pt>
                <c:pt idx="2126">
                  <c:v>85</c:v>
                </c:pt>
                <c:pt idx="2127">
                  <c:v>22</c:v>
                </c:pt>
                <c:pt idx="2128">
                  <c:v>94</c:v>
                </c:pt>
                <c:pt idx="2129">
                  <c:v>28</c:v>
                </c:pt>
                <c:pt idx="2130">
                  <c:v>36</c:v>
                </c:pt>
                <c:pt idx="2131">
                  <c:v>75</c:v>
                </c:pt>
                <c:pt idx="2132">
                  <c:v>83</c:v>
                </c:pt>
                <c:pt idx="2133">
                  <c:v>73</c:v>
                </c:pt>
                <c:pt idx="2134">
                  <c:v>76</c:v>
                </c:pt>
                <c:pt idx="2135">
                  <c:v>94</c:v>
                </c:pt>
                <c:pt idx="2136">
                  <c:v>75</c:v>
                </c:pt>
                <c:pt idx="2137">
                  <c:v>54</c:v>
                </c:pt>
                <c:pt idx="2138">
                  <c:v>28</c:v>
                </c:pt>
                <c:pt idx="2139">
                  <c:v>92</c:v>
                </c:pt>
                <c:pt idx="2140">
                  <c:v>98</c:v>
                </c:pt>
                <c:pt idx="2141">
                  <c:v>41</c:v>
                </c:pt>
                <c:pt idx="2142">
                  <c:v>27</c:v>
                </c:pt>
                <c:pt idx="2143">
                  <c:v>63</c:v>
                </c:pt>
                <c:pt idx="2144">
                  <c:v>43</c:v>
                </c:pt>
                <c:pt idx="2145">
                  <c:v>36</c:v>
                </c:pt>
                <c:pt idx="2146">
                  <c:v>25</c:v>
                </c:pt>
                <c:pt idx="2147">
                  <c:v>21</c:v>
                </c:pt>
                <c:pt idx="2148">
                  <c:v>63</c:v>
                </c:pt>
                <c:pt idx="2149">
                  <c:v>46</c:v>
                </c:pt>
                <c:pt idx="2150">
                  <c:v>68</c:v>
                </c:pt>
                <c:pt idx="2151">
                  <c:v>74</c:v>
                </c:pt>
                <c:pt idx="2152">
                  <c:v>37</c:v>
                </c:pt>
                <c:pt idx="2153">
                  <c:v>59</c:v>
                </c:pt>
                <c:pt idx="2154">
                  <c:v>23</c:v>
                </c:pt>
                <c:pt idx="2155">
                  <c:v>47</c:v>
                </c:pt>
                <c:pt idx="2156">
                  <c:v>33</c:v>
                </c:pt>
                <c:pt idx="2157">
                  <c:v>48</c:v>
                </c:pt>
                <c:pt idx="2158">
                  <c:v>32</c:v>
                </c:pt>
                <c:pt idx="2159">
                  <c:v>52</c:v>
                </c:pt>
                <c:pt idx="2160">
                  <c:v>55</c:v>
                </c:pt>
                <c:pt idx="2161">
                  <c:v>67</c:v>
                </c:pt>
                <c:pt idx="2162">
                  <c:v>51</c:v>
                </c:pt>
                <c:pt idx="2163">
                  <c:v>43</c:v>
                </c:pt>
                <c:pt idx="2164">
                  <c:v>79</c:v>
                </c:pt>
                <c:pt idx="2165">
                  <c:v>26</c:v>
                </c:pt>
                <c:pt idx="2166">
                  <c:v>24</c:v>
                </c:pt>
                <c:pt idx="2167">
                  <c:v>21</c:v>
                </c:pt>
                <c:pt idx="2168">
                  <c:v>92</c:v>
                </c:pt>
                <c:pt idx="2169">
                  <c:v>31</c:v>
                </c:pt>
                <c:pt idx="2170">
                  <c:v>52</c:v>
                </c:pt>
                <c:pt idx="2171">
                  <c:v>64</c:v>
                </c:pt>
                <c:pt idx="2172">
                  <c:v>21</c:v>
                </c:pt>
                <c:pt idx="2173">
                  <c:v>72</c:v>
                </c:pt>
                <c:pt idx="2174">
                  <c:v>54</c:v>
                </c:pt>
                <c:pt idx="2175">
                  <c:v>86</c:v>
                </c:pt>
                <c:pt idx="2176">
                  <c:v>83</c:v>
                </c:pt>
                <c:pt idx="2177">
                  <c:v>29</c:v>
                </c:pt>
                <c:pt idx="2178">
                  <c:v>61</c:v>
                </c:pt>
                <c:pt idx="2179">
                  <c:v>55</c:v>
                </c:pt>
                <c:pt idx="2180">
                  <c:v>89</c:v>
                </c:pt>
                <c:pt idx="2181">
                  <c:v>62</c:v>
                </c:pt>
                <c:pt idx="2182">
                  <c:v>87</c:v>
                </c:pt>
                <c:pt idx="2183">
                  <c:v>56</c:v>
                </c:pt>
                <c:pt idx="2184">
                  <c:v>41</c:v>
                </c:pt>
                <c:pt idx="2185">
                  <c:v>90</c:v>
                </c:pt>
                <c:pt idx="2186">
                  <c:v>68</c:v>
                </c:pt>
                <c:pt idx="2187">
                  <c:v>25</c:v>
                </c:pt>
                <c:pt idx="2188">
                  <c:v>44</c:v>
                </c:pt>
                <c:pt idx="2189">
                  <c:v>90</c:v>
                </c:pt>
                <c:pt idx="2190">
                  <c:v>69</c:v>
                </c:pt>
                <c:pt idx="2191">
                  <c:v>24</c:v>
                </c:pt>
                <c:pt idx="2192">
                  <c:v>43</c:v>
                </c:pt>
                <c:pt idx="2193">
                  <c:v>48</c:v>
                </c:pt>
                <c:pt idx="2194">
                  <c:v>59</c:v>
                </c:pt>
                <c:pt idx="2195">
                  <c:v>23</c:v>
                </c:pt>
                <c:pt idx="2196">
                  <c:v>53</c:v>
                </c:pt>
                <c:pt idx="2197">
                  <c:v>65</c:v>
                </c:pt>
                <c:pt idx="2198">
                  <c:v>41</c:v>
                </c:pt>
                <c:pt idx="2199">
                  <c:v>69</c:v>
                </c:pt>
                <c:pt idx="2200">
                  <c:v>21</c:v>
                </c:pt>
                <c:pt idx="2201">
                  <c:v>54</c:v>
                </c:pt>
                <c:pt idx="2202">
                  <c:v>31</c:v>
                </c:pt>
                <c:pt idx="2203">
                  <c:v>23</c:v>
                </c:pt>
                <c:pt idx="2204">
                  <c:v>46</c:v>
                </c:pt>
                <c:pt idx="2205">
                  <c:v>85</c:v>
                </c:pt>
                <c:pt idx="2206">
                  <c:v>59</c:v>
                </c:pt>
                <c:pt idx="2207">
                  <c:v>28</c:v>
                </c:pt>
                <c:pt idx="2208">
                  <c:v>59</c:v>
                </c:pt>
                <c:pt idx="2209">
                  <c:v>29</c:v>
                </c:pt>
                <c:pt idx="2210">
                  <c:v>69</c:v>
                </c:pt>
                <c:pt idx="2211">
                  <c:v>34</c:v>
                </c:pt>
                <c:pt idx="2212">
                  <c:v>94</c:v>
                </c:pt>
                <c:pt idx="2213">
                  <c:v>23</c:v>
                </c:pt>
                <c:pt idx="2214">
                  <c:v>60</c:v>
                </c:pt>
                <c:pt idx="2215">
                  <c:v>71</c:v>
                </c:pt>
                <c:pt idx="2216">
                  <c:v>66</c:v>
                </c:pt>
                <c:pt idx="2217">
                  <c:v>77</c:v>
                </c:pt>
                <c:pt idx="2218">
                  <c:v>37</c:v>
                </c:pt>
                <c:pt idx="2219">
                  <c:v>31</c:v>
                </c:pt>
                <c:pt idx="2220">
                  <c:v>70</c:v>
                </c:pt>
                <c:pt idx="2221">
                  <c:v>31</c:v>
                </c:pt>
                <c:pt idx="2222">
                  <c:v>81</c:v>
                </c:pt>
                <c:pt idx="2223">
                  <c:v>94</c:v>
                </c:pt>
                <c:pt idx="2224">
                  <c:v>77</c:v>
                </c:pt>
                <c:pt idx="2225">
                  <c:v>20</c:v>
                </c:pt>
                <c:pt idx="2226">
                  <c:v>94</c:v>
                </c:pt>
                <c:pt idx="2227">
                  <c:v>42</c:v>
                </c:pt>
                <c:pt idx="2228">
                  <c:v>83</c:v>
                </c:pt>
                <c:pt idx="2229">
                  <c:v>64</c:v>
                </c:pt>
                <c:pt idx="2230">
                  <c:v>44</c:v>
                </c:pt>
                <c:pt idx="2231">
                  <c:v>91</c:v>
                </c:pt>
                <c:pt idx="2232">
                  <c:v>84</c:v>
                </c:pt>
                <c:pt idx="2233">
                  <c:v>35</c:v>
                </c:pt>
                <c:pt idx="2234">
                  <c:v>38</c:v>
                </c:pt>
                <c:pt idx="2235">
                  <c:v>28</c:v>
                </c:pt>
                <c:pt idx="2236">
                  <c:v>66</c:v>
                </c:pt>
                <c:pt idx="2237">
                  <c:v>47</c:v>
                </c:pt>
                <c:pt idx="2238">
                  <c:v>38</c:v>
                </c:pt>
                <c:pt idx="2239">
                  <c:v>22</c:v>
                </c:pt>
                <c:pt idx="2240">
                  <c:v>43</c:v>
                </c:pt>
                <c:pt idx="2241">
                  <c:v>82</c:v>
                </c:pt>
                <c:pt idx="2242">
                  <c:v>26</c:v>
                </c:pt>
                <c:pt idx="2243">
                  <c:v>43</c:v>
                </c:pt>
                <c:pt idx="2244">
                  <c:v>98</c:v>
                </c:pt>
                <c:pt idx="2245">
                  <c:v>77</c:v>
                </c:pt>
                <c:pt idx="2246">
                  <c:v>85</c:v>
                </c:pt>
                <c:pt idx="2247">
                  <c:v>32</c:v>
                </c:pt>
                <c:pt idx="2248">
                  <c:v>69</c:v>
                </c:pt>
                <c:pt idx="2249">
                  <c:v>30</c:v>
                </c:pt>
                <c:pt idx="2250">
                  <c:v>77</c:v>
                </c:pt>
                <c:pt idx="2251">
                  <c:v>28</c:v>
                </c:pt>
                <c:pt idx="2252">
                  <c:v>68</c:v>
                </c:pt>
                <c:pt idx="2253">
                  <c:v>42</c:v>
                </c:pt>
                <c:pt idx="2254">
                  <c:v>26</c:v>
                </c:pt>
                <c:pt idx="2255">
                  <c:v>22</c:v>
                </c:pt>
                <c:pt idx="2256">
                  <c:v>46</c:v>
                </c:pt>
                <c:pt idx="2257">
                  <c:v>61</c:v>
                </c:pt>
                <c:pt idx="2258">
                  <c:v>90</c:v>
                </c:pt>
                <c:pt idx="2259">
                  <c:v>45</c:v>
                </c:pt>
                <c:pt idx="2260">
                  <c:v>33</c:v>
                </c:pt>
                <c:pt idx="2261">
                  <c:v>25</c:v>
                </c:pt>
                <c:pt idx="2262">
                  <c:v>91</c:v>
                </c:pt>
                <c:pt idx="2263">
                  <c:v>87</c:v>
                </c:pt>
                <c:pt idx="2264">
                  <c:v>85</c:v>
                </c:pt>
                <c:pt idx="2265">
                  <c:v>94</c:v>
                </c:pt>
                <c:pt idx="2266">
                  <c:v>26</c:v>
                </c:pt>
                <c:pt idx="2267">
                  <c:v>94</c:v>
                </c:pt>
                <c:pt idx="2268">
                  <c:v>87</c:v>
                </c:pt>
                <c:pt idx="2269">
                  <c:v>56</c:v>
                </c:pt>
                <c:pt idx="2270">
                  <c:v>97</c:v>
                </c:pt>
                <c:pt idx="2271">
                  <c:v>39</c:v>
                </c:pt>
                <c:pt idx="2272">
                  <c:v>47</c:v>
                </c:pt>
                <c:pt idx="2273">
                  <c:v>26</c:v>
                </c:pt>
                <c:pt idx="2274">
                  <c:v>38</c:v>
                </c:pt>
                <c:pt idx="2275">
                  <c:v>64</c:v>
                </c:pt>
                <c:pt idx="2276">
                  <c:v>75</c:v>
                </c:pt>
                <c:pt idx="2277">
                  <c:v>35</c:v>
                </c:pt>
                <c:pt idx="2278">
                  <c:v>64</c:v>
                </c:pt>
                <c:pt idx="2279">
                  <c:v>24</c:v>
                </c:pt>
                <c:pt idx="2280">
                  <c:v>85</c:v>
                </c:pt>
                <c:pt idx="2281">
                  <c:v>54</c:v>
                </c:pt>
                <c:pt idx="2282">
                  <c:v>45</c:v>
                </c:pt>
                <c:pt idx="2283">
                  <c:v>64</c:v>
                </c:pt>
                <c:pt idx="2284">
                  <c:v>99</c:v>
                </c:pt>
                <c:pt idx="2285">
                  <c:v>25</c:v>
                </c:pt>
                <c:pt idx="2286">
                  <c:v>77</c:v>
                </c:pt>
                <c:pt idx="2287">
                  <c:v>42</c:v>
                </c:pt>
                <c:pt idx="2288">
                  <c:v>86</c:v>
                </c:pt>
                <c:pt idx="2289">
                  <c:v>72</c:v>
                </c:pt>
                <c:pt idx="2290">
                  <c:v>72</c:v>
                </c:pt>
                <c:pt idx="2291">
                  <c:v>40</c:v>
                </c:pt>
                <c:pt idx="2292">
                  <c:v>90</c:v>
                </c:pt>
                <c:pt idx="2293">
                  <c:v>22</c:v>
                </c:pt>
                <c:pt idx="2294">
                  <c:v>90</c:v>
                </c:pt>
                <c:pt idx="2295">
                  <c:v>39</c:v>
                </c:pt>
                <c:pt idx="2296">
                  <c:v>92</c:v>
                </c:pt>
                <c:pt idx="2297">
                  <c:v>86</c:v>
                </c:pt>
                <c:pt idx="2298">
                  <c:v>96</c:v>
                </c:pt>
                <c:pt idx="2299">
                  <c:v>47</c:v>
                </c:pt>
                <c:pt idx="2300">
                  <c:v>71</c:v>
                </c:pt>
                <c:pt idx="2301">
                  <c:v>97</c:v>
                </c:pt>
                <c:pt idx="2302">
                  <c:v>24</c:v>
                </c:pt>
                <c:pt idx="2303">
                  <c:v>20</c:v>
                </c:pt>
                <c:pt idx="2304">
                  <c:v>26</c:v>
                </c:pt>
                <c:pt idx="2305">
                  <c:v>90</c:v>
                </c:pt>
                <c:pt idx="2306">
                  <c:v>71</c:v>
                </c:pt>
                <c:pt idx="2307">
                  <c:v>84</c:v>
                </c:pt>
                <c:pt idx="2308">
                  <c:v>20</c:v>
                </c:pt>
                <c:pt idx="2309">
                  <c:v>68</c:v>
                </c:pt>
                <c:pt idx="2310">
                  <c:v>43</c:v>
                </c:pt>
                <c:pt idx="2311">
                  <c:v>50</c:v>
                </c:pt>
                <c:pt idx="2312">
                  <c:v>40</c:v>
                </c:pt>
                <c:pt idx="2313">
                  <c:v>62</c:v>
                </c:pt>
                <c:pt idx="2314">
                  <c:v>61</c:v>
                </c:pt>
                <c:pt idx="2315">
                  <c:v>25</c:v>
                </c:pt>
                <c:pt idx="2316">
                  <c:v>46</c:v>
                </c:pt>
                <c:pt idx="2317">
                  <c:v>30</c:v>
                </c:pt>
                <c:pt idx="2318">
                  <c:v>37</c:v>
                </c:pt>
                <c:pt idx="2319">
                  <c:v>73</c:v>
                </c:pt>
                <c:pt idx="2320">
                  <c:v>98</c:v>
                </c:pt>
                <c:pt idx="2321">
                  <c:v>99</c:v>
                </c:pt>
                <c:pt idx="2322">
                  <c:v>36</c:v>
                </c:pt>
                <c:pt idx="2323">
                  <c:v>41</c:v>
                </c:pt>
                <c:pt idx="2324">
                  <c:v>43</c:v>
                </c:pt>
                <c:pt idx="2325">
                  <c:v>59</c:v>
                </c:pt>
                <c:pt idx="2326">
                  <c:v>90</c:v>
                </c:pt>
                <c:pt idx="2327">
                  <c:v>22</c:v>
                </c:pt>
                <c:pt idx="2328">
                  <c:v>79</c:v>
                </c:pt>
                <c:pt idx="2329">
                  <c:v>37</c:v>
                </c:pt>
                <c:pt idx="2330">
                  <c:v>23</c:v>
                </c:pt>
                <c:pt idx="2331">
                  <c:v>37</c:v>
                </c:pt>
                <c:pt idx="2332">
                  <c:v>53</c:v>
                </c:pt>
                <c:pt idx="2333">
                  <c:v>61</c:v>
                </c:pt>
                <c:pt idx="2334">
                  <c:v>35</c:v>
                </c:pt>
                <c:pt idx="2335">
                  <c:v>71</c:v>
                </c:pt>
                <c:pt idx="2336">
                  <c:v>81</c:v>
                </c:pt>
                <c:pt idx="2337">
                  <c:v>63</c:v>
                </c:pt>
                <c:pt idx="2338">
                  <c:v>51</c:v>
                </c:pt>
                <c:pt idx="2339">
                  <c:v>67</c:v>
                </c:pt>
                <c:pt idx="2340">
                  <c:v>86</c:v>
                </c:pt>
                <c:pt idx="2341">
                  <c:v>30</c:v>
                </c:pt>
                <c:pt idx="2342">
                  <c:v>54</c:v>
                </c:pt>
                <c:pt idx="2343">
                  <c:v>99</c:v>
                </c:pt>
                <c:pt idx="2344">
                  <c:v>84</c:v>
                </c:pt>
                <c:pt idx="2345">
                  <c:v>93</c:v>
                </c:pt>
                <c:pt idx="2346">
                  <c:v>79</c:v>
                </c:pt>
                <c:pt idx="2347">
                  <c:v>94</c:v>
                </c:pt>
                <c:pt idx="2348">
                  <c:v>78</c:v>
                </c:pt>
                <c:pt idx="2349">
                  <c:v>78</c:v>
                </c:pt>
                <c:pt idx="2350">
                  <c:v>58</c:v>
                </c:pt>
                <c:pt idx="2351">
                  <c:v>36</c:v>
                </c:pt>
                <c:pt idx="2352">
                  <c:v>37</c:v>
                </c:pt>
                <c:pt idx="2353">
                  <c:v>20</c:v>
                </c:pt>
                <c:pt idx="2354">
                  <c:v>48</c:v>
                </c:pt>
                <c:pt idx="2355">
                  <c:v>28</c:v>
                </c:pt>
                <c:pt idx="2356">
                  <c:v>98</c:v>
                </c:pt>
                <c:pt idx="2357">
                  <c:v>73</c:v>
                </c:pt>
                <c:pt idx="2358">
                  <c:v>68</c:v>
                </c:pt>
                <c:pt idx="2359">
                  <c:v>50</c:v>
                </c:pt>
                <c:pt idx="2360">
                  <c:v>68</c:v>
                </c:pt>
                <c:pt idx="2361">
                  <c:v>23</c:v>
                </c:pt>
                <c:pt idx="2362">
                  <c:v>94</c:v>
                </c:pt>
                <c:pt idx="2363">
                  <c:v>66</c:v>
                </c:pt>
                <c:pt idx="2364">
                  <c:v>65</c:v>
                </c:pt>
                <c:pt idx="2365">
                  <c:v>66</c:v>
                </c:pt>
                <c:pt idx="2366">
                  <c:v>41</c:v>
                </c:pt>
                <c:pt idx="2367">
                  <c:v>85</c:v>
                </c:pt>
                <c:pt idx="2368">
                  <c:v>49</c:v>
                </c:pt>
                <c:pt idx="2369">
                  <c:v>20</c:v>
                </c:pt>
                <c:pt idx="2370">
                  <c:v>63</c:v>
                </c:pt>
                <c:pt idx="2371">
                  <c:v>51</c:v>
                </c:pt>
                <c:pt idx="2372">
                  <c:v>27</c:v>
                </c:pt>
                <c:pt idx="2373">
                  <c:v>36</c:v>
                </c:pt>
                <c:pt idx="2374">
                  <c:v>56</c:v>
                </c:pt>
                <c:pt idx="2375">
                  <c:v>77</c:v>
                </c:pt>
                <c:pt idx="2376">
                  <c:v>67</c:v>
                </c:pt>
                <c:pt idx="2377">
                  <c:v>57</c:v>
                </c:pt>
                <c:pt idx="2378">
                  <c:v>52</c:v>
                </c:pt>
                <c:pt idx="2379">
                  <c:v>73</c:v>
                </c:pt>
                <c:pt idx="2380">
                  <c:v>37</c:v>
                </c:pt>
                <c:pt idx="2381">
                  <c:v>67</c:v>
                </c:pt>
                <c:pt idx="2382">
                  <c:v>100</c:v>
                </c:pt>
                <c:pt idx="2383">
                  <c:v>51</c:v>
                </c:pt>
                <c:pt idx="2384">
                  <c:v>45</c:v>
                </c:pt>
                <c:pt idx="2385">
                  <c:v>78</c:v>
                </c:pt>
                <c:pt idx="2386">
                  <c:v>47</c:v>
                </c:pt>
                <c:pt idx="2387">
                  <c:v>28</c:v>
                </c:pt>
                <c:pt idx="2388">
                  <c:v>97</c:v>
                </c:pt>
                <c:pt idx="2389">
                  <c:v>63</c:v>
                </c:pt>
                <c:pt idx="2390">
                  <c:v>63</c:v>
                </c:pt>
                <c:pt idx="2391">
                  <c:v>82</c:v>
                </c:pt>
                <c:pt idx="2392">
                  <c:v>72</c:v>
                </c:pt>
                <c:pt idx="2393">
                  <c:v>53</c:v>
                </c:pt>
                <c:pt idx="2394">
                  <c:v>63</c:v>
                </c:pt>
                <c:pt idx="2395">
                  <c:v>82</c:v>
                </c:pt>
                <c:pt idx="2396">
                  <c:v>58</c:v>
                </c:pt>
                <c:pt idx="2397">
                  <c:v>57</c:v>
                </c:pt>
                <c:pt idx="2398">
                  <c:v>60</c:v>
                </c:pt>
                <c:pt idx="2399">
                  <c:v>96</c:v>
                </c:pt>
                <c:pt idx="2400">
                  <c:v>59</c:v>
                </c:pt>
                <c:pt idx="2401">
                  <c:v>57</c:v>
                </c:pt>
                <c:pt idx="2402">
                  <c:v>76</c:v>
                </c:pt>
                <c:pt idx="2403">
                  <c:v>47</c:v>
                </c:pt>
                <c:pt idx="2404">
                  <c:v>63</c:v>
                </c:pt>
                <c:pt idx="2405">
                  <c:v>62</c:v>
                </c:pt>
                <c:pt idx="2406">
                  <c:v>99</c:v>
                </c:pt>
                <c:pt idx="2407">
                  <c:v>76</c:v>
                </c:pt>
                <c:pt idx="2408">
                  <c:v>32</c:v>
                </c:pt>
                <c:pt idx="2409">
                  <c:v>49</c:v>
                </c:pt>
                <c:pt idx="2410">
                  <c:v>55</c:v>
                </c:pt>
                <c:pt idx="2411">
                  <c:v>46</c:v>
                </c:pt>
                <c:pt idx="2412">
                  <c:v>31</c:v>
                </c:pt>
                <c:pt idx="2413">
                  <c:v>51</c:v>
                </c:pt>
                <c:pt idx="2414">
                  <c:v>69</c:v>
                </c:pt>
                <c:pt idx="2415">
                  <c:v>79</c:v>
                </c:pt>
                <c:pt idx="2416">
                  <c:v>48</c:v>
                </c:pt>
                <c:pt idx="2417">
                  <c:v>44</c:v>
                </c:pt>
                <c:pt idx="2418">
                  <c:v>93</c:v>
                </c:pt>
                <c:pt idx="2419">
                  <c:v>66</c:v>
                </c:pt>
                <c:pt idx="2420">
                  <c:v>45</c:v>
                </c:pt>
                <c:pt idx="2421">
                  <c:v>97</c:v>
                </c:pt>
                <c:pt idx="2422">
                  <c:v>20</c:v>
                </c:pt>
                <c:pt idx="2423">
                  <c:v>69</c:v>
                </c:pt>
                <c:pt idx="2424">
                  <c:v>74</c:v>
                </c:pt>
                <c:pt idx="2425">
                  <c:v>52</c:v>
                </c:pt>
                <c:pt idx="2426">
                  <c:v>34</c:v>
                </c:pt>
                <c:pt idx="2427">
                  <c:v>69</c:v>
                </c:pt>
                <c:pt idx="2428">
                  <c:v>71</c:v>
                </c:pt>
                <c:pt idx="2429">
                  <c:v>33</c:v>
                </c:pt>
                <c:pt idx="2430">
                  <c:v>54</c:v>
                </c:pt>
                <c:pt idx="2431">
                  <c:v>48</c:v>
                </c:pt>
                <c:pt idx="2432">
                  <c:v>41</c:v>
                </c:pt>
                <c:pt idx="2433">
                  <c:v>71</c:v>
                </c:pt>
                <c:pt idx="2434">
                  <c:v>69</c:v>
                </c:pt>
                <c:pt idx="2435">
                  <c:v>51</c:v>
                </c:pt>
                <c:pt idx="2436">
                  <c:v>21</c:v>
                </c:pt>
                <c:pt idx="2437">
                  <c:v>52</c:v>
                </c:pt>
                <c:pt idx="2438">
                  <c:v>86</c:v>
                </c:pt>
                <c:pt idx="2439">
                  <c:v>55</c:v>
                </c:pt>
                <c:pt idx="2440">
                  <c:v>70</c:v>
                </c:pt>
                <c:pt idx="2441">
                  <c:v>62</c:v>
                </c:pt>
                <c:pt idx="2442">
                  <c:v>36</c:v>
                </c:pt>
                <c:pt idx="2443">
                  <c:v>50</c:v>
                </c:pt>
                <c:pt idx="2444">
                  <c:v>73</c:v>
                </c:pt>
                <c:pt idx="2445">
                  <c:v>31</c:v>
                </c:pt>
                <c:pt idx="2446">
                  <c:v>37</c:v>
                </c:pt>
                <c:pt idx="2447">
                  <c:v>64</c:v>
                </c:pt>
                <c:pt idx="2448">
                  <c:v>77</c:v>
                </c:pt>
                <c:pt idx="2449">
                  <c:v>93</c:v>
                </c:pt>
                <c:pt idx="2450">
                  <c:v>79</c:v>
                </c:pt>
                <c:pt idx="2451">
                  <c:v>43</c:v>
                </c:pt>
                <c:pt idx="2452">
                  <c:v>31</c:v>
                </c:pt>
                <c:pt idx="2453">
                  <c:v>55</c:v>
                </c:pt>
                <c:pt idx="2454">
                  <c:v>55</c:v>
                </c:pt>
                <c:pt idx="2455">
                  <c:v>86</c:v>
                </c:pt>
                <c:pt idx="2456">
                  <c:v>93</c:v>
                </c:pt>
                <c:pt idx="2457">
                  <c:v>71</c:v>
                </c:pt>
                <c:pt idx="2458">
                  <c:v>53</c:v>
                </c:pt>
                <c:pt idx="2459">
                  <c:v>51</c:v>
                </c:pt>
                <c:pt idx="2460">
                  <c:v>60</c:v>
                </c:pt>
                <c:pt idx="2461">
                  <c:v>53</c:v>
                </c:pt>
                <c:pt idx="2462">
                  <c:v>83</c:v>
                </c:pt>
                <c:pt idx="2463">
                  <c:v>20</c:v>
                </c:pt>
                <c:pt idx="2464">
                  <c:v>45</c:v>
                </c:pt>
                <c:pt idx="2465">
                  <c:v>66</c:v>
                </c:pt>
                <c:pt idx="2466">
                  <c:v>25</c:v>
                </c:pt>
                <c:pt idx="2467">
                  <c:v>65</c:v>
                </c:pt>
                <c:pt idx="2468">
                  <c:v>89</c:v>
                </c:pt>
                <c:pt idx="2469">
                  <c:v>45</c:v>
                </c:pt>
                <c:pt idx="2470">
                  <c:v>82</c:v>
                </c:pt>
                <c:pt idx="2471">
                  <c:v>86</c:v>
                </c:pt>
                <c:pt idx="2472">
                  <c:v>40</c:v>
                </c:pt>
                <c:pt idx="2473">
                  <c:v>37</c:v>
                </c:pt>
                <c:pt idx="2474">
                  <c:v>30</c:v>
                </c:pt>
                <c:pt idx="2475">
                  <c:v>76</c:v>
                </c:pt>
                <c:pt idx="2476">
                  <c:v>28</c:v>
                </c:pt>
                <c:pt idx="2477">
                  <c:v>88</c:v>
                </c:pt>
                <c:pt idx="2478">
                  <c:v>62</c:v>
                </c:pt>
                <c:pt idx="2479">
                  <c:v>59</c:v>
                </c:pt>
                <c:pt idx="2480">
                  <c:v>75</c:v>
                </c:pt>
                <c:pt idx="2481">
                  <c:v>32</c:v>
                </c:pt>
                <c:pt idx="2482">
                  <c:v>56</c:v>
                </c:pt>
                <c:pt idx="2483">
                  <c:v>89</c:v>
                </c:pt>
                <c:pt idx="2484">
                  <c:v>27</c:v>
                </c:pt>
                <c:pt idx="2485">
                  <c:v>86</c:v>
                </c:pt>
                <c:pt idx="2486">
                  <c:v>34</c:v>
                </c:pt>
                <c:pt idx="2487">
                  <c:v>83</c:v>
                </c:pt>
                <c:pt idx="2488">
                  <c:v>29</c:v>
                </c:pt>
                <c:pt idx="2489">
                  <c:v>66</c:v>
                </c:pt>
                <c:pt idx="2490">
                  <c:v>61</c:v>
                </c:pt>
                <c:pt idx="2491">
                  <c:v>47</c:v>
                </c:pt>
                <c:pt idx="2492">
                  <c:v>25</c:v>
                </c:pt>
                <c:pt idx="2493">
                  <c:v>76</c:v>
                </c:pt>
                <c:pt idx="2494">
                  <c:v>79</c:v>
                </c:pt>
                <c:pt idx="2495">
                  <c:v>79</c:v>
                </c:pt>
                <c:pt idx="2496">
                  <c:v>21</c:v>
                </c:pt>
                <c:pt idx="2497">
                  <c:v>46</c:v>
                </c:pt>
                <c:pt idx="2498">
                  <c:v>87</c:v>
                </c:pt>
                <c:pt idx="2499">
                  <c:v>66</c:v>
                </c:pt>
                <c:pt idx="2500">
                  <c:v>83</c:v>
                </c:pt>
                <c:pt idx="2501">
                  <c:v>47</c:v>
                </c:pt>
                <c:pt idx="2502">
                  <c:v>37</c:v>
                </c:pt>
                <c:pt idx="2503">
                  <c:v>26</c:v>
                </c:pt>
                <c:pt idx="2504">
                  <c:v>60</c:v>
                </c:pt>
                <c:pt idx="2505">
                  <c:v>99</c:v>
                </c:pt>
                <c:pt idx="2506">
                  <c:v>38</c:v>
                </c:pt>
                <c:pt idx="2507">
                  <c:v>40</c:v>
                </c:pt>
                <c:pt idx="2508">
                  <c:v>66</c:v>
                </c:pt>
                <c:pt idx="2509">
                  <c:v>30</c:v>
                </c:pt>
                <c:pt idx="2510">
                  <c:v>29</c:v>
                </c:pt>
                <c:pt idx="2511">
                  <c:v>54</c:v>
                </c:pt>
                <c:pt idx="2512">
                  <c:v>94</c:v>
                </c:pt>
                <c:pt idx="2513">
                  <c:v>74</c:v>
                </c:pt>
                <c:pt idx="2514">
                  <c:v>61</c:v>
                </c:pt>
                <c:pt idx="2515">
                  <c:v>32</c:v>
                </c:pt>
                <c:pt idx="2516">
                  <c:v>24</c:v>
                </c:pt>
                <c:pt idx="2517">
                  <c:v>24</c:v>
                </c:pt>
                <c:pt idx="2518">
                  <c:v>24</c:v>
                </c:pt>
                <c:pt idx="2519">
                  <c:v>89</c:v>
                </c:pt>
                <c:pt idx="2520">
                  <c:v>51</c:v>
                </c:pt>
                <c:pt idx="2521">
                  <c:v>66</c:v>
                </c:pt>
                <c:pt idx="2522">
                  <c:v>91</c:v>
                </c:pt>
                <c:pt idx="2523">
                  <c:v>99</c:v>
                </c:pt>
                <c:pt idx="2524">
                  <c:v>74</c:v>
                </c:pt>
                <c:pt idx="2525">
                  <c:v>50</c:v>
                </c:pt>
                <c:pt idx="2526">
                  <c:v>55</c:v>
                </c:pt>
                <c:pt idx="2527">
                  <c:v>56</c:v>
                </c:pt>
                <c:pt idx="2528">
                  <c:v>66</c:v>
                </c:pt>
                <c:pt idx="2529">
                  <c:v>35</c:v>
                </c:pt>
                <c:pt idx="2530">
                  <c:v>93</c:v>
                </c:pt>
                <c:pt idx="2531">
                  <c:v>48</c:v>
                </c:pt>
                <c:pt idx="2532">
                  <c:v>23</c:v>
                </c:pt>
                <c:pt idx="2533">
                  <c:v>69</c:v>
                </c:pt>
                <c:pt idx="2534">
                  <c:v>63</c:v>
                </c:pt>
                <c:pt idx="2535">
                  <c:v>56</c:v>
                </c:pt>
                <c:pt idx="2536">
                  <c:v>51</c:v>
                </c:pt>
                <c:pt idx="2537">
                  <c:v>63</c:v>
                </c:pt>
                <c:pt idx="2538">
                  <c:v>80</c:v>
                </c:pt>
                <c:pt idx="2539">
                  <c:v>93</c:v>
                </c:pt>
                <c:pt idx="2540">
                  <c:v>84</c:v>
                </c:pt>
                <c:pt idx="2541">
                  <c:v>94</c:v>
                </c:pt>
                <c:pt idx="2542">
                  <c:v>37</c:v>
                </c:pt>
                <c:pt idx="2543">
                  <c:v>88</c:v>
                </c:pt>
                <c:pt idx="2544">
                  <c:v>64</c:v>
                </c:pt>
                <c:pt idx="2545">
                  <c:v>58</c:v>
                </c:pt>
                <c:pt idx="2546">
                  <c:v>27</c:v>
                </c:pt>
                <c:pt idx="2547">
                  <c:v>71</c:v>
                </c:pt>
                <c:pt idx="2548">
                  <c:v>33</c:v>
                </c:pt>
                <c:pt idx="2549">
                  <c:v>56</c:v>
                </c:pt>
                <c:pt idx="2550">
                  <c:v>63</c:v>
                </c:pt>
                <c:pt idx="2551">
                  <c:v>56</c:v>
                </c:pt>
                <c:pt idx="2552">
                  <c:v>97</c:v>
                </c:pt>
                <c:pt idx="2553">
                  <c:v>63</c:v>
                </c:pt>
                <c:pt idx="2554">
                  <c:v>32</c:v>
                </c:pt>
                <c:pt idx="2555">
                  <c:v>90</c:v>
                </c:pt>
                <c:pt idx="2556">
                  <c:v>95</c:v>
                </c:pt>
                <c:pt idx="2557">
                  <c:v>30</c:v>
                </c:pt>
                <c:pt idx="2558">
                  <c:v>80</c:v>
                </c:pt>
                <c:pt idx="2559">
                  <c:v>70</c:v>
                </c:pt>
                <c:pt idx="2560">
                  <c:v>68</c:v>
                </c:pt>
                <c:pt idx="2561">
                  <c:v>85</c:v>
                </c:pt>
                <c:pt idx="2562">
                  <c:v>31</c:v>
                </c:pt>
                <c:pt idx="2563">
                  <c:v>50</c:v>
                </c:pt>
                <c:pt idx="2564">
                  <c:v>64</c:v>
                </c:pt>
                <c:pt idx="2565">
                  <c:v>21</c:v>
                </c:pt>
                <c:pt idx="2566">
                  <c:v>51</c:v>
                </c:pt>
                <c:pt idx="2567">
                  <c:v>23</c:v>
                </c:pt>
                <c:pt idx="2568">
                  <c:v>32</c:v>
                </c:pt>
                <c:pt idx="2569">
                  <c:v>82</c:v>
                </c:pt>
                <c:pt idx="2570">
                  <c:v>49</c:v>
                </c:pt>
                <c:pt idx="2571">
                  <c:v>70</c:v>
                </c:pt>
                <c:pt idx="2572">
                  <c:v>32</c:v>
                </c:pt>
                <c:pt idx="2573">
                  <c:v>83</c:v>
                </c:pt>
                <c:pt idx="2574">
                  <c:v>52</c:v>
                </c:pt>
                <c:pt idx="2575">
                  <c:v>82</c:v>
                </c:pt>
                <c:pt idx="2576">
                  <c:v>71</c:v>
                </c:pt>
                <c:pt idx="2577">
                  <c:v>75</c:v>
                </c:pt>
                <c:pt idx="2578">
                  <c:v>71</c:v>
                </c:pt>
                <c:pt idx="2579">
                  <c:v>71</c:v>
                </c:pt>
                <c:pt idx="2580">
                  <c:v>72</c:v>
                </c:pt>
                <c:pt idx="2581">
                  <c:v>33</c:v>
                </c:pt>
                <c:pt idx="2582">
                  <c:v>67</c:v>
                </c:pt>
                <c:pt idx="2583">
                  <c:v>32</c:v>
                </c:pt>
                <c:pt idx="2584">
                  <c:v>59</c:v>
                </c:pt>
                <c:pt idx="2585">
                  <c:v>24</c:v>
                </c:pt>
                <c:pt idx="2586">
                  <c:v>37</c:v>
                </c:pt>
                <c:pt idx="2587">
                  <c:v>48</c:v>
                </c:pt>
                <c:pt idx="2588">
                  <c:v>91</c:v>
                </c:pt>
                <c:pt idx="2589">
                  <c:v>96</c:v>
                </c:pt>
                <c:pt idx="2590">
                  <c:v>38</c:v>
                </c:pt>
                <c:pt idx="2591">
                  <c:v>64</c:v>
                </c:pt>
                <c:pt idx="2592">
                  <c:v>60</c:v>
                </c:pt>
                <c:pt idx="2593">
                  <c:v>32</c:v>
                </c:pt>
                <c:pt idx="2594">
                  <c:v>59</c:v>
                </c:pt>
                <c:pt idx="2595">
                  <c:v>54</c:v>
                </c:pt>
                <c:pt idx="2596">
                  <c:v>80</c:v>
                </c:pt>
                <c:pt idx="2597">
                  <c:v>94</c:v>
                </c:pt>
                <c:pt idx="2598">
                  <c:v>82</c:v>
                </c:pt>
                <c:pt idx="2599">
                  <c:v>85</c:v>
                </c:pt>
                <c:pt idx="2600">
                  <c:v>36</c:v>
                </c:pt>
                <c:pt idx="2601">
                  <c:v>49</c:v>
                </c:pt>
                <c:pt idx="2602">
                  <c:v>30</c:v>
                </c:pt>
                <c:pt idx="2603">
                  <c:v>50</c:v>
                </c:pt>
                <c:pt idx="2604">
                  <c:v>50</c:v>
                </c:pt>
                <c:pt idx="2605">
                  <c:v>74</c:v>
                </c:pt>
                <c:pt idx="2606">
                  <c:v>82</c:v>
                </c:pt>
                <c:pt idx="2607">
                  <c:v>24</c:v>
                </c:pt>
                <c:pt idx="2608">
                  <c:v>51</c:v>
                </c:pt>
                <c:pt idx="2609">
                  <c:v>98</c:v>
                </c:pt>
                <c:pt idx="2610">
                  <c:v>56</c:v>
                </c:pt>
                <c:pt idx="2611">
                  <c:v>92</c:v>
                </c:pt>
                <c:pt idx="2612">
                  <c:v>98</c:v>
                </c:pt>
                <c:pt idx="2613">
                  <c:v>47</c:v>
                </c:pt>
                <c:pt idx="2614">
                  <c:v>68</c:v>
                </c:pt>
                <c:pt idx="2615">
                  <c:v>96</c:v>
                </c:pt>
                <c:pt idx="2616">
                  <c:v>23</c:v>
                </c:pt>
                <c:pt idx="2617">
                  <c:v>85</c:v>
                </c:pt>
                <c:pt idx="2618">
                  <c:v>62</c:v>
                </c:pt>
                <c:pt idx="2619">
                  <c:v>47</c:v>
                </c:pt>
                <c:pt idx="2620">
                  <c:v>87</c:v>
                </c:pt>
                <c:pt idx="2621">
                  <c:v>23</c:v>
                </c:pt>
                <c:pt idx="2622">
                  <c:v>70</c:v>
                </c:pt>
                <c:pt idx="2623">
                  <c:v>94</c:v>
                </c:pt>
                <c:pt idx="2624">
                  <c:v>43</c:v>
                </c:pt>
                <c:pt idx="2625">
                  <c:v>28</c:v>
                </c:pt>
                <c:pt idx="2626">
                  <c:v>80</c:v>
                </c:pt>
                <c:pt idx="2627">
                  <c:v>73</c:v>
                </c:pt>
                <c:pt idx="2628">
                  <c:v>74</c:v>
                </c:pt>
                <c:pt idx="2629">
                  <c:v>98</c:v>
                </c:pt>
                <c:pt idx="2630">
                  <c:v>33</c:v>
                </c:pt>
                <c:pt idx="2631">
                  <c:v>99</c:v>
                </c:pt>
                <c:pt idx="2632">
                  <c:v>90</c:v>
                </c:pt>
                <c:pt idx="2633">
                  <c:v>63</c:v>
                </c:pt>
                <c:pt idx="2634">
                  <c:v>31</c:v>
                </c:pt>
                <c:pt idx="2635">
                  <c:v>73</c:v>
                </c:pt>
                <c:pt idx="2636">
                  <c:v>56</c:v>
                </c:pt>
                <c:pt idx="2637">
                  <c:v>66</c:v>
                </c:pt>
                <c:pt idx="2638">
                  <c:v>70</c:v>
                </c:pt>
                <c:pt idx="2639">
                  <c:v>32</c:v>
                </c:pt>
                <c:pt idx="2640">
                  <c:v>93</c:v>
                </c:pt>
                <c:pt idx="2641">
                  <c:v>59</c:v>
                </c:pt>
                <c:pt idx="2642">
                  <c:v>42</c:v>
                </c:pt>
                <c:pt idx="2643">
                  <c:v>31</c:v>
                </c:pt>
                <c:pt idx="2644">
                  <c:v>77</c:v>
                </c:pt>
                <c:pt idx="2645">
                  <c:v>22</c:v>
                </c:pt>
                <c:pt idx="2646">
                  <c:v>41</c:v>
                </c:pt>
                <c:pt idx="2647">
                  <c:v>25</c:v>
                </c:pt>
                <c:pt idx="2648">
                  <c:v>86</c:v>
                </c:pt>
                <c:pt idx="2649">
                  <c:v>83</c:v>
                </c:pt>
                <c:pt idx="2650">
                  <c:v>55</c:v>
                </c:pt>
                <c:pt idx="2651">
                  <c:v>31</c:v>
                </c:pt>
                <c:pt idx="2652">
                  <c:v>30</c:v>
                </c:pt>
                <c:pt idx="2653">
                  <c:v>22</c:v>
                </c:pt>
                <c:pt idx="2654">
                  <c:v>52</c:v>
                </c:pt>
                <c:pt idx="2655">
                  <c:v>74</c:v>
                </c:pt>
                <c:pt idx="2656">
                  <c:v>84</c:v>
                </c:pt>
                <c:pt idx="2657">
                  <c:v>59</c:v>
                </c:pt>
                <c:pt idx="2658">
                  <c:v>79</c:v>
                </c:pt>
                <c:pt idx="2659">
                  <c:v>99</c:v>
                </c:pt>
                <c:pt idx="2660">
                  <c:v>81</c:v>
                </c:pt>
                <c:pt idx="2661">
                  <c:v>100</c:v>
                </c:pt>
                <c:pt idx="2662">
                  <c:v>38</c:v>
                </c:pt>
                <c:pt idx="2663">
                  <c:v>56</c:v>
                </c:pt>
                <c:pt idx="2664">
                  <c:v>34</c:v>
                </c:pt>
                <c:pt idx="2665">
                  <c:v>68</c:v>
                </c:pt>
                <c:pt idx="2666">
                  <c:v>35</c:v>
                </c:pt>
                <c:pt idx="2667">
                  <c:v>21</c:v>
                </c:pt>
                <c:pt idx="2668">
                  <c:v>83</c:v>
                </c:pt>
                <c:pt idx="2669">
                  <c:v>62</c:v>
                </c:pt>
                <c:pt idx="2670">
                  <c:v>80</c:v>
                </c:pt>
                <c:pt idx="2671">
                  <c:v>29</c:v>
                </c:pt>
                <c:pt idx="2672">
                  <c:v>59</c:v>
                </c:pt>
                <c:pt idx="2673">
                  <c:v>97</c:v>
                </c:pt>
                <c:pt idx="2674">
                  <c:v>91</c:v>
                </c:pt>
                <c:pt idx="2675">
                  <c:v>60</c:v>
                </c:pt>
                <c:pt idx="2676">
                  <c:v>59</c:v>
                </c:pt>
                <c:pt idx="2677">
                  <c:v>27</c:v>
                </c:pt>
                <c:pt idx="2678">
                  <c:v>55</c:v>
                </c:pt>
                <c:pt idx="2679">
                  <c:v>33</c:v>
                </c:pt>
                <c:pt idx="2680">
                  <c:v>92</c:v>
                </c:pt>
                <c:pt idx="2681">
                  <c:v>50</c:v>
                </c:pt>
                <c:pt idx="2682">
                  <c:v>28</c:v>
                </c:pt>
                <c:pt idx="2683">
                  <c:v>77</c:v>
                </c:pt>
                <c:pt idx="2684">
                  <c:v>70</c:v>
                </c:pt>
                <c:pt idx="2685">
                  <c:v>98</c:v>
                </c:pt>
                <c:pt idx="2686">
                  <c:v>34</c:v>
                </c:pt>
                <c:pt idx="2687">
                  <c:v>24</c:v>
                </c:pt>
                <c:pt idx="2688">
                  <c:v>85</c:v>
                </c:pt>
                <c:pt idx="2689">
                  <c:v>82</c:v>
                </c:pt>
                <c:pt idx="2690">
                  <c:v>38</c:v>
                </c:pt>
                <c:pt idx="2691">
                  <c:v>60</c:v>
                </c:pt>
                <c:pt idx="2692">
                  <c:v>91</c:v>
                </c:pt>
                <c:pt idx="2693">
                  <c:v>73</c:v>
                </c:pt>
                <c:pt idx="2694">
                  <c:v>89</c:v>
                </c:pt>
                <c:pt idx="2695">
                  <c:v>21</c:v>
                </c:pt>
                <c:pt idx="2696">
                  <c:v>97</c:v>
                </c:pt>
                <c:pt idx="2697">
                  <c:v>56</c:v>
                </c:pt>
                <c:pt idx="2698">
                  <c:v>68</c:v>
                </c:pt>
                <c:pt idx="2699">
                  <c:v>84</c:v>
                </c:pt>
                <c:pt idx="2700">
                  <c:v>68</c:v>
                </c:pt>
                <c:pt idx="2701">
                  <c:v>45</c:v>
                </c:pt>
                <c:pt idx="2702">
                  <c:v>25</c:v>
                </c:pt>
                <c:pt idx="2703">
                  <c:v>98</c:v>
                </c:pt>
                <c:pt idx="2704">
                  <c:v>58</c:v>
                </c:pt>
                <c:pt idx="2705">
                  <c:v>65</c:v>
                </c:pt>
                <c:pt idx="2706">
                  <c:v>40</c:v>
                </c:pt>
                <c:pt idx="2707">
                  <c:v>96</c:v>
                </c:pt>
                <c:pt idx="2708">
                  <c:v>85</c:v>
                </c:pt>
                <c:pt idx="2709">
                  <c:v>32</c:v>
                </c:pt>
                <c:pt idx="2710">
                  <c:v>29</c:v>
                </c:pt>
                <c:pt idx="2711">
                  <c:v>29</c:v>
                </c:pt>
                <c:pt idx="2712">
                  <c:v>38</c:v>
                </c:pt>
                <c:pt idx="2713">
                  <c:v>80</c:v>
                </c:pt>
                <c:pt idx="2714">
                  <c:v>50</c:v>
                </c:pt>
                <c:pt idx="2715">
                  <c:v>97</c:v>
                </c:pt>
                <c:pt idx="2716">
                  <c:v>48</c:v>
                </c:pt>
                <c:pt idx="2717">
                  <c:v>90</c:v>
                </c:pt>
                <c:pt idx="2718">
                  <c:v>83</c:v>
                </c:pt>
                <c:pt idx="2719">
                  <c:v>86</c:v>
                </c:pt>
                <c:pt idx="2720">
                  <c:v>94</c:v>
                </c:pt>
                <c:pt idx="2721">
                  <c:v>83</c:v>
                </c:pt>
                <c:pt idx="2722">
                  <c:v>73</c:v>
                </c:pt>
                <c:pt idx="2723">
                  <c:v>100</c:v>
                </c:pt>
                <c:pt idx="2724">
                  <c:v>78</c:v>
                </c:pt>
                <c:pt idx="2725">
                  <c:v>22</c:v>
                </c:pt>
                <c:pt idx="2726">
                  <c:v>94</c:v>
                </c:pt>
                <c:pt idx="2727">
                  <c:v>76</c:v>
                </c:pt>
                <c:pt idx="2728">
                  <c:v>74</c:v>
                </c:pt>
                <c:pt idx="2729">
                  <c:v>64</c:v>
                </c:pt>
                <c:pt idx="2730">
                  <c:v>42</c:v>
                </c:pt>
                <c:pt idx="2731">
                  <c:v>74</c:v>
                </c:pt>
                <c:pt idx="2732">
                  <c:v>29</c:v>
                </c:pt>
                <c:pt idx="2733">
                  <c:v>59</c:v>
                </c:pt>
                <c:pt idx="2734">
                  <c:v>67</c:v>
                </c:pt>
                <c:pt idx="2735">
                  <c:v>67</c:v>
                </c:pt>
                <c:pt idx="2736">
                  <c:v>89</c:v>
                </c:pt>
                <c:pt idx="2737">
                  <c:v>57</c:v>
                </c:pt>
                <c:pt idx="2738">
                  <c:v>44</c:v>
                </c:pt>
                <c:pt idx="2739">
                  <c:v>30</c:v>
                </c:pt>
                <c:pt idx="2740">
                  <c:v>84</c:v>
                </c:pt>
                <c:pt idx="2741">
                  <c:v>27</c:v>
                </c:pt>
                <c:pt idx="2742">
                  <c:v>55</c:v>
                </c:pt>
                <c:pt idx="2743">
                  <c:v>20</c:v>
                </c:pt>
                <c:pt idx="2744">
                  <c:v>52</c:v>
                </c:pt>
                <c:pt idx="2745">
                  <c:v>27</c:v>
                </c:pt>
                <c:pt idx="2746">
                  <c:v>91</c:v>
                </c:pt>
                <c:pt idx="2747">
                  <c:v>46</c:v>
                </c:pt>
                <c:pt idx="2748">
                  <c:v>62</c:v>
                </c:pt>
                <c:pt idx="2749">
                  <c:v>46</c:v>
                </c:pt>
                <c:pt idx="2750">
                  <c:v>30</c:v>
                </c:pt>
                <c:pt idx="2751">
                  <c:v>71</c:v>
                </c:pt>
                <c:pt idx="2752">
                  <c:v>73</c:v>
                </c:pt>
                <c:pt idx="2753">
                  <c:v>30</c:v>
                </c:pt>
                <c:pt idx="2754">
                  <c:v>24</c:v>
                </c:pt>
                <c:pt idx="2755">
                  <c:v>87</c:v>
                </c:pt>
                <c:pt idx="2756">
                  <c:v>26</c:v>
                </c:pt>
                <c:pt idx="2757">
                  <c:v>95</c:v>
                </c:pt>
                <c:pt idx="2758">
                  <c:v>63</c:v>
                </c:pt>
                <c:pt idx="2759">
                  <c:v>85</c:v>
                </c:pt>
                <c:pt idx="2760">
                  <c:v>36</c:v>
                </c:pt>
                <c:pt idx="2761">
                  <c:v>47</c:v>
                </c:pt>
                <c:pt idx="2762">
                  <c:v>65</c:v>
                </c:pt>
                <c:pt idx="2763">
                  <c:v>68</c:v>
                </c:pt>
                <c:pt idx="2764">
                  <c:v>53</c:v>
                </c:pt>
                <c:pt idx="2765">
                  <c:v>36</c:v>
                </c:pt>
                <c:pt idx="2766">
                  <c:v>75</c:v>
                </c:pt>
                <c:pt idx="2767">
                  <c:v>87</c:v>
                </c:pt>
                <c:pt idx="2768">
                  <c:v>41</c:v>
                </c:pt>
                <c:pt idx="2769">
                  <c:v>24</c:v>
                </c:pt>
                <c:pt idx="2770">
                  <c:v>53</c:v>
                </c:pt>
                <c:pt idx="2771">
                  <c:v>36</c:v>
                </c:pt>
                <c:pt idx="2772">
                  <c:v>59</c:v>
                </c:pt>
                <c:pt idx="2773">
                  <c:v>39</c:v>
                </c:pt>
                <c:pt idx="2774">
                  <c:v>28</c:v>
                </c:pt>
                <c:pt idx="2775">
                  <c:v>35</c:v>
                </c:pt>
                <c:pt idx="2776">
                  <c:v>93</c:v>
                </c:pt>
                <c:pt idx="2777">
                  <c:v>45</c:v>
                </c:pt>
                <c:pt idx="2778">
                  <c:v>44</c:v>
                </c:pt>
                <c:pt idx="2779">
                  <c:v>68</c:v>
                </c:pt>
                <c:pt idx="2780">
                  <c:v>27</c:v>
                </c:pt>
                <c:pt idx="2781">
                  <c:v>90</c:v>
                </c:pt>
                <c:pt idx="2782">
                  <c:v>45</c:v>
                </c:pt>
                <c:pt idx="2783">
                  <c:v>28</c:v>
                </c:pt>
                <c:pt idx="2784">
                  <c:v>46</c:v>
                </c:pt>
                <c:pt idx="2785">
                  <c:v>42</c:v>
                </c:pt>
                <c:pt idx="2786">
                  <c:v>43</c:v>
                </c:pt>
                <c:pt idx="2787">
                  <c:v>34</c:v>
                </c:pt>
                <c:pt idx="2788">
                  <c:v>71</c:v>
                </c:pt>
                <c:pt idx="2789">
                  <c:v>60</c:v>
                </c:pt>
                <c:pt idx="2790">
                  <c:v>74</c:v>
                </c:pt>
                <c:pt idx="2791">
                  <c:v>33</c:v>
                </c:pt>
                <c:pt idx="2792">
                  <c:v>96</c:v>
                </c:pt>
                <c:pt idx="2793">
                  <c:v>41</c:v>
                </c:pt>
                <c:pt idx="2794">
                  <c:v>48</c:v>
                </c:pt>
                <c:pt idx="2795">
                  <c:v>20</c:v>
                </c:pt>
                <c:pt idx="2796">
                  <c:v>66</c:v>
                </c:pt>
                <c:pt idx="2797">
                  <c:v>94</c:v>
                </c:pt>
                <c:pt idx="2798">
                  <c:v>25</c:v>
                </c:pt>
                <c:pt idx="2799">
                  <c:v>76</c:v>
                </c:pt>
                <c:pt idx="2800">
                  <c:v>53</c:v>
                </c:pt>
                <c:pt idx="2801">
                  <c:v>27</c:v>
                </c:pt>
                <c:pt idx="2802">
                  <c:v>25</c:v>
                </c:pt>
                <c:pt idx="2803">
                  <c:v>49</c:v>
                </c:pt>
                <c:pt idx="2804">
                  <c:v>97</c:v>
                </c:pt>
                <c:pt idx="2805">
                  <c:v>66</c:v>
                </c:pt>
                <c:pt idx="2806">
                  <c:v>91</c:v>
                </c:pt>
                <c:pt idx="2807">
                  <c:v>30</c:v>
                </c:pt>
                <c:pt idx="2808">
                  <c:v>76</c:v>
                </c:pt>
                <c:pt idx="2809">
                  <c:v>76</c:v>
                </c:pt>
                <c:pt idx="2810">
                  <c:v>45</c:v>
                </c:pt>
                <c:pt idx="2811">
                  <c:v>51</c:v>
                </c:pt>
                <c:pt idx="2812">
                  <c:v>63</c:v>
                </c:pt>
                <c:pt idx="2813">
                  <c:v>57</c:v>
                </c:pt>
                <c:pt idx="2814">
                  <c:v>84</c:v>
                </c:pt>
                <c:pt idx="2815">
                  <c:v>31</c:v>
                </c:pt>
                <c:pt idx="2816">
                  <c:v>29</c:v>
                </c:pt>
                <c:pt idx="2817">
                  <c:v>81</c:v>
                </c:pt>
                <c:pt idx="2818">
                  <c:v>53</c:v>
                </c:pt>
                <c:pt idx="2819">
                  <c:v>52</c:v>
                </c:pt>
                <c:pt idx="2820">
                  <c:v>94</c:v>
                </c:pt>
                <c:pt idx="2821">
                  <c:v>73</c:v>
                </c:pt>
                <c:pt idx="2822">
                  <c:v>95</c:v>
                </c:pt>
                <c:pt idx="2823">
                  <c:v>32</c:v>
                </c:pt>
                <c:pt idx="2824">
                  <c:v>58</c:v>
                </c:pt>
                <c:pt idx="2825">
                  <c:v>97</c:v>
                </c:pt>
                <c:pt idx="2826">
                  <c:v>38</c:v>
                </c:pt>
                <c:pt idx="2827">
                  <c:v>37</c:v>
                </c:pt>
                <c:pt idx="2828">
                  <c:v>29</c:v>
                </c:pt>
                <c:pt idx="2829">
                  <c:v>25</c:v>
                </c:pt>
                <c:pt idx="2830">
                  <c:v>55</c:v>
                </c:pt>
                <c:pt idx="2831">
                  <c:v>33</c:v>
                </c:pt>
                <c:pt idx="2832">
                  <c:v>51</c:v>
                </c:pt>
                <c:pt idx="2833">
                  <c:v>95</c:v>
                </c:pt>
                <c:pt idx="2834">
                  <c:v>96</c:v>
                </c:pt>
                <c:pt idx="2835">
                  <c:v>35</c:v>
                </c:pt>
                <c:pt idx="2836">
                  <c:v>96</c:v>
                </c:pt>
                <c:pt idx="2837">
                  <c:v>88</c:v>
                </c:pt>
                <c:pt idx="2838">
                  <c:v>64</c:v>
                </c:pt>
                <c:pt idx="2839">
                  <c:v>82</c:v>
                </c:pt>
                <c:pt idx="2840">
                  <c:v>56</c:v>
                </c:pt>
                <c:pt idx="2841">
                  <c:v>94</c:v>
                </c:pt>
                <c:pt idx="2842">
                  <c:v>48</c:v>
                </c:pt>
                <c:pt idx="2843">
                  <c:v>32</c:v>
                </c:pt>
                <c:pt idx="2844">
                  <c:v>26</c:v>
                </c:pt>
                <c:pt idx="2845">
                  <c:v>95</c:v>
                </c:pt>
                <c:pt idx="2846">
                  <c:v>33</c:v>
                </c:pt>
                <c:pt idx="2847">
                  <c:v>36</c:v>
                </c:pt>
                <c:pt idx="2848">
                  <c:v>92</c:v>
                </c:pt>
                <c:pt idx="2849">
                  <c:v>66</c:v>
                </c:pt>
                <c:pt idx="2850">
                  <c:v>88</c:v>
                </c:pt>
                <c:pt idx="2851">
                  <c:v>82</c:v>
                </c:pt>
                <c:pt idx="2852">
                  <c:v>84</c:v>
                </c:pt>
                <c:pt idx="2853">
                  <c:v>21</c:v>
                </c:pt>
                <c:pt idx="2854">
                  <c:v>60</c:v>
                </c:pt>
                <c:pt idx="2855">
                  <c:v>32</c:v>
                </c:pt>
                <c:pt idx="2856">
                  <c:v>53</c:v>
                </c:pt>
                <c:pt idx="2857">
                  <c:v>81</c:v>
                </c:pt>
                <c:pt idx="2858">
                  <c:v>76</c:v>
                </c:pt>
                <c:pt idx="2859">
                  <c:v>27</c:v>
                </c:pt>
                <c:pt idx="2860">
                  <c:v>95</c:v>
                </c:pt>
                <c:pt idx="2861">
                  <c:v>100</c:v>
                </c:pt>
                <c:pt idx="2862">
                  <c:v>50</c:v>
                </c:pt>
                <c:pt idx="2863">
                  <c:v>29</c:v>
                </c:pt>
                <c:pt idx="2864">
                  <c:v>91</c:v>
                </c:pt>
                <c:pt idx="2865">
                  <c:v>44</c:v>
                </c:pt>
                <c:pt idx="2866">
                  <c:v>40</c:v>
                </c:pt>
                <c:pt idx="2867">
                  <c:v>29</c:v>
                </c:pt>
                <c:pt idx="2868">
                  <c:v>27</c:v>
                </c:pt>
                <c:pt idx="2869">
                  <c:v>56</c:v>
                </c:pt>
                <c:pt idx="2870">
                  <c:v>54</c:v>
                </c:pt>
                <c:pt idx="2871">
                  <c:v>99</c:v>
                </c:pt>
                <c:pt idx="2872">
                  <c:v>24</c:v>
                </c:pt>
                <c:pt idx="2873">
                  <c:v>20</c:v>
                </c:pt>
                <c:pt idx="2874">
                  <c:v>25</c:v>
                </c:pt>
                <c:pt idx="2875">
                  <c:v>71</c:v>
                </c:pt>
                <c:pt idx="2876">
                  <c:v>88</c:v>
                </c:pt>
                <c:pt idx="2877">
                  <c:v>66</c:v>
                </c:pt>
                <c:pt idx="2878">
                  <c:v>33</c:v>
                </c:pt>
                <c:pt idx="2879">
                  <c:v>96</c:v>
                </c:pt>
                <c:pt idx="2880">
                  <c:v>30</c:v>
                </c:pt>
                <c:pt idx="2881">
                  <c:v>41</c:v>
                </c:pt>
                <c:pt idx="2882">
                  <c:v>69</c:v>
                </c:pt>
                <c:pt idx="2883">
                  <c:v>29</c:v>
                </c:pt>
                <c:pt idx="2884">
                  <c:v>52</c:v>
                </c:pt>
                <c:pt idx="2885">
                  <c:v>55</c:v>
                </c:pt>
                <c:pt idx="2886">
                  <c:v>20</c:v>
                </c:pt>
                <c:pt idx="2887">
                  <c:v>57</c:v>
                </c:pt>
                <c:pt idx="2888">
                  <c:v>39</c:v>
                </c:pt>
                <c:pt idx="2889">
                  <c:v>85</c:v>
                </c:pt>
                <c:pt idx="2890">
                  <c:v>87</c:v>
                </c:pt>
                <c:pt idx="2891">
                  <c:v>55</c:v>
                </c:pt>
                <c:pt idx="2892">
                  <c:v>34</c:v>
                </c:pt>
                <c:pt idx="2893">
                  <c:v>60</c:v>
                </c:pt>
                <c:pt idx="2894">
                  <c:v>99</c:v>
                </c:pt>
                <c:pt idx="2895">
                  <c:v>20</c:v>
                </c:pt>
                <c:pt idx="2896">
                  <c:v>84</c:v>
                </c:pt>
                <c:pt idx="2897">
                  <c:v>63</c:v>
                </c:pt>
                <c:pt idx="2898">
                  <c:v>60</c:v>
                </c:pt>
                <c:pt idx="2899">
                  <c:v>74</c:v>
                </c:pt>
                <c:pt idx="2900">
                  <c:v>48</c:v>
                </c:pt>
                <c:pt idx="2901">
                  <c:v>92</c:v>
                </c:pt>
                <c:pt idx="2902">
                  <c:v>88</c:v>
                </c:pt>
                <c:pt idx="2903">
                  <c:v>47</c:v>
                </c:pt>
                <c:pt idx="2904">
                  <c:v>24</c:v>
                </c:pt>
                <c:pt idx="2905">
                  <c:v>23</c:v>
                </c:pt>
                <c:pt idx="2906">
                  <c:v>76</c:v>
                </c:pt>
                <c:pt idx="2907">
                  <c:v>48</c:v>
                </c:pt>
                <c:pt idx="2908">
                  <c:v>55</c:v>
                </c:pt>
                <c:pt idx="2909">
                  <c:v>29</c:v>
                </c:pt>
                <c:pt idx="2910">
                  <c:v>41</c:v>
                </c:pt>
                <c:pt idx="2911">
                  <c:v>38</c:v>
                </c:pt>
                <c:pt idx="2912">
                  <c:v>88</c:v>
                </c:pt>
                <c:pt idx="2913">
                  <c:v>51</c:v>
                </c:pt>
                <c:pt idx="2914">
                  <c:v>36</c:v>
                </c:pt>
                <c:pt idx="2915">
                  <c:v>26</c:v>
                </c:pt>
                <c:pt idx="2916">
                  <c:v>21</c:v>
                </c:pt>
                <c:pt idx="2917">
                  <c:v>34</c:v>
                </c:pt>
                <c:pt idx="2918">
                  <c:v>96</c:v>
                </c:pt>
                <c:pt idx="2919">
                  <c:v>36</c:v>
                </c:pt>
                <c:pt idx="2920">
                  <c:v>70</c:v>
                </c:pt>
                <c:pt idx="2921">
                  <c:v>95</c:v>
                </c:pt>
                <c:pt idx="2922">
                  <c:v>23</c:v>
                </c:pt>
                <c:pt idx="2923">
                  <c:v>25</c:v>
                </c:pt>
                <c:pt idx="2924">
                  <c:v>58</c:v>
                </c:pt>
                <c:pt idx="2925">
                  <c:v>30</c:v>
                </c:pt>
                <c:pt idx="2926">
                  <c:v>48</c:v>
                </c:pt>
                <c:pt idx="2927">
                  <c:v>29</c:v>
                </c:pt>
                <c:pt idx="2928">
                  <c:v>90</c:v>
                </c:pt>
                <c:pt idx="2929">
                  <c:v>89</c:v>
                </c:pt>
                <c:pt idx="2930">
                  <c:v>93</c:v>
                </c:pt>
                <c:pt idx="2931">
                  <c:v>86</c:v>
                </c:pt>
                <c:pt idx="2932">
                  <c:v>80</c:v>
                </c:pt>
                <c:pt idx="2933">
                  <c:v>66</c:v>
                </c:pt>
                <c:pt idx="2934">
                  <c:v>28</c:v>
                </c:pt>
                <c:pt idx="2935">
                  <c:v>85</c:v>
                </c:pt>
                <c:pt idx="2936">
                  <c:v>48</c:v>
                </c:pt>
                <c:pt idx="2937">
                  <c:v>53</c:v>
                </c:pt>
                <c:pt idx="2938">
                  <c:v>46</c:v>
                </c:pt>
                <c:pt idx="2939">
                  <c:v>53</c:v>
                </c:pt>
                <c:pt idx="2940">
                  <c:v>55</c:v>
                </c:pt>
                <c:pt idx="2941">
                  <c:v>25</c:v>
                </c:pt>
                <c:pt idx="2942">
                  <c:v>38</c:v>
                </c:pt>
                <c:pt idx="2943">
                  <c:v>73</c:v>
                </c:pt>
                <c:pt idx="2944">
                  <c:v>75</c:v>
                </c:pt>
                <c:pt idx="2945">
                  <c:v>29</c:v>
                </c:pt>
                <c:pt idx="2946">
                  <c:v>25</c:v>
                </c:pt>
                <c:pt idx="2947">
                  <c:v>89</c:v>
                </c:pt>
                <c:pt idx="2948">
                  <c:v>48</c:v>
                </c:pt>
                <c:pt idx="2949">
                  <c:v>85</c:v>
                </c:pt>
                <c:pt idx="2950">
                  <c:v>56</c:v>
                </c:pt>
                <c:pt idx="2951">
                  <c:v>26</c:v>
                </c:pt>
                <c:pt idx="2952">
                  <c:v>35</c:v>
                </c:pt>
                <c:pt idx="2953">
                  <c:v>94</c:v>
                </c:pt>
                <c:pt idx="2954">
                  <c:v>74</c:v>
                </c:pt>
                <c:pt idx="2955">
                  <c:v>83</c:v>
                </c:pt>
                <c:pt idx="2956">
                  <c:v>29</c:v>
                </c:pt>
                <c:pt idx="2957">
                  <c:v>86</c:v>
                </c:pt>
                <c:pt idx="2958">
                  <c:v>88</c:v>
                </c:pt>
                <c:pt idx="2959">
                  <c:v>81</c:v>
                </c:pt>
                <c:pt idx="2960">
                  <c:v>81</c:v>
                </c:pt>
                <c:pt idx="2961">
                  <c:v>100</c:v>
                </c:pt>
                <c:pt idx="2962">
                  <c:v>71</c:v>
                </c:pt>
                <c:pt idx="2963">
                  <c:v>45</c:v>
                </c:pt>
                <c:pt idx="2964">
                  <c:v>48</c:v>
                </c:pt>
                <c:pt idx="2965">
                  <c:v>62</c:v>
                </c:pt>
                <c:pt idx="2966">
                  <c:v>93</c:v>
                </c:pt>
                <c:pt idx="2967">
                  <c:v>73</c:v>
                </c:pt>
                <c:pt idx="2968">
                  <c:v>23</c:v>
                </c:pt>
                <c:pt idx="2969">
                  <c:v>51</c:v>
                </c:pt>
                <c:pt idx="2970">
                  <c:v>99</c:v>
                </c:pt>
                <c:pt idx="2971">
                  <c:v>29</c:v>
                </c:pt>
                <c:pt idx="2972">
                  <c:v>78</c:v>
                </c:pt>
                <c:pt idx="2973">
                  <c:v>40</c:v>
                </c:pt>
                <c:pt idx="2974">
                  <c:v>37</c:v>
                </c:pt>
                <c:pt idx="2975">
                  <c:v>44</c:v>
                </c:pt>
                <c:pt idx="2976">
                  <c:v>63</c:v>
                </c:pt>
                <c:pt idx="2977">
                  <c:v>22</c:v>
                </c:pt>
                <c:pt idx="2978">
                  <c:v>62</c:v>
                </c:pt>
                <c:pt idx="2979">
                  <c:v>62</c:v>
                </c:pt>
                <c:pt idx="2980">
                  <c:v>80</c:v>
                </c:pt>
                <c:pt idx="2981">
                  <c:v>96</c:v>
                </c:pt>
                <c:pt idx="2982">
                  <c:v>90</c:v>
                </c:pt>
                <c:pt idx="2983">
                  <c:v>60</c:v>
                </c:pt>
                <c:pt idx="2984">
                  <c:v>52</c:v>
                </c:pt>
                <c:pt idx="2985">
                  <c:v>58</c:v>
                </c:pt>
                <c:pt idx="2986">
                  <c:v>41</c:v>
                </c:pt>
                <c:pt idx="2987">
                  <c:v>61</c:v>
                </c:pt>
                <c:pt idx="2988">
                  <c:v>87</c:v>
                </c:pt>
                <c:pt idx="2989">
                  <c:v>79</c:v>
                </c:pt>
                <c:pt idx="2990">
                  <c:v>47</c:v>
                </c:pt>
                <c:pt idx="2991">
                  <c:v>30</c:v>
                </c:pt>
                <c:pt idx="2992">
                  <c:v>87</c:v>
                </c:pt>
                <c:pt idx="2993">
                  <c:v>62</c:v>
                </c:pt>
                <c:pt idx="2994">
                  <c:v>21</c:v>
                </c:pt>
                <c:pt idx="2995">
                  <c:v>84</c:v>
                </c:pt>
                <c:pt idx="2996">
                  <c:v>22</c:v>
                </c:pt>
                <c:pt idx="2997">
                  <c:v>80</c:v>
                </c:pt>
                <c:pt idx="2998">
                  <c:v>23</c:v>
                </c:pt>
                <c:pt idx="2999">
                  <c:v>76</c:v>
                </c:pt>
                <c:pt idx="3000">
                  <c:v>51</c:v>
                </c:pt>
                <c:pt idx="3001">
                  <c:v>57</c:v>
                </c:pt>
                <c:pt idx="3002">
                  <c:v>40</c:v>
                </c:pt>
                <c:pt idx="3003">
                  <c:v>31</c:v>
                </c:pt>
                <c:pt idx="3004">
                  <c:v>27</c:v>
                </c:pt>
                <c:pt idx="3005">
                  <c:v>35</c:v>
                </c:pt>
                <c:pt idx="3006">
                  <c:v>95</c:v>
                </c:pt>
                <c:pt idx="3007">
                  <c:v>28</c:v>
                </c:pt>
                <c:pt idx="3008">
                  <c:v>20</c:v>
                </c:pt>
                <c:pt idx="3009">
                  <c:v>83</c:v>
                </c:pt>
                <c:pt idx="3010">
                  <c:v>52</c:v>
                </c:pt>
                <c:pt idx="3011">
                  <c:v>75</c:v>
                </c:pt>
                <c:pt idx="3012">
                  <c:v>77</c:v>
                </c:pt>
                <c:pt idx="3013">
                  <c:v>73</c:v>
                </c:pt>
                <c:pt idx="3014">
                  <c:v>70</c:v>
                </c:pt>
                <c:pt idx="3015">
                  <c:v>70</c:v>
                </c:pt>
                <c:pt idx="3016">
                  <c:v>70</c:v>
                </c:pt>
                <c:pt idx="3017">
                  <c:v>65</c:v>
                </c:pt>
                <c:pt idx="3018">
                  <c:v>91</c:v>
                </c:pt>
                <c:pt idx="3019">
                  <c:v>88</c:v>
                </c:pt>
                <c:pt idx="3020">
                  <c:v>68</c:v>
                </c:pt>
                <c:pt idx="3021">
                  <c:v>59</c:v>
                </c:pt>
                <c:pt idx="3022">
                  <c:v>57</c:v>
                </c:pt>
                <c:pt idx="3023">
                  <c:v>78</c:v>
                </c:pt>
                <c:pt idx="3024">
                  <c:v>63</c:v>
                </c:pt>
                <c:pt idx="3025">
                  <c:v>27</c:v>
                </c:pt>
                <c:pt idx="3026">
                  <c:v>85</c:v>
                </c:pt>
                <c:pt idx="3027">
                  <c:v>52</c:v>
                </c:pt>
                <c:pt idx="3028">
                  <c:v>44</c:v>
                </c:pt>
                <c:pt idx="3029">
                  <c:v>41</c:v>
                </c:pt>
                <c:pt idx="3030">
                  <c:v>26</c:v>
                </c:pt>
                <c:pt idx="3031">
                  <c:v>28</c:v>
                </c:pt>
                <c:pt idx="3032">
                  <c:v>24</c:v>
                </c:pt>
                <c:pt idx="3033">
                  <c:v>45</c:v>
                </c:pt>
                <c:pt idx="3034">
                  <c:v>93</c:v>
                </c:pt>
                <c:pt idx="3035">
                  <c:v>53</c:v>
                </c:pt>
                <c:pt idx="3036">
                  <c:v>22</c:v>
                </c:pt>
                <c:pt idx="3037">
                  <c:v>57</c:v>
                </c:pt>
                <c:pt idx="3038">
                  <c:v>72</c:v>
                </c:pt>
                <c:pt idx="3039">
                  <c:v>79</c:v>
                </c:pt>
                <c:pt idx="3040">
                  <c:v>30</c:v>
                </c:pt>
                <c:pt idx="3041">
                  <c:v>92</c:v>
                </c:pt>
                <c:pt idx="3042">
                  <c:v>90</c:v>
                </c:pt>
                <c:pt idx="3043">
                  <c:v>93</c:v>
                </c:pt>
                <c:pt idx="3044">
                  <c:v>27</c:v>
                </c:pt>
                <c:pt idx="3045">
                  <c:v>62</c:v>
                </c:pt>
                <c:pt idx="3046">
                  <c:v>98</c:v>
                </c:pt>
                <c:pt idx="3047">
                  <c:v>42</c:v>
                </c:pt>
                <c:pt idx="3048">
                  <c:v>64</c:v>
                </c:pt>
                <c:pt idx="3049">
                  <c:v>68</c:v>
                </c:pt>
                <c:pt idx="3050">
                  <c:v>42</c:v>
                </c:pt>
                <c:pt idx="3051">
                  <c:v>90</c:v>
                </c:pt>
                <c:pt idx="3052">
                  <c:v>63</c:v>
                </c:pt>
                <c:pt idx="3053">
                  <c:v>46</c:v>
                </c:pt>
                <c:pt idx="3054">
                  <c:v>27</c:v>
                </c:pt>
                <c:pt idx="3055">
                  <c:v>23</c:v>
                </c:pt>
                <c:pt idx="3056">
                  <c:v>77</c:v>
                </c:pt>
                <c:pt idx="3057">
                  <c:v>69</c:v>
                </c:pt>
                <c:pt idx="3058">
                  <c:v>71</c:v>
                </c:pt>
                <c:pt idx="3059">
                  <c:v>80</c:v>
                </c:pt>
                <c:pt idx="3060">
                  <c:v>65</c:v>
                </c:pt>
                <c:pt idx="3061">
                  <c:v>96</c:v>
                </c:pt>
                <c:pt idx="3062">
                  <c:v>90</c:v>
                </c:pt>
                <c:pt idx="3063">
                  <c:v>79</c:v>
                </c:pt>
                <c:pt idx="3064">
                  <c:v>29</c:v>
                </c:pt>
                <c:pt idx="3065">
                  <c:v>30</c:v>
                </c:pt>
                <c:pt idx="3066">
                  <c:v>25</c:v>
                </c:pt>
                <c:pt idx="3067">
                  <c:v>66</c:v>
                </c:pt>
                <c:pt idx="3068">
                  <c:v>95</c:v>
                </c:pt>
                <c:pt idx="3069">
                  <c:v>43</c:v>
                </c:pt>
                <c:pt idx="3070">
                  <c:v>88</c:v>
                </c:pt>
                <c:pt idx="3071">
                  <c:v>77</c:v>
                </c:pt>
                <c:pt idx="3072">
                  <c:v>25</c:v>
                </c:pt>
                <c:pt idx="3073">
                  <c:v>24</c:v>
                </c:pt>
                <c:pt idx="3074">
                  <c:v>61</c:v>
                </c:pt>
                <c:pt idx="3075">
                  <c:v>67</c:v>
                </c:pt>
                <c:pt idx="3076">
                  <c:v>24</c:v>
                </c:pt>
                <c:pt idx="3077">
                  <c:v>53</c:v>
                </c:pt>
                <c:pt idx="3078">
                  <c:v>97</c:v>
                </c:pt>
                <c:pt idx="3079">
                  <c:v>30</c:v>
                </c:pt>
                <c:pt idx="3080">
                  <c:v>38</c:v>
                </c:pt>
                <c:pt idx="3081">
                  <c:v>28</c:v>
                </c:pt>
                <c:pt idx="3082">
                  <c:v>32</c:v>
                </c:pt>
                <c:pt idx="3083">
                  <c:v>42</c:v>
                </c:pt>
                <c:pt idx="3084">
                  <c:v>40</c:v>
                </c:pt>
                <c:pt idx="3085">
                  <c:v>60</c:v>
                </c:pt>
                <c:pt idx="3086">
                  <c:v>94</c:v>
                </c:pt>
                <c:pt idx="3087">
                  <c:v>38</c:v>
                </c:pt>
                <c:pt idx="3088">
                  <c:v>88</c:v>
                </c:pt>
                <c:pt idx="3089">
                  <c:v>92</c:v>
                </c:pt>
                <c:pt idx="3090">
                  <c:v>91</c:v>
                </c:pt>
                <c:pt idx="3091">
                  <c:v>24</c:v>
                </c:pt>
                <c:pt idx="3092">
                  <c:v>44</c:v>
                </c:pt>
                <c:pt idx="3093">
                  <c:v>98</c:v>
                </c:pt>
                <c:pt idx="3094">
                  <c:v>96</c:v>
                </c:pt>
                <c:pt idx="3095">
                  <c:v>44</c:v>
                </c:pt>
                <c:pt idx="3096">
                  <c:v>74</c:v>
                </c:pt>
                <c:pt idx="3097">
                  <c:v>39</c:v>
                </c:pt>
                <c:pt idx="3098">
                  <c:v>82</c:v>
                </c:pt>
                <c:pt idx="3099">
                  <c:v>27</c:v>
                </c:pt>
                <c:pt idx="3100">
                  <c:v>59</c:v>
                </c:pt>
                <c:pt idx="3101">
                  <c:v>99</c:v>
                </c:pt>
                <c:pt idx="3102">
                  <c:v>34</c:v>
                </c:pt>
                <c:pt idx="3103">
                  <c:v>40</c:v>
                </c:pt>
                <c:pt idx="3104">
                  <c:v>51</c:v>
                </c:pt>
                <c:pt idx="3105">
                  <c:v>53</c:v>
                </c:pt>
                <c:pt idx="3106">
                  <c:v>31</c:v>
                </c:pt>
                <c:pt idx="3107">
                  <c:v>61</c:v>
                </c:pt>
                <c:pt idx="3108">
                  <c:v>99</c:v>
                </c:pt>
                <c:pt idx="3109">
                  <c:v>51</c:v>
                </c:pt>
                <c:pt idx="3110">
                  <c:v>72</c:v>
                </c:pt>
                <c:pt idx="3111">
                  <c:v>31</c:v>
                </c:pt>
                <c:pt idx="3112">
                  <c:v>35</c:v>
                </c:pt>
                <c:pt idx="3113">
                  <c:v>41</c:v>
                </c:pt>
                <c:pt idx="3114">
                  <c:v>77</c:v>
                </c:pt>
                <c:pt idx="3115">
                  <c:v>80</c:v>
                </c:pt>
                <c:pt idx="3116">
                  <c:v>68</c:v>
                </c:pt>
                <c:pt idx="3117">
                  <c:v>96</c:v>
                </c:pt>
                <c:pt idx="3118">
                  <c:v>45</c:v>
                </c:pt>
                <c:pt idx="3119">
                  <c:v>67</c:v>
                </c:pt>
                <c:pt idx="3120">
                  <c:v>58</c:v>
                </c:pt>
                <c:pt idx="3121">
                  <c:v>80</c:v>
                </c:pt>
                <c:pt idx="3122">
                  <c:v>57</c:v>
                </c:pt>
                <c:pt idx="3123">
                  <c:v>35</c:v>
                </c:pt>
                <c:pt idx="3124">
                  <c:v>79</c:v>
                </c:pt>
                <c:pt idx="3125">
                  <c:v>89</c:v>
                </c:pt>
                <c:pt idx="3126">
                  <c:v>43</c:v>
                </c:pt>
                <c:pt idx="3127">
                  <c:v>82</c:v>
                </c:pt>
                <c:pt idx="3128">
                  <c:v>88</c:v>
                </c:pt>
                <c:pt idx="3129">
                  <c:v>55</c:v>
                </c:pt>
                <c:pt idx="3130">
                  <c:v>50</c:v>
                </c:pt>
                <c:pt idx="3131">
                  <c:v>65</c:v>
                </c:pt>
                <c:pt idx="3132">
                  <c:v>31</c:v>
                </c:pt>
                <c:pt idx="3133">
                  <c:v>24</c:v>
                </c:pt>
                <c:pt idx="3134">
                  <c:v>66</c:v>
                </c:pt>
                <c:pt idx="3135">
                  <c:v>80</c:v>
                </c:pt>
                <c:pt idx="3136">
                  <c:v>70</c:v>
                </c:pt>
                <c:pt idx="3137">
                  <c:v>90</c:v>
                </c:pt>
                <c:pt idx="3138">
                  <c:v>40</c:v>
                </c:pt>
                <c:pt idx="3139">
                  <c:v>54</c:v>
                </c:pt>
                <c:pt idx="3140">
                  <c:v>28</c:v>
                </c:pt>
                <c:pt idx="3141">
                  <c:v>32</c:v>
                </c:pt>
                <c:pt idx="3142">
                  <c:v>83</c:v>
                </c:pt>
                <c:pt idx="3143">
                  <c:v>80</c:v>
                </c:pt>
                <c:pt idx="3144">
                  <c:v>36</c:v>
                </c:pt>
                <c:pt idx="3145">
                  <c:v>20</c:v>
                </c:pt>
                <c:pt idx="3146">
                  <c:v>56</c:v>
                </c:pt>
                <c:pt idx="3147">
                  <c:v>21</c:v>
                </c:pt>
                <c:pt idx="3148">
                  <c:v>64</c:v>
                </c:pt>
                <c:pt idx="3149">
                  <c:v>92</c:v>
                </c:pt>
                <c:pt idx="3150">
                  <c:v>38</c:v>
                </c:pt>
                <c:pt idx="3151">
                  <c:v>84</c:v>
                </c:pt>
                <c:pt idx="3152">
                  <c:v>94</c:v>
                </c:pt>
                <c:pt idx="3153">
                  <c:v>25</c:v>
                </c:pt>
                <c:pt idx="3154">
                  <c:v>96</c:v>
                </c:pt>
                <c:pt idx="3155">
                  <c:v>25</c:v>
                </c:pt>
                <c:pt idx="3156">
                  <c:v>28</c:v>
                </c:pt>
                <c:pt idx="3157">
                  <c:v>87</c:v>
                </c:pt>
                <c:pt idx="3158">
                  <c:v>37</c:v>
                </c:pt>
                <c:pt idx="3159">
                  <c:v>53</c:v>
                </c:pt>
                <c:pt idx="3160">
                  <c:v>24</c:v>
                </c:pt>
                <c:pt idx="3161">
                  <c:v>47</c:v>
                </c:pt>
                <c:pt idx="3162">
                  <c:v>75</c:v>
                </c:pt>
                <c:pt idx="3163">
                  <c:v>77</c:v>
                </c:pt>
                <c:pt idx="3164">
                  <c:v>38</c:v>
                </c:pt>
                <c:pt idx="3165">
                  <c:v>50</c:v>
                </c:pt>
                <c:pt idx="3166">
                  <c:v>68</c:v>
                </c:pt>
                <c:pt idx="3167">
                  <c:v>90</c:v>
                </c:pt>
                <c:pt idx="3168">
                  <c:v>48</c:v>
                </c:pt>
                <c:pt idx="3169">
                  <c:v>92</c:v>
                </c:pt>
                <c:pt idx="3170">
                  <c:v>42</c:v>
                </c:pt>
                <c:pt idx="3171">
                  <c:v>94</c:v>
                </c:pt>
                <c:pt idx="3172">
                  <c:v>100</c:v>
                </c:pt>
                <c:pt idx="3173">
                  <c:v>73</c:v>
                </c:pt>
                <c:pt idx="3174">
                  <c:v>31</c:v>
                </c:pt>
                <c:pt idx="3175">
                  <c:v>41</c:v>
                </c:pt>
                <c:pt idx="3176">
                  <c:v>52</c:v>
                </c:pt>
                <c:pt idx="3177">
                  <c:v>32</c:v>
                </c:pt>
                <c:pt idx="3178">
                  <c:v>50</c:v>
                </c:pt>
                <c:pt idx="3179">
                  <c:v>90</c:v>
                </c:pt>
                <c:pt idx="3180">
                  <c:v>48</c:v>
                </c:pt>
                <c:pt idx="3181">
                  <c:v>41</c:v>
                </c:pt>
                <c:pt idx="3182">
                  <c:v>67</c:v>
                </c:pt>
                <c:pt idx="3183">
                  <c:v>21</c:v>
                </c:pt>
                <c:pt idx="3184">
                  <c:v>24</c:v>
                </c:pt>
                <c:pt idx="3185">
                  <c:v>95</c:v>
                </c:pt>
                <c:pt idx="3186">
                  <c:v>51</c:v>
                </c:pt>
                <c:pt idx="3187">
                  <c:v>60</c:v>
                </c:pt>
                <c:pt idx="3188">
                  <c:v>46</c:v>
                </c:pt>
                <c:pt idx="3189">
                  <c:v>25</c:v>
                </c:pt>
                <c:pt idx="3190">
                  <c:v>98</c:v>
                </c:pt>
                <c:pt idx="3191">
                  <c:v>41</c:v>
                </c:pt>
                <c:pt idx="3192">
                  <c:v>44</c:v>
                </c:pt>
                <c:pt idx="3193">
                  <c:v>95</c:v>
                </c:pt>
                <c:pt idx="3194">
                  <c:v>75</c:v>
                </c:pt>
                <c:pt idx="3195">
                  <c:v>94</c:v>
                </c:pt>
                <c:pt idx="3196">
                  <c:v>31</c:v>
                </c:pt>
                <c:pt idx="3197">
                  <c:v>25</c:v>
                </c:pt>
                <c:pt idx="3198">
                  <c:v>50</c:v>
                </c:pt>
                <c:pt idx="3199">
                  <c:v>35</c:v>
                </c:pt>
                <c:pt idx="3200">
                  <c:v>20</c:v>
                </c:pt>
                <c:pt idx="3201">
                  <c:v>63</c:v>
                </c:pt>
                <c:pt idx="3202">
                  <c:v>60</c:v>
                </c:pt>
                <c:pt idx="3203">
                  <c:v>99</c:v>
                </c:pt>
                <c:pt idx="3204">
                  <c:v>29</c:v>
                </c:pt>
                <c:pt idx="3205">
                  <c:v>86</c:v>
                </c:pt>
                <c:pt idx="3206">
                  <c:v>42</c:v>
                </c:pt>
                <c:pt idx="3207">
                  <c:v>33</c:v>
                </c:pt>
                <c:pt idx="3208">
                  <c:v>98</c:v>
                </c:pt>
                <c:pt idx="3209">
                  <c:v>69</c:v>
                </c:pt>
                <c:pt idx="3210">
                  <c:v>20</c:v>
                </c:pt>
                <c:pt idx="3211">
                  <c:v>87</c:v>
                </c:pt>
                <c:pt idx="3212">
                  <c:v>53</c:v>
                </c:pt>
                <c:pt idx="3213">
                  <c:v>44</c:v>
                </c:pt>
                <c:pt idx="3214">
                  <c:v>76</c:v>
                </c:pt>
                <c:pt idx="3215">
                  <c:v>82</c:v>
                </c:pt>
                <c:pt idx="3216">
                  <c:v>38</c:v>
                </c:pt>
                <c:pt idx="3217">
                  <c:v>63</c:v>
                </c:pt>
                <c:pt idx="3218">
                  <c:v>54</c:v>
                </c:pt>
                <c:pt idx="3219">
                  <c:v>93</c:v>
                </c:pt>
                <c:pt idx="3220">
                  <c:v>98</c:v>
                </c:pt>
                <c:pt idx="3221">
                  <c:v>52</c:v>
                </c:pt>
                <c:pt idx="3222">
                  <c:v>35</c:v>
                </c:pt>
                <c:pt idx="3223">
                  <c:v>84</c:v>
                </c:pt>
                <c:pt idx="3224">
                  <c:v>20</c:v>
                </c:pt>
                <c:pt idx="3225">
                  <c:v>48</c:v>
                </c:pt>
                <c:pt idx="3226">
                  <c:v>36</c:v>
                </c:pt>
                <c:pt idx="3227">
                  <c:v>96</c:v>
                </c:pt>
                <c:pt idx="3228">
                  <c:v>93</c:v>
                </c:pt>
                <c:pt idx="3229">
                  <c:v>73</c:v>
                </c:pt>
                <c:pt idx="3230">
                  <c:v>55</c:v>
                </c:pt>
                <c:pt idx="3231">
                  <c:v>39</c:v>
                </c:pt>
                <c:pt idx="3232">
                  <c:v>93</c:v>
                </c:pt>
                <c:pt idx="3233">
                  <c:v>54</c:v>
                </c:pt>
                <c:pt idx="3234">
                  <c:v>75</c:v>
                </c:pt>
                <c:pt idx="3235">
                  <c:v>48</c:v>
                </c:pt>
                <c:pt idx="3236">
                  <c:v>89</c:v>
                </c:pt>
                <c:pt idx="3237">
                  <c:v>97</c:v>
                </c:pt>
                <c:pt idx="3238">
                  <c:v>53</c:v>
                </c:pt>
                <c:pt idx="3239">
                  <c:v>56</c:v>
                </c:pt>
                <c:pt idx="3240">
                  <c:v>40</c:v>
                </c:pt>
                <c:pt idx="3241">
                  <c:v>78</c:v>
                </c:pt>
                <c:pt idx="3242">
                  <c:v>93</c:v>
                </c:pt>
                <c:pt idx="3243">
                  <c:v>100</c:v>
                </c:pt>
                <c:pt idx="3244">
                  <c:v>28</c:v>
                </c:pt>
                <c:pt idx="3245">
                  <c:v>82</c:v>
                </c:pt>
                <c:pt idx="3246">
                  <c:v>82</c:v>
                </c:pt>
                <c:pt idx="3247">
                  <c:v>59</c:v>
                </c:pt>
                <c:pt idx="3248">
                  <c:v>24</c:v>
                </c:pt>
                <c:pt idx="3249">
                  <c:v>88</c:v>
                </c:pt>
                <c:pt idx="3250">
                  <c:v>98</c:v>
                </c:pt>
                <c:pt idx="3251">
                  <c:v>94</c:v>
                </c:pt>
                <c:pt idx="3252">
                  <c:v>91</c:v>
                </c:pt>
                <c:pt idx="3253">
                  <c:v>94</c:v>
                </c:pt>
                <c:pt idx="3254">
                  <c:v>29</c:v>
                </c:pt>
                <c:pt idx="3255">
                  <c:v>49</c:v>
                </c:pt>
                <c:pt idx="3256">
                  <c:v>65</c:v>
                </c:pt>
                <c:pt idx="3257">
                  <c:v>97</c:v>
                </c:pt>
                <c:pt idx="3258">
                  <c:v>81</c:v>
                </c:pt>
                <c:pt idx="3259">
                  <c:v>45</c:v>
                </c:pt>
                <c:pt idx="3260">
                  <c:v>67</c:v>
                </c:pt>
                <c:pt idx="3261">
                  <c:v>46</c:v>
                </c:pt>
                <c:pt idx="3262">
                  <c:v>30</c:v>
                </c:pt>
                <c:pt idx="3263">
                  <c:v>39</c:v>
                </c:pt>
                <c:pt idx="3264">
                  <c:v>60</c:v>
                </c:pt>
                <c:pt idx="3265">
                  <c:v>62</c:v>
                </c:pt>
                <c:pt idx="3266">
                  <c:v>88</c:v>
                </c:pt>
                <c:pt idx="3267">
                  <c:v>53</c:v>
                </c:pt>
                <c:pt idx="3268">
                  <c:v>78</c:v>
                </c:pt>
                <c:pt idx="3269">
                  <c:v>52</c:v>
                </c:pt>
                <c:pt idx="3270">
                  <c:v>38</c:v>
                </c:pt>
                <c:pt idx="3271">
                  <c:v>54</c:v>
                </c:pt>
                <c:pt idx="3272">
                  <c:v>100</c:v>
                </c:pt>
                <c:pt idx="3273">
                  <c:v>78</c:v>
                </c:pt>
                <c:pt idx="3274">
                  <c:v>37</c:v>
                </c:pt>
                <c:pt idx="3275">
                  <c:v>23</c:v>
                </c:pt>
                <c:pt idx="3276">
                  <c:v>41</c:v>
                </c:pt>
                <c:pt idx="3277">
                  <c:v>100</c:v>
                </c:pt>
                <c:pt idx="3278">
                  <c:v>81</c:v>
                </c:pt>
                <c:pt idx="3279">
                  <c:v>28</c:v>
                </c:pt>
                <c:pt idx="3280">
                  <c:v>49</c:v>
                </c:pt>
                <c:pt idx="3281">
                  <c:v>91</c:v>
                </c:pt>
                <c:pt idx="3282">
                  <c:v>83</c:v>
                </c:pt>
                <c:pt idx="3283">
                  <c:v>74</c:v>
                </c:pt>
                <c:pt idx="3284">
                  <c:v>76</c:v>
                </c:pt>
                <c:pt idx="3285">
                  <c:v>44</c:v>
                </c:pt>
                <c:pt idx="3286">
                  <c:v>72</c:v>
                </c:pt>
                <c:pt idx="3287">
                  <c:v>96</c:v>
                </c:pt>
                <c:pt idx="3288">
                  <c:v>80</c:v>
                </c:pt>
                <c:pt idx="3289">
                  <c:v>31</c:v>
                </c:pt>
                <c:pt idx="3290">
                  <c:v>92</c:v>
                </c:pt>
                <c:pt idx="3291">
                  <c:v>90</c:v>
                </c:pt>
                <c:pt idx="3292">
                  <c:v>94</c:v>
                </c:pt>
                <c:pt idx="3293">
                  <c:v>21</c:v>
                </c:pt>
                <c:pt idx="3294">
                  <c:v>78</c:v>
                </c:pt>
                <c:pt idx="3295">
                  <c:v>29</c:v>
                </c:pt>
                <c:pt idx="3296">
                  <c:v>33</c:v>
                </c:pt>
                <c:pt idx="3297">
                  <c:v>77</c:v>
                </c:pt>
                <c:pt idx="3298">
                  <c:v>39</c:v>
                </c:pt>
                <c:pt idx="3299">
                  <c:v>69</c:v>
                </c:pt>
                <c:pt idx="3300">
                  <c:v>78</c:v>
                </c:pt>
                <c:pt idx="3301">
                  <c:v>82</c:v>
                </c:pt>
                <c:pt idx="3302">
                  <c:v>25</c:v>
                </c:pt>
                <c:pt idx="3303">
                  <c:v>51</c:v>
                </c:pt>
                <c:pt idx="3304">
                  <c:v>96</c:v>
                </c:pt>
                <c:pt idx="3305">
                  <c:v>97</c:v>
                </c:pt>
                <c:pt idx="3306">
                  <c:v>78</c:v>
                </c:pt>
                <c:pt idx="3307">
                  <c:v>43</c:v>
                </c:pt>
                <c:pt idx="3308">
                  <c:v>98</c:v>
                </c:pt>
                <c:pt idx="3309">
                  <c:v>40</c:v>
                </c:pt>
                <c:pt idx="3310">
                  <c:v>58</c:v>
                </c:pt>
                <c:pt idx="3311">
                  <c:v>84</c:v>
                </c:pt>
                <c:pt idx="3312">
                  <c:v>73</c:v>
                </c:pt>
                <c:pt idx="3313">
                  <c:v>60</c:v>
                </c:pt>
                <c:pt idx="3314">
                  <c:v>90</c:v>
                </c:pt>
                <c:pt idx="3315">
                  <c:v>94</c:v>
                </c:pt>
                <c:pt idx="3316">
                  <c:v>98</c:v>
                </c:pt>
                <c:pt idx="3317">
                  <c:v>30</c:v>
                </c:pt>
                <c:pt idx="3318">
                  <c:v>91</c:v>
                </c:pt>
                <c:pt idx="3319">
                  <c:v>91</c:v>
                </c:pt>
                <c:pt idx="3320">
                  <c:v>82</c:v>
                </c:pt>
                <c:pt idx="3321">
                  <c:v>57</c:v>
                </c:pt>
                <c:pt idx="3322">
                  <c:v>78</c:v>
                </c:pt>
                <c:pt idx="3323">
                  <c:v>97</c:v>
                </c:pt>
                <c:pt idx="3324">
                  <c:v>60</c:v>
                </c:pt>
                <c:pt idx="3325">
                  <c:v>84</c:v>
                </c:pt>
                <c:pt idx="3326">
                  <c:v>59</c:v>
                </c:pt>
                <c:pt idx="3327">
                  <c:v>56</c:v>
                </c:pt>
                <c:pt idx="3328">
                  <c:v>67</c:v>
                </c:pt>
                <c:pt idx="3329">
                  <c:v>82</c:v>
                </c:pt>
                <c:pt idx="3330">
                  <c:v>88</c:v>
                </c:pt>
                <c:pt idx="3331">
                  <c:v>29</c:v>
                </c:pt>
                <c:pt idx="3332">
                  <c:v>85</c:v>
                </c:pt>
                <c:pt idx="3333">
                  <c:v>39</c:v>
                </c:pt>
                <c:pt idx="3334">
                  <c:v>24</c:v>
                </c:pt>
                <c:pt idx="3335">
                  <c:v>73</c:v>
                </c:pt>
                <c:pt idx="3336">
                  <c:v>90</c:v>
                </c:pt>
                <c:pt idx="3337">
                  <c:v>22</c:v>
                </c:pt>
                <c:pt idx="3338">
                  <c:v>22</c:v>
                </c:pt>
                <c:pt idx="3339">
                  <c:v>36</c:v>
                </c:pt>
                <c:pt idx="3340">
                  <c:v>41</c:v>
                </c:pt>
                <c:pt idx="3341">
                  <c:v>71</c:v>
                </c:pt>
                <c:pt idx="3342">
                  <c:v>38</c:v>
                </c:pt>
                <c:pt idx="3343">
                  <c:v>34</c:v>
                </c:pt>
                <c:pt idx="3344">
                  <c:v>86</c:v>
                </c:pt>
                <c:pt idx="3345">
                  <c:v>36</c:v>
                </c:pt>
                <c:pt idx="3346">
                  <c:v>36</c:v>
                </c:pt>
                <c:pt idx="3347">
                  <c:v>64</c:v>
                </c:pt>
                <c:pt idx="3348">
                  <c:v>80</c:v>
                </c:pt>
                <c:pt idx="3349">
                  <c:v>69</c:v>
                </c:pt>
                <c:pt idx="3350">
                  <c:v>57</c:v>
                </c:pt>
                <c:pt idx="3351">
                  <c:v>59</c:v>
                </c:pt>
                <c:pt idx="3352">
                  <c:v>71</c:v>
                </c:pt>
                <c:pt idx="3353">
                  <c:v>72</c:v>
                </c:pt>
                <c:pt idx="3354">
                  <c:v>90</c:v>
                </c:pt>
                <c:pt idx="3355">
                  <c:v>87</c:v>
                </c:pt>
                <c:pt idx="3356">
                  <c:v>68</c:v>
                </c:pt>
                <c:pt idx="3357">
                  <c:v>28</c:v>
                </c:pt>
                <c:pt idx="3358">
                  <c:v>79</c:v>
                </c:pt>
                <c:pt idx="3359">
                  <c:v>39</c:v>
                </c:pt>
                <c:pt idx="3360">
                  <c:v>76</c:v>
                </c:pt>
                <c:pt idx="3361">
                  <c:v>81</c:v>
                </c:pt>
                <c:pt idx="3362">
                  <c:v>91</c:v>
                </c:pt>
                <c:pt idx="3363">
                  <c:v>65</c:v>
                </c:pt>
                <c:pt idx="3364">
                  <c:v>95</c:v>
                </c:pt>
                <c:pt idx="3365">
                  <c:v>27</c:v>
                </c:pt>
                <c:pt idx="3366">
                  <c:v>24</c:v>
                </c:pt>
                <c:pt idx="3367">
                  <c:v>81</c:v>
                </c:pt>
                <c:pt idx="3368">
                  <c:v>84</c:v>
                </c:pt>
                <c:pt idx="3369">
                  <c:v>68</c:v>
                </c:pt>
                <c:pt idx="3370">
                  <c:v>25</c:v>
                </c:pt>
                <c:pt idx="3371">
                  <c:v>69</c:v>
                </c:pt>
                <c:pt idx="3372">
                  <c:v>63</c:v>
                </c:pt>
                <c:pt idx="3373">
                  <c:v>71</c:v>
                </c:pt>
                <c:pt idx="3374">
                  <c:v>38</c:v>
                </c:pt>
                <c:pt idx="3375">
                  <c:v>58</c:v>
                </c:pt>
                <c:pt idx="3376">
                  <c:v>59</c:v>
                </c:pt>
                <c:pt idx="3377">
                  <c:v>70</c:v>
                </c:pt>
                <c:pt idx="3378">
                  <c:v>100</c:v>
                </c:pt>
                <c:pt idx="3379">
                  <c:v>60</c:v>
                </c:pt>
                <c:pt idx="3380">
                  <c:v>36</c:v>
                </c:pt>
                <c:pt idx="3381">
                  <c:v>36</c:v>
                </c:pt>
                <c:pt idx="3382">
                  <c:v>83</c:v>
                </c:pt>
                <c:pt idx="3383">
                  <c:v>33</c:v>
                </c:pt>
                <c:pt idx="3384">
                  <c:v>96</c:v>
                </c:pt>
                <c:pt idx="3385">
                  <c:v>27</c:v>
                </c:pt>
                <c:pt idx="3386">
                  <c:v>85</c:v>
                </c:pt>
                <c:pt idx="3387">
                  <c:v>81</c:v>
                </c:pt>
                <c:pt idx="3388">
                  <c:v>75</c:v>
                </c:pt>
                <c:pt idx="3389">
                  <c:v>22</c:v>
                </c:pt>
                <c:pt idx="3390">
                  <c:v>40</c:v>
                </c:pt>
                <c:pt idx="3391">
                  <c:v>51</c:v>
                </c:pt>
                <c:pt idx="3392">
                  <c:v>55</c:v>
                </c:pt>
                <c:pt idx="3393">
                  <c:v>89</c:v>
                </c:pt>
                <c:pt idx="3394">
                  <c:v>68</c:v>
                </c:pt>
                <c:pt idx="3395">
                  <c:v>91</c:v>
                </c:pt>
                <c:pt idx="3396">
                  <c:v>32</c:v>
                </c:pt>
                <c:pt idx="3397">
                  <c:v>84</c:v>
                </c:pt>
                <c:pt idx="3398">
                  <c:v>37</c:v>
                </c:pt>
                <c:pt idx="3399">
                  <c:v>65</c:v>
                </c:pt>
                <c:pt idx="3400">
                  <c:v>36</c:v>
                </c:pt>
                <c:pt idx="3401">
                  <c:v>77</c:v>
                </c:pt>
                <c:pt idx="3402">
                  <c:v>83</c:v>
                </c:pt>
                <c:pt idx="3403">
                  <c:v>63</c:v>
                </c:pt>
                <c:pt idx="3404">
                  <c:v>33</c:v>
                </c:pt>
                <c:pt idx="3405">
                  <c:v>23</c:v>
                </c:pt>
                <c:pt idx="3406">
                  <c:v>32</c:v>
                </c:pt>
                <c:pt idx="3407">
                  <c:v>80</c:v>
                </c:pt>
                <c:pt idx="3408">
                  <c:v>50</c:v>
                </c:pt>
                <c:pt idx="3409">
                  <c:v>80</c:v>
                </c:pt>
                <c:pt idx="3410">
                  <c:v>66</c:v>
                </c:pt>
                <c:pt idx="3411">
                  <c:v>39</c:v>
                </c:pt>
                <c:pt idx="3412">
                  <c:v>50</c:v>
                </c:pt>
                <c:pt idx="3413">
                  <c:v>80</c:v>
                </c:pt>
                <c:pt idx="3414">
                  <c:v>21</c:v>
                </c:pt>
                <c:pt idx="3415">
                  <c:v>39</c:v>
                </c:pt>
                <c:pt idx="3416">
                  <c:v>46</c:v>
                </c:pt>
                <c:pt idx="3417">
                  <c:v>83</c:v>
                </c:pt>
                <c:pt idx="3418">
                  <c:v>41</c:v>
                </c:pt>
                <c:pt idx="3419">
                  <c:v>35</c:v>
                </c:pt>
                <c:pt idx="3420">
                  <c:v>76</c:v>
                </c:pt>
                <c:pt idx="3421">
                  <c:v>40</c:v>
                </c:pt>
                <c:pt idx="3422">
                  <c:v>23</c:v>
                </c:pt>
                <c:pt idx="3423">
                  <c:v>38</c:v>
                </c:pt>
                <c:pt idx="3424">
                  <c:v>80</c:v>
                </c:pt>
                <c:pt idx="3425">
                  <c:v>72</c:v>
                </c:pt>
                <c:pt idx="3426">
                  <c:v>31</c:v>
                </c:pt>
                <c:pt idx="3427">
                  <c:v>26</c:v>
                </c:pt>
                <c:pt idx="3428">
                  <c:v>71</c:v>
                </c:pt>
                <c:pt idx="3429">
                  <c:v>93</c:v>
                </c:pt>
                <c:pt idx="3430">
                  <c:v>78</c:v>
                </c:pt>
                <c:pt idx="3431">
                  <c:v>37</c:v>
                </c:pt>
                <c:pt idx="3432">
                  <c:v>99</c:v>
                </c:pt>
                <c:pt idx="3433">
                  <c:v>42</c:v>
                </c:pt>
                <c:pt idx="3434">
                  <c:v>77</c:v>
                </c:pt>
                <c:pt idx="3435">
                  <c:v>41</c:v>
                </c:pt>
                <c:pt idx="3436">
                  <c:v>40</c:v>
                </c:pt>
                <c:pt idx="3437">
                  <c:v>23</c:v>
                </c:pt>
                <c:pt idx="3438">
                  <c:v>97</c:v>
                </c:pt>
                <c:pt idx="3439">
                  <c:v>89</c:v>
                </c:pt>
                <c:pt idx="3440">
                  <c:v>32</c:v>
                </c:pt>
                <c:pt idx="3441">
                  <c:v>45</c:v>
                </c:pt>
                <c:pt idx="3442">
                  <c:v>38</c:v>
                </c:pt>
                <c:pt idx="3443">
                  <c:v>58</c:v>
                </c:pt>
                <c:pt idx="3444">
                  <c:v>23</c:v>
                </c:pt>
                <c:pt idx="3445">
                  <c:v>21</c:v>
                </c:pt>
                <c:pt idx="3446">
                  <c:v>25</c:v>
                </c:pt>
                <c:pt idx="3447">
                  <c:v>62</c:v>
                </c:pt>
                <c:pt idx="3448">
                  <c:v>40</c:v>
                </c:pt>
                <c:pt idx="3449">
                  <c:v>54</c:v>
                </c:pt>
                <c:pt idx="3450">
                  <c:v>90</c:v>
                </c:pt>
                <c:pt idx="3451">
                  <c:v>62</c:v>
                </c:pt>
                <c:pt idx="3452">
                  <c:v>83</c:v>
                </c:pt>
                <c:pt idx="3453">
                  <c:v>43</c:v>
                </c:pt>
                <c:pt idx="3454">
                  <c:v>65</c:v>
                </c:pt>
                <c:pt idx="3455">
                  <c:v>20</c:v>
                </c:pt>
                <c:pt idx="3456">
                  <c:v>41</c:v>
                </c:pt>
                <c:pt idx="3457">
                  <c:v>71</c:v>
                </c:pt>
                <c:pt idx="3458">
                  <c:v>70</c:v>
                </c:pt>
                <c:pt idx="3459">
                  <c:v>91</c:v>
                </c:pt>
                <c:pt idx="3460">
                  <c:v>78</c:v>
                </c:pt>
                <c:pt idx="3461">
                  <c:v>74</c:v>
                </c:pt>
                <c:pt idx="3462">
                  <c:v>57</c:v>
                </c:pt>
                <c:pt idx="3463">
                  <c:v>72</c:v>
                </c:pt>
                <c:pt idx="3464">
                  <c:v>75</c:v>
                </c:pt>
                <c:pt idx="3465">
                  <c:v>31</c:v>
                </c:pt>
                <c:pt idx="3466">
                  <c:v>39</c:v>
                </c:pt>
                <c:pt idx="3467">
                  <c:v>73</c:v>
                </c:pt>
                <c:pt idx="3468">
                  <c:v>52</c:v>
                </c:pt>
                <c:pt idx="3469">
                  <c:v>48</c:v>
                </c:pt>
                <c:pt idx="3470">
                  <c:v>89</c:v>
                </c:pt>
                <c:pt idx="3471">
                  <c:v>28</c:v>
                </c:pt>
                <c:pt idx="3472">
                  <c:v>30</c:v>
                </c:pt>
                <c:pt idx="3473">
                  <c:v>63</c:v>
                </c:pt>
                <c:pt idx="3474">
                  <c:v>94</c:v>
                </c:pt>
                <c:pt idx="3475">
                  <c:v>58</c:v>
                </c:pt>
                <c:pt idx="3476">
                  <c:v>53</c:v>
                </c:pt>
                <c:pt idx="3477">
                  <c:v>53</c:v>
                </c:pt>
                <c:pt idx="3478">
                  <c:v>65</c:v>
                </c:pt>
                <c:pt idx="3479">
                  <c:v>80</c:v>
                </c:pt>
                <c:pt idx="3480">
                  <c:v>34</c:v>
                </c:pt>
                <c:pt idx="3481">
                  <c:v>74</c:v>
                </c:pt>
                <c:pt idx="3482">
                  <c:v>70</c:v>
                </c:pt>
                <c:pt idx="3483">
                  <c:v>86</c:v>
                </c:pt>
                <c:pt idx="3484">
                  <c:v>76</c:v>
                </c:pt>
                <c:pt idx="3485">
                  <c:v>68</c:v>
                </c:pt>
                <c:pt idx="3486">
                  <c:v>50</c:v>
                </c:pt>
                <c:pt idx="3487">
                  <c:v>38</c:v>
                </c:pt>
                <c:pt idx="3488">
                  <c:v>40</c:v>
                </c:pt>
                <c:pt idx="3489">
                  <c:v>23</c:v>
                </c:pt>
                <c:pt idx="3490">
                  <c:v>44</c:v>
                </c:pt>
                <c:pt idx="3491">
                  <c:v>59</c:v>
                </c:pt>
                <c:pt idx="3492">
                  <c:v>90</c:v>
                </c:pt>
                <c:pt idx="3493">
                  <c:v>95</c:v>
                </c:pt>
                <c:pt idx="3494">
                  <c:v>76</c:v>
                </c:pt>
                <c:pt idx="3495">
                  <c:v>46</c:v>
                </c:pt>
                <c:pt idx="3496">
                  <c:v>79</c:v>
                </c:pt>
                <c:pt idx="3497">
                  <c:v>28</c:v>
                </c:pt>
                <c:pt idx="3498">
                  <c:v>78</c:v>
                </c:pt>
                <c:pt idx="3499">
                  <c:v>81</c:v>
                </c:pt>
                <c:pt idx="3500">
                  <c:v>97</c:v>
                </c:pt>
                <c:pt idx="3501">
                  <c:v>94</c:v>
                </c:pt>
                <c:pt idx="3502">
                  <c:v>46</c:v>
                </c:pt>
                <c:pt idx="3503">
                  <c:v>72</c:v>
                </c:pt>
                <c:pt idx="3504">
                  <c:v>75</c:v>
                </c:pt>
                <c:pt idx="3505">
                  <c:v>72</c:v>
                </c:pt>
                <c:pt idx="3506">
                  <c:v>56</c:v>
                </c:pt>
                <c:pt idx="3507">
                  <c:v>97</c:v>
                </c:pt>
                <c:pt idx="3508">
                  <c:v>68</c:v>
                </c:pt>
                <c:pt idx="3509">
                  <c:v>56</c:v>
                </c:pt>
                <c:pt idx="3510">
                  <c:v>29</c:v>
                </c:pt>
                <c:pt idx="3511">
                  <c:v>57</c:v>
                </c:pt>
                <c:pt idx="3512">
                  <c:v>71</c:v>
                </c:pt>
                <c:pt idx="3513">
                  <c:v>99</c:v>
                </c:pt>
                <c:pt idx="3514">
                  <c:v>65</c:v>
                </c:pt>
                <c:pt idx="3515">
                  <c:v>95</c:v>
                </c:pt>
                <c:pt idx="3516">
                  <c:v>69</c:v>
                </c:pt>
                <c:pt idx="3517">
                  <c:v>50</c:v>
                </c:pt>
                <c:pt idx="3518">
                  <c:v>43</c:v>
                </c:pt>
                <c:pt idx="3519">
                  <c:v>37</c:v>
                </c:pt>
                <c:pt idx="3520">
                  <c:v>66</c:v>
                </c:pt>
                <c:pt idx="3521">
                  <c:v>53</c:v>
                </c:pt>
                <c:pt idx="3522">
                  <c:v>97</c:v>
                </c:pt>
                <c:pt idx="3523">
                  <c:v>94</c:v>
                </c:pt>
                <c:pt idx="3524">
                  <c:v>77</c:v>
                </c:pt>
                <c:pt idx="3525">
                  <c:v>78</c:v>
                </c:pt>
                <c:pt idx="3526">
                  <c:v>36</c:v>
                </c:pt>
                <c:pt idx="3527">
                  <c:v>76</c:v>
                </c:pt>
                <c:pt idx="3528">
                  <c:v>90</c:v>
                </c:pt>
                <c:pt idx="3529">
                  <c:v>83</c:v>
                </c:pt>
                <c:pt idx="3530">
                  <c:v>48</c:v>
                </c:pt>
                <c:pt idx="3531">
                  <c:v>84</c:v>
                </c:pt>
                <c:pt idx="3532">
                  <c:v>75</c:v>
                </c:pt>
                <c:pt idx="3533">
                  <c:v>65</c:v>
                </c:pt>
                <c:pt idx="3534">
                  <c:v>89</c:v>
                </c:pt>
                <c:pt idx="3535">
                  <c:v>24</c:v>
                </c:pt>
                <c:pt idx="3536">
                  <c:v>65</c:v>
                </c:pt>
                <c:pt idx="3537">
                  <c:v>22</c:v>
                </c:pt>
                <c:pt idx="3538">
                  <c:v>42</c:v>
                </c:pt>
                <c:pt idx="3539">
                  <c:v>34</c:v>
                </c:pt>
                <c:pt idx="3540">
                  <c:v>78</c:v>
                </c:pt>
                <c:pt idx="3541">
                  <c:v>95</c:v>
                </c:pt>
                <c:pt idx="3542">
                  <c:v>57</c:v>
                </c:pt>
                <c:pt idx="3543">
                  <c:v>97</c:v>
                </c:pt>
                <c:pt idx="3544">
                  <c:v>28</c:v>
                </c:pt>
                <c:pt idx="3545">
                  <c:v>95</c:v>
                </c:pt>
                <c:pt idx="3546">
                  <c:v>37</c:v>
                </c:pt>
                <c:pt idx="3547">
                  <c:v>94</c:v>
                </c:pt>
                <c:pt idx="3548">
                  <c:v>78</c:v>
                </c:pt>
                <c:pt idx="3549">
                  <c:v>45</c:v>
                </c:pt>
                <c:pt idx="3550">
                  <c:v>55</c:v>
                </c:pt>
                <c:pt idx="3551">
                  <c:v>96</c:v>
                </c:pt>
                <c:pt idx="3552">
                  <c:v>26</c:v>
                </c:pt>
                <c:pt idx="3553">
                  <c:v>45</c:v>
                </c:pt>
                <c:pt idx="3554">
                  <c:v>42</c:v>
                </c:pt>
                <c:pt idx="3555">
                  <c:v>51</c:v>
                </c:pt>
                <c:pt idx="3556">
                  <c:v>32</c:v>
                </c:pt>
                <c:pt idx="3557">
                  <c:v>86</c:v>
                </c:pt>
                <c:pt idx="3558">
                  <c:v>91</c:v>
                </c:pt>
                <c:pt idx="3559">
                  <c:v>88</c:v>
                </c:pt>
                <c:pt idx="3560">
                  <c:v>32</c:v>
                </c:pt>
                <c:pt idx="3561">
                  <c:v>39</c:v>
                </c:pt>
                <c:pt idx="3562">
                  <c:v>71</c:v>
                </c:pt>
                <c:pt idx="3563">
                  <c:v>31</c:v>
                </c:pt>
                <c:pt idx="3564">
                  <c:v>61</c:v>
                </c:pt>
                <c:pt idx="3565">
                  <c:v>100</c:v>
                </c:pt>
                <c:pt idx="3566">
                  <c:v>42</c:v>
                </c:pt>
                <c:pt idx="3567">
                  <c:v>45</c:v>
                </c:pt>
                <c:pt idx="3568">
                  <c:v>79</c:v>
                </c:pt>
                <c:pt idx="3569">
                  <c:v>86</c:v>
                </c:pt>
                <c:pt idx="3570">
                  <c:v>96</c:v>
                </c:pt>
                <c:pt idx="3571">
                  <c:v>35</c:v>
                </c:pt>
                <c:pt idx="3572">
                  <c:v>49</c:v>
                </c:pt>
                <c:pt idx="3573">
                  <c:v>26</c:v>
                </c:pt>
                <c:pt idx="3574">
                  <c:v>82</c:v>
                </c:pt>
                <c:pt idx="3575">
                  <c:v>72</c:v>
                </c:pt>
                <c:pt idx="3576">
                  <c:v>87</c:v>
                </c:pt>
                <c:pt idx="3577">
                  <c:v>92</c:v>
                </c:pt>
                <c:pt idx="3578">
                  <c:v>24</c:v>
                </c:pt>
                <c:pt idx="3579">
                  <c:v>66</c:v>
                </c:pt>
                <c:pt idx="3580">
                  <c:v>75</c:v>
                </c:pt>
                <c:pt idx="3581">
                  <c:v>84</c:v>
                </c:pt>
                <c:pt idx="3582">
                  <c:v>26</c:v>
                </c:pt>
                <c:pt idx="3583">
                  <c:v>39</c:v>
                </c:pt>
                <c:pt idx="3584">
                  <c:v>60</c:v>
                </c:pt>
                <c:pt idx="3585">
                  <c:v>66</c:v>
                </c:pt>
                <c:pt idx="3586">
                  <c:v>48</c:v>
                </c:pt>
                <c:pt idx="3587">
                  <c:v>36</c:v>
                </c:pt>
                <c:pt idx="3588">
                  <c:v>43</c:v>
                </c:pt>
                <c:pt idx="3589">
                  <c:v>83</c:v>
                </c:pt>
                <c:pt idx="3590">
                  <c:v>58</c:v>
                </c:pt>
                <c:pt idx="3591">
                  <c:v>75</c:v>
                </c:pt>
                <c:pt idx="3592">
                  <c:v>21</c:v>
                </c:pt>
                <c:pt idx="3593">
                  <c:v>56</c:v>
                </c:pt>
                <c:pt idx="3594">
                  <c:v>61</c:v>
                </c:pt>
                <c:pt idx="3595">
                  <c:v>31</c:v>
                </c:pt>
                <c:pt idx="3596">
                  <c:v>85</c:v>
                </c:pt>
                <c:pt idx="3597">
                  <c:v>79</c:v>
                </c:pt>
                <c:pt idx="3598">
                  <c:v>80</c:v>
                </c:pt>
                <c:pt idx="3599">
                  <c:v>44</c:v>
                </c:pt>
                <c:pt idx="3600">
                  <c:v>64</c:v>
                </c:pt>
                <c:pt idx="3601">
                  <c:v>81</c:v>
                </c:pt>
                <c:pt idx="3602">
                  <c:v>70</c:v>
                </c:pt>
                <c:pt idx="3603">
                  <c:v>36</c:v>
                </c:pt>
                <c:pt idx="3604">
                  <c:v>81</c:v>
                </c:pt>
                <c:pt idx="3605">
                  <c:v>43</c:v>
                </c:pt>
                <c:pt idx="3606">
                  <c:v>94</c:v>
                </c:pt>
                <c:pt idx="3607">
                  <c:v>23</c:v>
                </c:pt>
                <c:pt idx="3608">
                  <c:v>91</c:v>
                </c:pt>
                <c:pt idx="3609">
                  <c:v>46</c:v>
                </c:pt>
                <c:pt idx="3610">
                  <c:v>77</c:v>
                </c:pt>
                <c:pt idx="3611">
                  <c:v>94</c:v>
                </c:pt>
                <c:pt idx="3612">
                  <c:v>88</c:v>
                </c:pt>
                <c:pt idx="3613">
                  <c:v>98</c:v>
                </c:pt>
                <c:pt idx="3614">
                  <c:v>60</c:v>
                </c:pt>
                <c:pt idx="3615">
                  <c:v>86</c:v>
                </c:pt>
                <c:pt idx="3616">
                  <c:v>84</c:v>
                </c:pt>
                <c:pt idx="3617">
                  <c:v>21</c:v>
                </c:pt>
                <c:pt idx="3618">
                  <c:v>70</c:v>
                </c:pt>
                <c:pt idx="3619">
                  <c:v>71</c:v>
                </c:pt>
                <c:pt idx="3620">
                  <c:v>53</c:v>
                </c:pt>
                <c:pt idx="3621">
                  <c:v>56</c:v>
                </c:pt>
                <c:pt idx="3622">
                  <c:v>99</c:v>
                </c:pt>
                <c:pt idx="3623">
                  <c:v>82</c:v>
                </c:pt>
                <c:pt idx="3624">
                  <c:v>21</c:v>
                </c:pt>
                <c:pt idx="3625">
                  <c:v>79</c:v>
                </c:pt>
                <c:pt idx="3626">
                  <c:v>83</c:v>
                </c:pt>
                <c:pt idx="3627">
                  <c:v>99</c:v>
                </c:pt>
                <c:pt idx="3628">
                  <c:v>85</c:v>
                </c:pt>
                <c:pt idx="3629">
                  <c:v>97</c:v>
                </c:pt>
                <c:pt idx="3630">
                  <c:v>57</c:v>
                </c:pt>
                <c:pt idx="3631">
                  <c:v>89</c:v>
                </c:pt>
                <c:pt idx="3632">
                  <c:v>51</c:v>
                </c:pt>
                <c:pt idx="3633">
                  <c:v>50</c:v>
                </c:pt>
                <c:pt idx="3634">
                  <c:v>31</c:v>
                </c:pt>
                <c:pt idx="3635">
                  <c:v>95</c:v>
                </c:pt>
                <c:pt idx="3636">
                  <c:v>31</c:v>
                </c:pt>
                <c:pt idx="3637">
                  <c:v>37</c:v>
                </c:pt>
                <c:pt idx="3638">
                  <c:v>40</c:v>
                </c:pt>
                <c:pt idx="3639">
                  <c:v>45</c:v>
                </c:pt>
                <c:pt idx="3640">
                  <c:v>67</c:v>
                </c:pt>
                <c:pt idx="3641">
                  <c:v>78</c:v>
                </c:pt>
                <c:pt idx="3642">
                  <c:v>68</c:v>
                </c:pt>
                <c:pt idx="3643">
                  <c:v>60</c:v>
                </c:pt>
                <c:pt idx="3644">
                  <c:v>27</c:v>
                </c:pt>
                <c:pt idx="3645">
                  <c:v>34</c:v>
                </c:pt>
                <c:pt idx="3646">
                  <c:v>23</c:v>
                </c:pt>
                <c:pt idx="3647">
                  <c:v>20</c:v>
                </c:pt>
                <c:pt idx="3648">
                  <c:v>41</c:v>
                </c:pt>
                <c:pt idx="3649">
                  <c:v>31</c:v>
                </c:pt>
                <c:pt idx="3650">
                  <c:v>89</c:v>
                </c:pt>
                <c:pt idx="3651">
                  <c:v>50</c:v>
                </c:pt>
                <c:pt idx="3652">
                  <c:v>53</c:v>
                </c:pt>
                <c:pt idx="3653">
                  <c:v>54</c:v>
                </c:pt>
                <c:pt idx="3654">
                  <c:v>32</c:v>
                </c:pt>
                <c:pt idx="3655">
                  <c:v>58</c:v>
                </c:pt>
                <c:pt idx="3656">
                  <c:v>94</c:v>
                </c:pt>
                <c:pt idx="3657">
                  <c:v>39</c:v>
                </c:pt>
                <c:pt idx="3658">
                  <c:v>47</c:v>
                </c:pt>
                <c:pt idx="3659">
                  <c:v>30</c:v>
                </c:pt>
                <c:pt idx="3660">
                  <c:v>25</c:v>
                </c:pt>
                <c:pt idx="3661">
                  <c:v>39</c:v>
                </c:pt>
                <c:pt idx="3662">
                  <c:v>74</c:v>
                </c:pt>
                <c:pt idx="3663">
                  <c:v>87</c:v>
                </c:pt>
                <c:pt idx="3664">
                  <c:v>45</c:v>
                </c:pt>
                <c:pt idx="3665">
                  <c:v>36</c:v>
                </c:pt>
                <c:pt idx="3666">
                  <c:v>25</c:v>
                </c:pt>
                <c:pt idx="3667">
                  <c:v>41</c:v>
                </c:pt>
                <c:pt idx="3668">
                  <c:v>87</c:v>
                </c:pt>
                <c:pt idx="3669">
                  <c:v>60</c:v>
                </c:pt>
                <c:pt idx="3670">
                  <c:v>59</c:v>
                </c:pt>
                <c:pt idx="3671">
                  <c:v>32</c:v>
                </c:pt>
                <c:pt idx="3672">
                  <c:v>35</c:v>
                </c:pt>
                <c:pt idx="3673">
                  <c:v>74</c:v>
                </c:pt>
                <c:pt idx="3674">
                  <c:v>68</c:v>
                </c:pt>
                <c:pt idx="3675">
                  <c:v>89</c:v>
                </c:pt>
                <c:pt idx="3676">
                  <c:v>69</c:v>
                </c:pt>
                <c:pt idx="3677">
                  <c:v>77</c:v>
                </c:pt>
                <c:pt idx="3678">
                  <c:v>20</c:v>
                </c:pt>
                <c:pt idx="3679">
                  <c:v>94</c:v>
                </c:pt>
                <c:pt idx="3680">
                  <c:v>71</c:v>
                </c:pt>
                <c:pt idx="3681">
                  <c:v>51</c:v>
                </c:pt>
                <c:pt idx="3682">
                  <c:v>41</c:v>
                </c:pt>
                <c:pt idx="3683">
                  <c:v>84</c:v>
                </c:pt>
                <c:pt idx="3684">
                  <c:v>24</c:v>
                </c:pt>
                <c:pt idx="3685">
                  <c:v>27</c:v>
                </c:pt>
                <c:pt idx="3686">
                  <c:v>93</c:v>
                </c:pt>
                <c:pt idx="3687">
                  <c:v>38</c:v>
                </c:pt>
                <c:pt idx="3688">
                  <c:v>84</c:v>
                </c:pt>
                <c:pt idx="3689">
                  <c:v>56</c:v>
                </c:pt>
                <c:pt idx="3690">
                  <c:v>30</c:v>
                </c:pt>
                <c:pt idx="3691">
                  <c:v>41</c:v>
                </c:pt>
                <c:pt idx="3692">
                  <c:v>25</c:v>
                </c:pt>
                <c:pt idx="3693">
                  <c:v>72</c:v>
                </c:pt>
                <c:pt idx="3694">
                  <c:v>61</c:v>
                </c:pt>
                <c:pt idx="3695">
                  <c:v>63</c:v>
                </c:pt>
                <c:pt idx="3696">
                  <c:v>44</c:v>
                </c:pt>
                <c:pt idx="3697">
                  <c:v>45</c:v>
                </c:pt>
                <c:pt idx="3698">
                  <c:v>50</c:v>
                </c:pt>
                <c:pt idx="3699">
                  <c:v>62</c:v>
                </c:pt>
                <c:pt idx="3700">
                  <c:v>33</c:v>
                </c:pt>
                <c:pt idx="3701">
                  <c:v>77</c:v>
                </c:pt>
                <c:pt idx="3702">
                  <c:v>77</c:v>
                </c:pt>
                <c:pt idx="3703">
                  <c:v>82</c:v>
                </c:pt>
                <c:pt idx="3704">
                  <c:v>21</c:v>
                </c:pt>
                <c:pt idx="3705">
                  <c:v>48</c:v>
                </c:pt>
                <c:pt idx="3706">
                  <c:v>56</c:v>
                </c:pt>
                <c:pt idx="3707">
                  <c:v>95</c:v>
                </c:pt>
                <c:pt idx="3708">
                  <c:v>44</c:v>
                </c:pt>
                <c:pt idx="3709">
                  <c:v>77</c:v>
                </c:pt>
                <c:pt idx="3710">
                  <c:v>72</c:v>
                </c:pt>
                <c:pt idx="3711">
                  <c:v>51</c:v>
                </c:pt>
                <c:pt idx="3712">
                  <c:v>82</c:v>
                </c:pt>
                <c:pt idx="3713">
                  <c:v>49</c:v>
                </c:pt>
                <c:pt idx="3714">
                  <c:v>21</c:v>
                </c:pt>
                <c:pt idx="3715">
                  <c:v>65</c:v>
                </c:pt>
                <c:pt idx="3716">
                  <c:v>74</c:v>
                </c:pt>
                <c:pt idx="3717">
                  <c:v>59</c:v>
                </c:pt>
                <c:pt idx="3718">
                  <c:v>26</c:v>
                </c:pt>
                <c:pt idx="3719">
                  <c:v>74</c:v>
                </c:pt>
                <c:pt idx="3720">
                  <c:v>85</c:v>
                </c:pt>
                <c:pt idx="3721">
                  <c:v>88</c:v>
                </c:pt>
                <c:pt idx="3722">
                  <c:v>58</c:v>
                </c:pt>
                <c:pt idx="3723">
                  <c:v>35</c:v>
                </c:pt>
                <c:pt idx="3724">
                  <c:v>20</c:v>
                </c:pt>
                <c:pt idx="3725">
                  <c:v>54</c:v>
                </c:pt>
                <c:pt idx="3726">
                  <c:v>93</c:v>
                </c:pt>
                <c:pt idx="3727">
                  <c:v>66</c:v>
                </c:pt>
                <c:pt idx="3728">
                  <c:v>100</c:v>
                </c:pt>
                <c:pt idx="3729">
                  <c:v>94</c:v>
                </c:pt>
                <c:pt idx="3730">
                  <c:v>58</c:v>
                </c:pt>
                <c:pt idx="3731">
                  <c:v>28</c:v>
                </c:pt>
                <c:pt idx="3732">
                  <c:v>86</c:v>
                </c:pt>
                <c:pt idx="3733">
                  <c:v>91</c:v>
                </c:pt>
                <c:pt idx="3734">
                  <c:v>30</c:v>
                </c:pt>
                <c:pt idx="3735">
                  <c:v>60</c:v>
                </c:pt>
                <c:pt idx="3736">
                  <c:v>29</c:v>
                </c:pt>
                <c:pt idx="3737">
                  <c:v>83</c:v>
                </c:pt>
                <c:pt idx="3738">
                  <c:v>47</c:v>
                </c:pt>
                <c:pt idx="3739">
                  <c:v>94</c:v>
                </c:pt>
                <c:pt idx="3740">
                  <c:v>73</c:v>
                </c:pt>
                <c:pt idx="3741">
                  <c:v>25</c:v>
                </c:pt>
                <c:pt idx="3742">
                  <c:v>80</c:v>
                </c:pt>
                <c:pt idx="3743">
                  <c:v>79</c:v>
                </c:pt>
                <c:pt idx="3744">
                  <c:v>92</c:v>
                </c:pt>
                <c:pt idx="3745">
                  <c:v>64</c:v>
                </c:pt>
                <c:pt idx="3746">
                  <c:v>95</c:v>
                </c:pt>
                <c:pt idx="3747">
                  <c:v>86</c:v>
                </c:pt>
                <c:pt idx="3748">
                  <c:v>64</c:v>
                </c:pt>
                <c:pt idx="3749">
                  <c:v>49</c:v>
                </c:pt>
                <c:pt idx="3750">
                  <c:v>65</c:v>
                </c:pt>
                <c:pt idx="3751">
                  <c:v>77</c:v>
                </c:pt>
                <c:pt idx="3752">
                  <c:v>57</c:v>
                </c:pt>
                <c:pt idx="3753">
                  <c:v>51</c:v>
                </c:pt>
                <c:pt idx="3754">
                  <c:v>90</c:v>
                </c:pt>
                <c:pt idx="3755">
                  <c:v>74</c:v>
                </c:pt>
                <c:pt idx="3756">
                  <c:v>41</c:v>
                </c:pt>
                <c:pt idx="3757">
                  <c:v>83</c:v>
                </c:pt>
                <c:pt idx="3758">
                  <c:v>51</c:v>
                </c:pt>
                <c:pt idx="3759">
                  <c:v>76</c:v>
                </c:pt>
                <c:pt idx="3760">
                  <c:v>31</c:v>
                </c:pt>
                <c:pt idx="3761">
                  <c:v>97</c:v>
                </c:pt>
                <c:pt idx="3762">
                  <c:v>29</c:v>
                </c:pt>
                <c:pt idx="3763">
                  <c:v>28</c:v>
                </c:pt>
                <c:pt idx="3764">
                  <c:v>99</c:v>
                </c:pt>
                <c:pt idx="3765">
                  <c:v>56</c:v>
                </c:pt>
                <c:pt idx="3766">
                  <c:v>62</c:v>
                </c:pt>
                <c:pt idx="3767">
                  <c:v>40</c:v>
                </c:pt>
                <c:pt idx="3768">
                  <c:v>81</c:v>
                </c:pt>
                <c:pt idx="3769">
                  <c:v>21</c:v>
                </c:pt>
                <c:pt idx="3770">
                  <c:v>36</c:v>
                </c:pt>
                <c:pt idx="3771">
                  <c:v>97</c:v>
                </c:pt>
                <c:pt idx="3772">
                  <c:v>100</c:v>
                </c:pt>
                <c:pt idx="3773">
                  <c:v>56</c:v>
                </c:pt>
                <c:pt idx="3774">
                  <c:v>47</c:v>
                </c:pt>
                <c:pt idx="3775">
                  <c:v>38</c:v>
                </c:pt>
                <c:pt idx="3776">
                  <c:v>90</c:v>
                </c:pt>
                <c:pt idx="3777">
                  <c:v>32</c:v>
                </c:pt>
                <c:pt idx="3778">
                  <c:v>45</c:v>
                </c:pt>
                <c:pt idx="3779">
                  <c:v>90</c:v>
                </c:pt>
                <c:pt idx="3780">
                  <c:v>51</c:v>
                </c:pt>
                <c:pt idx="3781">
                  <c:v>44</c:v>
                </c:pt>
                <c:pt idx="3782">
                  <c:v>97</c:v>
                </c:pt>
                <c:pt idx="3783">
                  <c:v>25</c:v>
                </c:pt>
                <c:pt idx="3784">
                  <c:v>37</c:v>
                </c:pt>
                <c:pt idx="3785">
                  <c:v>62</c:v>
                </c:pt>
                <c:pt idx="3786">
                  <c:v>73</c:v>
                </c:pt>
                <c:pt idx="3787">
                  <c:v>46</c:v>
                </c:pt>
                <c:pt idx="3788">
                  <c:v>23</c:v>
                </c:pt>
                <c:pt idx="3789">
                  <c:v>92</c:v>
                </c:pt>
                <c:pt idx="3790">
                  <c:v>41</c:v>
                </c:pt>
                <c:pt idx="3791">
                  <c:v>59</c:v>
                </c:pt>
                <c:pt idx="3792">
                  <c:v>83</c:v>
                </c:pt>
                <c:pt idx="3793">
                  <c:v>91</c:v>
                </c:pt>
                <c:pt idx="3794">
                  <c:v>50</c:v>
                </c:pt>
                <c:pt idx="3795">
                  <c:v>29</c:v>
                </c:pt>
                <c:pt idx="3796">
                  <c:v>29</c:v>
                </c:pt>
                <c:pt idx="3797">
                  <c:v>44</c:v>
                </c:pt>
                <c:pt idx="3798">
                  <c:v>93</c:v>
                </c:pt>
                <c:pt idx="3799">
                  <c:v>22</c:v>
                </c:pt>
                <c:pt idx="3800">
                  <c:v>70</c:v>
                </c:pt>
                <c:pt idx="3801">
                  <c:v>46</c:v>
                </c:pt>
                <c:pt idx="3802">
                  <c:v>64</c:v>
                </c:pt>
                <c:pt idx="3803">
                  <c:v>82</c:v>
                </c:pt>
                <c:pt idx="3804">
                  <c:v>35</c:v>
                </c:pt>
                <c:pt idx="3805">
                  <c:v>78</c:v>
                </c:pt>
                <c:pt idx="3806">
                  <c:v>63</c:v>
                </c:pt>
                <c:pt idx="3807">
                  <c:v>88</c:v>
                </c:pt>
                <c:pt idx="3808">
                  <c:v>35</c:v>
                </c:pt>
                <c:pt idx="3809">
                  <c:v>100</c:v>
                </c:pt>
                <c:pt idx="3810">
                  <c:v>41</c:v>
                </c:pt>
                <c:pt idx="3811">
                  <c:v>65</c:v>
                </c:pt>
                <c:pt idx="3812">
                  <c:v>58</c:v>
                </c:pt>
                <c:pt idx="3813">
                  <c:v>84</c:v>
                </c:pt>
                <c:pt idx="3814">
                  <c:v>56</c:v>
                </c:pt>
                <c:pt idx="3815">
                  <c:v>34</c:v>
                </c:pt>
                <c:pt idx="3816">
                  <c:v>56</c:v>
                </c:pt>
                <c:pt idx="3817">
                  <c:v>68</c:v>
                </c:pt>
                <c:pt idx="3818">
                  <c:v>94</c:v>
                </c:pt>
                <c:pt idx="3819">
                  <c:v>74</c:v>
                </c:pt>
                <c:pt idx="3820">
                  <c:v>24</c:v>
                </c:pt>
                <c:pt idx="3821">
                  <c:v>64</c:v>
                </c:pt>
                <c:pt idx="3822">
                  <c:v>26</c:v>
                </c:pt>
                <c:pt idx="3823">
                  <c:v>79</c:v>
                </c:pt>
                <c:pt idx="3824">
                  <c:v>42</c:v>
                </c:pt>
                <c:pt idx="3825">
                  <c:v>34</c:v>
                </c:pt>
                <c:pt idx="3826">
                  <c:v>93</c:v>
                </c:pt>
                <c:pt idx="3827">
                  <c:v>71</c:v>
                </c:pt>
                <c:pt idx="3828">
                  <c:v>51</c:v>
                </c:pt>
                <c:pt idx="3829">
                  <c:v>72</c:v>
                </c:pt>
                <c:pt idx="3830">
                  <c:v>55</c:v>
                </c:pt>
                <c:pt idx="3831">
                  <c:v>92</c:v>
                </c:pt>
                <c:pt idx="3832">
                  <c:v>46</c:v>
                </c:pt>
                <c:pt idx="3833">
                  <c:v>70</c:v>
                </c:pt>
                <c:pt idx="3834">
                  <c:v>36</c:v>
                </c:pt>
                <c:pt idx="3835">
                  <c:v>32</c:v>
                </c:pt>
                <c:pt idx="3836">
                  <c:v>79</c:v>
                </c:pt>
                <c:pt idx="3837">
                  <c:v>59</c:v>
                </c:pt>
                <c:pt idx="3838">
                  <c:v>71</c:v>
                </c:pt>
                <c:pt idx="3839">
                  <c:v>73</c:v>
                </c:pt>
                <c:pt idx="3840">
                  <c:v>31</c:v>
                </c:pt>
                <c:pt idx="3841">
                  <c:v>64</c:v>
                </c:pt>
                <c:pt idx="3842">
                  <c:v>49</c:v>
                </c:pt>
                <c:pt idx="3843">
                  <c:v>90</c:v>
                </c:pt>
                <c:pt idx="3844">
                  <c:v>32</c:v>
                </c:pt>
                <c:pt idx="3845">
                  <c:v>34</c:v>
                </c:pt>
                <c:pt idx="3846">
                  <c:v>22</c:v>
                </c:pt>
                <c:pt idx="3847">
                  <c:v>30</c:v>
                </c:pt>
                <c:pt idx="3848">
                  <c:v>95</c:v>
                </c:pt>
                <c:pt idx="3849">
                  <c:v>48</c:v>
                </c:pt>
                <c:pt idx="3850">
                  <c:v>32</c:v>
                </c:pt>
                <c:pt idx="3851">
                  <c:v>58</c:v>
                </c:pt>
                <c:pt idx="3852">
                  <c:v>58</c:v>
                </c:pt>
                <c:pt idx="3853">
                  <c:v>78</c:v>
                </c:pt>
                <c:pt idx="3854">
                  <c:v>35</c:v>
                </c:pt>
                <c:pt idx="3855">
                  <c:v>82</c:v>
                </c:pt>
                <c:pt idx="3856">
                  <c:v>63</c:v>
                </c:pt>
                <c:pt idx="3857">
                  <c:v>91</c:v>
                </c:pt>
                <c:pt idx="3858">
                  <c:v>49</c:v>
                </c:pt>
                <c:pt idx="3859">
                  <c:v>29</c:v>
                </c:pt>
                <c:pt idx="3860">
                  <c:v>94</c:v>
                </c:pt>
                <c:pt idx="3861">
                  <c:v>49</c:v>
                </c:pt>
                <c:pt idx="3862">
                  <c:v>21</c:v>
                </c:pt>
                <c:pt idx="3863">
                  <c:v>78</c:v>
                </c:pt>
                <c:pt idx="3864">
                  <c:v>29</c:v>
                </c:pt>
                <c:pt idx="3865">
                  <c:v>28</c:v>
                </c:pt>
                <c:pt idx="3866">
                  <c:v>83</c:v>
                </c:pt>
                <c:pt idx="3867">
                  <c:v>83</c:v>
                </c:pt>
                <c:pt idx="3868">
                  <c:v>33</c:v>
                </c:pt>
                <c:pt idx="3869">
                  <c:v>81</c:v>
                </c:pt>
                <c:pt idx="3870">
                  <c:v>90</c:v>
                </c:pt>
                <c:pt idx="3871">
                  <c:v>77</c:v>
                </c:pt>
                <c:pt idx="3872">
                  <c:v>91</c:v>
                </c:pt>
                <c:pt idx="3873">
                  <c:v>81</c:v>
                </c:pt>
                <c:pt idx="3874">
                  <c:v>72</c:v>
                </c:pt>
                <c:pt idx="3875">
                  <c:v>44</c:v>
                </c:pt>
                <c:pt idx="3876">
                  <c:v>21</c:v>
                </c:pt>
                <c:pt idx="3877">
                  <c:v>80</c:v>
                </c:pt>
                <c:pt idx="3878">
                  <c:v>82</c:v>
                </c:pt>
                <c:pt idx="3879">
                  <c:v>66</c:v>
                </c:pt>
                <c:pt idx="3880">
                  <c:v>49</c:v>
                </c:pt>
                <c:pt idx="3881">
                  <c:v>44</c:v>
                </c:pt>
                <c:pt idx="3882">
                  <c:v>36</c:v>
                </c:pt>
                <c:pt idx="3883">
                  <c:v>26</c:v>
                </c:pt>
                <c:pt idx="3884">
                  <c:v>50</c:v>
                </c:pt>
                <c:pt idx="3885">
                  <c:v>97</c:v>
                </c:pt>
                <c:pt idx="3886">
                  <c:v>99</c:v>
                </c:pt>
                <c:pt idx="3887">
                  <c:v>54</c:v>
                </c:pt>
                <c:pt idx="3888">
                  <c:v>23</c:v>
                </c:pt>
                <c:pt idx="3889">
                  <c:v>65</c:v>
                </c:pt>
                <c:pt idx="3890">
                  <c:v>30</c:v>
                </c:pt>
                <c:pt idx="3891">
                  <c:v>34</c:v>
                </c:pt>
                <c:pt idx="3892">
                  <c:v>99</c:v>
                </c:pt>
                <c:pt idx="3893">
                  <c:v>82</c:v>
                </c:pt>
                <c:pt idx="3894">
                  <c:v>31</c:v>
                </c:pt>
                <c:pt idx="3895">
                  <c:v>68</c:v>
                </c:pt>
                <c:pt idx="3896">
                  <c:v>51</c:v>
                </c:pt>
                <c:pt idx="3897">
                  <c:v>34</c:v>
                </c:pt>
                <c:pt idx="3898">
                  <c:v>72</c:v>
                </c:pt>
                <c:pt idx="3899">
                  <c:v>51</c:v>
                </c:pt>
              </c:numCache>
            </c:numRef>
          </c:val>
          <c:extLst>
            <c:ext xmlns:c16="http://schemas.microsoft.com/office/drawing/2014/chart" uri="{C3380CC4-5D6E-409C-BE32-E72D297353CC}">
              <c16:uniqueId val="{00000000-1ACC-4A2B-9A52-8167FDE2B300}"/>
            </c:ext>
          </c:extLst>
        </c:ser>
        <c:ser>
          <c:idx val="1"/>
          <c:order val="1"/>
          <c:tx>
            <c:strRef>
              <c:f>Customer_Loyality_Q14!$C$3</c:f>
              <c:strCache>
                <c:ptCount val="1"/>
                <c:pt idx="0">
                  <c:v>Sum of Previous Purchases</c:v>
                </c:pt>
              </c:strCache>
            </c:strRef>
          </c:tx>
          <c:spPr>
            <a:solidFill>
              <a:schemeClr val="accent2"/>
            </a:solidFill>
            <a:ln>
              <a:noFill/>
            </a:ln>
            <a:effectLst/>
          </c:spPr>
          <c:invertIfNegative val="0"/>
          <c:cat>
            <c:strRef>
              <c:f>Customer_Loyality_Q14!$A$4:$A$3904</c:f>
              <c:strCache>
                <c:ptCount val="3900"/>
                <c:pt idx="0">
                  <c:v>102</c:v>
                </c:pt>
                <c:pt idx="1">
                  <c:v>21</c:v>
                </c:pt>
                <c:pt idx="2">
                  <c:v>159</c:v>
                </c:pt>
                <c:pt idx="3">
                  <c:v>314</c:v>
                </c:pt>
                <c:pt idx="4">
                  <c:v>125</c:v>
                </c:pt>
                <c:pt idx="5">
                  <c:v>311</c:v>
                </c:pt>
                <c:pt idx="6">
                  <c:v>79</c:v>
                </c:pt>
                <c:pt idx="7">
                  <c:v>291</c:v>
                </c:pt>
                <c:pt idx="8">
                  <c:v>141</c:v>
                </c:pt>
                <c:pt idx="9">
                  <c:v>366</c:v>
                </c:pt>
                <c:pt idx="10">
                  <c:v>634</c:v>
                </c:pt>
                <c:pt idx="11">
                  <c:v>456</c:v>
                </c:pt>
                <c:pt idx="12">
                  <c:v>640</c:v>
                </c:pt>
                <c:pt idx="13">
                  <c:v>522</c:v>
                </c:pt>
                <c:pt idx="14">
                  <c:v>723</c:v>
                </c:pt>
                <c:pt idx="15">
                  <c:v>666</c:v>
                </c:pt>
                <c:pt idx="16">
                  <c:v>890</c:v>
                </c:pt>
                <c:pt idx="17">
                  <c:v>858</c:v>
                </c:pt>
                <c:pt idx="18">
                  <c:v>993</c:v>
                </c:pt>
                <c:pt idx="19">
                  <c:v>1071</c:v>
                </c:pt>
                <c:pt idx="20">
                  <c:v>1109</c:v>
                </c:pt>
                <c:pt idx="21">
                  <c:v>1296</c:v>
                </c:pt>
                <c:pt idx="22">
                  <c:v>1007</c:v>
                </c:pt>
                <c:pt idx="23">
                  <c:v>1192</c:v>
                </c:pt>
                <c:pt idx="24">
                  <c:v>1151</c:v>
                </c:pt>
                <c:pt idx="25">
                  <c:v>977</c:v>
                </c:pt>
                <c:pt idx="26">
                  <c:v>1330</c:v>
                </c:pt>
                <c:pt idx="27">
                  <c:v>1522</c:v>
                </c:pt>
                <c:pt idx="28">
                  <c:v>1617</c:v>
                </c:pt>
                <c:pt idx="29">
                  <c:v>1624</c:v>
                </c:pt>
                <c:pt idx="30">
                  <c:v>1356</c:v>
                </c:pt>
                <c:pt idx="31">
                  <c:v>1620</c:v>
                </c:pt>
                <c:pt idx="32">
                  <c:v>1618</c:v>
                </c:pt>
                <c:pt idx="33">
                  <c:v>1538</c:v>
                </c:pt>
                <c:pt idx="34">
                  <c:v>1830</c:v>
                </c:pt>
                <c:pt idx="35">
                  <c:v>1738</c:v>
                </c:pt>
                <c:pt idx="36">
                  <c:v>1633</c:v>
                </c:pt>
                <c:pt idx="37">
                  <c:v>1902</c:v>
                </c:pt>
                <c:pt idx="38">
                  <c:v>1640</c:v>
                </c:pt>
                <c:pt idx="39">
                  <c:v>1851</c:v>
                </c:pt>
                <c:pt idx="40">
                  <c:v>1820</c:v>
                </c:pt>
                <c:pt idx="41">
                  <c:v>2117</c:v>
                </c:pt>
                <c:pt idx="42">
                  <c:v>2167</c:v>
                </c:pt>
                <c:pt idx="43">
                  <c:v>2060</c:v>
                </c:pt>
                <c:pt idx="44">
                  <c:v>2265</c:v>
                </c:pt>
                <c:pt idx="45">
                  <c:v>1953</c:v>
                </c:pt>
                <c:pt idx="46">
                  <c:v>2263</c:v>
                </c:pt>
                <c:pt idx="47">
                  <c:v>2100</c:v>
                </c:pt>
                <c:pt idx="48">
                  <c:v>2230</c:v>
                </c:pt>
                <c:pt idx="49">
                  <c:v>2028</c:v>
                </c:pt>
                <c:pt idx="50">
                  <c:v>2186</c:v>
                </c:pt>
                <c:pt idx="51">
                  <c:v>1965</c:v>
                </c:pt>
                <c:pt idx="52">
                  <c:v>2446</c:v>
                </c:pt>
                <c:pt idx="53">
                  <c:v>2297</c:v>
                </c:pt>
                <c:pt idx="54">
                  <c:v>2289</c:v>
                </c:pt>
                <c:pt idx="55">
                  <c:v>2490</c:v>
                </c:pt>
                <c:pt idx="56">
                  <c:v>2485</c:v>
                </c:pt>
                <c:pt idx="57">
                  <c:v>2443</c:v>
                </c:pt>
                <c:pt idx="58">
                  <c:v>2752</c:v>
                </c:pt>
                <c:pt idx="59">
                  <c:v>2908</c:v>
                </c:pt>
                <c:pt idx="60">
                  <c:v>2712</c:v>
                </c:pt>
                <c:pt idx="61">
                  <c:v>2918</c:v>
                </c:pt>
                <c:pt idx="62">
                  <c:v>2807</c:v>
                </c:pt>
                <c:pt idx="63">
                  <c:v>3206</c:v>
                </c:pt>
                <c:pt idx="64">
                  <c:v>2948</c:v>
                </c:pt>
                <c:pt idx="65">
                  <c:v>3099</c:v>
                </c:pt>
                <c:pt idx="66">
                  <c:v>3436</c:v>
                </c:pt>
                <c:pt idx="67">
                  <c:v>3394</c:v>
                </c:pt>
                <c:pt idx="68">
                  <c:v>3262</c:v>
                </c:pt>
                <c:pt idx="69">
                  <c:v>3505</c:v>
                </c:pt>
                <c:pt idx="70">
                  <c:v>3438</c:v>
                </c:pt>
                <c:pt idx="71">
                  <c:v>3257</c:v>
                </c:pt>
                <c:pt idx="72">
                  <c:v>3620</c:v>
                </c:pt>
                <c:pt idx="73">
                  <c:v>3639</c:v>
                </c:pt>
                <c:pt idx="74">
                  <c:v>3582</c:v>
                </c:pt>
                <c:pt idx="75">
                  <c:v>3730</c:v>
                </c:pt>
                <c:pt idx="76">
                  <c:v>3743</c:v>
                </c:pt>
                <c:pt idx="77">
                  <c:v>68</c:v>
                </c:pt>
                <c:pt idx="78">
                  <c:v>304</c:v>
                </c:pt>
                <c:pt idx="79">
                  <c:v>56</c:v>
                </c:pt>
                <c:pt idx="80">
                  <c:v>7</c:v>
                </c:pt>
                <c:pt idx="81">
                  <c:v>130</c:v>
                </c:pt>
                <c:pt idx="82">
                  <c:v>4</c:v>
                </c:pt>
                <c:pt idx="83">
                  <c:v>540</c:v>
                </c:pt>
                <c:pt idx="84">
                  <c:v>610</c:v>
                </c:pt>
                <c:pt idx="85">
                  <c:v>478</c:v>
                </c:pt>
                <c:pt idx="86">
                  <c:v>697</c:v>
                </c:pt>
                <c:pt idx="87">
                  <c:v>706</c:v>
                </c:pt>
                <c:pt idx="88">
                  <c:v>683</c:v>
                </c:pt>
                <c:pt idx="89">
                  <c:v>886</c:v>
                </c:pt>
                <c:pt idx="90">
                  <c:v>950</c:v>
                </c:pt>
                <c:pt idx="91">
                  <c:v>839</c:v>
                </c:pt>
                <c:pt idx="92">
                  <c:v>1079</c:v>
                </c:pt>
                <c:pt idx="93">
                  <c:v>1059</c:v>
                </c:pt>
                <c:pt idx="94">
                  <c:v>1254</c:v>
                </c:pt>
                <c:pt idx="95">
                  <c:v>1231</c:v>
                </c:pt>
                <c:pt idx="96">
                  <c:v>1546</c:v>
                </c:pt>
                <c:pt idx="97">
                  <c:v>1397</c:v>
                </c:pt>
                <c:pt idx="98">
                  <c:v>1315</c:v>
                </c:pt>
                <c:pt idx="99">
                  <c:v>1781</c:v>
                </c:pt>
                <c:pt idx="100">
                  <c:v>1945</c:v>
                </c:pt>
                <c:pt idx="101">
                  <c:v>1674</c:v>
                </c:pt>
                <c:pt idx="102">
                  <c:v>1874</c:v>
                </c:pt>
                <c:pt idx="103">
                  <c:v>1782</c:v>
                </c:pt>
                <c:pt idx="104">
                  <c:v>1855</c:v>
                </c:pt>
                <c:pt idx="105">
                  <c:v>1706</c:v>
                </c:pt>
                <c:pt idx="106">
                  <c:v>1848</c:v>
                </c:pt>
                <c:pt idx="107">
                  <c:v>1666</c:v>
                </c:pt>
                <c:pt idx="108">
                  <c:v>1637</c:v>
                </c:pt>
                <c:pt idx="109">
                  <c:v>2044</c:v>
                </c:pt>
                <c:pt idx="110">
                  <c:v>2272</c:v>
                </c:pt>
                <c:pt idx="111">
                  <c:v>2076</c:v>
                </c:pt>
                <c:pt idx="112">
                  <c:v>2089</c:v>
                </c:pt>
                <c:pt idx="113">
                  <c:v>2534</c:v>
                </c:pt>
                <c:pt idx="114">
                  <c:v>2316</c:v>
                </c:pt>
                <c:pt idx="115">
                  <c:v>2555</c:v>
                </c:pt>
                <c:pt idx="116">
                  <c:v>2700</c:v>
                </c:pt>
                <c:pt idx="117">
                  <c:v>2861</c:v>
                </c:pt>
                <c:pt idx="118">
                  <c:v>2871</c:v>
                </c:pt>
                <c:pt idx="119">
                  <c:v>2825</c:v>
                </c:pt>
                <c:pt idx="120">
                  <c:v>2686</c:v>
                </c:pt>
                <c:pt idx="121">
                  <c:v>2796</c:v>
                </c:pt>
                <c:pt idx="122">
                  <c:v>3065</c:v>
                </c:pt>
                <c:pt idx="123">
                  <c:v>2979</c:v>
                </c:pt>
                <c:pt idx="124">
                  <c:v>3052</c:v>
                </c:pt>
                <c:pt idx="125">
                  <c:v>3207</c:v>
                </c:pt>
                <c:pt idx="126">
                  <c:v>3219</c:v>
                </c:pt>
                <c:pt idx="127">
                  <c:v>2932</c:v>
                </c:pt>
                <c:pt idx="128">
                  <c:v>3509</c:v>
                </c:pt>
                <c:pt idx="129">
                  <c:v>3576</c:v>
                </c:pt>
                <c:pt idx="130">
                  <c:v>3890</c:v>
                </c:pt>
                <c:pt idx="131">
                  <c:v>3664</c:v>
                </c:pt>
                <c:pt idx="132">
                  <c:v>3854</c:v>
                </c:pt>
                <c:pt idx="133">
                  <c:v>3862</c:v>
                </c:pt>
                <c:pt idx="134">
                  <c:v>3747</c:v>
                </c:pt>
                <c:pt idx="135">
                  <c:v>116</c:v>
                </c:pt>
                <c:pt idx="136">
                  <c:v>322</c:v>
                </c:pt>
                <c:pt idx="137">
                  <c:v>191</c:v>
                </c:pt>
                <c:pt idx="138">
                  <c:v>127</c:v>
                </c:pt>
                <c:pt idx="139">
                  <c:v>36</c:v>
                </c:pt>
                <c:pt idx="140">
                  <c:v>221</c:v>
                </c:pt>
                <c:pt idx="141">
                  <c:v>96</c:v>
                </c:pt>
                <c:pt idx="142">
                  <c:v>458</c:v>
                </c:pt>
                <c:pt idx="143">
                  <c:v>414</c:v>
                </c:pt>
                <c:pt idx="144">
                  <c:v>422</c:v>
                </c:pt>
                <c:pt idx="145">
                  <c:v>624</c:v>
                </c:pt>
                <c:pt idx="146">
                  <c:v>459</c:v>
                </c:pt>
                <c:pt idx="147">
                  <c:v>343</c:v>
                </c:pt>
                <c:pt idx="148">
                  <c:v>546</c:v>
                </c:pt>
                <c:pt idx="149">
                  <c:v>479</c:v>
                </c:pt>
                <c:pt idx="150">
                  <c:v>418</c:v>
                </c:pt>
                <c:pt idx="151">
                  <c:v>588</c:v>
                </c:pt>
                <c:pt idx="152">
                  <c:v>580</c:v>
                </c:pt>
                <c:pt idx="153">
                  <c:v>463</c:v>
                </c:pt>
                <c:pt idx="154">
                  <c:v>507</c:v>
                </c:pt>
                <c:pt idx="155">
                  <c:v>327</c:v>
                </c:pt>
                <c:pt idx="156">
                  <c:v>736</c:v>
                </c:pt>
                <c:pt idx="157">
                  <c:v>969</c:v>
                </c:pt>
                <c:pt idx="158">
                  <c:v>887</c:v>
                </c:pt>
                <c:pt idx="159">
                  <c:v>799</c:v>
                </c:pt>
                <c:pt idx="160">
                  <c:v>825</c:v>
                </c:pt>
                <c:pt idx="161">
                  <c:v>1085</c:v>
                </c:pt>
                <c:pt idx="162">
                  <c:v>1241</c:v>
                </c:pt>
                <c:pt idx="163">
                  <c:v>1080</c:v>
                </c:pt>
                <c:pt idx="164">
                  <c:v>1055</c:v>
                </c:pt>
                <c:pt idx="165">
                  <c:v>1250</c:v>
                </c:pt>
                <c:pt idx="166">
                  <c:v>999</c:v>
                </c:pt>
                <c:pt idx="167">
                  <c:v>1038</c:v>
                </c:pt>
                <c:pt idx="168">
                  <c:v>1208</c:v>
                </c:pt>
                <c:pt idx="169">
                  <c:v>1097</c:v>
                </c:pt>
                <c:pt idx="170">
                  <c:v>988</c:v>
                </c:pt>
                <c:pt idx="171">
                  <c:v>1370</c:v>
                </c:pt>
                <c:pt idx="172">
                  <c:v>1382</c:v>
                </c:pt>
                <c:pt idx="173">
                  <c:v>1590</c:v>
                </c:pt>
                <c:pt idx="174">
                  <c:v>1566</c:v>
                </c:pt>
                <c:pt idx="175">
                  <c:v>1512</c:v>
                </c:pt>
                <c:pt idx="176">
                  <c:v>1320</c:v>
                </c:pt>
                <c:pt idx="177">
                  <c:v>1400</c:v>
                </c:pt>
                <c:pt idx="178">
                  <c:v>1530</c:v>
                </c:pt>
                <c:pt idx="179">
                  <c:v>1472</c:v>
                </c:pt>
                <c:pt idx="180">
                  <c:v>1698</c:v>
                </c:pt>
                <c:pt idx="181">
                  <c:v>1941</c:v>
                </c:pt>
                <c:pt idx="182">
                  <c:v>1816</c:v>
                </c:pt>
                <c:pt idx="183">
                  <c:v>1892</c:v>
                </c:pt>
                <c:pt idx="184">
                  <c:v>1703</c:v>
                </c:pt>
                <c:pt idx="185">
                  <c:v>1889</c:v>
                </c:pt>
                <c:pt idx="186">
                  <c:v>1895</c:v>
                </c:pt>
                <c:pt idx="187">
                  <c:v>1833</c:v>
                </c:pt>
                <c:pt idx="188">
                  <c:v>1758</c:v>
                </c:pt>
                <c:pt idx="189">
                  <c:v>1802</c:v>
                </c:pt>
                <c:pt idx="190">
                  <c:v>1973</c:v>
                </c:pt>
                <c:pt idx="191">
                  <c:v>2176</c:v>
                </c:pt>
                <c:pt idx="192">
                  <c:v>2022</c:v>
                </c:pt>
                <c:pt idx="193">
                  <c:v>2234</c:v>
                </c:pt>
                <c:pt idx="194">
                  <c:v>2195</c:v>
                </c:pt>
                <c:pt idx="195">
                  <c:v>2082</c:v>
                </c:pt>
                <c:pt idx="196">
                  <c:v>2144</c:v>
                </c:pt>
                <c:pt idx="197">
                  <c:v>2530</c:v>
                </c:pt>
                <c:pt idx="198">
                  <c:v>2300</c:v>
                </c:pt>
                <c:pt idx="199">
                  <c:v>2572</c:v>
                </c:pt>
                <c:pt idx="200">
                  <c:v>2582</c:v>
                </c:pt>
                <c:pt idx="201">
                  <c:v>2600</c:v>
                </c:pt>
                <c:pt idx="202">
                  <c:v>2511</c:v>
                </c:pt>
                <c:pt idx="203">
                  <c:v>2707</c:v>
                </c:pt>
                <c:pt idx="204">
                  <c:v>2843</c:v>
                </c:pt>
                <c:pt idx="205">
                  <c:v>2754</c:v>
                </c:pt>
                <c:pt idx="206">
                  <c:v>2692</c:v>
                </c:pt>
                <c:pt idx="207">
                  <c:v>2609</c:v>
                </c:pt>
                <c:pt idx="208">
                  <c:v>2643</c:v>
                </c:pt>
                <c:pt idx="209">
                  <c:v>2806</c:v>
                </c:pt>
                <c:pt idx="210">
                  <c:v>2805</c:v>
                </c:pt>
                <c:pt idx="211">
                  <c:v>3136</c:v>
                </c:pt>
                <c:pt idx="212">
                  <c:v>3021</c:v>
                </c:pt>
                <c:pt idx="213">
                  <c:v>2976</c:v>
                </c:pt>
                <c:pt idx="214">
                  <c:v>3493</c:v>
                </c:pt>
                <c:pt idx="215">
                  <c:v>3454</c:v>
                </c:pt>
                <c:pt idx="216">
                  <c:v>3336</c:v>
                </c:pt>
                <c:pt idx="217">
                  <c:v>3271</c:v>
                </c:pt>
                <c:pt idx="218">
                  <c:v>3253</c:v>
                </c:pt>
                <c:pt idx="219">
                  <c:v>3363</c:v>
                </c:pt>
                <c:pt idx="220">
                  <c:v>3585</c:v>
                </c:pt>
                <c:pt idx="221">
                  <c:v>3628</c:v>
                </c:pt>
                <c:pt idx="222">
                  <c:v>3844</c:v>
                </c:pt>
                <c:pt idx="223">
                  <c:v>3775</c:v>
                </c:pt>
                <c:pt idx="224">
                  <c:v>3739</c:v>
                </c:pt>
                <c:pt idx="225">
                  <c:v>323</c:v>
                </c:pt>
                <c:pt idx="226">
                  <c:v>87</c:v>
                </c:pt>
                <c:pt idx="227">
                  <c:v>149</c:v>
                </c:pt>
                <c:pt idx="228">
                  <c:v>240</c:v>
                </c:pt>
                <c:pt idx="229">
                  <c:v>178</c:v>
                </c:pt>
                <c:pt idx="230">
                  <c:v>515</c:v>
                </c:pt>
                <c:pt idx="231">
                  <c:v>372</c:v>
                </c:pt>
                <c:pt idx="232">
                  <c:v>383</c:v>
                </c:pt>
                <c:pt idx="233">
                  <c:v>528</c:v>
                </c:pt>
                <c:pt idx="234">
                  <c:v>351</c:v>
                </c:pt>
                <c:pt idx="235">
                  <c:v>491</c:v>
                </c:pt>
                <c:pt idx="236">
                  <c:v>596</c:v>
                </c:pt>
                <c:pt idx="237">
                  <c:v>857</c:v>
                </c:pt>
                <c:pt idx="238">
                  <c:v>832</c:v>
                </c:pt>
                <c:pt idx="239">
                  <c:v>891</c:v>
                </c:pt>
                <c:pt idx="240">
                  <c:v>747</c:v>
                </c:pt>
                <c:pt idx="241">
                  <c:v>1069</c:v>
                </c:pt>
                <c:pt idx="242">
                  <c:v>1270</c:v>
                </c:pt>
                <c:pt idx="243">
                  <c:v>1043</c:v>
                </c:pt>
                <c:pt idx="244">
                  <c:v>1127</c:v>
                </c:pt>
                <c:pt idx="245">
                  <c:v>1077</c:v>
                </c:pt>
                <c:pt idx="246">
                  <c:v>1115</c:v>
                </c:pt>
                <c:pt idx="247">
                  <c:v>1165</c:v>
                </c:pt>
                <c:pt idx="248">
                  <c:v>989</c:v>
                </c:pt>
                <c:pt idx="249">
                  <c:v>1156</c:v>
                </c:pt>
                <c:pt idx="250">
                  <c:v>1098</c:v>
                </c:pt>
                <c:pt idx="251">
                  <c:v>982</c:v>
                </c:pt>
                <c:pt idx="252">
                  <c:v>1403</c:v>
                </c:pt>
                <c:pt idx="253">
                  <c:v>1348</c:v>
                </c:pt>
                <c:pt idx="254">
                  <c:v>1364</c:v>
                </c:pt>
                <c:pt idx="255">
                  <c:v>1301</c:v>
                </c:pt>
                <c:pt idx="256">
                  <c:v>1529</c:v>
                </c:pt>
                <c:pt idx="257">
                  <c:v>1458</c:v>
                </c:pt>
                <c:pt idx="258">
                  <c:v>1800</c:v>
                </c:pt>
                <c:pt idx="259">
                  <c:v>1659</c:v>
                </c:pt>
                <c:pt idx="260">
                  <c:v>1667</c:v>
                </c:pt>
                <c:pt idx="261">
                  <c:v>1819</c:v>
                </c:pt>
                <c:pt idx="262">
                  <c:v>1933</c:v>
                </c:pt>
                <c:pt idx="263">
                  <c:v>2105</c:v>
                </c:pt>
                <c:pt idx="264">
                  <c:v>2015</c:v>
                </c:pt>
                <c:pt idx="265">
                  <c:v>2221</c:v>
                </c:pt>
                <c:pt idx="266">
                  <c:v>2190</c:v>
                </c:pt>
                <c:pt idx="267">
                  <c:v>1959</c:v>
                </c:pt>
                <c:pt idx="268">
                  <c:v>2290</c:v>
                </c:pt>
                <c:pt idx="269">
                  <c:v>2410</c:v>
                </c:pt>
                <c:pt idx="270">
                  <c:v>2306</c:v>
                </c:pt>
                <c:pt idx="271">
                  <c:v>2331</c:v>
                </c:pt>
                <c:pt idx="272">
                  <c:v>2396</c:v>
                </c:pt>
                <c:pt idx="273">
                  <c:v>2326</c:v>
                </c:pt>
                <c:pt idx="274">
                  <c:v>2419</c:v>
                </c:pt>
                <c:pt idx="275">
                  <c:v>2441</c:v>
                </c:pt>
                <c:pt idx="276">
                  <c:v>2430</c:v>
                </c:pt>
                <c:pt idx="277">
                  <c:v>2743</c:v>
                </c:pt>
                <c:pt idx="278">
                  <c:v>2690</c:v>
                </c:pt>
                <c:pt idx="279">
                  <c:v>2893</c:v>
                </c:pt>
                <c:pt idx="280">
                  <c:v>2620</c:v>
                </c:pt>
                <c:pt idx="281">
                  <c:v>2830</c:v>
                </c:pt>
                <c:pt idx="282">
                  <c:v>2885</c:v>
                </c:pt>
                <c:pt idx="283">
                  <c:v>2728</c:v>
                </c:pt>
                <c:pt idx="284">
                  <c:v>2824</c:v>
                </c:pt>
                <c:pt idx="285">
                  <c:v>2767</c:v>
                </c:pt>
                <c:pt idx="286">
                  <c:v>3135</c:v>
                </c:pt>
                <c:pt idx="287">
                  <c:v>3025</c:v>
                </c:pt>
                <c:pt idx="288">
                  <c:v>3028</c:v>
                </c:pt>
                <c:pt idx="289">
                  <c:v>2961</c:v>
                </c:pt>
                <c:pt idx="290">
                  <c:v>3022</c:v>
                </c:pt>
                <c:pt idx="291">
                  <c:v>3152</c:v>
                </c:pt>
                <c:pt idx="292">
                  <c:v>3110</c:v>
                </c:pt>
                <c:pt idx="293">
                  <c:v>3049</c:v>
                </c:pt>
                <c:pt idx="294">
                  <c:v>3142</c:v>
                </c:pt>
                <c:pt idx="295">
                  <c:v>3297</c:v>
                </c:pt>
                <c:pt idx="296">
                  <c:v>3549</c:v>
                </c:pt>
                <c:pt idx="297">
                  <c:v>3526</c:v>
                </c:pt>
                <c:pt idx="298">
                  <c:v>3462</c:v>
                </c:pt>
                <c:pt idx="299">
                  <c:v>3298</c:v>
                </c:pt>
                <c:pt idx="300">
                  <c:v>3362</c:v>
                </c:pt>
                <c:pt idx="301">
                  <c:v>3294</c:v>
                </c:pt>
                <c:pt idx="302">
                  <c:v>3361</c:v>
                </c:pt>
                <c:pt idx="303">
                  <c:v>3367</c:v>
                </c:pt>
                <c:pt idx="304">
                  <c:v>3341</c:v>
                </c:pt>
                <c:pt idx="305">
                  <c:v>3406</c:v>
                </c:pt>
                <c:pt idx="306">
                  <c:v>3644</c:v>
                </c:pt>
                <c:pt idx="307">
                  <c:v>3667</c:v>
                </c:pt>
                <c:pt idx="308">
                  <c:v>3797</c:v>
                </c:pt>
                <c:pt idx="309">
                  <c:v>3860</c:v>
                </c:pt>
                <c:pt idx="310">
                  <c:v>3826</c:v>
                </c:pt>
                <c:pt idx="311">
                  <c:v>3828</c:v>
                </c:pt>
                <c:pt idx="312">
                  <c:v>3619</c:v>
                </c:pt>
                <c:pt idx="313">
                  <c:v>3718</c:v>
                </c:pt>
                <c:pt idx="314">
                  <c:v>3685</c:v>
                </c:pt>
                <c:pt idx="315">
                  <c:v>108</c:v>
                </c:pt>
                <c:pt idx="316">
                  <c:v>317</c:v>
                </c:pt>
                <c:pt idx="317">
                  <c:v>94</c:v>
                </c:pt>
                <c:pt idx="318">
                  <c:v>171</c:v>
                </c:pt>
                <c:pt idx="319">
                  <c:v>20</c:v>
                </c:pt>
                <c:pt idx="320">
                  <c:v>57</c:v>
                </c:pt>
                <c:pt idx="321">
                  <c:v>124</c:v>
                </c:pt>
                <c:pt idx="322">
                  <c:v>132</c:v>
                </c:pt>
                <c:pt idx="323">
                  <c:v>638</c:v>
                </c:pt>
                <c:pt idx="324">
                  <c:v>345</c:v>
                </c:pt>
                <c:pt idx="325">
                  <c:v>332</c:v>
                </c:pt>
                <c:pt idx="326">
                  <c:v>570</c:v>
                </c:pt>
                <c:pt idx="327">
                  <c:v>635</c:v>
                </c:pt>
                <c:pt idx="328">
                  <c:v>380</c:v>
                </c:pt>
                <c:pt idx="329">
                  <c:v>614</c:v>
                </c:pt>
                <c:pt idx="330">
                  <c:v>898</c:v>
                </c:pt>
                <c:pt idx="331">
                  <c:v>905</c:v>
                </c:pt>
                <c:pt idx="332">
                  <c:v>688</c:v>
                </c:pt>
                <c:pt idx="333">
                  <c:v>807</c:v>
                </c:pt>
                <c:pt idx="334">
                  <c:v>730</c:v>
                </c:pt>
                <c:pt idx="335">
                  <c:v>1236</c:v>
                </c:pt>
                <c:pt idx="336">
                  <c:v>1019</c:v>
                </c:pt>
                <c:pt idx="337">
                  <c:v>1072</c:v>
                </c:pt>
                <c:pt idx="338">
                  <c:v>1094</c:v>
                </c:pt>
                <c:pt idx="339">
                  <c:v>1160</c:v>
                </c:pt>
                <c:pt idx="340">
                  <c:v>1130</c:v>
                </c:pt>
                <c:pt idx="341">
                  <c:v>1202</c:v>
                </c:pt>
                <c:pt idx="342">
                  <c:v>1504</c:v>
                </c:pt>
                <c:pt idx="343">
                  <c:v>1499</c:v>
                </c:pt>
                <c:pt idx="344">
                  <c:v>1585</c:v>
                </c:pt>
                <c:pt idx="345">
                  <c:v>1582</c:v>
                </c:pt>
                <c:pt idx="346">
                  <c:v>1469</c:v>
                </c:pt>
                <c:pt idx="347">
                  <c:v>1417</c:v>
                </c:pt>
                <c:pt idx="348">
                  <c:v>1768</c:v>
                </c:pt>
                <c:pt idx="349">
                  <c:v>1942</c:v>
                </c:pt>
                <c:pt idx="350">
                  <c:v>1841</c:v>
                </c:pt>
                <c:pt idx="351">
                  <c:v>1651</c:v>
                </c:pt>
                <c:pt idx="352">
                  <c:v>1663</c:v>
                </c:pt>
                <c:pt idx="353">
                  <c:v>1887</c:v>
                </c:pt>
                <c:pt idx="354">
                  <c:v>1930</c:v>
                </c:pt>
                <c:pt idx="355">
                  <c:v>1905</c:v>
                </c:pt>
                <c:pt idx="356">
                  <c:v>1699</c:v>
                </c:pt>
                <c:pt idx="357">
                  <c:v>1880</c:v>
                </c:pt>
                <c:pt idx="358">
                  <c:v>1806</c:v>
                </c:pt>
                <c:pt idx="359">
                  <c:v>2165</c:v>
                </c:pt>
                <c:pt idx="360">
                  <c:v>2037</c:v>
                </c:pt>
                <c:pt idx="361">
                  <c:v>2192</c:v>
                </c:pt>
                <c:pt idx="362">
                  <c:v>2156</c:v>
                </c:pt>
                <c:pt idx="363">
                  <c:v>2347</c:v>
                </c:pt>
                <c:pt idx="364">
                  <c:v>2348</c:v>
                </c:pt>
                <c:pt idx="365">
                  <c:v>2483</c:v>
                </c:pt>
                <c:pt idx="366">
                  <c:v>2411</c:v>
                </c:pt>
                <c:pt idx="367">
                  <c:v>2651</c:v>
                </c:pt>
                <c:pt idx="368">
                  <c:v>2660</c:v>
                </c:pt>
                <c:pt idx="369">
                  <c:v>2607</c:v>
                </c:pt>
                <c:pt idx="370">
                  <c:v>2734</c:v>
                </c:pt>
                <c:pt idx="371">
                  <c:v>2653</c:v>
                </c:pt>
                <c:pt idx="372">
                  <c:v>2859</c:v>
                </c:pt>
                <c:pt idx="373">
                  <c:v>2617</c:v>
                </c:pt>
                <c:pt idx="374">
                  <c:v>2902</c:v>
                </c:pt>
                <c:pt idx="375">
                  <c:v>2694</c:v>
                </c:pt>
                <c:pt idx="376">
                  <c:v>3073</c:v>
                </c:pt>
                <c:pt idx="377">
                  <c:v>3154</c:v>
                </c:pt>
                <c:pt idx="378">
                  <c:v>2956</c:v>
                </c:pt>
                <c:pt idx="379">
                  <c:v>3181</c:v>
                </c:pt>
                <c:pt idx="380">
                  <c:v>3218</c:v>
                </c:pt>
                <c:pt idx="381">
                  <c:v>2937</c:v>
                </c:pt>
                <c:pt idx="382">
                  <c:v>3092</c:v>
                </c:pt>
                <c:pt idx="383">
                  <c:v>3339</c:v>
                </c:pt>
                <c:pt idx="384">
                  <c:v>3371</c:v>
                </c:pt>
                <c:pt idx="385">
                  <c:v>3433</c:v>
                </c:pt>
                <c:pt idx="386">
                  <c:v>3364</c:v>
                </c:pt>
                <c:pt idx="387">
                  <c:v>3878</c:v>
                </c:pt>
                <c:pt idx="388">
                  <c:v>3846</c:v>
                </c:pt>
                <c:pt idx="389">
                  <c:v>3788</c:v>
                </c:pt>
                <c:pt idx="390">
                  <c:v>3660</c:v>
                </c:pt>
                <c:pt idx="391">
                  <c:v>3794</c:v>
                </c:pt>
                <c:pt idx="392">
                  <c:v>3683</c:v>
                </c:pt>
                <c:pt idx="393">
                  <c:v>305</c:v>
                </c:pt>
                <c:pt idx="394">
                  <c:v>34</c:v>
                </c:pt>
                <c:pt idx="395">
                  <c:v>45</c:v>
                </c:pt>
                <c:pt idx="396">
                  <c:v>212</c:v>
                </c:pt>
                <c:pt idx="397">
                  <c:v>246</c:v>
                </c:pt>
                <c:pt idx="398">
                  <c:v>309</c:v>
                </c:pt>
                <c:pt idx="399">
                  <c:v>47</c:v>
                </c:pt>
                <c:pt idx="400">
                  <c:v>142</c:v>
                </c:pt>
                <c:pt idx="401">
                  <c:v>126</c:v>
                </c:pt>
                <c:pt idx="402">
                  <c:v>32</c:v>
                </c:pt>
                <c:pt idx="403">
                  <c:v>542</c:v>
                </c:pt>
                <c:pt idx="404">
                  <c:v>465</c:v>
                </c:pt>
                <c:pt idx="405">
                  <c:v>622</c:v>
                </c:pt>
                <c:pt idx="406">
                  <c:v>547</c:v>
                </c:pt>
                <c:pt idx="407">
                  <c:v>370</c:v>
                </c:pt>
                <c:pt idx="408">
                  <c:v>362</c:v>
                </c:pt>
                <c:pt idx="409">
                  <c:v>514</c:v>
                </c:pt>
                <c:pt idx="410">
                  <c:v>872</c:v>
                </c:pt>
                <c:pt idx="411">
                  <c:v>691</c:v>
                </c:pt>
                <c:pt idx="412">
                  <c:v>670</c:v>
                </c:pt>
                <c:pt idx="413">
                  <c:v>654</c:v>
                </c:pt>
                <c:pt idx="414">
                  <c:v>769</c:v>
                </c:pt>
                <c:pt idx="415">
                  <c:v>933</c:v>
                </c:pt>
                <c:pt idx="416">
                  <c:v>672</c:v>
                </c:pt>
                <c:pt idx="417">
                  <c:v>793</c:v>
                </c:pt>
                <c:pt idx="418">
                  <c:v>878</c:v>
                </c:pt>
                <c:pt idx="419">
                  <c:v>1075</c:v>
                </c:pt>
                <c:pt idx="420">
                  <c:v>1082</c:v>
                </c:pt>
                <c:pt idx="421">
                  <c:v>1286</c:v>
                </c:pt>
                <c:pt idx="422">
                  <c:v>1260</c:v>
                </c:pt>
                <c:pt idx="423">
                  <c:v>1183</c:v>
                </c:pt>
                <c:pt idx="424">
                  <c:v>1100</c:v>
                </c:pt>
                <c:pt idx="425">
                  <c:v>1616</c:v>
                </c:pt>
                <c:pt idx="426">
                  <c:v>1322</c:v>
                </c:pt>
                <c:pt idx="427">
                  <c:v>1434</c:v>
                </c:pt>
                <c:pt idx="428">
                  <c:v>1596</c:v>
                </c:pt>
                <c:pt idx="429">
                  <c:v>1421</c:v>
                </c:pt>
                <c:pt idx="430">
                  <c:v>1836</c:v>
                </c:pt>
                <c:pt idx="431">
                  <c:v>1936</c:v>
                </c:pt>
                <c:pt idx="432">
                  <c:v>1829</c:v>
                </c:pt>
                <c:pt idx="433">
                  <c:v>1944</c:v>
                </c:pt>
                <c:pt idx="434">
                  <c:v>1727</c:v>
                </c:pt>
                <c:pt idx="435">
                  <c:v>1794</c:v>
                </c:pt>
                <c:pt idx="436">
                  <c:v>1694</c:v>
                </c:pt>
                <c:pt idx="437">
                  <c:v>1627</c:v>
                </c:pt>
                <c:pt idx="438">
                  <c:v>1770</c:v>
                </c:pt>
                <c:pt idx="439">
                  <c:v>1756</c:v>
                </c:pt>
                <c:pt idx="440">
                  <c:v>2212</c:v>
                </c:pt>
                <c:pt idx="441">
                  <c:v>2027</c:v>
                </c:pt>
                <c:pt idx="442">
                  <c:v>2246</c:v>
                </c:pt>
                <c:pt idx="443">
                  <c:v>1962</c:v>
                </c:pt>
                <c:pt idx="444">
                  <c:v>2147</c:v>
                </c:pt>
                <c:pt idx="445">
                  <c:v>2296</c:v>
                </c:pt>
                <c:pt idx="446">
                  <c:v>2453</c:v>
                </c:pt>
                <c:pt idx="447">
                  <c:v>2428</c:v>
                </c:pt>
                <c:pt idx="448">
                  <c:v>2423</c:v>
                </c:pt>
                <c:pt idx="449">
                  <c:v>2440</c:v>
                </c:pt>
                <c:pt idx="450">
                  <c:v>2515</c:v>
                </c:pt>
                <c:pt idx="451">
                  <c:v>2537</c:v>
                </c:pt>
                <c:pt idx="452">
                  <c:v>2817</c:v>
                </c:pt>
                <c:pt idx="453">
                  <c:v>2721</c:v>
                </c:pt>
                <c:pt idx="454">
                  <c:v>2737</c:v>
                </c:pt>
                <c:pt idx="455">
                  <c:v>2774</c:v>
                </c:pt>
                <c:pt idx="456">
                  <c:v>2809</c:v>
                </c:pt>
                <c:pt idx="457">
                  <c:v>2641</c:v>
                </c:pt>
                <c:pt idx="458">
                  <c:v>3115</c:v>
                </c:pt>
                <c:pt idx="459">
                  <c:v>3321</c:v>
                </c:pt>
                <c:pt idx="460">
                  <c:v>3343</c:v>
                </c:pt>
                <c:pt idx="461">
                  <c:v>3313</c:v>
                </c:pt>
                <c:pt idx="462">
                  <c:v>3464</c:v>
                </c:pt>
                <c:pt idx="463">
                  <c:v>3338</c:v>
                </c:pt>
                <c:pt idx="464">
                  <c:v>3412</c:v>
                </c:pt>
                <c:pt idx="465">
                  <c:v>3314</c:v>
                </c:pt>
                <c:pt idx="466">
                  <c:v>3556</c:v>
                </c:pt>
                <c:pt idx="467">
                  <c:v>3481</c:v>
                </c:pt>
                <c:pt idx="468">
                  <c:v>3366</c:v>
                </c:pt>
                <c:pt idx="469">
                  <c:v>3649</c:v>
                </c:pt>
                <c:pt idx="470">
                  <c:v>3817</c:v>
                </c:pt>
                <c:pt idx="471">
                  <c:v>3820</c:v>
                </c:pt>
                <c:pt idx="472">
                  <c:v>3776</c:v>
                </c:pt>
                <c:pt idx="473">
                  <c:v>3805</c:v>
                </c:pt>
                <c:pt idx="474">
                  <c:v>3780</c:v>
                </c:pt>
                <c:pt idx="475">
                  <c:v>3732</c:v>
                </c:pt>
                <c:pt idx="476">
                  <c:v>146</c:v>
                </c:pt>
                <c:pt idx="477">
                  <c:v>39</c:v>
                </c:pt>
                <c:pt idx="478">
                  <c:v>17</c:v>
                </c:pt>
                <c:pt idx="479">
                  <c:v>123</c:v>
                </c:pt>
                <c:pt idx="480">
                  <c:v>37</c:v>
                </c:pt>
                <c:pt idx="481">
                  <c:v>66</c:v>
                </c:pt>
                <c:pt idx="482">
                  <c:v>210</c:v>
                </c:pt>
                <c:pt idx="483">
                  <c:v>120</c:v>
                </c:pt>
                <c:pt idx="484">
                  <c:v>88</c:v>
                </c:pt>
                <c:pt idx="485">
                  <c:v>607</c:v>
                </c:pt>
                <c:pt idx="486">
                  <c:v>336</c:v>
                </c:pt>
                <c:pt idx="487">
                  <c:v>623</c:v>
                </c:pt>
                <c:pt idx="488">
                  <c:v>608</c:v>
                </c:pt>
                <c:pt idx="489">
                  <c:v>525</c:v>
                </c:pt>
                <c:pt idx="490">
                  <c:v>518</c:v>
                </c:pt>
                <c:pt idx="491">
                  <c:v>845</c:v>
                </c:pt>
                <c:pt idx="492">
                  <c:v>689</c:v>
                </c:pt>
                <c:pt idx="493">
                  <c:v>889</c:v>
                </c:pt>
                <c:pt idx="494">
                  <c:v>1005</c:v>
                </c:pt>
                <c:pt idx="495">
                  <c:v>1035</c:v>
                </c:pt>
                <c:pt idx="496">
                  <c:v>1287</c:v>
                </c:pt>
                <c:pt idx="497">
                  <c:v>1180</c:v>
                </c:pt>
                <c:pt idx="498">
                  <c:v>1033</c:v>
                </c:pt>
                <c:pt idx="499">
                  <c:v>1155</c:v>
                </c:pt>
                <c:pt idx="500">
                  <c:v>1263</c:v>
                </c:pt>
                <c:pt idx="501">
                  <c:v>1337</c:v>
                </c:pt>
                <c:pt idx="502">
                  <c:v>1507</c:v>
                </c:pt>
                <c:pt idx="503">
                  <c:v>1556</c:v>
                </c:pt>
                <c:pt idx="504">
                  <c:v>1510</c:v>
                </c:pt>
                <c:pt idx="505">
                  <c:v>1494</c:v>
                </c:pt>
                <c:pt idx="506">
                  <c:v>1373</c:v>
                </c:pt>
                <c:pt idx="507">
                  <c:v>1937</c:v>
                </c:pt>
                <c:pt idx="508">
                  <c:v>1660</c:v>
                </c:pt>
                <c:pt idx="509">
                  <c:v>1869</c:v>
                </c:pt>
                <c:pt idx="510">
                  <c:v>1702</c:v>
                </c:pt>
                <c:pt idx="511">
                  <c:v>1926</c:v>
                </c:pt>
                <c:pt idx="512">
                  <c:v>1827</c:v>
                </c:pt>
                <c:pt idx="513">
                  <c:v>1747</c:v>
                </c:pt>
                <c:pt idx="514">
                  <c:v>1916</c:v>
                </c:pt>
                <c:pt idx="515">
                  <c:v>2210</c:v>
                </c:pt>
                <c:pt idx="516">
                  <c:v>2075</c:v>
                </c:pt>
                <c:pt idx="517">
                  <c:v>2177</c:v>
                </c:pt>
                <c:pt idx="518">
                  <c:v>2259</c:v>
                </c:pt>
                <c:pt idx="519">
                  <c:v>2164</c:v>
                </c:pt>
                <c:pt idx="520">
                  <c:v>2255</c:v>
                </c:pt>
                <c:pt idx="521">
                  <c:v>2236</c:v>
                </c:pt>
                <c:pt idx="522">
                  <c:v>2273</c:v>
                </c:pt>
                <c:pt idx="523">
                  <c:v>2069</c:v>
                </c:pt>
                <c:pt idx="524">
                  <c:v>2067</c:v>
                </c:pt>
                <c:pt idx="525">
                  <c:v>2383</c:v>
                </c:pt>
                <c:pt idx="526">
                  <c:v>2344</c:v>
                </c:pt>
                <c:pt idx="527">
                  <c:v>2360</c:v>
                </c:pt>
                <c:pt idx="528">
                  <c:v>2399</c:v>
                </c:pt>
                <c:pt idx="529">
                  <c:v>2409</c:v>
                </c:pt>
                <c:pt idx="530">
                  <c:v>2838</c:v>
                </c:pt>
                <c:pt idx="531">
                  <c:v>2732</c:v>
                </c:pt>
                <c:pt idx="532">
                  <c:v>2746</c:v>
                </c:pt>
                <c:pt idx="533">
                  <c:v>2894</c:v>
                </c:pt>
                <c:pt idx="534">
                  <c:v>2709</c:v>
                </c:pt>
                <c:pt idx="535">
                  <c:v>2663</c:v>
                </c:pt>
                <c:pt idx="536">
                  <c:v>2661</c:v>
                </c:pt>
                <c:pt idx="537">
                  <c:v>3159</c:v>
                </c:pt>
                <c:pt idx="538">
                  <c:v>2951</c:v>
                </c:pt>
                <c:pt idx="539">
                  <c:v>2971</c:v>
                </c:pt>
                <c:pt idx="540">
                  <c:v>3428</c:v>
                </c:pt>
                <c:pt idx="541">
                  <c:v>3399</c:v>
                </c:pt>
                <c:pt idx="542">
                  <c:v>3597</c:v>
                </c:pt>
                <c:pt idx="543">
                  <c:v>3584</c:v>
                </c:pt>
                <c:pt idx="544">
                  <c:v>3861</c:v>
                </c:pt>
                <c:pt idx="545">
                  <c:v>3630</c:v>
                </c:pt>
                <c:pt idx="546">
                  <c:v>3719</c:v>
                </c:pt>
                <c:pt idx="547">
                  <c:v>3895</c:v>
                </c:pt>
                <c:pt idx="548">
                  <c:v>110</c:v>
                </c:pt>
                <c:pt idx="549">
                  <c:v>64</c:v>
                </c:pt>
                <c:pt idx="550">
                  <c:v>231</c:v>
                </c:pt>
                <c:pt idx="551">
                  <c:v>242</c:v>
                </c:pt>
                <c:pt idx="552">
                  <c:v>80</c:v>
                </c:pt>
                <c:pt idx="553">
                  <c:v>74</c:v>
                </c:pt>
                <c:pt idx="554">
                  <c:v>97</c:v>
                </c:pt>
                <c:pt idx="555">
                  <c:v>348</c:v>
                </c:pt>
                <c:pt idx="556">
                  <c:v>331</c:v>
                </c:pt>
                <c:pt idx="557">
                  <c:v>480</c:v>
                </c:pt>
                <c:pt idx="558">
                  <c:v>539</c:v>
                </c:pt>
                <c:pt idx="559">
                  <c:v>559</c:v>
                </c:pt>
                <c:pt idx="560">
                  <c:v>724</c:v>
                </c:pt>
                <c:pt idx="561">
                  <c:v>893</c:v>
                </c:pt>
                <c:pt idx="562">
                  <c:v>763</c:v>
                </c:pt>
                <c:pt idx="563">
                  <c:v>797</c:v>
                </c:pt>
                <c:pt idx="564">
                  <c:v>1144</c:v>
                </c:pt>
                <c:pt idx="565">
                  <c:v>1252</c:v>
                </c:pt>
                <c:pt idx="566">
                  <c:v>1219</c:v>
                </c:pt>
                <c:pt idx="567">
                  <c:v>1232</c:v>
                </c:pt>
                <c:pt idx="568">
                  <c:v>1182</c:v>
                </c:pt>
                <c:pt idx="569">
                  <c:v>1084</c:v>
                </c:pt>
                <c:pt idx="570">
                  <c:v>1549</c:v>
                </c:pt>
                <c:pt idx="571">
                  <c:v>1308</c:v>
                </c:pt>
                <c:pt idx="572">
                  <c:v>1483</c:v>
                </c:pt>
                <c:pt idx="573">
                  <c:v>1339</c:v>
                </c:pt>
                <c:pt idx="574">
                  <c:v>1543</c:v>
                </c:pt>
                <c:pt idx="575">
                  <c:v>1608</c:v>
                </c:pt>
                <c:pt idx="576">
                  <c:v>1413</c:v>
                </c:pt>
                <c:pt idx="577">
                  <c:v>1790</c:v>
                </c:pt>
                <c:pt idx="578">
                  <c:v>1686</c:v>
                </c:pt>
                <c:pt idx="579">
                  <c:v>1737</c:v>
                </c:pt>
                <c:pt idx="580">
                  <c:v>2085</c:v>
                </c:pt>
                <c:pt idx="581">
                  <c:v>2036</c:v>
                </c:pt>
                <c:pt idx="582">
                  <c:v>2026</c:v>
                </c:pt>
                <c:pt idx="583">
                  <c:v>2181</c:v>
                </c:pt>
                <c:pt idx="584">
                  <c:v>1977</c:v>
                </c:pt>
                <c:pt idx="585">
                  <c:v>2153</c:v>
                </c:pt>
                <c:pt idx="586">
                  <c:v>2567</c:v>
                </c:pt>
                <c:pt idx="587">
                  <c:v>2433</c:v>
                </c:pt>
                <c:pt idx="588">
                  <c:v>2506</c:v>
                </c:pt>
                <c:pt idx="589">
                  <c:v>2881</c:v>
                </c:pt>
                <c:pt idx="590">
                  <c:v>2905</c:v>
                </c:pt>
                <c:pt idx="591">
                  <c:v>2602</c:v>
                </c:pt>
                <c:pt idx="592">
                  <c:v>3071</c:v>
                </c:pt>
                <c:pt idx="593">
                  <c:v>3128</c:v>
                </c:pt>
                <c:pt idx="594">
                  <c:v>3211</c:v>
                </c:pt>
                <c:pt idx="595">
                  <c:v>3187</c:v>
                </c:pt>
                <c:pt idx="596">
                  <c:v>3162</c:v>
                </c:pt>
                <c:pt idx="597">
                  <c:v>3085</c:v>
                </c:pt>
                <c:pt idx="598">
                  <c:v>2926</c:v>
                </c:pt>
                <c:pt idx="599">
                  <c:v>3510</c:v>
                </c:pt>
                <c:pt idx="600">
                  <c:v>3323</c:v>
                </c:pt>
                <c:pt idx="601">
                  <c:v>3557</c:v>
                </c:pt>
                <c:pt idx="602">
                  <c:v>3467</c:v>
                </c:pt>
                <c:pt idx="603">
                  <c:v>3530</c:v>
                </c:pt>
                <c:pt idx="604">
                  <c:v>3491</c:v>
                </c:pt>
                <c:pt idx="605">
                  <c:v>3502</c:v>
                </c:pt>
                <c:pt idx="606">
                  <c:v>3670</c:v>
                </c:pt>
                <c:pt idx="607">
                  <c:v>3678</c:v>
                </c:pt>
                <c:pt idx="608">
                  <c:v>3767</c:v>
                </c:pt>
                <c:pt idx="609">
                  <c:v>3753</c:v>
                </c:pt>
                <c:pt idx="610">
                  <c:v>3740</c:v>
                </c:pt>
                <c:pt idx="611">
                  <c:v>3738</c:v>
                </c:pt>
                <c:pt idx="612">
                  <c:v>85</c:v>
                </c:pt>
                <c:pt idx="613">
                  <c:v>173</c:v>
                </c:pt>
                <c:pt idx="614">
                  <c:v>272</c:v>
                </c:pt>
                <c:pt idx="615">
                  <c:v>153</c:v>
                </c:pt>
                <c:pt idx="616">
                  <c:v>268</c:v>
                </c:pt>
                <c:pt idx="617">
                  <c:v>139</c:v>
                </c:pt>
                <c:pt idx="618">
                  <c:v>133</c:v>
                </c:pt>
                <c:pt idx="619">
                  <c:v>318</c:v>
                </c:pt>
                <c:pt idx="620">
                  <c:v>355</c:v>
                </c:pt>
                <c:pt idx="621">
                  <c:v>532</c:v>
                </c:pt>
                <c:pt idx="622">
                  <c:v>425</c:v>
                </c:pt>
                <c:pt idx="623">
                  <c:v>436</c:v>
                </c:pt>
                <c:pt idx="624">
                  <c:v>593</c:v>
                </c:pt>
                <c:pt idx="625">
                  <c:v>495</c:v>
                </c:pt>
                <c:pt idx="626">
                  <c:v>364</c:v>
                </c:pt>
                <c:pt idx="627">
                  <c:v>745</c:v>
                </c:pt>
                <c:pt idx="628">
                  <c:v>720</c:v>
                </c:pt>
                <c:pt idx="629">
                  <c:v>864</c:v>
                </c:pt>
                <c:pt idx="630">
                  <c:v>847</c:v>
                </c:pt>
                <c:pt idx="631">
                  <c:v>685</c:v>
                </c:pt>
                <c:pt idx="632">
                  <c:v>901</c:v>
                </c:pt>
                <c:pt idx="633">
                  <c:v>957</c:v>
                </c:pt>
                <c:pt idx="634">
                  <c:v>1193</c:v>
                </c:pt>
                <c:pt idx="635">
                  <c:v>1272</c:v>
                </c:pt>
                <c:pt idx="636">
                  <c:v>1300</c:v>
                </c:pt>
                <c:pt idx="637">
                  <c:v>1293</c:v>
                </c:pt>
                <c:pt idx="638">
                  <c:v>1140</c:v>
                </c:pt>
                <c:pt idx="639">
                  <c:v>1057</c:v>
                </c:pt>
                <c:pt idx="640">
                  <c:v>1174</c:v>
                </c:pt>
                <c:pt idx="641">
                  <c:v>1065</c:v>
                </c:pt>
                <c:pt idx="642">
                  <c:v>1238</c:v>
                </c:pt>
                <c:pt idx="643">
                  <c:v>1173</c:v>
                </c:pt>
                <c:pt idx="644">
                  <c:v>1391</c:v>
                </c:pt>
                <c:pt idx="645">
                  <c:v>1466</c:v>
                </c:pt>
                <c:pt idx="646">
                  <c:v>1372</c:v>
                </c:pt>
                <c:pt idx="647">
                  <c:v>1346</c:v>
                </c:pt>
                <c:pt idx="648">
                  <c:v>1443</c:v>
                </c:pt>
                <c:pt idx="649">
                  <c:v>1378</c:v>
                </c:pt>
                <c:pt idx="650">
                  <c:v>1490</c:v>
                </c:pt>
                <c:pt idx="651">
                  <c:v>1429</c:v>
                </c:pt>
                <c:pt idx="652">
                  <c:v>1462</c:v>
                </c:pt>
                <c:pt idx="653">
                  <c:v>1900</c:v>
                </c:pt>
                <c:pt idx="654">
                  <c:v>1652</c:v>
                </c:pt>
                <c:pt idx="655">
                  <c:v>1925</c:v>
                </c:pt>
                <c:pt idx="656">
                  <c:v>2256</c:v>
                </c:pt>
                <c:pt idx="657">
                  <c:v>2228</c:v>
                </c:pt>
                <c:pt idx="658">
                  <c:v>2264</c:v>
                </c:pt>
                <c:pt idx="659">
                  <c:v>2123</c:v>
                </c:pt>
                <c:pt idx="660">
                  <c:v>2018</c:v>
                </c:pt>
                <c:pt idx="661">
                  <c:v>2166</c:v>
                </c:pt>
                <c:pt idx="662">
                  <c:v>1982</c:v>
                </c:pt>
                <c:pt idx="663">
                  <c:v>2041</c:v>
                </c:pt>
                <c:pt idx="664">
                  <c:v>2218</c:v>
                </c:pt>
                <c:pt idx="665">
                  <c:v>2431</c:v>
                </c:pt>
                <c:pt idx="666">
                  <c:v>2514</c:v>
                </c:pt>
                <c:pt idx="667">
                  <c:v>2330</c:v>
                </c:pt>
                <c:pt idx="668">
                  <c:v>2775</c:v>
                </c:pt>
                <c:pt idx="669">
                  <c:v>2803</c:v>
                </c:pt>
                <c:pt idx="670">
                  <c:v>2869</c:v>
                </c:pt>
                <c:pt idx="671">
                  <c:v>2685</c:v>
                </c:pt>
                <c:pt idx="672">
                  <c:v>2852</c:v>
                </c:pt>
                <c:pt idx="673">
                  <c:v>2845</c:v>
                </c:pt>
                <c:pt idx="674">
                  <c:v>2629</c:v>
                </c:pt>
                <c:pt idx="675">
                  <c:v>2760</c:v>
                </c:pt>
                <c:pt idx="676">
                  <c:v>2996</c:v>
                </c:pt>
                <c:pt idx="677">
                  <c:v>3192</c:v>
                </c:pt>
                <c:pt idx="678">
                  <c:v>2963</c:v>
                </c:pt>
                <c:pt idx="679">
                  <c:v>3245</c:v>
                </c:pt>
                <c:pt idx="680">
                  <c:v>3228</c:v>
                </c:pt>
                <c:pt idx="681">
                  <c:v>3209</c:v>
                </c:pt>
                <c:pt idx="682">
                  <c:v>2988</c:v>
                </c:pt>
                <c:pt idx="683">
                  <c:v>2930</c:v>
                </c:pt>
                <c:pt idx="684">
                  <c:v>3104</c:v>
                </c:pt>
                <c:pt idx="685">
                  <c:v>3060</c:v>
                </c:pt>
                <c:pt idx="686">
                  <c:v>3370</c:v>
                </c:pt>
                <c:pt idx="687">
                  <c:v>3545</c:v>
                </c:pt>
                <c:pt idx="688">
                  <c:v>3268</c:v>
                </c:pt>
                <c:pt idx="689">
                  <c:v>3479</c:v>
                </c:pt>
                <c:pt idx="690">
                  <c:v>3757</c:v>
                </c:pt>
                <c:pt idx="691">
                  <c:v>3819</c:v>
                </c:pt>
                <c:pt idx="692">
                  <c:v>3717</c:v>
                </c:pt>
                <c:pt idx="693">
                  <c:v>3843</c:v>
                </c:pt>
                <c:pt idx="694">
                  <c:v>3783</c:v>
                </c:pt>
                <c:pt idx="695">
                  <c:v>198</c:v>
                </c:pt>
                <c:pt idx="696">
                  <c:v>29</c:v>
                </c:pt>
                <c:pt idx="697">
                  <c:v>215</c:v>
                </c:pt>
                <c:pt idx="698">
                  <c:v>197</c:v>
                </c:pt>
                <c:pt idx="699">
                  <c:v>437</c:v>
                </c:pt>
                <c:pt idx="700">
                  <c:v>526</c:v>
                </c:pt>
                <c:pt idx="701">
                  <c:v>549</c:v>
                </c:pt>
                <c:pt idx="702">
                  <c:v>639</c:v>
                </c:pt>
                <c:pt idx="703">
                  <c:v>438</c:v>
                </c:pt>
                <c:pt idx="704">
                  <c:v>578</c:v>
                </c:pt>
                <c:pt idx="705">
                  <c:v>678</c:v>
                </c:pt>
                <c:pt idx="706">
                  <c:v>652</c:v>
                </c:pt>
                <c:pt idx="707">
                  <c:v>785</c:v>
                </c:pt>
                <c:pt idx="708">
                  <c:v>665</c:v>
                </c:pt>
                <c:pt idx="709">
                  <c:v>722</c:v>
                </c:pt>
                <c:pt idx="710">
                  <c:v>1021</c:v>
                </c:pt>
                <c:pt idx="711">
                  <c:v>1268</c:v>
                </c:pt>
                <c:pt idx="712">
                  <c:v>1034</c:v>
                </c:pt>
                <c:pt idx="713">
                  <c:v>1159</c:v>
                </c:pt>
                <c:pt idx="714">
                  <c:v>1410</c:v>
                </c:pt>
                <c:pt idx="715">
                  <c:v>1371</c:v>
                </c:pt>
                <c:pt idx="716">
                  <c:v>1381</c:v>
                </c:pt>
                <c:pt idx="717">
                  <c:v>1454</c:v>
                </c:pt>
                <c:pt idx="718">
                  <c:v>1436</c:v>
                </c:pt>
                <c:pt idx="719">
                  <c:v>1310</c:v>
                </c:pt>
                <c:pt idx="720">
                  <c:v>1657</c:v>
                </c:pt>
                <c:pt idx="721">
                  <c:v>1763</c:v>
                </c:pt>
                <c:pt idx="722">
                  <c:v>1766</c:v>
                </c:pt>
                <c:pt idx="723">
                  <c:v>1749</c:v>
                </c:pt>
                <c:pt idx="724">
                  <c:v>1748</c:v>
                </c:pt>
                <c:pt idx="725">
                  <c:v>1678</c:v>
                </c:pt>
                <c:pt idx="726">
                  <c:v>1826</c:v>
                </c:pt>
                <c:pt idx="727">
                  <c:v>1947</c:v>
                </c:pt>
                <c:pt idx="728">
                  <c:v>1780</c:v>
                </c:pt>
                <c:pt idx="729">
                  <c:v>2090</c:v>
                </c:pt>
                <c:pt idx="730">
                  <c:v>2157</c:v>
                </c:pt>
                <c:pt idx="731">
                  <c:v>2240</c:v>
                </c:pt>
                <c:pt idx="732">
                  <c:v>2158</c:v>
                </c:pt>
                <c:pt idx="733">
                  <c:v>2282</c:v>
                </c:pt>
                <c:pt idx="734">
                  <c:v>2516</c:v>
                </c:pt>
                <c:pt idx="735">
                  <c:v>2398</c:v>
                </c:pt>
                <c:pt idx="736">
                  <c:v>2895</c:v>
                </c:pt>
                <c:pt idx="737">
                  <c:v>2841</c:v>
                </c:pt>
                <c:pt idx="738">
                  <c:v>2911</c:v>
                </c:pt>
                <c:pt idx="739">
                  <c:v>2761</c:v>
                </c:pt>
                <c:pt idx="740">
                  <c:v>2672</c:v>
                </c:pt>
                <c:pt idx="741">
                  <c:v>2757</c:v>
                </c:pt>
                <c:pt idx="742">
                  <c:v>2787</c:v>
                </c:pt>
                <c:pt idx="743">
                  <c:v>2844</c:v>
                </c:pt>
                <c:pt idx="744">
                  <c:v>2742</c:v>
                </c:pt>
                <c:pt idx="745">
                  <c:v>3105</c:v>
                </c:pt>
                <c:pt idx="746">
                  <c:v>3249</c:v>
                </c:pt>
                <c:pt idx="747">
                  <c:v>3050</c:v>
                </c:pt>
                <c:pt idx="748">
                  <c:v>2935</c:v>
                </c:pt>
                <c:pt idx="749">
                  <c:v>3480</c:v>
                </c:pt>
                <c:pt idx="750">
                  <c:v>3282</c:v>
                </c:pt>
                <c:pt idx="751">
                  <c:v>3482</c:v>
                </c:pt>
                <c:pt idx="752">
                  <c:v>3437</c:v>
                </c:pt>
                <c:pt idx="753">
                  <c:v>3277</c:v>
                </c:pt>
                <c:pt idx="754">
                  <c:v>3495</c:v>
                </c:pt>
                <c:pt idx="755">
                  <c:v>3325</c:v>
                </c:pt>
                <c:pt idx="756">
                  <c:v>3331</c:v>
                </c:pt>
                <c:pt idx="757">
                  <c:v>3375</c:v>
                </c:pt>
                <c:pt idx="758">
                  <c:v>3675</c:v>
                </c:pt>
                <c:pt idx="759">
                  <c:v>3607</c:v>
                </c:pt>
                <c:pt idx="760">
                  <c:v>3709</c:v>
                </c:pt>
                <c:pt idx="761">
                  <c:v>3774</c:v>
                </c:pt>
                <c:pt idx="762">
                  <c:v>3807</c:v>
                </c:pt>
                <c:pt idx="763">
                  <c:v>3781</c:v>
                </c:pt>
                <c:pt idx="764">
                  <c:v>3897</c:v>
                </c:pt>
                <c:pt idx="765">
                  <c:v>292</c:v>
                </c:pt>
                <c:pt idx="766">
                  <c:v>42</c:v>
                </c:pt>
                <c:pt idx="767">
                  <c:v>185</c:v>
                </c:pt>
                <c:pt idx="768">
                  <c:v>243</c:v>
                </c:pt>
                <c:pt idx="769">
                  <c:v>24</c:v>
                </c:pt>
                <c:pt idx="770">
                  <c:v>157</c:v>
                </c:pt>
                <c:pt idx="771">
                  <c:v>563</c:v>
                </c:pt>
                <c:pt idx="772">
                  <c:v>529</c:v>
                </c:pt>
                <c:pt idx="773">
                  <c:v>590</c:v>
                </c:pt>
                <c:pt idx="774">
                  <c:v>431</c:v>
                </c:pt>
                <c:pt idx="775">
                  <c:v>416</c:v>
                </c:pt>
                <c:pt idx="776">
                  <c:v>387</c:v>
                </c:pt>
                <c:pt idx="777">
                  <c:v>342</c:v>
                </c:pt>
                <c:pt idx="778">
                  <c:v>490</c:v>
                </c:pt>
                <c:pt idx="779">
                  <c:v>698</c:v>
                </c:pt>
                <c:pt idx="780">
                  <c:v>806</c:v>
                </c:pt>
                <c:pt idx="781">
                  <c:v>773</c:v>
                </c:pt>
                <c:pt idx="782">
                  <c:v>715</c:v>
                </c:pt>
                <c:pt idx="783">
                  <c:v>699</c:v>
                </c:pt>
                <c:pt idx="784">
                  <c:v>693</c:v>
                </c:pt>
                <c:pt idx="785">
                  <c:v>1234</c:v>
                </c:pt>
                <c:pt idx="786">
                  <c:v>1150</c:v>
                </c:pt>
                <c:pt idx="787">
                  <c:v>992</c:v>
                </c:pt>
                <c:pt idx="788">
                  <c:v>984</c:v>
                </c:pt>
                <c:pt idx="789">
                  <c:v>1121</c:v>
                </c:pt>
                <c:pt idx="790">
                  <c:v>1125</c:v>
                </c:pt>
                <c:pt idx="791">
                  <c:v>1520</c:v>
                </c:pt>
                <c:pt idx="792">
                  <c:v>1586</c:v>
                </c:pt>
                <c:pt idx="793">
                  <c:v>1625</c:v>
                </c:pt>
                <c:pt idx="794">
                  <c:v>1548</c:v>
                </c:pt>
                <c:pt idx="795">
                  <c:v>1329</c:v>
                </c:pt>
                <c:pt idx="796">
                  <c:v>1307</c:v>
                </c:pt>
                <c:pt idx="797">
                  <c:v>1389</c:v>
                </c:pt>
                <c:pt idx="798">
                  <c:v>1551</c:v>
                </c:pt>
                <c:pt idx="799">
                  <c:v>1396</c:v>
                </c:pt>
                <c:pt idx="800">
                  <c:v>1915</c:v>
                </c:pt>
                <c:pt idx="801">
                  <c:v>1824</c:v>
                </c:pt>
                <c:pt idx="802">
                  <c:v>1783</c:v>
                </c:pt>
                <c:pt idx="803">
                  <c:v>1636</c:v>
                </c:pt>
                <c:pt idx="804">
                  <c:v>1721</c:v>
                </c:pt>
                <c:pt idx="805">
                  <c:v>1921</c:v>
                </c:pt>
                <c:pt idx="806">
                  <c:v>2200</c:v>
                </c:pt>
                <c:pt idx="807">
                  <c:v>1961</c:v>
                </c:pt>
                <c:pt idx="808">
                  <c:v>2198</c:v>
                </c:pt>
                <c:pt idx="809">
                  <c:v>2079</c:v>
                </c:pt>
                <c:pt idx="810">
                  <c:v>2107</c:v>
                </c:pt>
                <c:pt idx="811">
                  <c:v>2030</c:v>
                </c:pt>
                <c:pt idx="812">
                  <c:v>2128</c:v>
                </c:pt>
                <c:pt idx="813">
                  <c:v>2573</c:v>
                </c:pt>
                <c:pt idx="814">
                  <c:v>2552</c:v>
                </c:pt>
                <c:pt idx="815">
                  <c:v>2580</c:v>
                </c:pt>
                <c:pt idx="816">
                  <c:v>2404</c:v>
                </c:pt>
                <c:pt idx="817">
                  <c:v>2435</c:v>
                </c:pt>
                <c:pt idx="818">
                  <c:v>2592</c:v>
                </c:pt>
                <c:pt idx="819">
                  <c:v>2295</c:v>
                </c:pt>
                <c:pt idx="820">
                  <c:v>2385</c:v>
                </c:pt>
                <c:pt idx="821">
                  <c:v>2358</c:v>
                </c:pt>
                <c:pt idx="822">
                  <c:v>2350</c:v>
                </c:pt>
                <c:pt idx="823">
                  <c:v>2872</c:v>
                </c:pt>
                <c:pt idx="824">
                  <c:v>2816</c:v>
                </c:pt>
                <c:pt idx="825">
                  <c:v>2628</c:v>
                </c:pt>
                <c:pt idx="826">
                  <c:v>2910</c:v>
                </c:pt>
                <c:pt idx="827">
                  <c:v>2745</c:v>
                </c:pt>
                <c:pt idx="828">
                  <c:v>2833</c:v>
                </c:pt>
                <c:pt idx="829">
                  <c:v>3124</c:v>
                </c:pt>
                <c:pt idx="830">
                  <c:v>3139</c:v>
                </c:pt>
                <c:pt idx="831">
                  <c:v>2968</c:v>
                </c:pt>
                <c:pt idx="832">
                  <c:v>3130</c:v>
                </c:pt>
                <c:pt idx="833">
                  <c:v>3538</c:v>
                </c:pt>
                <c:pt idx="834">
                  <c:v>3301</c:v>
                </c:pt>
                <c:pt idx="835">
                  <c:v>3506</c:v>
                </c:pt>
                <c:pt idx="836">
                  <c:v>3565</c:v>
                </c:pt>
                <c:pt idx="837">
                  <c:v>3380</c:v>
                </c:pt>
                <c:pt idx="838">
                  <c:v>3603</c:v>
                </c:pt>
                <c:pt idx="839">
                  <c:v>3589</c:v>
                </c:pt>
                <c:pt idx="840">
                  <c:v>3818</c:v>
                </c:pt>
                <c:pt idx="841">
                  <c:v>3782</c:v>
                </c:pt>
                <c:pt idx="842">
                  <c:v>3887</c:v>
                </c:pt>
                <c:pt idx="843">
                  <c:v>3881</c:v>
                </c:pt>
                <c:pt idx="844">
                  <c:v>3845</c:v>
                </c:pt>
                <c:pt idx="845">
                  <c:v>3847</c:v>
                </c:pt>
                <c:pt idx="846">
                  <c:v>3614</c:v>
                </c:pt>
                <c:pt idx="847">
                  <c:v>51</c:v>
                </c:pt>
                <c:pt idx="848">
                  <c:v>237</c:v>
                </c:pt>
                <c:pt idx="849">
                  <c:v>245</c:v>
                </c:pt>
                <c:pt idx="850">
                  <c:v>160</c:v>
                </c:pt>
                <c:pt idx="851">
                  <c:v>199</c:v>
                </c:pt>
                <c:pt idx="852">
                  <c:v>375</c:v>
                </c:pt>
                <c:pt idx="853">
                  <c:v>378</c:v>
                </c:pt>
                <c:pt idx="854">
                  <c:v>341</c:v>
                </c:pt>
                <c:pt idx="855">
                  <c:v>453</c:v>
                </c:pt>
                <c:pt idx="856">
                  <c:v>435</c:v>
                </c:pt>
                <c:pt idx="857">
                  <c:v>663</c:v>
                </c:pt>
                <c:pt idx="858">
                  <c:v>661</c:v>
                </c:pt>
                <c:pt idx="859">
                  <c:v>662</c:v>
                </c:pt>
                <c:pt idx="860">
                  <c:v>945</c:v>
                </c:pt>
                <c:pt idx="861">
                  <c:v>714</c:v>
                </c:pt>
                <c:pt idx="862">
                  <c:v>759</c:v>
                </c:pt>
                <c:pt idx="863">
                  <c:v>735</c:v>
                </c:pt>
                <c:pt idx="864">
                  <c:v>1022</c:v>
                </c:pt>
                <c:pt idx="865">
                  <c:v>981</c:v>
                </c:pt>
                <c:pt idx="866">
                  <c:v>1102</c:v>
                </c:pt>
                <c:pt idx="867">
                  <c:v>1281</c:v>
                </c:pt>
                <c:pt idx="868">
                  <c:v>1027</c:v>
                </c:pt>
                <c:pt idx="869">
                  <c:v>1230</c:v>
                </c:pt>
                <c:pt idx="870">
                  <c:v>1117</c:v>
                </c:pt>
                <c:pt idx="871">
                  <c:v>1052</c:v>
                </c:pt>
                <c:pt idx="872">
                  <c:v>1040</c:v>
                </c:pt>
                <c:pt idx="873">
                  <c:v>1177</c:v>
                </c:pt>
                <c:pt idx="874">
                  <c:v>1395</c:v>
                </c:pt>
                <c:pt idx="875">
                  <c:v>1619</c:v>
                </c:pt>
                <c:pt idx="876">
                  <c:v>1521</c:v>
                </c:pt>
                <c:pt idx="877">
                  <c:v>1506</c:v>
                </c:pt>
                <c:pt idx="878">
                  <c:v>1426</c:v>
                </c:pt>
                <c:pt idx="879">
                  <c:v>1406</c:v>
                </c:pt>
                <c:pt idx="880">
                  <c:v>1362</c:v>
                </c:pt>
                <c:pt idx="881">
                  <c:v>1583</c:v>
                </c:pt>
                <c:pt idx="882">
                  <c:v>1761</c:v>
                </c:pt>
                <c:pt idx="883">
                  <c:v>1949</c:v>
                </c:pt>
                <c:pt idx="884">
                  <c:v>1939</c:v>
                </c:pt>
                <c:pt idx="885">
                  <c:v>1884</c:v>
                </c:pt>
                <c:pt idx="886">
                  <c:v>1724</c:v>
                </c:pt>
                <c:pt idx="887">
                  <c:v>1835</c:v>
                </c:pt>
                <c:pt idx="888">
                  <c:v>1805</c:v>
                </c:pt>
                <c:pt idx="889">
                  <c:v>1846</c:v>
                </c:pt>
                <c:pt idx="890">
                  <c:v>1864</c:v>
                </c:pt>
                <c:pt idx="891">
                  <c:v>2025</c:v>
                </c:pt>
                <c:pt idx="892">
                  <c:v>1990</c:v>
                </c:pt>
                <c:pt idx="893">
                  <c:v>2247</c:v>
                </c:pt>
                <c:pt idx="894">
                  <c:v>2545</c:v>
                </c:pt>
                <c:pt idx="895">
                  <c:v>2536</c:v>
                </c:pt>
                <c:pt idx="896">
                  <c:v>2703</c:v>
                </c:pt>
                <c:pt idx="897">
                  <c:v>2814</c:v>
                </c:pt>
                <c:pt idx="898">
                  <c:v>2740</c:v>
                </c:pt>
                <c:pt idx="899">
                  <c:v>2739</c:v>
                </c:pt>
                <c:pt idx="900">
                  <c:v>2846</c:v>
                </c:pt>
                <c:pt idx="901">
                  <c:v>2659</c:v>
                </c:pt>
                <c:pt idx="902">
                  <c:v>2916</c:v>
                </c:pt>
                <c:pt idx="903">
                  <c:v>3199</c:v>
                </c:pt>
                <c:pt idx="904">
                  <c:v>3210</c:v>
                </c:pt>
                <c:pt idx="905">
                  <c:v>3063</c:v>
                </c:pt>
                <c:pt idx="906">
                  <c:v>3098</c:v>
                </c:pt>
                <c:pt idx="907">
                  <c:v>3220</c:v>
                </c:pt>
                <c:pt idx="908">
                  <c:v>3189</c:v>
                </c:pt>
                <c:pt idx="909">
                  <c:v>3177</c:v>
                </c:pt>
                <c:pt idx="910">
                  <c:v>3265</c:v>
                </c:pt>
                <c:pt idx="911">
                  <c:v>3384</c:v>
                </c:pt>
                <c:pt idx="912">
                  <c:v>3488</c:v>
                </c:pt>
                <c:pt idx="913">
                  <c:v>3575</c:v>
                </c:pt>
                <c:pt idx="914">
                  <c:v>3332</c:v>
                </c:pt>
                <c:pt idx="915">
                  <c:v>3562</c:v>
                </c:pt>
                <c:pt idx="916">
                  <c:v>3504</c:v>
                </c:pt>
                <c:pt idx="917">
                  <c:v>3258</c:v>
                </c:pt>
                <c:pt idx="918">
                  <c:v>3390</c:v>
                </c:pt>
                <c:pt idx="919">
                  <c:v>3402</c:v>
                </c:pt>
                <c:pt idx="920">
                  <c:v>3252</c:v>
                </c:pt>
                <c:pt idx="921">
                  <c:v>3654</c:v>
                </c:pt>
                <c:pt idx="922">
                  <c:v>3642</c:v>
                </c:pt>
                <c:pt idx="923">
                  <c:v>3647</c:v>
                </c:pt>
                <c:pt idx="924">
                  <c:v>3698</c:v>
                </c:pt>
                <c:pt idx="925">
                  <c:v>3640</c:v>
                </c:pt>
                <c:pt idx="926">
                  <c:v>3849</c:v>
                </c:pt>
                <c:pt idx="927">
                  <c:v>3886</c:v>
                </c:pt>
                <c:pt idx="928">
                  <c:v>138</c:v>
                </c:pt>
                <c:pt idx="929">
                  <c:v>35</c:v>
                </c:pt>
                <c:pt idx="930">
                  <c:v>49</c:v>
                </c:pt>
                <c:pt idx="931">
                  <c:v>617</c:v>
                </c:pt>
                <c:pt idx="932">
                  <c:v>388</c:v>
                </c:pt>
                <c:pt idx="933">
                  <c:v>393</c:v>
                </c:pt>
                <c:pt idx="934">
                  <c:v>584</c:v>
                </c:pt>
                <c:pt idx="935">
                  <c:v>326</c:v>
                </c:pt>
                <c:pt idx="936">
                  <c:v>576</c:v>
                </c:pt>
                <c:pt idx="937">
                  <c:v>809</c:v>
                </c:pt>
                <c:pt idx="938">
                  <c:v>798</c:v>
                </c:pt>
                <c:pt idx="939">
                  <c:v>677</c:v>
                </c:pt>
                <c:pt idx="940">
                  <c:v>784</c:v>
                </c:pt>
                <c:pt idx="941">
                  <c:v>695</c:v>
                </c:pt>
                <c:pt idx="942">
                  <c:v>781</c:v>
                </c:pt>
                <c:pt idx="943">
                  <c:v>942</c:v>
                </c:pt>
                <c:pt idx="944">
                  <c:v>780</c:v>
                </c:pt>
                <c:pt idx="945">
                  <c:v>897</c:v>
                </c:pt>
                <c:pt idx="946">
                  <c:v>943</c:v>
                </c:pt>
                <c:pt idx="947">
                  <c:v>1285</c:v>
                </c:pt>
                <c:pt idx="948">
                  <c:v>1206</c:v>
                </c:pt>
                <c:pt idx="949">
                  <c:v>1256</c:v>
                </c:pt>
                <c:pt idx="950">
                  <c:v>1124</c:v>
                </c:pt>
                <c:pt idx="951">
                  <c:v>1622</c:v>
                </c:pt>
                <c:pt idx="952">
                  <c:v>1311</c:v>
                </c:pt>
                <c:pt idx="953">
                  <c:v>1392</c:v>
                </c:pt>
                <c:pt idx="954">
                  <c:v>1380</c:v>
                </c:pt>
                <c:pt idx="955">
                  <c:v>1409</c:v>
                </c:pt>
                <c:pt idx="956">
                  <c:v>1751</c:v>
                </c:pt>
                <c:pt idx="957">
                  <c:v>1792</c:v>
                </c:pt>
                <c:pt idx="958">
                  <c:v>2031</c:v>
                </c:pt>
                <c:pt idx="959">
                  <c:v>1980</c:v>
                </c:pt>
                <c:pt idx="960">
                  <c:v>2275</c:v>
                </c:pt>
                <c:pt idx="961">
                  <c:v>2225</c:v>
                </c:pt>
                <c:pt idx="962">
                  <c:v>2106</c:v>
                </c:pt>
                <c:pt idx="963">
                  <c:v>2121</c:v>
                </c:pt>
                <c:pt idx="964">
                  <c:v>2086</c:v>
                </c:pt>
                <c:pt idx="965">
                  <c:v>2286</c:v>
                </c:pt>
                <c:pt idx="966">
                  <c:v>2301</c:v>
                </c:pt>
                <c:pt idx="967">
                  <c:v>2589</c:v>
                </c:pt>
                <c:pt idx="968">
                  <c:v>2371</c:v>
                </c:pt>
                <c:pt idx="969">
                  <c:v>2449</c:v>
                </c:pt>
                <c:pt idx="970">
                  <c:v>2364</c:v>
                </c:pt>
                <c:pt idx="971">
                  <c:v>2327</c:v>
                </c:pt>
                <c:pt idx="972">
                  <c:v>2359</c:v>
                </c:pt>
                <c:pt idx="973">
                  <c:v>2303</c:v>
                </c:pt>
                <c:pt idx="974">
                  <c:v>2499</c:v>
                </c:pt>
                <c:pt idx="975">
                  <c:v>2437</c:v>
                </c:pt>
                <c:pt idx="976">
                  <c:v>2394</c:v>
                </c:pt>
                <c:pt idx="977">
                  <c:v>2676</c:v>
                </c:pt>
                <c:pt idx="978">
                  <c:v>2624</c:v>
                </c:pt>
                <c:pt idx="979">
                  <c:v>2608</c:v>
                </c:pt>
                <c:pt idx="980">
                  <c:v>2949</c:v>
                </c:pt>
                <c:pt idx="981">
                  <c:v>3203</c:v>
                </c:pt>
                <c:pt idx="982">
                  <c:v>3227</c:v>
                </c:pt>
                <c:pt idx="983">
                  <c:v>2967</c:v>
                </c:pt>
                <c:pt idx="984">
                  <c:v>3166</c:v>
                </c:pt>
                <c:pt idx="985">
                  <c:v>3015</c:v>
                </c:pt>
                <c:pt idx="986">
                  <c:v>3231</c:v>
                </c:pt>
                <c:pt idx="987">
                  <c:v>3288</c:v>
                </c:pt>
                <c:pt idx="988">
                  <c:v>3391</c:v>
                </c:pt>
                <c:pt idx="989">
                  <c:v>3517</c:v>
                </c:pt>
                <c:pt idx="990">
                  <c:v>3478</c:v>
                </c:pt>
                <c:pt idx="991">
                  <c:v>3411</c:v>
                </c:pt>
                <c:pt idx="992">
                  <c:v>3501</c:v>
                </c:pt>
                <c:pt idx="993">
                  <c:v>3764</c:v>
                </c:pt>
                <c:pt idx="994">
                  <c:v>3590</c:v>
                </c:pt>
                <c:pt idx="995">
                  <c:v>3837</c:v>
                </c:pt>
                <c:pt idx="996">
                  <c:v>3750</c:v>
                </c:pt>
                <c:pt idx="997">
                  <c:v>3592</c:v>
                </c:pt>
                <c:pt idx="998">
                  <c:v>280</c:v>
                </c:pt>
                <c:pt idx="999">
                  <c:v>33</c:v>
                </c:pt>
                <c:pt idx="1000">
                  <c:v>98</c:v>
                </c:pt>
                <c:pt idx="1001">
                  <c:v>273</c:v>
                </c:pt>
                <c:pt idx="1002">
                  <c:v>13</c:v>
                </c:pt>
                <c:pt idx="1003">
                  <c:v>325</c:v>
                </c:pt>
                <c:pt idx="1004">
                  <c:v>175</c:v>
                </c:pt>
                <c:pt idx="1005">
                  <c:v>556</c:v>
                </c:pt>
                <c:pt idx="1006">
                  <c:v>550</c:v>
                </c:pt>
                <c:pt idx="1007">
                  <c:v>645</c:v>
                </c:pt>
                <c:pt idx="1008">
                  <c:v>572</c:v>
                </c:pt>
                <c:pt idx="1009">
                  <c:v>367</c:v>
                </c:pt>
                <c:pt idx="1010">
                  <c:v>487</c:v>
                </c:pt>
                <c:pt idx="1011">
                  <c:v>468</c:v>
                </c:pt>
                <c:pt idx="1012">
                  <c:v>523</c:v>
                </c:pt>
                <c:pt idx="1013">
                  <c:v>879</c:v>
                </c:pt>
                <c:pt idx="1014">
                  <c:v>671</c:v>
                </c:pt>
                <c:pt idx="1015">
                  <c:v>925</c:v>
                </c:pt>
                <c:pt idx="1016">
                  <c:v>786</c:v>
                </c:pt>
                <c:pt idx="1017">
                  <c:v>962</c:v>
                </c:pt>
                <c:pt idx="1018">
                  <c:v>728</c:v>
                </c:pt>
                <c:pt idx="1019">
                  <c:v>680</c:v>
                </c:pt>
                <c:pt idx="1020">
                  <c:v>692</c:v>
                </c:pt>
                <c:pt idx="1021">
                  <c:v>921</c:v>
                </c:pt>
                <c:pt idx="1022">
                  <c:v>970</c:v>
                </c:pt>
                <c:pt idx="1023">
                  <c:v>778</c:v>
                </c:pt>
                <c:pt idx="1024">
                  <c:v>883</c:v>
                </c:pt>
                <c:pt idx="1025">
                  <c:v>716</c:v>
                </c:pt>
                <c:pt idx="1026">
                  <c:v>1137</c:v>
                </c:pt>
                <c:pt idx="1027">
                  <c:v>1162</c:v>
                </c:pt>
                <c:pt idx="1028">
                  <c:v>983</c:v>
                </c:pt>
                <c:pt idx="1029">
                  <c:v>1188</c:v>
                </c:pt>
                <c:pt idx="1030">
                  <c:v>1116</c:v>
                </c:pt>
                <c:pt idx="1031">
                  <c:v>1031</c:v>
                </c:pt>
                <c:pt idx="1032">
                  <c:v>1275</c:v>
                </c:pt>
                <c:pt idx="1033">
                  <c:v>1277</c:v>
                </c:pt>
                <c:pt idx="1034">
                  <c:v>1169</c:v>
                </c:pt>
                <c:pt idx="1035">
                  <c:v>1011</c:v>
                </c:pt>
                <c:pt idx="1036">
                  <c:v>1353</c:v>
                </c:pt>
                <c:pt idx="1037">
                  <c:v>1623</c:v>
                </c:pt>
                <c:pt idx="1038">
                  <c:v>1303</c:v>
                </c:pt>
                <c:pt idx="1039">
                  <c:v>1328</c:v>
                </c:pt>
                <c:pt idx="1040">
                  <c:v>1489</c:v>
                </c:pt>
                <c:pt idx="1041">
                  <c:v>1684</c:v>
                </c:pt>
                <c:pt idx="1042">
                  <c:v>1808</c:v>
                </c:pt>
                <c:pt idx="1043">
                  <c:v>1683</c:v>
                </c:pt>
                <c:pt idx="1044">
                  <c:v>1739</c:v>
                </c:pt>
                <c:pt idx="1045">
                  <c:v>1904</c:v>
                </c:pt>
                <c:pt idx="1046">
                  <c:v>1661</c:v>
                </c:pt>
                <c:pt idx="1047">
                  <c:v>1714</c:v>
                </c:pt>
                <c:pt idx="1048">
                  <c:v>2171</c:v>
                </c:pt>
                <c:pt idx="1049">
                  <c:v>1956</c:v>
                </c:pt>
                <c:pt idx="1050">
                  <c:v>2072</c:v>
                </c:pt>
                <c:pt idx="1051">
                  <c:v>2268</c:v>
                </c:pt>
                <c:pt idx="1052">
                  <c:v>2578</c:v>
                </c:pt>
                <c:pt idx="1053">
                  <c:v>2467</c:v>
                </c:pt>
                <c:pt idx="1054">
                  <c:v>2486</c:v>
                </c:pt>
                <c:pt idx="1055">
                  <c:v>2379</c:v>
                </c:pt>
                <c:pt idx="1056">
                  <c:v>2497</c:v>
                </c:pt>
                <c:pt idx="1057">
                  <c:v>2341</c:v>
                </c:pt>
                <c:pt idx="1058">
                  <c:v>2731</c:v>
                </c:pt>
                <c:pt idx="1059">
                  <c:v>2644</c:v>
                </c:pt>
                <c:pt idx="1060">
                  <c:v>2822</c:v>
                </c:pt>
                <c:pt idx="1061">
                  <c:v>2799</c:v>
                </c:pt>
                <c:pt idx="1062">
                  <c:v>2925</c:v>
                </c:pt>
                <c:pt idx="1063">
                  <c:v>2665</c:v>
                </c:pt>
                <c:pt idx="1064">
                  <c:v>2943</c:v>
                </c:pt>
                <c:pt idx="1065">
                  <c:v>3161</c:v>
                </c:pt>
                <c:pt idx="1066">
                  <c:v>3141</c:v>
                </c:pt>
                <c:pt idx="1067">
                  <c:v>3239</c:v>
                </c:pt>
                <c:pt idx="1068">
                  <c:v>2944</c:v>
                </c:pt>
                <c:pt idx="1069">
                  <c:v>2982</c:v>
                </c:pt>
                <c:pt idx="1070">
                  <c:v>3247</c:v>
                </c:pt>
                <c:pt idx="1071">
                  <c:v>3167</c:v>
                </c:pt>
                <c:pt idx="1072">
                  <c:v>3241</c:v>
                </c:pt>
                <c:pt idx="1073">
                  <c:v>3531</c:v>
                </c:pt>
                <c:pt idx="1074">
                  <c:v>3547</c:v>
                </c:pt>
                <c:pt idx="1075">
                  <c:v>3358</c:v>
                </c:pt>
                <c:pt idx="1076">
                  <c:v>278</c:v>
                </c:pt>
                <c:pt idx="1077">
                  <c:v>238</c:v>
                </c:pt>
                <c:pt idx="1078">
                  <c:v>78</c:v>
                </c:pt>
                <c:pt idx="1079">
                  <c:v>82</c:v>
                </c:pt>
                <c:pt idx="1080">
                  <c:v>18</c:v>
                </c:pt>
                <c:pt idx="1081">
                  <c:v>48</c:v>
                </c:pt>
                <c:pt idx="1082">
                  <c:v>409</c:v>
                </c:pt>
                <c:pt idx="1083">
                  <c:v>569</c:v>
                </c:pt>
                <c:pt idx="1084">
                  <c:v>486</c:v>
                </c:pt>
                <c:pt idx="1085">
                  <c:v>328</c:v>
                </c:pt>
                <c:pt idx="1086">
                  <c:v>359</c:v>
                </c:pt>
                <c:pt idx="1087">
                  <c:v>597</c:v>
                </c:pt>
                <c:pt idx="1088">
                  <c:v>472</c:v>
                </c:pt>
                <c:pt idx="1089">
                  <c:v>954</c:v>
                </c:pt>
                <c:pt idx="1090">
                  <c:v>812</c:v>
                </c:pt>
                <c:pt idx="1091">
                  <c:v>675</c:v>
                </c:pt>
                <c:pt idx="1092">
                  <c:v>910</c:v>
                </c:pt>
                <c:pt idx="1093">
                  <c:v>725</c:v>
                </c:pt>
                <c:pt idx="1094">
                  <c:v>827</c:v>
                </c:pt>
                <c:pt idx="1095">
                  <c:v>744</c:v>
                </c:pt>
                <c:pt idx="1096">
                  <c:v>713</c:v>
                </c:pt>
                <c:pt idx="1097">
                  <c:v>1120</c:v>
                </c:pt>
                <c:pt idx="1098">
                  <c:v>1221</c:v>
                </c:pt>
                <c:pt idx="1099">
                  <c:v>1015</c:v>
                </c:pt>
                <c:pt idx="1100">
                  <c:v>987</c:v>
                </c:pt>
                <c:pt idx="1101">
                  <c:v>1577</c:v>
                </c:pt>
                <c:pt idx="1102">
                  <c:v>1750</c:v>
                </c:pt>
                <c:pt idx="1103">
                  <c:v>1733</c:v>
                </c:pt>
                <c:pt idx="1104">
                  <c:v>1646</c:v>
                </c:pt>
                <c:pt idx="1105">
                  <c:v>1701</c:v>
                </c:pt>
                <c:pt idx="1106">
                  <c:v>1908</c:v>
                </c:pt>
                <c:pt idx="1107">
                  <c:v>2141</c:v>
                </c:pt>
                <c:pt idx="1108">
                  <c:v>2101</c:v>
                </c:pt>
                <c:pt idx="1109">
                  <c:v>2139</c:v>
                </c:pt>
                <c:pt idx="1110">
                  <c:v>2174</c:v>
                </c:pt>
                <c:pt idx="1111">
                  <c:v>2087</c:v>
                </c:pt>
                <c:pt idx="1112">
                  <c:v>2111</c:v>
                </c:pt>
                <c:pt idx="1113">
                  <c:v>2120</c:v>
                </c:pt>
                <c:pt idx="1114">
                  <c:v>2314</c:v>
                </c:pt>
                <c:pt idx="1115">
                  <c:v>2476</c:v>
                </c:pt>
                <c:pt idx="1116">
                  <c:v>2393</c:v>
                </c:pt>
                <c:pt idx="1117">
                  <c:v>2381</c:v>
                </c:pt>
                <c:pt idx="1118">
                  <c:v>2324</c:v>
                </c:pt>
                <c:pt idx="1119">
                  <c:v>2517</c:v>
                </c:pt>
                <c:pt idx="1120">
                  <c:v>2701</c:v>
                </c:pt>
                <c:pt idx="1121">
                  <c:v>2919</c:v>
                </c:pt>
                <c:pt idx="1122">
                  <c:v>2615</c:v>
                </c:pt>
                <c:pt idx="1123">
                  <c:v>2851</c:v>
                </c:pt>
                <c:pt idx="1124">
                  <c:v>2698</c:v>
                </c:pt>
                <c:pt idx="1125">
                  <c:v>3164</c:v>
                </c:pt>
                <c:pt idx="1126">
                  <c:v>3224</c:v>
                </c:pt>
                <c:pt idx="1127">
                  <c:v>3196</c:v>
                </c:pt>
                <c:pt idx="1128">
                  <c:v>2985</c:v>
                </c:pt>
                <c:pt idx="1129">
                  <c:v>3039</c:v>
                </c:pt>
                <c:pt idx="1130">
                  <c:v>3469</c:v>
                </c:pt>
                <c:pt idx="1131">
                  <c:v>3387</c:v>
                </c:pt>
                <c:pt idx="1132">
                  <c:v>3400</c:v>
                </c:pt>
                <c:pt idx="1133">
                  <c:v>3256</c:v>
                </c:pt>
                <c:pt idx="1134">
                  <c:v>3305</c:v>
                </c:pt>
                <c:pt idx="1135">
                  <c:v>3606</c:v>
                </c:pt>
                <c:pt idx="1136">
                  <c:v>3744</c:v>
                </c:pt>
                <c:pt idx="1137">
                  <c:v>3856</c:v>
                </c:pt>
                <c:pt idx="1138">
                  <c:v>3702</c:v>
                </c:pt>
                <c:pt idx="1139">
                  <c:v>3761</c:v>
                </c:pt>
                <c:pt idx="1140">
                  <c:v>3850</c:v>
                </c:pt>
                <c:pt idx="1141">
                  <c:v>3703</c:v>
                </c:pt>
                <c:pt idx="1142">
                  <c:v>3637</c:v>
                </c:pt>
                <c:pt idx="1143">
                  <c:v>3808</c:v>
                </c:pt>
                <c:pt idx="1144">
                  <c:v>3802</c:v>
                </c:pt>
                <c:pt idx="1145">
                  <c:v>3705</c:v>
                </c:pt>
                <c:pt idx="1146">
                  <c:v>3727</c:v>
                </c:pt>
                <c:pt idx="1147">
                  <c:v>89</c:v>
                </c:pt>
                <c:pt idx="1148">
                  <c:v>205</c:v>
                </c:pt>
                <c:pt idx="1149">
                  <c:v>55</c:v>
                </c:pt>
                <c:pt idx="1150">
                  <c:v>54</c:v>
                </c:pt>
                <c:pt idx="1151">
                  <c:v>103</c:v>
                </c:pt>
                <c:pt idx="1152">
                  <c:v>450</c:v>
                </c:pt>
                <c:pt idx="1153">
                  <c:v>533</c:v>
                </c:pt>
                <c:pt idx="1154">
                  <c:v>354</c:v>
                </c:pt>
                <c:pt idx="1155">
                  <c:v>649</c:v>
                </c:pt>
                <c:pt idx="1156">
                  <c:v>501</c:v>
                </c:pt>
                <c:pt idx="1157">
                  <c:v>543</c:v>
                </c:pt>
                <c:pt idx="1158">
                  <c:v>449</c:v>
                </c:pt>
                <c:pt idx="1159">
                  <c:v>854</c:v>
                </c:pt>
                <c:pt idx="1160">
                  <c:v>792</c:v>
                </c:pt>
                <c:pt idx="1161">
                  <c:v>669</c:v>
                </c:pt>
                <c:pt idx="1162">
                  <c:v>862</c:v>
                </c:pt>
                <c:pt idx="1163">
                  <c:v>690</c:v>
                </c:pt>
                <c:pt idx="1164">
                  <c:v>1064</c:v>
                </c:pt>
                <c:pt idx="1165">
                  <c:v>1237</c:v>
                </c:pt>
                <c:pt idx="1166">
                  <c:v>1220</c:v>
                </c:pt>
                <c:pt idx="1167">
                  <c:v>1129</c:v>
                </c:pt>
                <c:pt idx="1168">
                  <c:v>1427</c:v>
                </c:pt>
                <c:pt idx="1169">
                  <c:v>1452</c:v>
                </c:pt>
                <c:pt idx="1170">
                  <c:v>1524</c:v>
                </c:pt>
                <c:pt idx="1171">
                  <c:v>1542</c:v>
                </c:pt>
                <c:pt idx="1172">
                  <c:v>1850</c:v>
                </c:pt>
                <c:pt idx="1173">
                  <c:v>1886</c:v>
                </c:pt>
                <c:pt idx="1174">
                  <c:v>1665</c:v>
                </c:pt>
                <c:pt idx="1175">
                  <c:v>1837</c:v>
                </c:pt>
                <c:pt idx="1176">
                  <c:v>1918</c:v>
                </c:pt>
                <c:pt idx="1177">
                  <c:v>2211</c:v>
                </c:pt>
                <c:pt idx="1178">
                  <c:v>2199</c:v>
                </c:pt>
                <c:pt idx="1179">
                  <c:v>2049</c:v>
                </c:pt>
                <c:pt idx="1180">
                  <c:v>2135</c:v>
                </c:pt>
                <c:pt idx="1181">
                  <c:v>2043</c:v>
                </c:pt>
                <c:pt idx="1182">
                  <c:v>2039</c:v>
                </c:pt>
                <c:pt idx="1183">
                  <c:v>2108</c:v>
                </c:pt>
                <c:pt idx="1184">
                  <c:v>2412</c:v>
                </c:pt>
                <c:pt idx="1185">
                  <c:v>2597</c:v>
                </c:pt>
                <c:pt idx="1186">
                  <c:v>2287</c:v>
                </c:pt>
                <c:pt idx="1187">
                  <c:v>2591</c:v>
                </c:pt>
                <c:pt idx="1188">
                  <c:v>2280</c:v>
                </c:pt>
                <c:pt idx="1189">
                  <c:v>2482</c:v>
                </c:pt>
                <c:pt idx="1190">
                  <c:v>2764</c:v>
                </c:pt>
                <c:pt idx="1191">
                  <c:v>2639</c:v>
                </c:pt>
                <c:pt idx="1192">
                  <c:v>2738</c:v>
                </c:pt>
                <c:pt idx="1193">
                  <c:v>2705</c:v>
                </c:pt>
                <c:pt idx="1194">
                  <c:v>2858</c:v>
                </c:pt>
                <c:pt idx="1195">
                  <c:v>3194</c:v>
                </c:pt>
                <c:pt idx="1196">
                  <c:v>3089</c:v>
                </c:pt>
                <c:pt idx="1197">
                  <c:v>3175</c:v>
                </c:pt>
                <c:pt idx="1198">
                  <c:v>3340</c:v>
                </c:pt>
                <c:pt idx="1199">
                  <c:v>3342</c:v>
                </c:pt>
                <c:pt idx="1200">
                  <c:v>3483</c:v>
                </c:pt>
                <c:pt idx="1201">
                  <c:v>3419</c:v>
                </c:pt>
                <c:pt idx="1202">
                  <c:v>3566</c:v>
                </c:pt>
                <c:pt idx="1203">
                  <c:v>3450</c:v>
                </c:pt>
                <c:pt idx="1204">
                  <c:v>3522</c:v>
                </c:pt>
                <c:pt idx="1205">
                  <c:v>3421</c:v>
                </c:pt>
                <c:pt idx="1206">
                  <c:v>3494</c:v>
                </c:pt>
                <c:pt idx="1207">
                  <c:v>3629</c:v>
                </c:pt>
                <c:pt idx="1208">
                  <c:v>3773</c:v>
                </c:pt>
                <c:pt idx="1209">
                  <c:v>3715</c:v>
                </c:pt>
                <c:pt idx="1210">
                  <c:v>186</c:v>
                </c:pt>
                <c:pt idx="1211">
                  <c:v>161</c:v>
                </c:pt>
                <c:pt idx="1212">
                  <c:v>72</c:v>
                </c:pt>
                <c:pt idx="1213">
                  <c:v>196</c:v>
                </c:pt>
                <c:pt idx="1214">
                  <c:v>289</c:v>
                </c:pt>
                <c:pt idx="1215">
                  <c:v>252</c:v>
                </c:pt>
                <c:pt idx="1216">
                  <c:v>15</c:v>
                </c:pt>
                <c:pt idx="1217">
                  <c:v>84</c:v>
                </c:pt>
                <c:pt idx="1218">
                  <c:v>224</c:v>
                </c:pt>
                <c:pt idx="1219">
                  <c:v>50</c:v>
                </c:pt>
                <c:pt idx="1220">
                  <c:v>555</c:v>
                </c:pt>
                <c:pt idx="1221">
                  <c:v>441</c:v>
                </c:pt>
                <c:pt idx="1222">
                  <c:v>330</c:v>
                </c:pt>
                <c:pt idx="1223">
                  <c:v>819</c:v>
                </c:pt>
                <c:pt idx="1224">
                  <c:v>772</c:v>
                </c:pt>
                <c:pt idx="1225">
                  <c:v>902</c:v>
                </c:pt>
                <c:pt idx="1226">
                  <c:v>952</c:v>
                </c:pt>
                <c:pt idx="1227">
                  <c:v>908</c:v>
                </c:pt>
                <c:pt idx="1228">
                  <c:v>885</c:v>
                </c:pt>
                <c:pt idx="1229">
                  <c:v>796</c:v>
                </c:pt>
                <c:pt idx="1230">
                  <c:v>1016</c:v>
                </c:pt>
                <c:pt idx="1231">
                  <c:v>978</c:v>
                </c:pt>
                <c:pt idx="1232">
                  <c:v>980</c:v>
                </c:pt>
                <c:pt idx="1233">
                  <c:v>1181</c:v>
                </c:pt>
                <c:pt idx="1234">
                  <c:v>1073</c:v>
                </c:pt>
                <c:pt idx="1235">
                  <c:v>1242</c:v>
                </c:pt>
                <c:pt idx="1236">
                  <c:v>1259</c:v>
                </c:pt>
                <c:pt idx="1237">
                  <c:v>1289</c:v>
                </c:pt>
                <c:pt idx="1238">
                  <c:v>1357</c:v>
                </c:pt>
                <c:pt idx="1239">
                  <c:v>1425</c:v>
                </c:pt>
                <c:pt idx="1240">
                  <c:v>1459</c:v>
                </c:pt>
                <c:pt idx="1241">
                  <c:v>1558</c:v>
                </c:pt>
                <c:pt idx="1242">
                  <c:v>1516</c:v>
                </c:pt>
                <c:pt idx="1243">
                  <c:v>1344</c:v>
                </c:pt>
                <c:pt idx="1244">
                  <c:v>1393</c:v>
                </c:pt>
                <c:pt idx="1245">
                  <c:v>1598</c:v>
                </c:pt>
                <c:pt idx="1246">
                  <c:v>1771</c:v>
                </c:pt>
                <c:pt idx="1247">
                  <c:v>1901</c:v>
                </c:pt>
                <c:pt idx="1248">
                  <c:v>1849</c:v>
                </c:pt>
                <c:pt idx="1249">
                  <c:v>1752</c:v>
                </c:pt>
                <c:pt idx="1250">
                  <c:v>1677</c:v>
                </c:pt>
                <c:pt idx="1251">
                  <c:v>1700</c:v>
                </c:pt>
                <c:pt idx="1252">
                  <c:v>1797</c:v>
                </c:pt>
                <c:pt idx="1253">
                  <c:v>1765</c:v>
                </c:pt>
                <c:pt idx="1254">
                  <c:v>2160</c:v>
                </c:pt>
                <c:pt idx="1255">
                  <c:v>2222</c:v>
                </c:pt>
                <c:pt idx="1256">
                  <c:v>2426</c:v>
                </c:pt>
                <c:pt idx="1257">
                  <c:v>2496</c:v>
                </c:pt>
                <c:pt idx="1258">
                  <c:v>2284</c:v>
                </c:pt>
                <c:pt idx="1259">
                  <c:v>2493</c:v>
                </c:pt>
                <c:pt idx="1260">
                  <c:v>2549</c:v>
                </c:pt>
                <c:pt idx="1261">
                  <c:v>2429</c:v>
                </c:pt>
                <c:pt idx="1262">
                  <c:v>2438</c:v>
                </c:pt>
                <c:pt idx="1263">
                  <c:v>2636</c:v>
                </c:pt>
                <c:pt idx="1264">
                  <c:v>2679</c:v>
                </c:pt>
                <c:pt idx="1265">
                  <c:v>2878</c:v>
                </c:pt>
                <c:pt idx="1266">
                  <c:v>2741</c:v>
                </c:pt>
                <c:pt idx="1267">
                  <c:v>2699</c:v>
                </c:pt>
                <c:pt idx="1268">
                  <c:v>2912</c:v>
                </c:pt>
                <c:pt idx="1269">
                  <c:v>2695</c:v>
                </c:pt>
                <c:pt idx="1270">
                  <c:v>2704</c:v>
                </c:pt>
                <c:pt idx="1271">
                  <c:v>2940</c:v>
                </c:pt>
                <c:pt idx="1272">
                  <c:v>3055</c:v>
                </c:pt>
                <c:pt idx="1273">
                  <c:v>3156</c:v>
                </c:pt>
                <c:pt idx="1274">
                  <c:v>2975</c:v>
                </c:pt>
                <c:pt idx="1275">
                  <c:v>3075</c:v>
                </c:pt>
                <c:pt idx="1276">
                  <c:v>3131</c:v>
                </c:pt>
                <c:pt idx="1277">
                  <c:v>3202</c:v>
                </c:pt>
                <c:pt idx="1278">
                  <c:v>3123</c:v>
                </c:pt>
                <c:pt idx="1279">
                  <c:v>3518</c:v>
                </c:pt>
                <c:pt idx="1280">
                  <c:v>3273</c:v>
                </c:pt>
                <c:pt idx="1281">
                  <c:v>3274</c:v>
                </c:pt>
                <c:pt idx="1282">
                  <c:v>3463</c:v>
                </c:pt>
                <c:pt idx="1283">
                  <c:v>3430</c:v>
                </c:pt>
                <c:pt idx="1284">
                  <c:v>3405</c:v>
                </c:pt>
                <c:pt idx="1285">
                  <c:v>3771</c:v>
                </c:pt>
                <c:pt idx="1286">
                  <c:v>3769</c:v>
                </c:pt>
                <c:pt idx="1287">
                  <c:v>3822</c:v>
                </c:pt>
                <c:pt idx="1288">
                  <c:v>3821</c:v>
                </c:pt>
                <c:pt idx="1289">
                  <c:v>203</c:v>
                </c:pt>
                <c:pt idx="1290">
                  <c:v>294</c:v>
                </c:pt>
                <c:pt idx="1291">
                  <c:v>249</c:v>
                </c:pt>
                <c:pt idx="1292">
                  <c:v>253</c:v>
                </c:pt>
                <c:pt idx="1293">
                  <c:v>143</c:v>
                </c:pt>
                <c:pt idx="1294">
                  <c:v>100</c:v>
                </c:pt>
                <c:pt idx="1295">
                  <c:v>631</c:v>
                </c:pt>
                <c:pt idx="1296">
                  <c:v>508</c:v>
                </c:pt>
                <c:pt idx="1297">
                  <c:v>650</c:v>
                </c:pt>
                <c:pt idx="1298">
                  <c:v>613</c:v>
                </c:pt>
                <c:pt idx="1299">
                  <c:v>457</c:v>
                </c:pt>
                <c:pt idx="1300">
                  <c:v>541</c:v>
                </c:pt>
                <c:pt idx="1301">
                  <c:v>432</c:v>
                </c:pt>
                <c:pt idx="1302">
                  <c:v>888</c:v>
                </c:pt>
                <c:pt idx="1303">
                  <c:v>687</c:v>
                </c:pt>
                <c:pt idx="1304">
                  <c:v>859</c:v>
                </c:pt>
                <c:pt idx="1305">
                  <c:v>726</c:v>
                </c:pt>
                <c:pt idx="1306">
                  <c:v>870</c:v>
                </c:pt>
                <c:pt idx="1307">
                  <c:v>934</c:v>
                </c:pt>
                <c:pt idx="1308">
                  <c:v>916</c:v>
                </c:pt>
                <c:pt idx="1309">
                  <c:v>849</c:v>
                </c:pt>
                <c:pt idx="1310">
                  <c:v>973</c:v>
                </c:pt>
                <c:pt idx="1311">
                  <c:v>896</c:v>
                </c:pt>
                <c:pt idx="1312">
                  <c:v>838</c:v>
                </c:pt>
                <c:pt idx="1313">
                  <c:v>828</c:v>
                </c:pt>
                <c:pt idx="1314">
                  <c:v>979</c:v>
                </c:pt>
                <c:pt idx="1315">
                  <c:v>1070</c:v>
                </c:pt>
                <c:pt idx="1316">
                  <c:v>1171</c:v>
                </c:pt>
                <c:pt idx="1317">
                  <c:v>1074</c:v>
                </c:pt>
                <c:pt idx="1318">
                  <c:v>1020</c:v>
                </c:pt>
                <c:pt idx="1319">
                  <c:v>1090</c:v>
                </c:pt>
                <c:pt idx="1320">
                  <c:v>1030</c:v>
                </c:pt>
                <c:pt idx="1321">
                  <c:v>1196</c:v>
                </c:pt>
                <c:pt idx="1322">
                  <c:v>1528</c:v>
                </c:pt>
                <c:pt idx="1323">
                  <c:v>1461</c:v>
                </c:pt>
                <c:pt idx="1324">
                  <c:v>1602</c:v>
                </c:pt>
                <c:pt idx="1325">
                  <c:v>1398</c:v>
                </c:pt>
                <c:pt idx="1326">
                  <c:v>1588</c:v>
                </c:pt>
                <c:pt idx="1327">
                  <c:v>1858</c:v>
                </c:pt>
                <c:pt idx="1328">
                  <c:v>1804</c:v>
                </c:pt>
                <c:pt idx="1329">
                  <c:v>1634</c:v>
                </c:pt>
                <c:pt idx="1330">
                  <c:v>1919</c:v>
                </c:pt>
                <c:pt idx="1331">
                  <c:v>1812</c:v>
                </c:pt>
                <c:pt idx="1332">
                  <c:v>1693</c:v>
                </c:pt>
                <c:pt idx="1333">
                  <c:v>2231</c:v>
                </c:pt>
                <c:pt idx="1334">
                  <c:v>2140</c:v>
                </c:pt>
                <c:pt idx="1335">
                  <c:v>2191</c:v>
                </c:pt>
                <c:pt idx="1336">
                  <c:v>2168</c:v>
                </c:pt>
                <c:pt idx="1337">
                  <c:v>2155</c:v>
                </c:pt>
                <c:pt idx="1338">
                  <c:v>2131</c:v>
                </c:pt>
                <c:pt idx="1339">
                  <c:v>2257</c:v>
                </c:pt>
                <c:pt idx="1340">
                  <c:v>2034</c:v>
                </c:pt>
                <c:pt idx="1341">
                  <c:v>2528</c:v>
                </c:pt>
                <c:pt idx="1342">
                  <c:v>2539</c:v>
                </c:pt>
                <c:pt idx="1343">
                  <c:v>2455</c:v>
                </c:pt>
                <c:pt idx="1344">
                  <c:v>2856</c:v>
                </c:pt>
                <c:pt idx="1345">
                  <c:v>2782</c:v>
                </c:pt>
                <c:pt idx="1346">
                  <c:v>2823</c:v>
                </c:pt>
                <c:pt idx="1347">
                  <c:v>2687</c:v>
                </c:pt>
                <c:pt idx="1348">
                  <c:v>2829</c:v>
                </c:pt>
                <c:pt idx="1349">
                  <c:v>2868</c:v>
                </c:pt>
                <c:pt idx="1350">
                  <c:v>2640</c:v>
                </c:pt>
                <c:pt idx="1351">
                  <c:v>3214</c:v>
                </c:pt>
                <c:pt idx="1352">
                  <c:v>3078</c:v>
                </c:pt>
                <c:pt idx="1353">
                  <c:v>3267</c:v>
                </c:pt>
                <c:pt idx="1354">
                  <c:v>3521</c:v>
                </c:pt>
                <c:pt idx="1355">
                  <c:v>3529</c:v>
                </c:pt>
                <c:pt idx="1356">
                  <c:v>3508</c:v>
                </c:pt>
                <c:pt idx="1357">
                  <c:v>3439</c:v>
                </c:pt>
                <c:pt idx="1358">
                  <c:v>3735</c:v>
                </c:pt>
                <c:pt idx="1359">
                  <c:v>3900</c:v>
                </c:pt>
                <c:pt idx="1360">
                  <c:v>3875</c:v>
                </c:pt>
                <c:pt idx="1361">
                  <c:v>3617</c:v>
                </c:pt>
                <c:pt idx="1362">
                  <c:v>3650</c:v>
                </c:pt>
                <c:pt idx="1363">
                  <c:v>3758</c:v>
                </c:pt>
                <c:pt idx="1364">
                  <c:v>3588</c:v>
                </c:pt>
                <c:pt idx="1365">
                  <c:v>3867</c:v>
                </c:pt>
                <c:pt idx="1366">
                  <c:v>3712</c:v>
                </c:pt>
                <c:pt idx="1367">
                  <c:v>3838</c:v>
                </c:pt>
                <c:pt idx="1368">
                  <c:v>3891</c:v>
                </c:pt>
                <c:pt idx="1369">
                  <c:v>3682</c:v>
                </c:pt>
                <c:pt idx="1370">
                  <c:v>3831</c:v>
                </c:pt>
                <c:pt idx="1371">
                  <c:v>71</c:v>
                </c:pt>
                <c:pt idx="1372">
                  <c:v>200</c:v>
                </c:pt>
                <c:pt idx="1373">
                  <c:v>77</c:v>
                </c:pt>
                <c:pt idx="1374">
                  <c:v>274</c:v>
                </c:pt>
                <c:pt idx="1375">
                  <c:v>233</c:v>
                </c:pt>
                <c:pt idx="1376">
                  <c:v>109</c:v>
                </c:pt>
                <c:pt idx="1377">
                  <c:v>121</c:v>
                </c:pt>
                <c:pt idx="1378">
                  <c:v>267</c:v>
                </c:pt>
                <c:pt idx="1379">
                  <c:v>23</c:v>
                </c:pt>
                <c:pt idx="1380">
                  <c:v>410</c:v>
                </c:pt>
                <c:pt idx="1381">
                  <c:v>423</c:v>
                </c:pt>
                <c:pt idx="1382">
                  <c:v>489</c:v>
                </c:pt>
                <c:pt idx="1383">
                  <c:v>442</c:v>
                </c:pt>
                <c:pt idx="1384">
                  <c:v>668</c:v>
                </c:pt>
                <c:pt idx="1385">
                  <c:v>686</c:v>
                </c:pt>
                <c:pt idx="1386">
                  <c:v>737</c:v>
                </c:pt>
                <c:pt idx="1387">
                  <c:v>913</c:v>
                </c:pt>
                <c:pt idx="1388">
                  <c:v>811</c:v>
                </c:pt>
                <c:pt idx="1389">
                  <c:v>813</c:v>
                </c:pt>
                <c:pt idx="1390">
                  <c:v>1274</c:v>
                </c:pt>
                <c:pt idx="1391">
                  <c:v>1298</c:v>
                </c:pt>
                <c:pt idx="1392">
                  <c:v>1032</c:v>
                </c:pt>
                <c:pt idx="1393">
                  <c:v>1113</c:v>
                </c:pt>
                <c:pt idx="1394">
                  <c:v>997</c:v>
                </c:pt>
                <c:pt idx="1395">
                  <c:v>1240</c:v>
                </c:pt>
                <c:pt idx="1396">
                  <c:v>1136</c:v>
                </c:pt>
                <c:pt idx="1397">
                  <c:v>1076</c:v>
                </c:pt>
                <c:pt idx="1398">
                  <c:v>1036</c:v>
                </c:pt>
                <c:pt idx="1399">
                  <c:v>1012</c:v>
                </c:pt>
                <c:pt idx="1400">
                  <c:v>1139</c:v>
                </c:pt>
                <c:pt idx="1401">
                  <c:v>1433</c:v>
                </c:pt>
                <c:pt idx="1402">
                  <c:v>1575</c:v>
                </c:pt>
                <c:pt idx="1403">
                  <c:v>1844</c:v>
                </c:pt>
                <c:pt idx="1404">
                  <c:v>1853</c:v>
                </c:pt>
                <c:pt idx="1405">
                  <c:v>1840</c:v>
                </c:pt>
                <c:pt idx="1406">
                  <c:v>1690</c:v>
                </c:pt>
                <c:pt idx="1407">
                  <c:v>1638</c:v>
                </c:pt>
                <c:pt idx="1408">
                  <c:v>1726</c:v>
                </c:pt>
                <c:pt idx="1409">
                  <c:v>1912</c:v>
                </c:pt>
                <c:pt idx="1410">
                  <c:v>2122</c:v>
                </c:pt>
                <c:pt idx="1411">
                  <c:v>2142</c:v>
                </c:pt>
                <c:pt idx="1412">
                  <c:v>2048</c:v>
                </c:pt>
                <c:pt idx="1413">
                  <c:v>1983</c:v>
                </c:pt>
                <c:pt idx="1414">
                  <c:v>2146</c:v>
                </c:pt>
                <c:pt idx="1415">
                  <c:v>1978</c:v>
                </c:pt>
                <c:pt idx="1416">
                  <c:v>2179</c:v>
                </c:pt>
                <c:pt idx="1417">
                  <c:v>2163</c:v>
                </c:pt>
                <c:pt idx="1418">
                  <c:v>2004</c:v>
                </c:pt>
                <c:pt idx="1419">
                  <c:v>2169</c:v>
                </c:pt>
                <c:pt idx="1420">
                  <c:v>2182</c:v>
                </c:pt>
                <c:pt idx="1421">
                  <c:v>2204</c:v>
                </c:pt>
                <c:pt idx="1422">
                  <c:v>2170</c:v>
                </c:pt>
                <c:pt idx="1423">
                  <c:v>1952</c:v>
                </c:pt>
                <c:pt idx="1424">
                  <c:v>2267</c:v>
                </c:pt>
                <c:pt idx="1425">
                  <c:v>2064</c:v>
                </c:pt>
                <c:pt idx="1426">
                  <c:v>2501</c:v>
                </c:pt>
                <c:pt idx="1427">
                  <c:v>2367</c:v>
                </c:pt>
                <c:pt idx="1428">
                  <c:v>2366</c:v>
                </c:pt>
                <c:pt idx="1429">
                  <c:v>2418</c:v>
                </c:pt>
                <c:pt idx="1430">
                  <c:v>2508</c:v>
                </c:pt>
                <c:pt idx="1431">
                  <c:v>2634</c:v>
                </c:pt>
                <c:pt idx="1432">
                  <c:v>2730</c:v>
                </c:pt>
                <c:pt idx="1433">
                  <c:v>2606</c:v>
                </c:pt>
                <c:pt idx="1434">
                  <c:v>3174</c:v>
                </c:pt>
                <c:pt idx="1435">
                  <c:v>3121</c:v>
                </c:pt>
                <c:pt idx="1436">
                  <c:v>3201</c:v>
                </c:pt>
                <c:pt idx="1437">
                  <c:v>3250</c:v>
                </c:pt>
                <c:pt idx="1438">
                  <c:v>3155</c:v>
                </c:pt>
                <c:pt idx="1439">
                  <c:v>3515</c:v>
                </c:pt>
                <c:pt idx="1440">
                  <c:v>3551</c:v>
                </c:pt>
                <c:pt idx="1441">
                  <c:v>3554</c:v>
                </c:pt>
                <c:pt idx="1442">
                  <c:v>3571</c:v>
                </c:pt>
                <c:pt idx="1443">
                  <c:v>3490</c:v>
                </c:pt>
                <c:pt idx="1444">
                  <c:v>3449</c:v>
                </c:pt>
                <c:pt idx="1445">
                  <c:v>3896</c:v>
                </c:pt>
                <c:pt idx="1446">
                  <c:v>3627</c:v>
                </c:pt>
                <c:pt idx="1447">
                  <c:v>3830</c:v>
                </c:pt>
                <c:pt idx="1448">
                  <c:v>3748</c:v>
                </c:pt>
                <c:pt idx="1449">
                  <c:v>3626</c:v>
                </c:pt>
                <c:pt idx="1450">
                  <c:v>3711</c:v>
                </c:pt>
                <c:pt idx="1451">
                  <c:v>3638</c:v>
                </c:pt>
                <c:pt idx="1452">
                  <c:v>63</c:v>
                </c:pt>
                <c:pt idx="1453">
                  <c:v>14</c:v>
                </c:pt>
                <c:pt idx="1454">
                  <c:v>107</c:v>
                </c:pt>
                <c:pt idx="1455">
                  <c:v>236</c:v>
                </c:pt>
                <c:pt idx="1456">
                  <c:v>41</c:v>
                </c:pt>
                <c:pt idx="1457">
                  <c:v>187</c:v>
                </c:pt>
                <c:pt idx="1458">
                  <c:v>5</c:v>
                </c:pt>
                <c:pt idx="1459">
                  <c:v>101</c:v>
                </c:pt>
                <c:pt idx="1460">
                  <c:v>148</c:v>
                </c:pt>
                <c:pt idx="1461">
                  <c:v>163</c:v>
                </c:pt>
                <c:pt idx="1462">
                  <c:v>558</c:v>
                </c:pt>
                <c:pt idx="1463">
                  <c:v>498</c:v>
                </c:pt>
                <c:pt idx="1464">
                  <c:v>445</c:v>
                </c:pt>
                <c:pt idx="1465">
                  <c:v>509</c:v>
                </c:pt>
                <c:pt idx="1466">
                  <c:v>497</c:v>
                </c:pt>
                <c:pt idx="1467">
                  <c:v>440</c:v>
                </c:pt>
                <c:pt idx="1468">
                  <c:v>443</c:v>
                </c:pt>
                <c:pt idx="1469">
                  <c:v>800</c:v>
                </c:pt>
                <c:pt idx="1470">
                  <c:v>959</c:v>
                </c:pt>
                <c:pt idx="1471">
                  <c:v>929</c:v>
                </c:pt>
                <c:pt idx="1472">
                  <c:v>822</c:v>
                </c:pt>
                <c:pt idx="1473">
                  <c:v>1191</c:v>
                </c:pt>
                <c:pt idx="1474">
                  <c:v>1014</c:v>
                </c:pt>
                <c:pt idx="1475">
                  <c:v>1258</c:v>
                </c:pt>
                <c:pt idx="1476">
                  <c:v>1233</c:v>
                </c:pt>
                <c:pt idx="1477">
                  <c:v>998</c:v>
                </c:pt>
                <c:pt idx="1478">
                  <c:v>1111</c:v>
                </c:pt>
                <c:pt idx="1479">
                  <c:v>1279</c:v>
                </c:pt>
                <c:pt idx="1480">
                  <c:v>1342</c:v>
                </c:pt>
                <c:pt idx="1481">
                  <c:v>1470</c:v>
                </c:pt>
                <c:pt idx="1482">
                  <c:v>1482</c:v>
                </c:pt>
                <c:pt idx="1483">
                  <c:v>1511</c:v>
                </c:pt>
                <c:pt idx="1484">
                  <c:v>1821</c:v>
                </c:pt>
                <c:pt idx="1485">
                  <c:v>1828</c:v>
                </c:pt>
                <c:pt idx="1486">
                  <c:v>1791</c:v>
                </c:pt>
                <c:pt idx="1487">
                  <c:v>1825</c:v>
                </c:pt>
                <c:pt idx="1488">
                  <c:v>1736</c:v>
                </c:pt>
                <c:pt idx="1489">
                  <c:v>1803</c:v>
                </c:pt>
                <c:pt idx="1490">
                  <c:v>1845</c:v>
                </c:pt>
                <c:pt idx="1491">
                  <c:v>2040</c:v>
                </c:pt>
                <c:pt idx="1492">
                  <c:v>2238</c:v>
                </c:pt>
                <c:pt idx="1493">
                  <c:v>2197</c:v>
                </c:pt>
                <c:pt idx="1494">
                  <c:v>2126</c:v>
                </c:pt>
                <c:pt idx="1495">
                  <c:v>2154</c:v>
                </c:pt>
                <c:pt idx="1496">
                  <c:v>2463</c:v>
                </c:pt>
                <c:pt idx="1497">
                  <c:v>2519</c:v>
                </c:pt>
                <c:pt idx="1498">
                  <c:v>2529</c:v>
                </c:pt>
                <c:pt idx="1499">
                  <c:v>2505</c:v>
                </c:pt>
                <c:pt idx="1500">
                  <c:v>2590</c:v>
                </c:pt>
                <c:pt idx="1501">
                  <c:v>2293</c:v>
                </c:pt>
                <c:pt idx="1502">
                  <c:v>2599</c:v>
                </c:pt>
                <c:pt idx="1503">
                  <c:v>2400</c:v>
                </c:pt>
                <c:pt idx="1504">
                  <c:v>2450</c:v>
                </c:pt>
                <c:pt idx="1505">
                  <c:v>2473</c:v>
                </c:pt>
                <c:pt idx="1506">
                  <c:v>2304</c:v>
                </c:pt>
                <c:pt idx="1507">
                  <c:v>2392</c:v>
                </c:pt>
                <c:pt idx="1508">
                  <c:v>2375</c:v>
                </c:pt>
                <c:pt idx="1509">
                  <c:v>2403</c:v>
                </c:pt>
                <c:pt idx="1510">
                  <c:v>2281</c:v>
                </c:pt>
                <c:pt idx="1511">
                  <c:v>2842</c:v>
                </c:pt>
                <c:pt idx="1512">
                  <c:v>2857</c:v>
                </c:pt>
                <c:pt idx="1513">
                  <c:v>2668</c:v>
                </c:pt>
                <c:pt idx="1514">
                  <c:v>2626</c:v>
                </c:pt>
                <c:pt idx="1515">
                  <c:v>2804</c:v>
                </c:pt>
                <c:pt idx="1516">
                  <c:v>2865</c:v>
                </c:pt>
                <c:pt idx="1517">
                  <c:v>2670</c:v>
                </c:pt>
                <c:pt idx="1518">
                  <c:v>2880</c:v>
                </c:pt>
                <c:pt idx="1519">
                  <c:v>2920</c:v>
                </c:pt>
                <c:pt idx="1520">
                  <c:v>2768</c:v>
                </c:pt>
                <c:pt idx="1521">
                  <c:v>3040</c:v>
                </c:pt>
                <c:pt idx="1522">
                  <c:v>3008</c:v>
                </c:pt>
                <c:pt idx="1523">
                  <c:v>3017</c:v>
                </c:pt>
                <c:pt idx="1524">
                  <c:v>3119</c:v>
                </c:pt>
                <c:pt idx="1525">
                  <c:v>2989</c:v>
                </c:pt>
                <c:pt idx="1526">
                  <c:v>3178</c:v>
                </c:pt>
                <c:pt idx="1527">
                  <c:v>3226</c:v>
                </c:pt>
                <c:pt idx="1528">
                  <c:v>3513</c:v>
                </c:pt>
                <c:pt idx="1529">
                  <c:v>3302</c:v>
                </c:pt>
                <c:pt idx="1530">
                  <c:v>3451</c:v>
                </c:pt>
                <c:pt idx="1531">
                  <c:v>3306</c:v>
                </c:pt>
                <c:pt idx="1532">
                  <c:v>3472</c:v>
                </c:pt>
                <c:pt idx="1533">
                  <c:v>3466</c:v>
                </c:pt>
                <c:pt idx="1534">
                  <c:v>3471</c:v>
                </c:pt>
                <c:pt idx="1535">
                  <c:v>3303</c:v>
                </c:pt>
                <c:pt idx="1536">
                  <c:v>3264</c:v>
                </c:pt>
                <c:pt idx="1537">
                  <c:v>3427</c:v>
                </c:pt>
                <c:pt idx="1538">
                  <c:v>3413</c:v>
                </c:pt>
                <c:pt idx="1539">
                  <c:v>3848</c:v>
                </c:pt>
                <c:pt idx="1540">
                  <c:v>3714</c:v>
                </c:pt>
                <c:pt idx="1541">
                  <c:v>3610</c:v>
                </c:pt>
                <c:pt idx="1542">
                  <c:v>3806</c:v>
                </c:pt>
                <c:pt idx="1543">
                  <c:v>3825</c:v>
                </c:pt>
                <c:pt idx="1544">
                  <c:v>3791</c:v>
                </c:pt>
                <c:pt idx="1545">
                  <c:v>3814</c:v>
                </c:pt>
                <c:pt idx="1546">
                  <c:v>3646</c:v>
                </c:pt>
                <c:pt idx="1547">
                  <c:v>3770</c:v>
                </c:pt>
                <c:pt idx="1548">
                  <c:v>3674</c:v>
                </c:pt>
                <c:pt idx="1549">
                  <c:v>140</c:v>
                </c:pt>
                <c:pt idx="1550">
                  <c:v>174</c:v>
                </c:pt>
                <c:pt idx="1551">
                  <c:v>177</c:v>
                </c:pt>
                <c:pt idx="1552">
                  <c:v>167</c:v>
                </c:pt>
                <c:pt idx="1553">
                  <c:v>335</c:v>
                </c:pt>
                <c:pt idx="1554">
                  <c:v>481</c:v>
                </c:pt>
                <c:pt idx="1555">
                  <c:v>360</c:v>
                </c:pt>
                <c:pt idx="1556">
                  <c:v>470</c:v>
                </c:pt>
                <c:pt idx="1557">
                  <c:v>415</c:v>
                </c:pt>
                <c:pt idx="1558">
                  <c:v>565</c:v>
                </c:pt>
                <c:pt idx="1559">
                  <c:v>599</c:v>
                </c:pt>
                <c:pt idx="1560">
                  <c:v>545</c:v>
                </c:pt>
                <c:pt idx="1561">
                  <c:v>591</c:v>
                </c:pt>
                <c:pt idx="1562">
                  <c:v>848</c:v>
                </c:pt>
                <c:pt idx="1563">
                  <c:v>846</c:v>
                </c:pt>
                <c:pt idx="1564">
                  <c:v>804</c:v>
                </c:pt>
                <c:pt idx="1565">
                  <c:v>732</c:v>
                </c:pt>
                <c:pt idx="1566">
                  <c:v>974</c:v>
                </c:pt>
                <c:pt idx="1567">
                  <c:v>694</c:v>
                </c:pt>
                <c:pt idx="1568">
                  <c:v>884</c:v>
                </c:pt>
                <c:pt idx="1569">
                  <c:v>818</c:v>
                </c:pt>
                <c:pt idx="1570">
                  <c:v>667</c:v>
                </c:pt>
                <c:pt idx="1571">
                  <c:v>810</c:v>
                </c:pt>
                <c:pt idx="1572">
                  <c:v>951</c:v>
                </c:pt>
                <c:pt idx="1573">
                  <c:v>1261</c:v>
                </c:pt>
                <c:pt idx="1574">
                  <c:v>1146</c:v>
                </c:pt>
                <c:pt idx="1575">
                  <c:v>1131</c:v>
                </c:pt>
                <c:pt idx="1576">
                  <c:v>1096</c:v>
                </c:pt>
                <c:pt idx="1577">
                  <c:v>1294</c:v>
                </c:pt>
                <c:pt idx="1578">
                  <c:v>1083</c:v>
                </c:pt>
                <c:pt idx="1579">
                  <c:v>1246</c:v>
                </c:pt>
                <c:pt idx="1580">
                  <c:v>1565</c:v>
                </c:pt>
                <c:pt idx="1581">
                  <c:v>1581</c:v>
                </c:pt>
                <c:pt idx="1582">
                  <c:v>1457</c:v>
                </c:pt>
                <c:pt idx="1583">
                  <c:v>1801</c:v>
                </c:pt>
                <c:pt idx="1584">
                  <c:v>1635</c:v>
                </c:pt>
                <c:pt idx="1585">
                  <c:v>1857</c:v>
                </c:pt>
                <c:pt idx="1586">
                  <c:v>1717</c:v>
                </c:pt>
                <c:pt idx="1587">
                  <c:v>1784</c:v>
                </c:pt>
                <c:pt idx="1588">
                  <c:v>1679</c:v>
                </c:pt>
                <c:pt idx="1589">
                  <c:v>1716</c:v>
                </c:pt>
                <c:pt idx="1590">
                  <c:v>2223</c:v>
                </c:pt>
                <c:pt idx="1591">
                  <c:v>2006</c:v>
                </c:pt>
                <c:pt idx="1592">
                  <c:v>2053</c:v>
                </c:pt>
                <c:pt idx="1593">
                  <c:v>2047</c:v>
                </c:pt>
                <c:pt idx="1594">
                  <c:v>2538</c:v>
                </c:pt>
                <c:pt idx="1595">
                  <c:v>2319</c:v>
                </c:pt>
                <c:pt idx="1596">
                  <c:v>2362</c:v>
                </c:pt>
                <c:pt idx="1597">
                  <c:v>2439</c:v>
                </c:pt>
                <c:pt idx="1598">
                  <c:v>2308</c:v>
                </c:pt>
                <c:pt idx="1599">
                  <c:v>2551</c:v>
                </c:pt>
                <c:pt idx="1600">
                  <c:v>2502</c:v>
                </c:pt>
                <c:pt idx="1601">
                  <c:v>2416</c:v>
                </c:pt>
                <c:pt idx="1602">
                  <c:v>2527</c:v>
                </c:pt>
                <c:pt idx="1603">
                  <c:v>2414</c:v>
                </c:pt>
                <c:pt idx="1604">
                  <c:v>2544</c:v>
                </c:pt>
                <c:pt idx="1605">
                  <c:v>2489</c:v>
                </c:pt>
                <c:pt idx="1606">
                  <c:v>2840</c:v>
                </c:pt>
                <c:pt idx="1607">
                  <c:v>2627</c:v>
                </c:pt>
                <c:pt idx="1608">
                  <c:v>2783</c:v>
                </c:pt>
                <c:pt idx="1609">
                  <c:v>2853</c:v>
                </c:pt>
                <c:pt idx="1610">
                  <c:v>2753</c:v>
                </c:pt>
                <c:pt idx="1611">
                  <c:v>2802</c:v>
                </c:pt>
                <c:pt idx="1612">
                  <c:v>3190</c:v>
                </c:pt>
                <c:pt idx="1613">
                  <c:v>2957</c:v>
                </c:pt>
                <c:pt idx="1614">
                  <c:v>3240</c:v>
                </c:pt>
                <c:pt idx="1615">
                  <c:v>3185</c:v>
                </c:pt>
                <c:pt idx="1616">
                  <c:v>3242</c:v>
                </c:pt>
                <c:pt idx="1617">
                  <c:v>3173</c:v>
                </c:pt>
                <c:pt idx="1618">
                  <c:v>3032</c:v>
                </c:pt>
                <c:pt idx="1619">
                  <c:v>2999</c:v>
                </c:pt>
                <c:pt idx="1620">
                  <c:v>3534</c:v>
                </c:pt>
                <c:pt idx="1621">
                  <c:v>3525</c:v>
                </c:pt>
                <c:pt idx="1622">
                  <c:v>3318</c:v>
                </c:pt>
                <c:pt idx="1623">
                  <c:v>3519</c:v>
                </c:pt>
                <c:pt idx="1624">
                  <c:v>3272</c:v>
                </c:pt>
                <c:pt idx="1625">
                  <c:v>3524</c:v>
                </c:pt>
                <c:pt idx="1626">
                  <c:v>3347</c:v>
                </c:pt>
                <c:pt idx="1627">
                  <c:v>3779</c:v>
                </c:pt>
                <c:pt idx="1628">
                  <c:v>3612</c:v>
                </c:pt>
                <c:pt idx="1629">
                  <c:v>3681</c:v>
                </c:pt>
                <c:pt idx="1630">
                  <c:v>3760</c:v>
                </c:pt>
                <c:pt idx="1631">
                  <c:v>324</c:v>
                </c:pt>
                <c:pt idx="1632">
                  <c:v>241</c:v>
                </c:pt>
                <c:pt idx="1633">
                  <c:v>118</c:v>
                </c:pt>
                <c:pt idx="1634">
                  <c:v>59</c:v>
                </c:pt>
                <c:pt idx="1635">
                  <c:v>91</c:v>
                </c:pt>
                <c:pt idx="1636">
                  <c:v>194</c:v>
                </c:pt>
                <c:pt idx="1637">
                  <c:v>201</c:v>
                </c:pt>
                <c:pt idx="1638">
                  <c:v>162</c:v>
                </c:pt>
                <c:pt idx="1639">
                  <c:v>192</c:v>
                </c:pt>
                <c:pt idx="1640">
                  <c:v>264</c:v>
                </c:pt>
                <c:pt idx="1641">
                  <c:v>474</c:v>
                </c:pt>
                <c:pt idx="1642">
                  <c:v>464</c:v>
                </c:pt>
                <c:pt idx="1643">
                  <c:v>369</c:v>
                </c:pt>
                <c:pt idx="1644">
                  <c:v>629</c:v>
                </c:pt>
                <c:pt idx="1645">
                  <c:v>914</c:v>
                </c:pt>
                <c:pt idx="1646">
                  <c:v>673</c:v>
                </c:pt>
                <c:pt idx="1647">
                  <c:v>1024</c:v>
                </c:pt>
                <c:pt idx="1648">
                  <c:v>1009</c:v>
                </c:pt>
                <c:pt idx="1649">
                  <c:v>1134</c:v>
                </c:pt>
                <c:pt idx="1650">
                  <c:v>1186</c:v>
                </c:pt>
                <c:pt idx="1651">
                  <c:v>1432</c:v>
                </c:pt>
                <c:pt idx="1652">
                  <c:v>1316</c:v>
                </c:pt>
                <c:pt idx="1653">
                  <c:v>1570</c:v>
                </c:pt>
                <c:pt idx="1654">
                  <c:v>1363</c:v>
                </c:pt>
                <c:pt idx="1655">
                  <c:v>1631</c:v>
                </c:pt>
                <c:pt idx="1656">
                  <c:v>1654</c:v>
                </c:pt>
                <c:pt idx="1657">
                  <c:v>1822</c:v>
                </c:pt>
                <c:pt idx="1658">
                  <c:v>1914</c:v>
                </c:pt>
                <c:pt idx="1659">
                  <c:v>1860</c:v>
                </c:pt>
                <c:pt idx="1660">
                  <c:v>2057</c:v>
                </c:pt>
                <c:pt idx="1661">
                  <c:v>1996</c:v>
                </c:pt>
                <c:pt idx="1662">
                  <c:v>2114</c:v>
                </c:pt>
                <c:pt idx="1663">
                  <c:v>2250</c:v>
                </c:pt>
                <c:pt idx="1664">
                  <c:v>2320</c:v>
                </c:pt>
                <c:pt idx="1665">
                  <c:v>2588</c:v>
                </c:pt>
                <c:pt idx="1666">
                  <c:v>2471</c:v>
                </c:pt>
                <c:pt idx="1667">
                  <c:v>2436</c:v>
                </c:pt>
                <c:pt idx="1668">
                  <c:v>2329</c:v>
                </c:pt>
                <c:pt idx="1669">
                  <c:v>2478</c:v>
                </c:pt>
                <c:pt idx="1670">
                  <c:v>2569</c:v>
                </c:pt>
                <c:pt idx="1671">
                  <c:v>2781</c:v>
                </c:pt>
                <c:pt idx="1672">
                  <c:v>2887</c:v>
                </c:pt>
                <c:pt idx="1673">
                  <c:v>2896</c:v>
                </c:pt>
                <c:pt idx="1674">
                  <c:v>2899</c:v>
                </c:pt>
                <c:pt idx="1675">
                  <c:v>2716</c:v>
                </c:pt>
                <c:pt idx="1676">
                  <c:v>2860</c:v>
                </c:pt>
                <c:pt idx="1677">
                  <c:v>2657</c:v>
                </c:pt>
                <c:pt idx="1678">
                  <c:v>2618</c:v>
                </c:pt>
                <c:pt idx="1679">
                  <c:v>3137</c:v>
                </c:pt>
                <c:pt idx="1680">
                  <c:v>3134</c:v>
                </c:pt>
                <c:pt idx="1681">
                  <c:v>3198</c:v>
                </c:pt>
                <c:pt idx="1682">
                  <c:v>2947</c:v>
                </c:pt>
                <c:pt idx="1683">
                  <c:v>3103</c:v>
                </c:pt>
                <c:pt idx="1684">
                  <c:v>3088</c:v>
                </c:pt>
                <c:pt idx="1685">
                  <c:v>3369</c:v>
                </c:pt>
                <c:pt idx="1686">
                  <c:v>3360</c:v>
                </c:pt>
                <c:pt idx="1687">
                  <c:v>3458</c:v>
                </c:pt>
                <c:pt idx="1688">
                  <c:v>3309</c:v>
                </c:pt>
                <c:pt idx="1689">
                  <c:v>3514</c:v>
                </c:pt>
                <c:pt idx="1690">
                  <c:v>3350</c:v>
                </c:pt>
                <c:pt idx="1691">
                  <c:v>3811</c:v>
                </c:pt>
                <c:pt idx="1692">
                  <c:v>3631</c:v>
                </c:pt>
                <c:pt idx="1693">
                  <c:v>3894</c:v>
                </c:pt>
                <c:pt idx="1694">
                  <c:v>3736</c:v>
                </c:pt>
                <c:pt idx="1695">
                  <c:v>3693</c:v>
                </c:pt>
                <c:pt idx="1696">
                  <c:v>3618</c:v>
                </c:pt>
                <c:pt idx="1697">
                  <c:v>3595</c:v>
                </c:pt>
                <c:pt idx="1698">
                  <c:v>3858</c:v>
                </c:pt>
                <c:pt idx="1699">
                  <c:v>3679</c:v>
                </c:pt>
                <c:pt idx="1700">
                  <c:v>321</c:v>
                </c:pt>
                <c:pt idx="1701">
                  <c:v>300</c:v>
                </c:pt>
                <c:pt idx="1702">
                  <c:v>275</c:v>
                </c:pt>
                <c:pt idx="1703">
                  <c:v>113</c:v>
                </c:pt>
                <c:pt idx="1704">
                  <c:v>95</c:v>
                </c:pt>
                <c:pt idx="1705">
                  <c:v>390</c:v>
                </c:pt>
                <c:pt idx="1706">
                  <c:v>485</c:v>
                </c:pt>
                <c:pt idx="1707">
                  <c:v>641</c:v>
                </c:pt>
                <c:pt idx="1708">
                  <c:v>636</c:v>
                </c:pt>
                <c:pt idx="1709">
                  <c:v>805</c:v>
                </c:pt>
                <c:pt idx="1710">
                  <c:v>820</c:v>
                </c:pt>
                <c:pt idx="1711">
                  <c:v>731</c:v>
                </c:pt>
                <c:pt idx="1712">
                  <c:v>833</c:v>
                </c:pt>
                <c:pt idx="1713">
                  <c:v>842</c:v>
                </c:pt>
                <c:pt idx="1714">
                  <c:v>937</c:v>
                </c:pt>
                <c:pt idx="1715">
                  <c:v>733</c:v>
                </c:pt>
                <c:pt idx="1716">
                  <c:v>953</c:v>
                </c:pt>
                <c:pt idx="1717">
                  <c:v>738</c:v>
                </c:pt>
                <c:pt idx="1718">
                  <c:v>1190</c:v>
                </c:pt>
                <c:pt idx="1719">
                  <c:v>1044</c:v>
                </c:pt>
                <c:pt idx="1720">
                  <c:v>1576</c:v>
                </c:pt>
                <c:pt idx="1721">
                  <c:v>1352</c:v>
                </c:pt>
                <c:pt idx="1722">
                  <c:v>1764</c:v>
                </c:pt>
                <c:pt idx="1723">
                  <c:v>1685</c:v>
                </c:pt>
                <c:pt idx="1724">
                  <c:v>1934</c:v>
                </c:pt>
                <c:pt idx="1725">
                  <c:v>1669</c:v>
                </c:pt>
                <c:pt idx="1726">
                  <c:v>2227</c:v>
                </c:pt>
                <c:pt idx="1727">
                  <c:v>2056</c:v>
                </c:pt>
                <c:pt idx="1728">
                  <c:v>2119</c:v>
                </c:pt>
                <c:pt idx="1729">
                  <c:v>2110</c:v>
                </c:pt>
                <c:pt idx="1730">
                  <c:v>2024</c:v>
                </c:pt>
                <c:pt idx="1731">
                  <c:v>2216</c:v>
                </c:pt>
                <c:pt idx="1732">
                  <c:v>1993</c:v>
                </c:pt>
                <c:pt idx="1733">
                  <c:v>2083</c:v>
                </c:pt>
                <c:pt idx="1734">
                  <c:v>2127</c:v>
                </c:pt>
                <c:pt idx="1735">
                  <c:v>2498</c:v>
                </c:pt>
                <c:pt idx="1736">
                  <c:v>2474</c:v>
                </c:pt>
                <c:pt idx="1737">
                  <c:v>2461</c:v>
                </c:pt>
                <c:pt idx="1738">
                  <c:v>2554</c:v>
                </c:pt>
                <c:pt idx="1739">
                  <c:v>2318</c:v>
                </c:pt>
                <c:pt idx="1740">
                  <c:v>2372</c:v>
                </c:pt>
                <c:pt idx="1741">
                  <c:v>2421</c:v>
                </c:pt>
                <c:pt idx="1742">
                  <c:v>2368</c:v>
                </c:pt>
                <c:pt idx="1743">
                  <c:v>2477</c:v>
                </c:pt>
                <c:pt idx="1744">
                  <c:v>2468</c:v>
                </c:pt>
                <c:pt idx="1745">
                  <c:v>2425</c:v>
                </c:pt>
                <c:pt idx="1746">
                  <c:v>2531</c:v>
                </c:pt>
                <c:pt idx="1747">
                  <c:v>2778</c:v>
                </c:pt>
                <c:pt idx="1748">
                  <c:v>2826</c:v>
                </c:pt>
                <c:pt idx="1749">
                  <c:v>2790</c:v>
                </c:pt>
                <c:pt idx="1750">
                  <c:v>2849</c:v>
                </c:pt>
                <c:pt idx="1751">
                  <c:v>2621</c:v>
                </c:pt>
                <c:pt idx="1752">
                  <c:v>2769</c:v>
                </c:pt>
                <c:pt idx="1753">
                  <c:v>3002</c:v>
                </c:pt>
                <c:pt idx="1754">
                  <c:v>3222</c:v>
                </c:pt>
                <c:pt idx="1755">
                  <c:v>2964</c:v>
                </c:pt>
                <c:pt idx="1756">
                  <c:v>3188</c:v>
                </c:pt>
                <c:pt idx="1757">
                  <c:v>3127</c:v>
                </c:pt>
                <c:pt idx="1758">
                  <c:v>3179</c:v>
                </c:pt>
                <c:pt idx="1759">
                  <c:v>2977</c:v>
                </c:pt>
                <c:pt idx="1760">
                  <c:v>3084</c:v>
                </c:pt>
                <c:pt idx="1761">
                  <c:v>2959</c:v>
                </c:pt>
                <c:pt idx="1762">
                  <c:v>3051</c:v>
                </c:pt>
                <c:pt idx="1763">
                  <c:v>2934</c:v>
                </c:pt>
                <c:pt idx="1764">
                  <c:v>3163</c:v>
                </c:pt>
                <c:pt idx="1765">
                  <c:v>3444</c:v>
                </c:pt>
                <c:pt idx="1766">
                  <c:v>3372</c:v>
                </c:pt>
                <c:pt idx="1767">
                  <c:v>3348</c:v>
                </c:pt>
                <c:pt idx="1768">
                  <c:v>3434</c:v>
                </c:pt>
                <c:pt idx="1769">
                  <c:v>3266</c:v>
                </c:pt>
                <c:pt idx="1770">
                  <c:v>3836</c:v>
                </c:pt>
                <c:pt idx="1771">
                  <c:v>3688</c:v>
                </c:pt>
                <c:pt idx="1772">
                  <c:v>3868</c:v>
                </c:pt>
                <c:pt idx="1773">
                  <c:v>3621</c:v>
                </c:pt>
                <c:pt idx="1774">
                  <c:v>3810</c:v>
                </c:pt>
                <c:pt idx="1775">
                  <c:v>3772</c:v>
                </c:pt>
                <c:pt idx="1776">
                  <c:v>3870</c:v>
                </c:pt>
                <c:pt idx="1777">
                  <c:v>3866</c:v>
                </c:pt>
                <c:pt idx="1778">
                  <c:v>3864</c:v>
                </c:pt>
                <c:pt idx="1779">
                  <c:v>3733</c:v>
                </c:pt>
                <c:pt idx="1780">
                  <c:v>234</c:v>
                </c:pt>
                <c:pt idx="1781">
                  <c:v>119</c:v>
                </c:pt>
                <c:pt idx="1782">
                  <c:v>303</c:v>
                </c:pt>
                <c:pt idx="1783">
                  <c:v>230</c:v>
                </c:pt>
                <c:pt idx="1784">
                  <c:v>499</c:v>
                </c:pt>
                <c:pt idx="1785">
                  <c:v>419</c:v>
                </c:pt>
                <c:pt idx="1786">
                  <c:v>611</c:v>
                </c:pt>
                <c:pt idx="1787">
                  <c:v>461</c:v>
                </c:pt>
                <c:pt idx="1788">
                  <c:v>600</c:v>
                </c:pt>
                <c:pt idx="1789">
                  <c:v>552</c:v>
                </c:pt>
                <c:pt idx="1790">
                  <c:v>357</c:v>
                </c:pt>
                <c:pt idx="1791">
                  <c:v>346</c:v>
                </c:pt>
                <c:pt idx="1792">
                  <c:v>632</c:v>
                </c:pt>
                <c:pt idx="1793">
                  <c:v>460</c:v>
                </c:pt>
                <c:pt idx="1794">
                  <c:v>829</c:v>
                </c:pt>
                <c:pt idx="1795">
                  <c:v>653</c:v>
                </c:pt>
                <c:pt idx="1796">
                  <c:v>739</c:v>
                </c:pt>
                <c:pt idx="1797">
                  <c:v>915</c:v>
                </c:pt>
                <c:pt idx="1798">
                  <c:v>674</c:v>
                </c:pt>
                <c:pt idx="1799">
                  <c:v>754</c:v>
                </c:pt>
                <c:pt idx="1800">
                  <c:v>816</c:v>
                </c:pt>
                <c:pt idx="1801">
                  <c:v>707</c:v>
                </c:pt>
                <c:pt idx="1802">
                  <c:v>821</c:v>
                </c:pt>
                <c:pt idx="1803">
                  <c:v>1091</c:v>
                </c:pt>
                <c:pt idx="1804">
                  <c:v>1087</c:v>
                </c:pt>
                <c:pt idx="1805">
                  <c:v>1143</c:v>
                </c:pt>
                <c:pt idx="1806">
                  <c:v>1099</c:v>
                </c:pt>
                <c:pt idx="1807">
                  <c:v>1266</c:v>
                </c:pt>
                <c:pt idx="1808">
                  <c:v>1013</c:v>
                </c:pt>
                <c:pt idx="1809">
                  <c:v>1187</c:v>
                </c:pt>
                <c:pt idx="1810">
                  <c:v>1247</c:v>
                </c:pt>
                <c:pt idx="1811">
                  <c:v>1223</c:v>
                </c:pt>
                <c:pt idx="1812">
                  <c:v>1621</c:v>
                </c:pt>
                <c:pt idx="1813">
                  <c:v>1514</c:v>
                </c:pt>
                <c:pt idx="1814">
                  <c:v>1527</c:v>
                </c:pt>
                <c:pt idx="1815">
                  <c:v>1890</c:v>
                </c:pt>
                <c:pt idx="1816">
                  <c:v>1871</c:v>
                </c:pt>
                <c:pt idx="1817">
                  <c:v>1746</c:v>
                </c:pt>
                <c:pt idx="1818">
                  <c:v>1767</c:v>
                </c:pt>
                <c:pt idx="1819">
                  <c:v>2097</c:v>
                </c:pt>
                <c:pt idx="1820">
                  <c:v>2270</c:v>
                </c:pt>
                <c:pt idx="1821">
                  <c:v>2093</c:v>
                </c:pt>
                <c:pt idx="1822">
                  <c:v>2206</c:v>
                </c:pt>
                <c:pt idx="1823">
                  <c:v>2009</c:v>
                </c:pt>
                <c:pt idx="1824">
                  <c:v>2201</c:v>
                </c:pt>
                <c:pt idx="1825">
                  <c:v>2035</c:v>
                </c:pt>
                <c:pt idx="1826">
                  <c:v>2322</c:v>
                </c:pt>
                <c:pt idx="1827">
                  <c:v>2355</c:v>
                </c:pt>
                <c:pt idx="1828">
                  <c:v>2452</c:v>
                </c:pt>
                <c:pt idx="1829">
                  <c:v>2470</c:v>
                </c:pt>
                <c:pt idx="1830">
                  <c:v>2543</c:v>
                </c:pt>
                <c:pt idx="1831">
                  <c:v>2361</c:v>
                </c:pt>
                <c:pt idx="1832">
                  <c:v>2432</c:v>
                </c:pt>
                <c:pt idx="1833">
                  <c:v>2565</c:v>
                </c:pt>
                <c:pt idx="1834">
                  <c:v>2357</c:v>
                </c:pt>
                <c:pt idx="1835">
                  <c:v>2563</c:v>
                </c:pt>
                <c:pt idx="1836">
                  <c:v>2850</c:v>
                </c:pt>
                <c:pt idx="1837">
                  <c:v>2810</c:v>
                </c:pt>
                <c:pt idx="1838">
                  <c:v>2913</c:v>
                </c:pt>
                <c:pt idx="1839">
                  <c:v>2652</c:v>
                </c:pt>
                <c:pt idx="1840">
                  <c:v>2862</c:v>
                </c:pt>
                <c:pt idx="1841">
                  <c:v>2733</c:v>
                </c:pt>
                <c:pt idx="1842">
                  <c:v>2794</c:v>
                </c:pt>
                <c:pt idx="1843">
                  <c:v>2866</c:v>
                </c:pt>
                <c:pt idx="1844">
                  <c:v>2613</c:v>
                </c:pt>
                <c:pt idx="1845">
                  <c:v>3182</c:v>
                </c:pt>
                <c:pt idx="1846">
                  <c:v>2942</c:v>
                </c:pt>
                <c:pt idx="1847">
                  <c:v>3016</c:v>
                </c:pt>
                <c:pt idx="1848">
                  <c:v>3042</c:v>
                </c:pt>
                <c:pt idx="1849">
                  <c:v>3229</c:v>
                </c:pt>
                <c:pt idx="1850">
                  <c:v>3382</c:v>
                </c:pt>
                <c:pt idx="1851">
                  <c:v>3574</c:v>
                </c:pt>
                <c:pt idx="1852">
                  <c:v>3422</c:v>
                </c:pt>
                <c:pt idx="1853">
                  <c:v>3710</c:v>
                </c:pt>
                <c:pt idx="1854">
                  <c:v>3789</c:v>
                </c:pt>
                <c:pt idx="1855">
                  <c:v>3833</c:v>
                </c:pt>
                <c:pt idx="1856">
                  <c:v>3795</c:v>
                </c:pt>
                <c:pt idx="1857">
                  <c:v>3824</c:v>
                </c:pt>
                <c:pt idx="1858">
                  <c:v>111</c:v>
                </c:pt>
                <c:pt idx="1859">
                  <c:v>290</c:v>
                </c:pt>
                <c:pt idx="1860">
                  <c:v>11</c:v>
                </c:pt>
                <c:pt idx="1861">
                  <c:v>128</c:v>
                </c:pt>
                <c:pt idx="1862">
                  <c:v>53</c:v>
                </c:pt>
                <c:pt idx="1863">
                  <c:v>184</c:v>
                </c:pt>
                <c:pt idx="1864">
                  <c:v>306</c:v>
                </c:pt>
                <c:pt idx="1865">
                  <c:v>505</c:v>
                </c:pt>
                <c:pt idx="1866">
                  <c:v>403</c:v>
                </c:pt>
                <c:pt idx="1867">
                  <c:v>548</c:v>
                </c:pt>
                <c:pt idx="1868">
                  <c:v>452</c:v>
                </c:pt>
                <c:pt idx="1869">
                  <c:v>433</c:v>
                </c:pt>
                <c:pt idx="1870">
                  <c:v>398</c:v>
                </c:pt>
                <c:pt idx="1871">
                  <c:v>573</c:v>
                </c:pt>
                <c:pt idx="1872">
                  <c:v>604</c:v>
                </c:pt>
                <c:pt idx="1873">
                  <c:v>344</c:v>
                </c:pt>
                <c:pt idx="1874">
                  <c:v>504</c:v>
                </c:pt>
                <c:pt idx="1875">
                  <c:v>711</c:v>
                </c:pt>
                <c:pt idx="1876">
                  <c:v>963</c:v>
                </c:pt>
                <c:pt idx="1877">
                  <c:v>762</c:v>
                </c:pt>
                <c:pt idx="1878">
                  <c:v>740</c:v>
                </c:pt>
                <c:pt idx="1879">
                  <c:v>930</c:v>
                </c:pt>
                <c:pt idx="1880">
                  <c:v>1176</c:v>
                </c:pt>
                <c:pt idx="1881">
                  <c:v>1108</c:v>
                </c:pt>
                <c:pt idx="1882">
                  <c:v>1198</c:v>
                </c:pt>
                <c:pt idx="1883">
                  <c:v>1488</c:v>
                </c:pt>
                <c:pt idx="1884">
                  <c:v>1481</c:v>
                </c:pt>
                <c:pt idx="1885">
                  <c:v>1613</c:v>
                </c:pt>
                <c:pt idx="1886">
                  <c:v>1535</c:v>
                </c:pt>
                <c:pt idx="1887">
                  <c:v>1336</c:v>
                </c:pt>
                <c:pt idx="1888">
                  <c:v>1557</c:v>
                </c:pt>
                <c:pt idx="1889">
                  <c:v>1445</c:v>
                </c:pt>
                <c:pt idx="1890">
                  <c:v>1360</c:v>
                </c:pt>
                <c:pt idx="1891">
                  <c:v>1931</c:v>
                </c:pt>
                <c:pt idx="1892">
                  <c:v>1798</c:v>
                </c:pt>
                <c:pt idx="1893">
                  <c:v>1731</c:v>
                </c:pt>
                <c:pt idx="1894">
                  <c:v>2235</c:v>
                </c:pt>
                <c:pt idx="1895">
                  <c:v>1951</c:v>
                </c:pt>
                <c:pt idx="1896">
                  <c:v>1989</c:v>
                </c:pt>
                <c:pt idx="1897">
                  <c:v>2046</c:v>
                </c:pt>
                <c:pt idx="1898">
                  <c:v>2000</c:v>
                </c:pt>
                <c:pt idx="1899">
                  <c:v>2084</c:v>
                </c:pt>
                <c:pt idx="1900">
                  <c:v>2183</c:v>
                </c:pt>
                <c:pt idx="1901">
                  <c:v>2021</c:v>
                </c:pt>
                <c:pt idx="1902">
                  <c:v>1985</c:v>
                </c:pt>
                <c:pt idx="1903">
                  <c:v>2078</c:v>
                </c:pt>
                <c:pt idx="1904">
                  <c:v>1958</c:v>
                </c:pt>
                <c:pt idx="1905">
                  <c:v>2010</c:v>
                </c:pt>
                <c:pt idx="1906">
                  <c:v>2495</c:v>
                </c:pt>
                <c:pt idx="1907">
                  <c:v>2480</c:v>
                </c:pt>
                <c:pt idx="1908">
                  <c:v>2427</c:v>
                </c:pt>
                <c:pt idx="1909">
                  <c:v>2575</c:v>
                </c:pt>
                <c:pt idx="1910">
                  <c:v>2585</c:v>
                </c:pt>
                <c:pt idx="1911">
                  <c:v>2417</c:v>
                </c:pt>
                <c:pt idx="1912">
                  <c:v>2407</c:v>
                </c:pt>
                <c:pt idx="1913">
                  <c:v>2784</c:v>
                </c:pt>
                <c:pt idx="1914">
                  <c:v>2671</c:v>
                </c:pt>
                <c:pt idx="1915">
                  <c:v>2751</c:v>
                </c:pt>
                <c:pt idx="1916">
                  <c:v>3144</c:v>
                </c:pt>
                <c:pt idx="1917">
                  <c:v>3058</c:v>
                </c:pt>
                <c:pt idx="1918">
                  <c:v>3172</c:v>
                </c:pt>
                <c:pt idx="1919">
                  <c:v>3087</c:v>
                </c:pt>
                <c:pt idx="1920">
                  <c:v>3133</c:v>
                </c:pt>
                <c:pt idx="1921">
                  <c:v>3113</c:v>
                </c:pt>
                <c:pt idx="1922">
                  <c:v>3176</c:v>
                </c:pt>
                <c:pt idx="1923">
                  <c:v>3568</c:v>
                </c:pt>
                <c:pt idx="1924">
                  <c:v>3503</c:v>
                </c:pt>
                <c:pt idx="1925">
                  <c:v>3359</c:v>
                </c:pt>
                <c:pt idx="1926">
                  <c:v>3859</c:v>
                </c:pt>
                <c:pt idx="1927">
                  <c:v>3741</c:v>
                </c:pt>
                <c:pt idx="1928">
                  <c:v>3632</c:v>
                </c:pt>
                <c:pt idx="1929">
                  <c:v>3697</c:v>
                </c:pt>
                <c:pt idx="1930">
                  <c:v>3815</c:v>
                </c:pt>
                <c:pt idx="1931">
                  <c:v>3756</c:v>
                </c:pt>
                <c:pt idx="1932">
                  <c:v>3745</c:v>
                </c:pt>
                <c:pt idx="1933">
                  <c:v>3742</c:v>
                </c:pt>
                <c:pt idx="1934">
                  <c:v>3613</c:v>
                </c:pt>
                <c:pt idx="1935">
                  <c:v>144</c:v>
                </c:pt>
                <c:pt idx="1936">
                  <c:v>145</c:v>
                </c:pt>
                <c:pt idx="1937">
                  <c:v>206</c:v>
                </c:pt>
                <c:pt idx="1938">
                  <c:v>135</c:v>
                </c:pt>
                <c:pt idx="1939">
                  <c:v>228</c:v>
                </c:pt>
                <c:pt idx="1940">
                  <c:v>134</c:v>
                </c:pt>
                <c:pt idx="1941">
                  <c:v>46</c:v>
                </c:pt>
                <c:pt idx="1942">
                  <c:v>256</c:v>
                </c:pt>
                <c:pt idx="1943">
                  <c:v>302</c:v>
                </c:pt>
                <c:pt idx="1944">
                  <c:v>467</c:v>
                </c:pt>
                <c:pt idx="1945">
                  <c:v>392</c:v>
                </c:pt>
                <c:pt idx="1946">
                  <c:v>601</c:v>
                </c:pt>
                <c:pt idx="1947">
                  <c:v>399</c:v>
                </c:pt>
                <c:pt idx="1948">
                  <c:v>531</c:v>
                </c:pt>
                <c:pt idx="1949">
                  <c:v>466</c:v>
                </c:pt>
                <c:pt idx="1950">
                  <c:v>562</c:v>
                </c:pt>
                <c:pt idx="1951">
                  <c:v>873</c:v>
                </c:pt>
                <c:pt idx="1952">
                  <c:v>679</c:v>
                </c:pt>
                <c:pt idx="1953">
                  <c:v>843</c:v>
                </c:pt>
                <c:pt idx="1954">
                  <c:v>788</c:v>
                </c:pt>
                <c:pt idx="1955">
                  <c:v>719</c:v>
                </c:pt>
                <c:pt idx="1956">
                  <c:v>881</c:v>
                </c:pt>
                <c:pt idx="1957">
                  <c:v>760</c:v>
                </c:pt>
                <c:pt idx="1958">
                  <c:v>1060</c:v>
                </c:pt>
                <c:pt idx="1959">
                  <c:v>1122</c:v>
                </c:pt>
                <c:pt idx="1960">
                  <c:v>994</c:v>
                </c:pt>
                <c:pt idx="1961">
                  <c:v>1145</c:v>
                </c:pt>
                <c:pt idx="1962">
                  <c:v>1269</c:v>
                </c:pt>
                <c:pt idx="1963">
                  <c:v>1133</c:v>
                </c:pt>
                <c:pt idx="1964">
                  <c:v>1095</c:v>
                </c:pt>
                <c:pt idx="1965">
                  <c:v>1605</c:v>
                </c:pt>
                <c:pt idx="1966">
                  <c:v>1594</c:v>
                </c:pt>
                <c:pt idx="1967">
                  <c:v>1399</c:v>
                </c:pt>
                <c:pt idx="1968">
                  <c:v>1440</c:v>
                </c:pt>
                <c:pt idx="1969">
                  <c:v>1451</c:v>
                </c:pt>
                <c:pt idx="1970">
                  <c:v>1359</c:v>
                </c:pt>
                <c:pt idx="1971">
                  <c:v>1574</c:v>
                </c:pt>
                <c:pt idx="1972">
                  <c:v>1448</c:v>
                </c:pt>
                <c:pt idx="1973">
                  <c:v>1368</c:v>
                </c:pt>
                <c:pt idx="1974">
                  <c:v>1708</c:v>
                </c:pt>
                <c:pt idx="1975">
                  <c:v>1672</c:v>
                </c:pt>
                <c:pt idx="1976">
                  <c:v>1707</c:v>
                </c:pt>
                <c:pt idx="1977">
                  <c:v>1687</c:v>
                </c:pt>
                <c:pt idx="1978">
                  <c:v>1899</c:v>
                </c:pt>
                <c:pt idx="1979">
                  <c:v>1883</c:v>
                </c:pt>
                <c:pt idx="1980">
                  <c:v>1966</c:v>
                </c:pt>
                <c:pt idx="1981">
                  <c:v>2137</c:v>
                </c:pt>
                <c:pt idx="1982">
                  <c:v>2145</c:v>
                </c:pt>
                <c:pt idx="1983">
                  <c:v>2207</c:v>
                </c:pt>
                <c:pt idx="1984">
                  <c:v>1969</c:v>
                </c:pt>
                <c:pt idx="1985">
                  <c:v>2001</c:v>
                </c:pt>
                <c:pt idx="1986">
                  <c:v>1981</c:v>
                </c:pt>
                <c:pt idx="1987">
                  <c:v>2014</c:v>
                </c:pt>
                <c:pt idx="1988">
                  <c:v>2354</c:v>
                </c:pt>
                <c:pt idx="1989">
                  <c:v>2402</c:v>
                </c:pt>
                <c:pt idx="1990">
                  <c:v>2384</c:v>
                </c:pt>
                <c:pt idx="1991">
                  <c:v>2352</c:v>
                </c:pt>
                <c:pt idx="1992">
                  <c:v>2456</c:v>
                </c:pt>
                <c:pt idx="1993">
                  <c:v>2464</c:v>
                </c:pt>
                <c:pt idx="1994">
                  <c:v>2353</c:v>
                </c:pt>
                <c:pt idx="1995">
                  <c:v>2595</c:v>
                </c:pt>
                <c:pt idx="1996">
                  <c:v>2277</c:v>
                </c:pt>
                <c:pt idx="1997">
                  <c:v>2855</c:v>
                </c:pt>
                <c:pt idx="1998">
                  <c:v>2889</c:v>
                </c:pt>
                <c:pt idx="1999">
                  <c:v>2630</c:v>
                </c:pt>
                <c:pt idx="2000">
                  <c:v>2648</c:v>
                </c:pt>
                <c:pt idx="2001">
                  <c:v>2611</c:v>
                </c:pt>
                <c:pt idx="2002">
                  <c:v>3112</c:v>
                </c:pt>
                <c:pt idx="2003">
                  <c:v>3047</c:v>
                </c:pt>
                <c:pt idx="2004">
                  <c:v>2969</c:v>
                </c:pt>
                <c:pt idx="2005">
                  <c:v>2966</c:v>
                </c:pt>
                <c:pt idx="2006">
                  <c:v>2993</c:v>
                </c:pt>
                <c:pt idx="2007">
                  <c:v>3035</c:v>
                </c:pt>
                <c:pt idx="2008">
                  <c:v>3573</c:v>
                </c:pt>
                <c:pt idx="2009">
                  <c:v>3440</c:v>
                </c:pt>
                <c:pt idx="2010">
                  <c:v>3270</c:v>
                </c:pt>
                <c:pt idx="2011">
                  <c:v>3827</c:v>
                </c:pt>
                <c:pt idx="2012">
                  <c:v>3851</c:v>
                </c:pt>
                <c:pt idx="2013">
                  <c:v>3601</c:v>
                </c:pt>
                <c:pt idx="2014">
                  <c:v>216</c:v>
                </c:pt>
                <c:pt idx="2015">
                  <c:v>296</c:v>
                </c:pt>
                <c:pt idx="2016">
                  <c:v>316</c:v>
                </c:pt>
                <c:pt idx="2017">
                  <c:v>301</c:v>
                </c:pt>
                <c:pt idx="2018">
                  <c:v>235</c:v>
                </c:pt>
                <c:pt idx="2019">
                  <c:v>218</c:v>
                </c:pt>
                <c:pt idx="2020">
                  <c:v>293</c:v>
                </c:pt>
                <c:pt idx="2021">
                  <c:v>81</c:v>
                </c:pt>
                <c:pt idx="2022">
                  <c:v>444</c:v>
                </c:pt>
                <c:pt idx="2023">
                  <c:v>628</c:v>
                </c:pt>
                <c:pt idx="2024">
                  <c:v>536</c:v>
                </c:pt>
                <c:pt idx="2025">
                  <c:v>568</c:v>
                </c:pt>
                <c:pt idx="2026">
                  <c:v>397</c:v>
                </c:pt>
                <c:pt idx="2027">
                  <c:v>352</c:v>
                </c:pt>
                <c:pt idx="2028">
                  <c:v>500</c:v>
                </c:pt>
                <c:pt idx="2029">
                  <c:v>417</c:v>
                </c:pt>
                <c:pt idx="2030">
                  <c:v>492</c:v>
                </c:pt>
                <c:pt idx="2031">
                  <c:v>850</c:v>
                </c:pt>
                <c:pt idx="2032">
                  <c:v>932</c:v>
                </c:pt>
                <c:pt idx="2033">
                  <c:v>757</c:v>
                </c:pt>
                <c:pt idx="2034">
                  <c:v>940</c:v>
                </c:pt>
                <c:pt idx="2035">
                  <c:v>817</c:v>
                </c:pt>
                <c:pt idx="2036">
                  <c:v>874</c:v>
                </c:pt>
                <c:pt idx="2037">
                  <c:v>892</c:v>
                </c:pt>
                <c:pt idx="2038">
                  <c:v>682</c:v>
                </c:pt>
                <c:pt idx="2039">
                  <c:v>991</c:v>
                </c:pt>
                <c:pt idx="2040">
                  <c:v>1056</c:v>
                </c:pt>
                <c:pt idx="2041">
                  <c:v>1251</c:v>
                </c:pt>
                <c:pt idx="2042">
                  <c:v>1178</c:v>
                </c:pt>
                <c:pt idx="2043">
                  <c:v>1050</c:v>
                </c:pt>
                <c:pt idx="2044">
                  <c:v>1152</c:v>
                </c:pt>
                <c:pt idx="2045">
                  <c:v>1118</c:v>
                </c:pt>
                <c:pt idx="2046">
                  <c:v>1103</c:v>
                </c:pt>
                <c:pt idx="2047">
                  <c:v>1164</c:v>
                </c:pt>
                <c:pt idx="2048">
                  <c:v>1559</c:v>
                </c:pt>
                <c:pt idx="2049">
                  <c:v>1601</c:v>
                </c:pt>
                <c:pt idx="2050">
                  <c:v>1377</c:v>
                </c:pt>
                <c:pt idx="2051">
                  <c:v>1439</c:v>
                </c:pt>
                <c:pt idx="2052">
                  <c:v>1476</c:v>
                </c:pt>
                <c:pt idx="2053">
                  <c:v>1379</c:v>
                </c:pt>
                <c:pt idx="2054">
                  <c:v>1592</c:v>
                </c:pt>
                <c:pt idx="2055">
                  <c:v>1500</c:v>
                </c:pt>
                <c:pt idx="2056">
                  <c:v>1544</c:v>
                </c:pt>
                <c:pt idx="2057">
                  <c:v>1446</c:v>
                </c:pt>
                <c:pt idx="2058">
                  <c:v>1422</c:v>
                </c:pt>
                <c:pt idx="2059">
                  <c:v>1680</c:v>
                </c:pt>
                <c:pt idx="2060">
                  <c:v>1807</c:v>
                </c:pt>
                <c:pt idx="2061">
                  <c:v>1668</c:v>
                </c:pt>
                <c:pt idx="2062">
                  <c:v>1814</c:v>
                </c:pt>
                <c:pt idx="2063">
                  <c:v>1815</c:v>
                </c:pt>
                <c:pt idx="2064">
                  <c:v>1762</c:v>
                </c:pt>
                <c:pt idx="2065">
                  <c:v>1907</c:v>
                </c:pt>
                <c:pt idx="2066">
                  <c:v>1722</c:v>
                </c:pt>
                <c:pt idx="2067">
                  <c:v>1873</c:v>
                </c:pt>
                <c:pt idx="2068">
                  <c:v>2092</c:v>
                </c:pt>
                <c:pt idx="2069">
                  <c:v>1995</c:v>
                </c:pt>
                <c:pt idx="2070">
                  <c:v>2260</c:v>
                </c:pt>
                <c:pt idx="2071">
                  <c:v>2540</c:v>
                </c:pt>
                <c:pt idx="2072">
                  <c:v>2370</c:v>
                </c:pt>
                <c:pt idx="2073">
                  <c:v>2363</c:v>
                </c:pt>
                <c:pt idx="2074">
                  <c:v>2340</c:v>
                </c:pt>
                <c:pt idx="2075">
                  <c:v>2559</c:v>
                </c:pt>
                <c:pt idx="2076">
                  <c:v>2568</c:v>
                </c:pt>
                <c:pt idx="2077">
                  <c:v>2444</c:v>
                </c:pt>
                <c:pt idx="2078">
                  <c:v>2391</c:v>
                </c:pt>
                <c:pt idx="2079">
                  <c:v>2766</c:v>
                </c:pt>
                <c:pt idx="2080">
                  <c:v>2904</c:v>
                </c:pt>
                <c:pt idx="2081">
                  <c:v>2779</c:v>
                </c:pt>
                <c:pt idx="2082">
                  <c:v>2646</c:v>
                </c:pt>
                <c:pt idx="2083">
                  <c:v>2654</c:v>
                </c:pt>
                <c:pt idx="2084">
                  <c:v>2791</c:v>
                </c:pt>
                <c:pt idx="2085">
                  <c:v>3230</c:v>
                </c:pt>
                <c:pt idx="2086">
                  <c:v>3079</c:v>
                </c:pt>
                <c:pt idx="2087">
                  <c:v>3064</c:v>
                </c:pt>
                <c:pt idx="2088">
                  <c:v>2991</c:v>
                </c:pt>
                <c:pt idx="2089">
                  <c:v>3018</c:v>
                </c:pt>
                <c:pt idx="2090">
                  <c:v>3033</c:v>
                </c:pt>
                <c:pt idx="2091">
                  <c:v>3459</c:v>
                </c:pt>
                <c:pt idx="2092">
                  <c:v>3337</c:v>
                </c:pt>
                <c:pt idx="2093">
                  <c:v>3407</c:v>
                </c:pt>
                <c:pt idx="2094">
                  <c:v>3377</c:v>
                </c:pt>
                <c:pt idx="2095">
                  <c:v>3899</c:v>
                </c:pt>
                <c:pt idx="2096">
                  <c:v>3898</c:v>
                </c:pt>
                <c:pt idx="2097">
                  <c:v>3839</c:v>
                </c:pt>
                <c:pt idx="2098">
                  <c:v>3700</c:v>
                </c:pt>
                <c:pt idx="2099">
                  <c:v>3692</c:v>
                </c:pt>
                <c:pt idx="2100">
                  <c:v>3852</c:v>
                </c:pt>
                <c:pt idx="2101">
                  <c:v>3594</c:v>
                </c:pt>
                <c:pt idx="2102">
                  <c:v>3879</c:v>
                </c:pt>
                <c:pt idx="2103">
                  <c:v>3883</c:v>
                </c:pt>
                <c:pt idx="2104">
                  <c:v>3713</c:v>
                </c:pt>
                <c:pt idx="2105">
                  <c:v>3</c:v>
                </c:pt>
                <c:pt idx="2106">
                  <c:v>279</c:v>
                </c:pt>
                <c:pt idx="2107">
                  <c:v>574</c:v>
                </c:pt>
                <c:pt idx="2108">
                  <c:v>616</c:v>
                </c:pt>
                <c:pt idx="2109">
                  <c:v>379</c:v>
                </c:pt>
                <c:pt idx="2110">
                  <c:v>642</c:v>
                </c:pt>
                <c:pt idx="2111">
                  <c:v>434</c:v>
                </c:pt>
                <c:pt idx="2112">
                  <c:v>648</c:v>
                </c:pt>
                <c:pt idx="2113">
                  <c:v>664</c:v>
                </c:pt>
                <c:pt idx="2114">
                  <c:v>779</c:v>
                </c:pt>
                <c:pt idx="2115">
                  <c:v>655</c:v>
                </c:pt>
                <c:pt idx="2116">
                  <c:v>866</c:v>
                </c:pt>
                <c:pt idx="2117">
                  <c:v>710</c:v>
                </c:pt>
                <c:pt idx="2118">
                  <c:v>975</c:v>
                </c:pt>
                <c:pt idx="2119">
                  <c:v>853</c:v>
                </c:pt>
                <c:pt idx="2120">
                  <c:v>823</c:v>
                </c:pt>
                <c:pt idx="2121">
                  <c:v>742</c:v>
                </c:pt>
                <c:pt idx="2122">
                  <c:v>868</c:v>
                </c:pt>
                <c:pt idx="2123">
                  <c:v>1292</c:v>
                </c:pt>
                <c:pt idx="2124">
                  <c:v>1142</c:v>
                </c:pt>
                <c:pt idx="2125">
                  <c:v>1204</c:v>
                </c:pt>
                <c:pt idx="2126">
                  <c:v>1086</c:v>
                </c:pt>
                <c:pt idx="2127">
                  <c:v>1179</c:v>
                </c:pt>
                <c:pt idx="2128">
                  <c:v>1284</c:v>
                </c:pt>
                <c:pt idx="2129">
                  <c:v>1000</c:v>
                </c:pt>
                <c:pt idx="2130">
                  <c:v>1350</c:v>
                </c:pt>
                <c:pt idx="2131">
                  <c:v>1563</c:v>
                </c:pt>
                <c:pt idx="2132">
                  <c:v>1437</c:v>
                </c:pt>
                <c:pt idx="2133">
                  <c:v>1487</c:v>
                </c:pt>
                <c:pt idx="2134">
                  <c:v>1495</c:v>
                </c:pt>
                <c:pt idx="2135">
                  <c:v>1560</c:v>
                </c:pt>
                <c:pt idx="2136">
                  <c:v>1419</c:v>
                </c:pt>
                <c:pt idx="2137">
                  <c:v>1349</c:v>
                </c:pt>
                <c:pt idx="2138">
                  <c:v>1314</c:v>
                </c:pt>
                <c:pt idx="2139">
                  <c:v>1465</c:v>
                </c:pt>
                <c:pt idx="2140">
                  <c:v>1740</c:v>
                </c:pt>
                <c:pt idx="2141">
                  <c:v>1789</c:v>
                </c:pt>
                <c:pt idx="2142">
                  <c:v>1754</c:v>
                </c:pt>
                <c:pt idx="2143">
                  <c:v>1745</c:v>
                </c:pt>
                <c:pt idx="2144">
                  <c:v>1935</c:v>
                </c:pt>
                <c:pt idx="2145">
                  <c:v>2203</c:v>
                </c:pt>
                <c:pt idx="2146">
                  <c:v>2103</c:v>
                </c:pt>
                <c:pt idx="2147">
                  <c:v>2068</c:v>
                </c:pt>
                <c:pt idx="2148">
                  <c:v>2061</c:v>
                </c:pt>
                <c:pt idx="2149">
                  <c:v>2209</c:v>
                </c:pt>
                <c:pt idx="2150">
                  <c:v>2020</c:v>
                </c:pt>
                <c:pt idx="2151">
                  <c:v>2556</c:v>
                </c:pt>
                <c:pt idx="2152">
                  <c:v>2458</c:v>
                </c:pt>
                <c:pt idx="2153">
                  <c:v>2525</c:v>
                </c:pt>
                <c:pt idx="2154">
                  <c:v>2382</c:v>
                </c:pt>
                <c:pt idx="2155">
                  <c:v>2395</c:v>
                </c:pt>
                <c:pt idx="2156">
                  <c:v>2405</c:v>
                </c:pt>
                <c:pt idx="2157">
                  <c:v>2291</c:v>
                </c:pt>
                <c:pt idx="2158">
                  <c:v>2346</c:v>
                </c:pt>
                <c:pt idx="2159">
                  <c:v>2664</c:v>
                </c:pt>
                <c:pt idx="2160">
                  <c:v>2891</c:v>
                </c:pt>
                <c:pt idx="2161">
                  <c:v>2901</c:v>
                </c:pt>
                <c:pt idx="2162">
                  <c:v>2883</c:v>
                </c:pt>
                <c:pt idx="2163">
                  <c:v>2827</c:v>
                </c:pt>
                <c:pt idx="2164">
                  <c:v>3005</c:v>
                </c:pt>
                <c:pt idx="2165">
                  <c:v>3023</c:v>
                </c:pt>
                <c:pt idx="2166">
                  <c:v>3031</c:v>
                </c:pt>
                <c:pt idx="2167">
                  <c:v>3090</c:v>
                </c:pt>
                <c:pt idx="2168">
                  <c:v>3205</c:v>
                </c:pt>
                <c:pt idx="2169">
                  <c:v>3548</c:v>
                </c:pt>
                <c:pt idx="2170">
                  <c:v>3532</c:v>
                </c:pt>
                <c:pt idx="2171">
                  <c:v>3425</c:v>
                </c:pt>
                <c:pt idx="2172">
                  <c:v>3486</c:v>
                </c:pt>
                <c:pt idx="2173">
                  <c:v>3799</c:v>
                </c:pt>
                <c:pt idx="2174">
                  <c:v>3759</c:v>
                </c:pt>
                <c:pt idx="2175">
                  <c:v>3611</c:v>
                </c:pt>
                <c:pt idx="2176">
                  <c:v>3704</c:v>
                </c:pt>
                <c:pt idx="2177">
                  <c:v>3653</c:v>
                </c:pt>
                <c:pt idx="2178">
                  <c:v>282</c:v>
                </c:pt>
                <c:pt idx="2179">
                  <c:v>154</c:v>
                </c:pt>
                <c:pt idx="2180">
                  <c:v>104</c:v>
                </c:pt>
                <c:pt idx="2181">
                  <c:v>22</c:v>
                </c:pt>
                <c:pt idx="2182">
                  <c:v>511</c:v>
                </c:pt>
                <c:pt idx="2183">
                  <c:v>454</c:v>
                </c:pt>
                <c:pt idx="2184">
                  <c:v>560</c:v>
                </c:pt>
                <c:pt idx="2185">
                  <c:v>579</c:v>
                </c:pt>
                <c:pt idx="2186">
                  <c:v>488</c:v>
                </c:pt>
                <c:pt idx="2187">
                  <c:v>911</c:v>
                </c:pt>
                <c:pt idx="2188">
                  <c:v>855</c:v>
                </c:pt>
                <c:pt idx="2189">
                  <c:v>837</c:v>
                </c:pt>
                <c:pt idx="2190">
                  <c:v>741</c:v>
                </c:pt>
                <c:pt idx="2191">
                  <c:v>756</c:v>
                </c:pt>
                <c:pt idx="2192">
                  <c:v>1068</c:v>
                </c:pt>
                <c:pt idx="2193">
                  <c:v>1167</c:v>
                </c:pt>
                <c:pt idx="2194">
                  <c:v>1081</c:v>
                </c:pt>
                <c:pt idx="2195">
                  <c:v>1244</c:v>
                </c:pt>
                <c:pt idx="2196">
                  <c:v>1128</c:v>
                </c:pt>
                <c:pt idx="2197">
                  <c:v>1539</c:v>
                </c:pt>
                <c:pt idx="2198">
                  <c:v>1615</c:v>
                </c:pt>
                <c:pt idx="2199">
                  <c:v>1501</c:v>
                </c:pt>
                <c:pt idx="2200">
                  <c:v>1531</c:v>
                </c:pt>
                <c:pt idx="2201">
                  <c:v>1600</c:v>
                </c:pt>
                <c:pt idx="2202">
                  <c:v>1526</c:v>
                </c:pt>
                <c:pt idx="2203">
                  <c:v>1401</c:v>
                </c:pt>
                <c:pt idx="2204">
                  <c:v>1485</c:v>
                </c:pt>
                <c:pt idx="2205">
                  <c:v>1734</c:v>
                </c:pt>
                <c:pt idx="2206">
                  <c:v>1793</c:v>
                </c:pt>
                <c:pt idx="2207">
                  <c:v>1943</c:v>
                </c:pt>
                <c:pt idx="2208">
                  <c:v>1670</c:v>
                </c:pt>
                <c:pt idx="2209">
                  <c:v>1786</c:v>
                </c:pt>
                <c:pt idx="2210">
                  <c:v>1649</c:v>
                </c:pt>
                <c:pt idx="2211">
                  <c:v>1787</c:v>
                </c:pt>
                <c:pt idx="2212">
                  <c:v>2252</c:v>
                </c:pt>
                <c:pt idx="2213">
                  <c:v>2077</c:v>
                </c:pt>
                <c:pt idx="2214">
                  <c:v>2125</c:v>
                </c:pt>
                <c:pt idx="2215">
                  <c:v>2124</c:v>
                </c:pt>
                <c:pt idx="2216">
                  <c:v>2073</c:v>
                </c:pt>
                <c:pt idx="2217">
                  <c:v>2213</c:v>
                </c:pt>
                <c:pt idx="2218">
                  <c:v>2245</c:v>
                </c:pt>
                <c:pt idx="2219">
                  <c:v>2254</c:v>
                </c:pt>
                <c:pt idx="2220">
                  <c:v>2062</c:v>
                </c:pt>
                <c:pt idx="2221">
                  <c:v>2342</c:v>
                </c:pt>
                <c:pt idx="2222">
                  <c:v>2309</c:v>
                </c:pt>
                <c:pt idx="2223">
                  <c:v>2328</c:v>
                </c:pt>
                <c:pt idx="2224">
                  <c:v>2380</c:v>
                </c:pt>
                <c:pt idx="2225">
                  <c:v>2562</c:v>
                </c:pt>
                <c:pt idx="2226">
                  <c:v>2378</c:v>
                </c:pt>
                <c:pt idx="2227">
                  <c:v>2535</c:v>
                </c:pt>
                <c:pt idx="2228">
                  <c:v>2723</c:v>
                </c:pt>
                <c:pt idx="2229">
                  <c:v>2900</c:v>
                </c:pt>
                <c:pt idx="2230">
                  <c:v>2771</c:v>
                </c:pt>
                <c:pt idx="2231">
                  <c:v>3054</c:v>
                </c:pt>
                <c:pt idx="2232">
                  <c:v>3223</c:v>
                </c:pt>
                <c:pt idx="2233">
                  <c:v>3418</c:v>
                </c:pt>
                <c:pt idx="2234">
                  <c:v>3497</c:v>
                </c:pt>
                <c:pt idx="2235">
                  <c:v>3546</c:v>
                </c:pt>
                <c:pt idx="2236">
                  <c:v>3542</c:v>
                </c:pt>
                <c:pt idx="2237">
                  <c:v>3787</c:v>
                </c:pt>
                <c:pt idx="2238">
                  <c:v>3884</c:v>
                </c:pt>
                <c:pt idx="2239">
                  <c:v>3579</c:v>
                </c:pt>
                <c:pt idx="2240">
                  <c:v>3874</c:v>
                </c:pt>
                <c:pt idx="2241">
                  <c:v>3625</c:v>
                </c:pt>
                <c:pt idx="2242">
                  <c:v>3754</c:v>
                </c:pt>
                <c:pt idx="2243">
                  <c:v>179</c:v>
                </c:pt>
                <c:pt idx="2244">
                  <c:v>155</c:v>
                </c:pt>
                <c:pt idx="2245">
                  <c:v>262</c:v>
                </c:pt>
                <c:pt idx="2246">
                  <c:v>76</c:v>
                </c:pt>
                <c:pt idx="2247">
                  <c:v>129</c:v>
                </c:pt>
                <c:pt idx="2248">
                  <c:v>281</c:v>
                </c:pt>
                <c:pt idx="2249">
                  <c:v>147</c:v>
                </c:pt>
                <c:pt idx="2250">
                  <c:v>156</c:v>
                </c:pt>
                <c:pt idx="2251">
                  <c:v>83</c:v>
                </c:pt>
                <c:pt idx="2252">
                  <c:v>62</c:v>
                </c:pt>
                <c:pt idx="2253">
                  <c:v>269</c:v>
                </c:pt>
                <c:pt idx="2254">
                  <c:v>73</c:v>
                </c:pt>
                <c:pt idx="2255">
                  <c:v>310</c:v>
                </c:pt>
                <c:pt idx="2256">
                  <c:v>69</c:v>
                </c:pt>
                <c:pt idx="2257">
                  <c:v>217</c:v>
                </c:pt>
                <c:pt idx="2258">
                  <c:v>557</c:v>
                </c:pt>
                <c:pt idx="2259">
                  <c:v>502</c:v>
                </c:pt>
                <c:pt idx="2260">
                  <c:v>340</c:v>
                </c:pt>
                <c:pt idx="2261">
                  <c:v>609</c:v>
                </c:pt>
                <c:pt idx="2262">
                  <c:v>402</c:v>
                </c:pt>
                <c:pt idx="2263">
                  <c:v>625</c:v>
                </c:pt>
                <c:pt idx="2264">
                  <c:v>615</c:v>
                </c:pt>
                <c:pt idx="2265">
                  <c:v>430</c:v>
                </c:pt>
                <c:pt idx="2266">
                  <c:v>424</c:v>
                </c:pt>
                <c:pt idx="2267">
                  <c:v>619</c:v>
                </c:pt>
                <c:pt idx="2268">
                  <c:v>704</c:v>
                </c:pt>
                <c:pt idx="2269">
                  <c:v>907</c:v>
                </c:pt>
                <c:pt idx="2270">
                  <c:v>939</c:v>
                </c:pt>
                <c:pt idx="2271">
                  <c:v>743</c:v>
                </c:pt>
                <c:pt idx="2272">
                  <c:v>935</c:v>
                </c:pt>
                <c:pt idx="2273">
                  <c:v>836</c:v>
                </c:pt>
                <c:pt idx="2274">
                  <c:v>708</c:v>
                </c:pt>
                <c:pt idx="2275">
                  <c:v>1295</c:v>
                </c:pt>
                <c:pt idx="2276">
                  <c:v>1063</c:v>
                </c:pt>
                <c:pt idx="2277">
                  <c:v>1061</c:v>
                </c:pt>
                <c:pt idx="2278">
                  <c:v>1166</c:v>
                </c:pt>
                <c:pt idx="2279">
                  <c:v>1224</c:v>
                </c:pt>
                <c:pt idx="2280">
                  <c:v>1599</c:v>
                </c:pt>
                <c:pt idx="2281">
                  <c:v>1302</c:v>
                </c:pt>
                <c:pt idx="2282">
                  <c:v>1554</c:v>
                </c:pt>
                <c:pt idx="2283">
                  <c:v>1435</c:v>
                </c:pt>
                <c:pt idx="2284">
                  <c:v>1567</c:v>
                </c:pt>
                <c:pt idx="2285">
                  <c:v>1418</c:v>
                </c:pt>
                <c:pt idx="2286">
                  <c:v>1587</c:v>
                </c:pt>
                <c:pt idx="2287">
                  <c:v>1355</c:v>
                </c:pt>
                <c:pt idx="2288">
                  <c:v>1662</c:v>
                </c:pt>
                <c:pt idx="2289">
                  <c:v>1865</c:v>
                </c:pt>
                <c:pt idx="2290">
                  <c:v>1725</c:v>
                </c:pt>
                <c:pt idx="2291">
                  <c:v>1795</c:v>
                </c:pt>
                <c:pt idx="2292">
                  <c:v>1645</c:v>
                </c:pt>
                <c:pt idx="2293">
                  <c:v>1903</c:v>
                </c:pt>
                <c:pt idx="2294">
                  <c:v>1676</c:v>
                </c:pt>
                <c:pt idx="2295">
                  <c:v>2143</c:v>
                </c:pt>
                <c:pt idx="2296">
                  <c:v>2161</c:v>
                </c:pt>
                <c:pt idx="2297">
                  <c:v>2104</c:v>
                </c:pt>
                <c:pt idx="2298">
                  <c:v>2253</c:v>
                </c:pt>
                <c:pt idx="2299">
                  <c:v>2129</c:v>
                </c:pt>
                <c:pt idx="2300">
                  <c:v>2091</c:v>
                </c:pt>
                <c:pt idx="2301">
                  <c:v>1984</c:v>
                </c:pt>
                <c:pt idx="2302">
                  <c:v>2524</c:v>
                </c:pt>
                <c:pt idx="2303">
                  <c:v>2302</c:v>
                </c:pt>
                <c:pt idx="2304">
                  <c:v>2351</c:v>
                </c:pt>
                <c:pt idx="2305">
                  <c:v>2520</c:v>
                </c:pt>
                <c:pt idx="2306">
                  <c:v>2560</c:v>
                </c:pt>
                <c:pt idx="2307">
                  <c:v>2323</c:v>
                </c:pt>
                <c:pt idx="2308">
                  <c:v>2374</c:v>
                </c:pt>
                <c:pt idx="2309">
                  <c:v>2339</c:v>
                </c:pt>
                <c:pt idx="2310">
                  <c:v>2890</c:v>
                </c:pt>
                <c:pt idx="2311">
                  <c:v>2837</c:v>
                </c:pt>
                <c:pt idx="2312">
                  <c:v>2717</c:v>
                </c:pt>
                <c:pt idx="2313">
                  <c:v>2748</c:v>
                </c:pt>
                <c:pt idx="2314">
                  <c:v>2755</c:v>
                </c:pt>
                <c:pt idx="2315">
                  <c:v>2747</c:v>
                </c:pt>
                <c:pt idx="2316">
                  <c:v>2622</c:v>
                </c:pt>
                <c:pt idx="2317">
                  <c:v>2684</c:v>
                </c:pt>
                <c:pt idx="2318">
                  <c:v>2681</c:v>
                </c:pt>
                <c:pt idx="2319">
                  <c:v>2797</c:v>
                </c:pt>
                <c:pt idx="2320">
                  <c:v>3100</c:v>
                </c:pt>
                <c:pt idx="2321">
                  <c:v>3148</c:v>
                </c:pt>
                <c:pt idx="2322">
                  <c:v>2986</c:v>
                </c:pt>
                <c:pt idx="2323">
                  <c:v>3019</c:v>
                </c:pt>
                <c:pt idx="2324">
                  <c:v>2962</c:v>
                </c:pt>
                <c:pt idx="2325">
                  <c:v>3197</c:v>
                </c:pt>
                <c:pt idx="2326">
                  <c:v>3076</c:v>
                </c:pt>
                <c:pt idx="2327">
                  <c:v>3213</c:v>
                </c:pt>
                <c:pt idx="2328">
                  <c:v>3120</c:v>
                </c:pt>
                <c:pt idx="2329">
                  <c:v>3460</c:v>
                </c:pt>
                <c:pt idx="2330">
                  <c:v>3335</c:v>
                </c:pt>
                <c:pt idx="2331">
                  <c:v>3484</c:v>
                </c:pt>
                <c:pt idx="2332">
                  <c:v>3457</c:v>
                </c:pt>
                <c:pt idx="2333">
                  <c:v>3389</c:v>
                </c:pt>
                <c:pt idx="2334">
                  <c:v>3263</c:v>
                </c:pt>
                <c:pt idx="2335">
                  <c:v>3424</c:v>
                </c:pt>
                <c:pt idx="2336">
                  <c:v>3512</c:v>
                </c:pt>
                <c:pt idx="2337">
                  <c:v>3539</c:v>
                </c:pt>
                <c:pt idx="2338">
                  <c:v>3876</c:v>
                </c:pt>
                <c:pt idx="2339">
                  <c:v>99</c:v>
                </c:pt>
                <c:pt idx="2340">
                  <c:v>247</c:v>
                </c:pt>
                <c:pt idx="2341">
                  <c:v>257</c:v>
                </c:pt>
                <c:pt idx="2342">
                  <c:v>114</c:v>
                </c:pt>
                <c:pt idx="2343">
                  <c:v>571</c:v>
                </c:pt>
                <c:pt idx="2344">
                  <c:v>521</c:v>
                </c:pt>
                <c:pt idx="2345">
                  <c:v>462</c:v>
                </c:pt>
                <c:pt idx="2346">
                  <c:v>575</c:v>
                </c:pt>
                <c:pt idx="2347">
                  <c:v>585</c:v>
                </c:pt>
                <c:pt idx="2348">
                  <c:v>727</c:v>
                </c:pt>
                <c:pt idx="2349">
                  <c:v>931</c:v>
                </c:pt>
                <c:pt idx="2350">
                  <c:v>900</c:v>
                </c:pt>
                <c:pt idx="2351">
                  <c:v>734</c:v>
                </c:pt>
                <c:pt idx="2352">
                  <c:v>659</c:v>
                </c:pt>
                <c:pt idx="2353">
                  <c:v>801</c:v>
                </c:pt>
                <c:pt idx="2354">
                  <c:v>961</c:v>
                </c:pt>
                <c:pt idx="2355">
                  <c:v>1288</c:v>
                </c:pt>
                <c:pt idx="2356">
                  <c:v>1271</c:v>
                </c:pt>
                <c:pt idx="2357">
                  <c:v>1132</c:v>
                </c:pt>
                <c:pt idx="2358">
                  <c:v>1283</c:v>
                </c:pt>
                <c:pt idx="2359">
                  <c:v>1093</c:v>
                </c:pt>
                <c:pt idx="2360">
                  <c:v>995</c:v>
                </c:pt>
                <c:pt idx="2361">
                  <c:v>1058</c:v>
                </c:pt>
                <c:pt idx="2362">
                  <c:v>1205</c:v>
                </c:pt>
                <c:pt idx="2363">
                  <c:v>1503</c:v>
                </c:pt>
                <c:pt idx="2364">
                  <c:v>1331</c:v>
                </c:pt>
                <c:pt idx="2365">
                  <c:v>1358</c:v>
                </c:pt>
                <c:pt idx="2366">
                  <c:v>1450</c:v>
                </c:pt>
                <c:pt idx="2367">
                  <c:v>1388</c:v>
                </c:pt>
                <c:pt idx="2368">
                  <c:v>1553</c:v>
                </c:pt>
                <c:pt idx="2369">
                  <c:v>1404</c:v>
                </c:pt>
                <c:pt idx="2370">
                  <c:v>1474</c:v>
                </c:pt>
                <c:pt idx="2371">
                  <c:v>1742</c:v>
                </c:pt>
                <c:pt idx="2372">
                  <c:v>1818</c:v>
                </c:pt>
                <c:pt idx="2373">
                  <c:v>1877</c:v>
                </c:pt>
                <c:pt idx="2374">
                  <c:v>1920</c:v>
                </c:pt>
                <c:pt idx="2375">
                  <c:v>1647</c:v>
                </c:pt>
                <c:pt idx="2376">
                  <c:v>1695</c:v>
                </c:pt>
                <c:pt idx="2377">
                  <c:v>1940</c:v>
                </c:pt>
                <c:pt idx="2378">
                  <c:v>1868</c:v>
                </c:pt>
                <c:pt idx="2379">
                  <c:v>1671</c:v>
                </c:pt>
                <c:pt idx="2380">
                  <c:v>1957</c:v>
                </c:pt>
                <c:pt idx="2381">
                  <c:v>2219</c:v>
                </c:pt>
                <c:pt idx="2382">
                  <c:v>2215</c:v>
                </c:pt>
                <c:pt idx="2383">
                  <c:v>2138</c:v>
                </c:pt>
                <c:pt idx="2384">
                  <c:v>1963</c:v>
                </c:pt>
                <c:pt idx="2385">
                  <c:v>2188</c:v>
                </c:pt>
                <c:pt idx="2386">
                  <c:v>2017</c:v>
                </c:pt>
                <c:pt idx="2387">
                  <c:v>2099</c:v>
                </c:pt>
                <c:pt idx="2388">
                  <c:v>2019</c:v>
                </c:pt>
                <c:pt idx="2389">
                  <c:v>2466</c:v>
                </c:pt>
                <c:pt idx="2390">
                  <c:v>2513</c:v>
                </c:pt>
                <c:pt idx="2391">
                  <c:v>2397</c:v>
                </c:pt>
                <c:pt idx="2392">
                  <c:v>2526</c:v>
                </c:pt>
                <c:pt idx="2393">
                  <c:v>2523</c:v>
                </c:pt>
                <c:pt idx="2394">
                  <c:v>2285</c:v>
                </c:pt>
                <c:pt idx="2395">
                  <c:v>2631</c:v>
                </c:pt>
                <c:pt idx="2396">
                  <c:v>2635</c:v>
                </c:pt>
                <c:pt idx="2397">
                  <c:v>2714</c:v>
                </c:pt>
                <c:pt idx="2398">
                  <c:v>2642</c:v>
                </c:pt>
                <c:pt idx="2399">
                  <c:v>2662</c:v>
                </c:pt>
                <c:pt idx="2400">
                  <c:v>3062</c:v>
                </c:pt>
                <c:pt idx="2401">
                  <c:v>3107</c:v>
                </c:pt>
                <c:pt idx="2402">
                  <c:v>3246</c:v>
                </c:pt>
                <c:pt idx="2403">
                  <c:v>2978</c:v>
                </c:pt>
                <c:pt idx="2404">
                  <c:v>3097</c:v>
                </c:pt>
                <c:pt idx="2405">
                  <c:v>2970</c:v>
                </c:pt>
                <c:pt idx="2406">
                  <c:v>3083</c:v>
                </c:pt>
                <c:pt idx="2407">
                  <c:v>3193</c:v>
                </c:pt>
                <c:pt idx="2408">
                  <c:v>3129</c:v>
                </c:pt>
                <c:pt idx="2409">
                  <c:v>3432</c:v>
                </c:pt>
                <c:pt idx="2410">
                  <c:v>3447</c:v>
                </c:pt>
                <c:pt idx="2411">
                  <c:v>3408</c:v>
                </c:pt>
                <c:pt idx="2412">
                  <c:v>3552</c:v>
                </c:pt>
                <c:pt idx="2413">
                  <c:v>3536</c:v>
                </c:pt>
                <c:pt idx="2414">
                  <c:v>3429</c:v>
                </c:pt>
                <c:pt idx="2415">
                  <c:v>3285</c:v>
                </c:pt>
                <c:pt idx="2416">
                  <c:v>3345</c:v>
                </c:pt>
                <c:pt idx="2417">
                  <c:v>3798</c:v>
                </c:pt>
                <c:pt idx="2418">
                  <c:v>3608</c:v>
                </c:pt>
                <c:pt idx="2419">
                  <c:v>3672</c:v>
                </c:pt>
                <c:pt idx="2420">
                  <c:v>3668</c:v>
                </c:pt>
                <c:pt idx="2421">
                  <c:v>3872</c:v>
                </c:pt>
                <c:pt idx="2422">
                  <c:v>295</c:v>
                </c:pt>
                <c:pt idx="2423">
                  <c:v>44</c:v>
                </c:pt>
                <c:pt idx="2424">
                  <c:v>297</c:v>
                </c:pt>
                <c:pt idx="2425">
                  <c:v>312</c:v>
                </c:pt>
                <c:pt idx="2426">
                  <c:v>8</c:v>
                </c:pt>
                <c:pt idx="2427">
                  <c:v>381</c:v>
                </c:pt>
                <c:pt idx="2428">
                  <c:v>391</c:v>
                </c:pt>
                <c:pt idx="2429">
                  <c:v>612</c:v>
                </c:pt>
                <c:pt idx="2430">
                  <c:v>647</c:v>
                </c:pt>
                <c:pt idx="2431">
                  <c:v>494</c:v>
                </c:pt>
                <c:pt idx="2432">
                  <c:v>517</c:v>
                </c:pt>
                <c:pt idx="2433">
                  <c:v>427</c:v>
                </c:pt>
                <c:pt idx="2434">
                  <c:v>598</c:v>
                </c:pt>
                <c:pt idx="2435">
                  <c:v>633</c:v>
                </c:pt>
                <c:pt idx="2436">
                  <c:v>451</c:v>
                </c:pt>
                <c:pt idx="2437">
                  <c:v>527</c:v>
                </c:pt>
                <c:pt idx="2438">
                  <c:v>852</c:v>
                </c:pt>
                <c:pt idx="2439">
                  <c:v>967</c:v>
                </c:pt>
                <c:pt idx="2440">
                  <c:v>899</c:v>
                </c:pt>
                <c:pt idx="2441">
                  <c:v>721</c:v>
                </c:pt>
                <c:pt idx="2442">
                  <c:v>656</c:v>
                </c:pt>
                <c:pt idx="2443">
                  <c:v>709</c:v>
                </c:pt>
                <c:pt idx="2444">
                  <c:v>1185</c:v>
                </c:pt>
                <c:pt idx="2445">
                  <c:v>1175</c:v>
                </c:pt>
                <c:pt idx="2446">
                  <c:v>1228</c:v>
                </c:pt>
                <c:pt idx="2447">
                  <c:v>1051</c:v>
                </c:pt>
                <c:pt idx="2448">
                  <c:v>1049</c:v>
                </c:pt>
                <c:pt idx="2449">
                  <c:v>1319</c:v>
                </c:pt>
                <c:pt idx="2450">
                  <c:v>1313</c:v>
                </c:pt>
                <c:pt idx="2451">
                  <c:v>1318</c:v>
                </c:pt>
                <c:pt idx="2452">
                  <c:v>1321</c:v>
                </c:pt>
                <c:pt idx="2453">
                  <c:v>1540</c:v>
                </c:pt>
                <c:pt idx="2454">
                  <c:v>1550</c:v>
                </c:pt>
                <c:pt idx="2455">
                  <c:v>1338</c:v>
                </c:pt>
                <c:pt idx="2456">
                  <c:v>1712</c:v>
                </c:pt>
                <c:pt idx="2457">
                  <c:v>1909</c:v>
                </c:pt>
                <c:pt idx="2458">
                  <c:v>1728</c:v>
                </c:pt>
                <c:pt idx="2459">
                  <c:v>1897</c:v>
                </c:pt>
                <c:pt idx="2460">
                  <c:v>1862</c:v>
                </c:pt>
                <c:pt idx="2461">
                  <c:v>1834</c:v>
                </c:pt>
                <c:pt idx="2462">
                  <c:v>1710</c:v>
                </c:pt>
                <c:pt idx="2463">
                  <c:v>1705</c:v>
                </c:pt>
                <c:pt idx="2464">
                  <c:v>2149</c:v>
                </c:pt>
                <c:pt idx="2465">
                  <c:v>2249</c:v>
                </c:pt>
                <c:pt idx="2466">
                  <c:v>2095</c:v>
                </c:pt>
                <c:pt idx="2467">
                  <c:v>2003</c:v>
                </c:pt>
                <c:pt idx="2468">
                  <c:v>2251</c:v>
                </c:pt>
                <c:pt idx="2469">
                  <c:v>1999</c:v>
                </c:pt>
                <c:pt idx="2470">
                  <c:v>2507</c:v>
                </c:pt>
                <c:pt idx="2471">
                  <c:v>2462</c:v>
                </c:pt>
                <c:pt idx="2472">
                  <c:v>2577</c:v>
                </c:pt>
                <c:pt idx="2473">
                  <c:v>2586</c:v>
                </c:pt>
                <c:pt idx="2474">
                  <c:v>2313</c:v>
                </c:pt>
                <c:pt idx="2475">
                  <c:v>2475</c:v>
                </c:pt>
                <c:pt idx="2476">
                  <c:v>2325</c:v>
                </c:pt>
                <c:pt idx="2477">
                  <c:v>2708</c:v>
                </c:pt>
                <c:pt idx="2478">
                  <c:v>2718</c:v>
                </c:pt>
                <c:pt idx="2479">
                  <c:v>2625</c:v>
                </c:pt>
                <c:pt idx="2480">
                  <c:v>2867</c:v>
                </c:pt>
                <c:pt idx="2481">
                  <c:v>2903</c:v>
                </c:pt>
                <c:pt idx="2482">
                  <c:v>2834</c:v>
                </c:pt>
                <c:pt idx="2483">
                  <c:v>2812</c:v>
                </c:pt>
                <c:pt idx="2484">
                  <c:v>2820</c:v>
                </c:pt>
                <c:pt idx="2485">
                  <c:v>3009</c:v>
                </c:pt>
                <c:pt idx="2486">
                  <c:v>3233</c:v>
                </c:pt>
                <c:pt idx="2487">
                  <c:v>3147</c:v>
                </c:pt>
                <c:pt idx="2488">
                  <c:v>3003</c:v>
                </c:pt>
                <c:pt idx="2489">
                  <c:v>3354</c:v>
                </c:pt>
                <c:pt idx="2490">
                  <c:v>3289</c:v>
                </c:pt>
                <c:pt idx="2491">
                  <c:v>3310</c:v>
                </c:pt>
                <c:pt idx="2492">
                  <c:v>3615</c:v>
                </c:pt>
                <c:pt idx="2493">
                  <c:v>3599</c:v>
                </c:pt>
                <c:pt idx="2494">
                  <c:v>3708</c:v>
                </c:pt>
                <c:pt idx="2495">
                  <c:v>3853</c:v>
                </c:pt>
                <c:pt idx="2496">
                  <c:v>3765</c:v>
                </c:pt>
                <c:pt idx="2497">
                  <c:v>3871</c:v>
                </c:pt>
                <c:pt idx="2498">
                  <c:v>3591</c:v>
                </c:pt>
                <c:pt idx="2499">
                  <c:v>3580</c:v>
                </c:pt>
                <c:pt idx="2500">
                  <c:v>65</c:v>
                </c:pt>
                <c:pt idx="2501">
                  <c:v>250</c:v>
                </c:pt>
                <c:pt idx="2502">
                  <c:v>288</c:v>
                </c:pt>
                <c:pt idx="2503">
                  <c:v>232</c:v>
                </c:pt>
                <c:pt idx="2504">
                  <c:v>40</c:v>
                </c:pt>
                <c:pt idx="2505">
                  <c:v>92</c:v>
                </c:pt>
                <c:pt idx="2506">
                  <c:v>204</c:v>
                </c:pt>
                <c:pt idx="2507">
                  <c:v>368</c:v>
                </c:pt>
                <c:pt idx="2508">
                  <c:v>476</c:v>
                </c:pt>
                <c:pt idx="2509">
                  <c:v>361</c:v>
                </c:pt>
                <c:pt idx="2510">
                  <c:v>446</c:v>
                </c:pt>
                <c:pt idx="2511">
                  <c:v>421</c:v>
                </c:pt>
                <c:pt idx="2512">
                  <c:v>553</c:v>
                </c:pt>
                <c:pt idx="2513">
                  <c:v>955</c:v>
                </c:pt>
                <c:pt idx="2514">
                  <c:v>882</c:v>
                </c:pt>
                <c:pt idx="2515">
                  <c:v>758</c:v>
                </c:pt>
                <c:pt idx="2516">
                  <c:v>841</c:v>
                </c:pt>
                <c:pt idx="2517">
                  <c:v>938</c:v>
                </c:pt>
                <c:pt idx="2518">
                  <c:v>922</c:v>
                </c:pt>
                <c:pt idx="2519">
                  <c:v>835</c:v>
                </c:pt>
                <c:pt idx="2520">
                  <c:v>789</c:v>
                </c:pt>
                <c:pt idx="2521">
                  <c:v>705</c:v>
                </c:pt>
                <c:pt idx="2522">
                  <c:v>1227</c:v>
                </c:pt>
                <c:pt idx="2523">
                  <c:v>1248</c:v>
                </c:pt>
                <c:pt idx="2524">
                  <c:v>1213</c:v>
                </c:pt>
                <c:pt idx="2525">
                  <c:v>1225</c:v>
                </c:pt>
                <c:pt idx="2526">
                  <c:v>1194</c:v>
                </c:pt>
                <c:pt idx="2527">
                  <c:v>1280</c:v>
                </c:pt>
                <c:pt idx="2528">
                  <c:v>1025</c:v>
                </c:pt>
                <c:pt idx="2529">
                  <c:v>1460</c:v>
                </c:pt>
                <c:pt idx="2530">
                  <c:v>1411</c:v>
                </c:pt>
                <c:pt idx="2531">
                  <c:v>1555</c:v>
                </c:pt>
                <c:pt idx="2532">
                  <c:v>1513</c:v>
                </c:pt>
                <c:pt idx="2533">
                  <c:v>1366</c:v>
                </c:pt>
                <c:pt idx="2534">
                  <c:v>1305</c:v>
                </c:pt>
                <c:pt idx="2535">
                  <c:v>1477</c:v>
                </c:pt>
                <c:pt idx="2536">
                  <c:v>1639</c:v>
                </c:pt>
                <c:pt idx="2537">
                  <c:v>1813</c:v>
                </c:pt>
                <c:pt idx="2538">
                  <c:v>1743</c:v>
                </c:pt>
                <c:pt idx="2539">
                  <c:v>1755</c:v>
                </c:pt>
                <c:pt idx="2540">
                  <c:v>2239</c:v>
                </c:pt>
                <c:pt idx="2541">
                  <c:v>2214</c:v>
                </c:pt>
                <c:pt idx="2542">
                  <c:v>2248</c:v>
                </c:pt>
                <c:pt idx="2543">
                  <c:v>2237</c:v>
                </c:pt>
                <c:pt idx="2544">
                  <c:v>2226</c:v>
                </c:pt>
                <c:pt idx="2545">
                  <c:v>2152</c:v>
                </c:pt>
                <c:pt idx="2546">
                  <c:v>1997</c:v>
                </c:pt>
                <c:pt idx="2547">
                  <c:v>2241</c:v>
                </c:pt>
                <c:pt idx="2548">
                  <c:v>2522</c:v>
                </c:pt>
                <c:pt idx="2549">
                  <c:v>2278</c:v>
                </c:pt>
                <c:pt idx="2550">
                  <c:v>2376</c:v>
                </c:pt>
                <c:pt idx="2551">
                  <c:v>2864</c:v>
                </c:pt>
                <c:pt idx="2552">
                  <c:v>2756</c:v>
                </c:pt>
                <c:pt idx="2553">
                  <c:v>2689</c:v>
                </c:pt>
                <c:pt idx="2554">
                  <c:v>2691</c:v>
                </c:pt>
                <c:pt idx="2555">
                  <c:v>2693</c:v>
                </c:pt>
                <c:pt idx="2556">
                  <c:v>2610</c:v>
                </c:pt>
                <c:pt idx="2557">
                  <c:v>2702</c:v>
                </c:pt>
                <c:pt idx="2558">
                  <c:v>3225</c:v>
                </c:pt>
                <c:pt idx="2559">
                  <c:v>3012</c:v>
                </c:pt>
                <c:pt idx="2560">
                  <c:v>3236</c:v>
                </c:pt>
                <c:pt idx="2561">
                  <c:v>3217</c:v>
                </c:pt>
                <c:pt idx="2562">
                  <c:v>3108</c:v>
                </c:pt>
                <c:pt idx="2563">
                  <c:v>3157</c:v>
                </c:pt>
                <c:pt idx="2564">
                  <c:v>3036</c:v>
                </c:pt>
                <c:pt idx="2565">
                  <c:v>2994</c:v>
                </c:pt>
                <c:pt idx="2566">
                  <c:v>3401</c:v>
                </c:pt>
                <c:pt idx="2567">
                  <c:v>3293</c:v>
                </c:pt>
                <c:pt idx="2568">
                  <c:v>3300</c:v>
                </c:pt>
                <c:pt idx="2569">
                  <c:v>3475</c:v>
                </c:pt>
                <c:pt idx="2570">
                  <c:v>3352</c:v>
                </c:pt>
                <c:pt idx="2571">
                  <c:v>3279</c:v>
                </c:pt>
                <c:pt idx="2572">
                  <c:v>3378</c:v>
                </c:pt>
                <c:pt idx="2573">
                  <c:v>3544</c:v>
                </c:pt>
                <c:pt idx="2574">
                  <c:v>3312</c:v>
                </c:pt>
                <c:pt idx="2575">
                  <c:v>3593</c:v>
                </c:pt>
                <c:pt idx="2576">
                  <c:v>3598</c:v>
                </c:pt>
                <c:pt idx="2577">
                  <c:v>3790</c:v>
                </c:pt>
                <c:pt idx="2578">
                  <c:v>3669</c:v>
                </c:pt>
                <c:pt idx="2579">
                  <c:v>3725</c:v>
                </c:pt>
                <c:pt idx="2580">
                  <c:v>3659</c:v>
                </c:pt>
                <c:pt idx="2581">
                  <c:v>3696</c:v>
                </c:pt>
                <c:pt idx="2582">
                  <c:v>3657</c:v>
                </c:pt>
                <c:pt idx="2583">
                  <c:v>3645</c:v>
                </c:pt>
                <c:pt idx="2584">
                  <c:v>266</c:v>
                </c:pt>
                <c:pt idx="2585">
                  <c:v>315</c:v>
                </c:pt>
                <c:pt idx="2586">
                  <c:v>61</c:v>
                </c:pt>
                <c:pt idx="2587">
                  <c:v>19</c:v>
                </c:pt>
                <c:pt idx="2588">
                  <c:v>208</c:v>
                </c:pt>
                <c:pt idx="2589">
                  <c:v>151</c:v>
                </c:pt>
                <c:pt idx="2590">
                  <c:v>209</c:v>
                </c:pt>
                <c:pt idx="2591">
                  <c:v>58</c:v>
                </c:pt>
                <c:pt idx="2592">
                  <c:v>534</c:v>
                </c:pt>
                <c:pt idx="2593">
                  <c:v>606</c:v>
                </c:pt>
                <c:pt idx="2594">
                  <c:v>349</c:v>
                </c:pt>
                <c:pt idx="2595">
                  <c:v>520</c:v>
                </c:pt>
                <c:pt idx="2596">
                  <c:v>510</c:v>
                </c:pt>
                <c:pt idx="2597">
                  <c:v>826</c:v>
                </c:pt>
                <c:pt idx="2598">
                  <c:v>920</c:v>
                </c:pt>
                <c:pt idx="2599">
                  <c:v>753</c:v>
                </c:pt>
                <c:pt idx="2600">
                  <c:v>1148</c:v>
                </c:pt>
                <c:pt idx="2601">
                  <c:v>1199</c:v>
                </c:pt>
                <c:pt idx="2602">
                  <c:v>1045</c:v>
                </c:pt>
                <c:pt idx="2603">
                  <c:v>1327</c:v>
                </c:pt>
                <c:pt idx="2604">
                  <c:v>1455</c:v>
                </c:pt>
                <c:pt idx="2605">
                  <c:v>1323</c:v>
                </c:pt>
                <c:pt idx="2606">
                  <c:v>1537</c:v>
                </c:pt>
                <c:pt idx="2607">
                  <c:v>1545</c:v>
                </c:pt>
                <c:pt idx="2608">
                  <c:v>1547</c:v>
                </c:pt>
                <c:pt idx="2609">
                  <c:v>1604</c:v>
                </c:pt>
                <c:pt idx="2610">
                  <c:v>1759</c:v>
                </c:pt>
                <c:pt idx="2611">
                  <c:v>1774</c:v>
                </c:pt>
                <c:pt idx="2612">
                  <c:v>2059</c:v>
                </c:pt>
                <c:pt idx="2613">
                  <c:v>2081</c:v>
                </c:pt>
                <c:pt idx="2614">
                  <c:v>2045</c:v>
                </c:pt>
                <c:pt idx="2615">
                  <c:v>1994</c:v>
                </c:pt>
                <c:pt idx="2616">
                  <c:v>2558</c:v>
                </c:pt>
                <c:pt idx="2617">
                  <c:v>2459</c:v>
                </c:pt>
                <c:pt idx="2618">
                  <c:v>2561</c:v>
                </c:pt>
                <c:pt idx="2619">
                  <c:v>2503</c:v>
                </c:pt>
                <c:pt idx="2620">
                  <c:v>2390</c:v>
                </c:pt>
                <c:pt idx="2621">
                  <c:v>2682</c:v>
                </c:pt>
                <c:pt idx="2622">
                  <c:v>2722</c:v>
                </c:pt>
                <c:pt idx="2623">
                  <c:v>2744</c:v>
                </c:pt>
                <c:pt idx="2624">
                  <c:v>2835</c:v>
                </c:pt>
                <c:pt idx="2625">
                  <c:v>2729</c:v>
                </c:pt>
                <c:pt idx="2626">
                  <c:v>2929</c:v>
                </c:pt>
                <c:pt idx="2627">
                  <c:v>3070</c:v>
                </c:pt>
                <c:pt idx="2628">
                  <c:v>3243</c:v>
                </c:pt>
                <c:pt idx="2629">
                  <c:v>3044</c:v>
                </c:pt>
                <c:pt idx="2630">
                  <c:v>3106</c:v>
                </c:pt>
                <c:pt idx="2631">
                  <c:v>3007</c:v>
                </c:pt>
                <c:pt idx="2632">
                  <c:v>3153</c:v>
                </c:pt>
                <c:pt idx="2633">
                  <c:v>3094</c:v>
                </c:pt>
                <c:pt idx="2634">
                  <c:v>3320</c:v>
                </c:pt>
                <c:pt idx="2635">
                  <c:v>3431</c:v>
                </c:pt>
                <c:pt idx="2636">
                  <c:v>3540</c:v>
                </c:pt>
                <c:pt idx="2637">
                  <c:v>3784</c:v>
                </c:pt>
                <c:pt idx="2638">
                  <c:v>3687</c:v>
                </c:pt>
                <c:pt idx="2639">
                  <c:v>3636</c:v>
                </c:pt>
                <c:pt idx="2640">
                  <c:v>3834</c:v>
                </c:pt>
                <c:pt idx="2641">
                  <c:v>3835</c:v>
                </c:pt>
                <c:pt idx="2642">
                  <c:v>3686</c:v>
                </c:pt>
                <c:pt idx="2643">
                  <c:v>3641</c:v>
                </c:pt>
                <c:pt idx="2644">
                  <c:v>3684</c:v>
                </c:pt>
                <c:pt idx="2645">
                  <c:v>3635</c:v>
                </c:pt>
                <c:pt idx="2646">
                  <c:v>3823</c:v>
                </c:pt>
                <c:pt idx="2647">
                  <c:v>3882</c:v>
                </c:pt>
                <c:pt idx="2648">
                  <c:v>3605</c:v>
                </c:pt>
                <c:pt idx="2649">
                  <c:v>3728</c:v>
                </c:pt>
                <c:pt idx="2650">
                  <c:v>3707</c:v>
                </c:pt>
                <c:pt idx="2651">
                  <c:v>31</c:v>
                </c:pt>
                <c:pt idx="2652">
                  <c:v>284</c:v>
                </c:pt>
                <c:pt idx="2653">
                  <c:v>25</c:v>
                </c:pt>
                <c:pt idx="2654">
                  <c:v>271</c:v>
                </c:pt>
                <c:pt idx="2655">
                  <c:v>259</c:v>
                </c:pt>
                <c:pt idx="2656">
                  <c:v>537</c:v>
                </c:pt>
                <c:pt idx="2657">
                  <c:v>338</c:v>
                </c:pt>
                <c:pt idx="2658">
                  <c:v>339</c:v>
                </c:pt>
                <c:pt idx="2659">
                  <c:v>564</c:v>
                </c:pt>
                <c:pt idx="2660">
                  <c:v>337</c:v>
                </c:pt>
                <c:pt idx="2661">
                  <c:v>519</c:v>
                </c:pt>
                <c:pt idx="2662">
                  <c:v>469</c:v>
                </c:pt>
                <c:pt idx="2663">
                  <c:v>358</c:v>
                </c:pt>
                <c:pt idx="2664">
                  <c:v>917</c:v>
                </c:pt>
                <c:pt idx="2665">
                  <c:v>906</c:v>
                </c:pt>
                <c:pt idx="2666">
                  <c:v>794</c:v>
                </c:pt>
                <c:pt idx="2667">
                  <c:v>787</c:v>
                </c:pt>
                <c:pt idx="2668">
                  <c:v>1168</c:v>
                </c:pt>
                <c:pt idx="2669">
                  <c:v>1210</c:v>
                </c:pt>
                <c:pt idx="2670">
                  <c:v>1273</c:v>
                </c:pt>
                <c:pt idx="2671">
                  <c:v>1297</c:v>
                </c:pt>
                <c:pt idx="2672">
                  <c:v>1207</c:v>
                </c:pt>
                <c:pt idx="2673">
                  <c:v>1226</c:v>
                </c:pt>
                <c:pt idx="2674">
                  <c:v>1138</c:v>
                </c:pt>
                <c:pt idx="2675">
                  <c:v>1333</c:v>
                </c:pt>
                <c:pt idx="2676">
                  <c:v>1534</c:v>
                </c:pt>
                <c:pt idx="2677">
                  <c:v>1468</c:v>
                </c:pt>
                <c:pt idx="2678">
                  <c:v>1383</c:v>
                </c:pt>
                <c:pt idx="2679">
                  <c:v>1498</c:v>
                </c:pt>
                <c:pt idx="2680">
                  <c:v>1573</c:v>
                </c:pt>
                <c:pt idx="2681">
                  <c:v>1718</c:v>
                </c:pt>
                <c:pt idx="2682">
                  <c:v>1811</c:v>
                </c:pt>
                <c:pt idx="2683">
                  <c:v>1870</c:v>
                </c:pt>
                <c:pt idx="2684">
                  <c:v>1643</c:v>
                </c:pt>
                <c:pt idx="2685">
                  <c:v>1735</c:v>
                </c:pt>
                <c:pt idx="2686">
                  <c:v>2185</c:v>
                </c:pt>
                <c:pt idx="2687">
                  <c:v>2080</c:v>
                </c:pt>
                <c:pt idx="2688">
                  <c:v>2116</c:v>
                </c:pt>
                <c:pt idx="2689">
                  <c:v>2261</c:v>
                </c:pt>
                <c:pt idx="2690">
                  <c:v>2023</c:v>
                </c:pt>
                <c:pt idx="2691">
                  <c:v>2054</c:v>
                </c:pt>
                <c:pt idx="2692">
                  <c:v>2220</c:v>
                </c:pt>
                <c:pt idx="2693">
                  <c:v>2434</c:v>
                </c:pt>
                <c:pt idx="2694">
                  <c:v>2343</c:v>
                </c:pt>
                <c:pt idx="2695">
                  <c:v>2488</c:v>
                </c:pt>
                <c:pt idx="2696">
                  <c:v>2548</c:v>
                </c:pt>
                <c:pt idx="2697">
                  <c:v>2521</c:v>
                </c:pt>
                <c:pt idx="2698">
                  <c:v>2294</c:v>
                </c:pt>
                <c:pt idx="2699">
                  <c:v>2349</c:v>
                </c:pt>
                <c:pt idx="2700">
                  <c:v>2923</c:v>
                </c:pt>
                <c:pt idx="2701">
                  <c:v>2715</c:v>
                </c:pt>
                <c:pt idx="2702">
                  <c:v>2776</c:v>
                </c:pt>
                <c:pt idx="2703">
                  <c:v>2749</c:v>
                </c:pt>
                <c:pt idx="2704">
                  <c:v>2870</c:v>
                </c:pt>
                <c:pt idx="2705">
                  <c:v>3013</c:v>
                </c:pt>
                <c:pt idx="2706">
                  <c:v>3200</c:v>
                </c:pt>
                <c:pt idx="2707">
                  <c:v>3235</c:v>
                </c:pt>
                <c:pt idx="2708">
                  <c:v>2987</c:v>
                </c:pt>
                <c:pt idx="2709">
                  <c:v>3165</c:v>
                </c:pt>
                <c:pt idx="2710">
                  <c:v>3146</c:v>
                </c:pt>
                <c:pt idx="2711">
                  <c:v>3221</c:v>
                </c:pt>
                <c:pt idx="2712">
                  <c:v>3122</c:v>
                </c:pt>
                <c:pt idx="2713">
                  <c:v>3516</c:v>
                </c:pt>
                <c:pt idx="2714">
                  <c:v>3290</c:v>
                </c:pt>
                <c:pt idx="2715">
                  <c:v>3326</c:v>
                </c:pt>
                <c:pt idx="2716">
                  <c:v>3498</c:v>
                </c:pt>
                <c:pt idx="2717">
                  <c:v>3414</c:v>
                </c:pt>
                <c:pt idx="2718">
                  <c:v>3386</c:v>
                </c:pt>
                <c:pt idx="2719">
                  <c:v>3832</c:v>
                </c:pt>
                <c:pt idx="2720">
                  <c:v>3677</c:v>
                </c:pt>
                <c:pt idx="2721">
                  <c:v>90</c:v>
                </c:pt>
                <c:pt idx="2722">
                  <c:v>254</c:v>
                </c:pt>
                <c:pt idx="2723">
                  <c:v>43</c:v>
                </c:pt>
                <c:pt idx="2724">
                  <c:v>265</c:v>
                </c:pt>
                <c:pt idx="2725">
                  <c:v>202</c:v>
                </c:pt>
                <c:pt idx="2726">
                  <c:v>195</c:v>
                </c:pt>
                <c:pt idx="2727">
                  <c:v>475</c:v>
                </c:pt>
                <c:pt idx="2728">
                  <c:v>447</c:v>
                </c:pt>
                <c:pt idx="2729">
                  <c:v>334</c:v>
                </c:pt>
                <c:pt idx="2730">
                  <c:v>646</c:v>
                </c:pt>
                <c:pt idx="2731">
                  <c:v>406</c:v>
                </c:pt>
                <c:pt idx="2732">
                  <c:v>412</c:v>
                </c:pt>
                <c:pt idx="2733">
                  <c:v>554</c:v>
                </c:pt>
                <c:pt idx="2734">
                  <c:v>696</c:v>
                </c:pt>
                <c:pt idx="2735">
                  <c:v>972</c:v>
                </c:pt>
                <c:pt idx="2736">
                  <c:v>808</c:v>
                </c:pt>
                <c:pt idx="2737">
                  <c:v>783</c:v>
                </c:pt>
                <c:pt idx="2738">
                  <c:v>941</c:v>
                </c:pt>
                <c:pt idx="2739">
                  <c:v>1017</c:v>
                </c:pt>
                <c:pt idx="2740">
                  <c:v>1026</c:v>
                </c:pt>
                <c:pt idx="2741">
                  <c:v>1243</c:v>
                </c:pt>
                <c:pt idx="2742">
                  <c:v>1172</c:v>
                </c:pt>
                <c:pt idx="2743">
                  <c:v>1216</c:v>
                </c:pt>
                <c:pt idx="2744">
                  <c:v>1491</c:v>
                </c:pt>
                <c:pt idx="2745">
                  <c:v>1471</c:v>
                </c:pt>
                <c:pt idx="2746">
                  <c:v>1347</c:v>
                </c:pt>
                <c:pt idx="2747">
                  <c:v>1407</c:v>
                </c:pt>
                <c:pt idx="2748">
                  <c:v>1324</c:v>
                </c:pt>
                <c:pt idx="2749">
                  <c:v>1606</c:v>
                </c:pt>
                <c:pt idx="2750">
                  <c:v>1597</c:v>
                </c:pt>
                <c:pt idx="2751">
                  <c:v>1715</c:v>
                </c:pt>
                <c:pt idx="2752">
                  <c:v>1673</c:v>
                </c:pt>
                <c:pt idx="2753">
                  <c:v>1885</c:v>
                </c:pt>
                <c:pt idx="2754">
                  <c:v>2050</c:v>
                </c:pt>
                <c:pt idx="2755">
                  <c:v>2133</c:v>
                </c:pt>
                <c:pt idx="2756">
                  <c:v>2269</c:v>
                </c:pt>
                <c:pt idx="2757">
                  <c:v>1991</c:v>
                </c:pt>
                <c:pt idx="2758">
                  <c:v>2063</c:v>
                </c:pt>
                <c:pt idx="2759">
                  <c:v>2112</c:v>
                </c:pt>
                <c:pt idx="2760">
                  <c:v>2217</c:v>
                </c:pt>
                <c:pt idx="2761">
                  <c:v>2492</c:v>
                </c:pt>
                <c:pt idx="2762">
                  <c:v>2445</c:v>
                </c:pt>
                <c:pt idx="2763">
                  <c:v>2311</c:v>
                </c:pt>
                <c:pt idx="2764">
                  <c:v>2750</c:v>
                </c:pt>
                <c:pt idx="2765">
                  <c:v>2847</c:v>
                </c:pt>
                <c:pt idx="2766">
                  <c:v>2623</c:v>
                </c:pt>
                <c:pt idx="2767">
                  <c:v>2909</c:v>
                </c:pt>
                <c:pt idx="2768">
                  <c:v>2675</c:v>
                </c:pt>
                <c:pt idx="2769">
                  <c:v>2928</c:v>
                </c:pt>
                <c:pt idx="2770">
                  <c:v>2939</c:v>
                </c:pt>
                <c:pt idx="2771">
                  <c:v>3091</c:v>
                </c:pt>
                <c:pt idx="2772">
                  <c:v>3057</c:v>
                </c:pt>
                <c:pt idx="2773">
                  <c:v>2938</c:v>
                </c:pt>
                <c:pt idx="2774">
                  <c:v>2955</c:v>
                </c:pt>
                <c:pt idx="2775">
                  <c:v>3149</c:v>
                </c:pt>
                <c:pt idx="2776">
                  <c:v>2950</c:v>
                </c:pt>
                <c:pt idx="2777">
                  <c:v>3011</c:v>
                </c:pt>
                <c:pt idx="2778">
                  <c:v>3020</c:v>
                </c:pt>
                <c:pt idx="2779">
                  <c:v>3416</c:v>
                </c:pt>
                <c:pt idx="2780">
                  <c:v>3572</c:v>
                </c:pt>
                <c:pt idx="2781">
                  <c:v>3251</c:v>
                </c:pt>
                <c:pt idx="2782">
                  <c:v>3355</c:v>
                </c:pt>
                <c:pt idx="2783">
                  <c:v>3492</c:v>
                </c:pt>
                <c:pt idx="2784">
                  <c:v>3319</c:v>
                </c:pt>
                <c:pt idx="2785">
                  <c:v>3473</c:v>
                </c:pt>
                <c:pt idx="2786">
                  <c:v>3396</c:v>
                </c:pt>
                <c:pt idx="2787">
                  <c:v>3296</c:v>
                </c:pt>
                <c:pt idx="2788">
                  <c:v>3455</c:v>
                </c:pt>
                <c:pt idx="2789">
                  <c:v>3295</c:v>
                </c:pt>
                <c:pt idx="2790">
                  <c:v>3349</c:v>
                </c:pt>
                <c:pt idx="2791">
                  <c:v>3351</c:v>
                </c:pt>
                <c:pt idx="2792">
                  <c:v>3442</c:v>
                </c:pt>
                <c:pt idx="2793">
                  <c:v>3583</c:v>
                </c:pt>
                <c:pt idx="2794">
                  <c:v>30</c:v>
                </c:pt>
                <c:pt idx="2795">
                  <c:v>6</c:v>
                </c:pt>
                <c:pt idx="2796">
                  <c:v>248</c:v>
                </c:pt>
                <c:pt idx="2797">
                  <c:v>223</c:v>
                </c:pt>
                <c:pt idx="2798">
                  <c:v>26</c:v>
                </c:pt>
                <c:pt idx="2799">
                  <c:v>150</c:v>
                </c:pt>
                <c:pt idx="2800">
                  <c:v>1</c:v>
                </c:pt>
                <c:pt idx="2801">
                  <c:v>168</c:v>
                </c:pt>
                <c:pt idx="2802">
                  <c:v>643</c:v>
                </c:pt>
                <c:pt idx="2803">
                  <c:v>538</c:v>
                </c:pt>
                <c:pt idx="2804">
                  <c:v>455</c:v>
                </c:pt>
                <c:pt idx="2805">
                  <c:v>401</c:v>
                </c:pt>
                <c:pt idx="2806">
                  <c:v>420</c:v>
                </c:pt>
                <c:pt idx="2807">
                  <c:v>637</c:v>
                </c:pt>
                <c:pt idx="2808">
                  <c:v>880</c:v>
                </c:pt>
                <c:pt idx="2809">
                  <c:v>856</c:v>
                </c:pt>
                <c:pt idx="2810">
                  <c:v>814</c:v>
                </c:pt>
                <c:pt idx="2811">
                  <c:v>894</c:v>
                </c:pt>
                <c:pt idx="2812">
                  <c:v>964</c:v>
                </c:pt>
                <c:pt idx="2813">
                  <c:v>830</c:v>
                </c:pt>
                <c:pt idx="2814">
                  <c:v>774</c:v>
                </c:pt>
                <c:pt idx="2815">
                  <c:v>1267</c:v>
                </c:pt>
                <c:pt idx="2816">
                  <c:v>1203</c:v>
                </c:pt>
                <c:pt idx="2817">
                  <c:v>1299</c:v>
                </c:pt>
                <c:pt idx="2818">
                  <c:v>1018</c:v>
                </c:pt>
                <c:pt idx="2819">
                  <c:v>1214</c:v>
                </c:pt>
                <c:pt idx="2820">
                  <c:v>1212</c:v>
                </c:pt>
                <c:pt idx="2821">
                  <c:v>1519</c:v>
                </c:pt>
                <c:pt idx="2822">
                  <c:v>1541</c:v>
                </c:pt>
                <c:pt idx="2823">
                  <c:v>1317</c:v>
                </c:pt>
                <c:pt idx="2824">
                  <c:v>1394</c:v>
                </c:pt>
                <c:pt idx="2825">
                  <c:v>1438</c:v>
                </c:pt>
                <c:pt idx="2826">
                  <c:v>1309</c:v>
                </c:pt>
                <c:pt idx="2827">
                  <c:v>1345</c:v>
                </c:pt>
                <c:pt idx="2828">
                  <c:v>1753</c:v>
                </c:pt>
                <c:pt idx="2829">
                  <c:v>1655</c:v>
                </c:pt>
                <c:pt idx="2830">
                  <c:v>1757</c:v>
                </c:pt>
                <c:pt idx="2831">
                  <c:v>1875</c:v>
                </c:pt>
                <c:pt idx="2832">
                  <c:v>1723</c:v>
                </c:pt>
                <c:pt idx="2833">
                  <c:v>1682</c:v>
                </c:pt>
                <c:pt idx="2834">
                  <c:v>1872</c:v>
                </c:pt>
                <c:pt idx="2835">
                  <c:v>1906</c:v>
                </c:pt>
                <c:pt idx="2836">
                  <c:v>1719</c:v>
                </c:pt>
                <c:pt idx="2837">
                  <c:v>2071</c:v>
                </c:pt>
                <c:pt idx="2838">
                  <c:v>2233</c:v>
                </c:pt>
                <c:pt idx="2839">
                  <c:v>2180</c:v>
                </c:pt>
                <c:pt idx="2840">
                  <c:v>2055</c:v>
                </c:pt>
                <c:pt idx="2841">
                  <c:v>2052</c:v>
                </c:pt>
                <c:pt idx="2842">
                  <c:v>1987</c:v>
                </c:pt>
                <c:pt idx="2843">
                  <c:v>2042</c:v>
                </c:pt>
                <c:pt idx="2844">
                  <c:v>2415</c:v>
                </c:pt>
                <c:pt idx="2845">
                  <c:v>2388</c:v>
                </c:pt>
                <c:pt idx="2846">
                  <c:v>2387</c:v>
                </c:pt>
                <c:pt idx="2847">
                  <c:v>2460</c:v>
                </c:pt>
                <c:pt idx="2848">
                  <c:v>2345</c:v>
                </c:pt>
                <c:pt idx="2849">
                  <c:v>2780</c:v>
                </c:pt>
                <c:pt idx="2850">
                  <c:v>2614</c:v>
                </c:pt>
                <c:pt idx="2851">
                  <c:v>2886</c:v>
                </c:pt>
                <c:pt idx="2852">
                  <c:v>2649</c:v>
                </c:pt>
                <c:pt idx="2853">
                  <c:v>2650</c:v>
                </c:pt>
                <c:pt idx="2854">
                  <c:v>2792</c:v>
                </c:pt>
                <c:pt idx="2855">
                  <c:v>2815</c:v>
                </c:pt>
                <c:pt idx="2856">
                  <c:v>2906</c:v>
                </c:pt>
                <c:pt idx="2857">
                  <c:v>2876</c:v>
                </c:pt>
                <c:pt idx="2858">
                  <c:v>2801</c:v>
                </c:pt>
                <c:pt idx="2859">
                  <c:v>2633</c:v>
                </c:pt>
                <c:pt idx="2860">
                  <c:v>2667</c:v>
                </c:pt>
                <c:pt idx="2861">
                  <c:v>2995</c:v>
                </c:pt>
                <c:pt idx="2862">
                  <c:v>2931</c:v>
                </c:pt>
                <c:pt idx="2863">
                  <c:v>3204</c:v>
                </c:pt>
                <c:pt idx="2864">
                  <c:v>2980</c:v>
                </c:pt>
                <c:pt idx="2865">
                  <c:v>3138</c:v>
                </c:pt>
                <c:pt idx="2866">
                  <c:v>2998</c:v>
                </c:pt>
                <c:pt idx="2867">
                  <c:v>3208</c:v>
                </c:pt>
                <c:pt idx="2868">
                  <c:v>3043</c:v>
                </c:pt>
                <c:pt idx="2869">
                  <c:v>3184</c:v>
                </c:pt>
                <c:pt idx="2870">
                  <c:v>3093</c:v>
                </c:pt>
                <c:pt idx="2871">
                  <c:v>2952</c:v>
                </c:pt>
                <c:pt idx="2872">
                  <c:v>3169</c:v>
                </c:pt>
                <c:pt idx="2873">
                  <c:v>3275</c:v>
                </c:pt>
                <c:pt idx="2874">
                  <c:v>3373</c:v>
                </c:pt>
                <c:pt idx="2875">
                  <c:v>3569</c:v>
                </c:pt>
                <c:pt idx="2876">
                  <c:v>3567</c:v>
                </c:pt>
                <c:pt idx="2877">
                  <c:v>3520</c:v>
                </c:pt>
                <c:pt idx="2878">
                  <c:v>3496</c:v>
                </c:pt>
                <c:pt idx="2879">
                  <c:v>3511</c:v>
                </c:pt>
                <c:pt idx="2880">
                  <c:v>3812</c:v>
                </c:pt>
                <c:pt idx="2881">
                  <c:v>3596</c:v>
                </c:pt>
                <c:pt idx="2882">
                  <c:v>3889</c:v>
                </c:pt>
                <c:pt idx="2883">
                  <c:v>3840</c:v>
                </c:pt>
                <c:pt idx="2884">
                  <c:v>3766</c:v>
                </c:pt>
                <c:pt idx="2885">
                  <c:v>3804</c:v>
                </c:pt>
                <c:pt idx="2886">
                  <c:v>27</c:v>
                </c:pt>
                <c:pt idx="2887">
                  <c:v>260</c:v>
                </c:pt>
                <c:pt idx="2888">
                  <c:v>131</c:v>
                </c:pt>
                <c:pt idx="2889">
                  <c:v>276</c:v>
                </c:pt>
                <c:pt idx="2890">
                  <c:v>93</c:v>
                </c:pt>
                <c:pt idx="2891">
                  <c:v>407</c:v>
                </c:pt>
                <c:pt idx="2892">
                  <c:v>371</c:v>
                </c:pt>
                <c:pt idx="2893">
                  <c:v>923</c:v>
                </c:pt>
                <c:pt idx="2894">
                  <c:v>766</c:v>
                </c:pt>
                <c:pt idx="2895">
                  <c:v>851</c:v>
                </c:pt>
                <c:pt idx="2896">
                  <c:v>863</c:v>
                </c:pt>
                <c:pt idx="2897">
                  <c:v>944</c:v>
                </c:pt>
                <c:pt idx="2898">
                  <c:v>712</c:v>
                </c:pt>
                <c:pt idx="2899">
                  <c:v>748</c:v>
                </c:pt>
                <c:pt idx="2900">
                  <c:v>767</c:v>
                </c:pt>
                <c:pt idx="2901">
                  <c:v>1163</c:v>
                </c:pt>
                <c:pt idx="2902">
                  <c:v>1197</c:v>
                </c:pt>
                <c:pt idx="2903">
                  <c:v>1037</c:v>
                </c:pt>
                <c:pt idx="2904">
                  <c:v>1412</c:v>
                </c:pt>
                <c:pt idx="2905">
                  <c:v>1479</c:v>
                </c:pt>
                <c:pt idx="2906">
                  <c:v>1441</c:v>
                </c:pt>
                <c:pt idx="2907">
                  <c:v>1603</c:v>
                </c:pt>
                <c:pt idx="2908">
                  <c:v>1502</c:v>
                </c:pt>
                <c:pt idx="2909">
                  <c:v>1552</c:v>
                </c:pt>
                <c:pt idx="2910">
                  <c:v>1882</c:v>
                </c:pt>
                <c:pt idx="2911">
                  <c:v>1911</c:v>
                </c:pt>
                <c:pt idx="2912">
                  <c:v>1630</c:v>
                </c:pt>
                <c:pt idx="2913">
                  <c:v>1641</c:v>
                </c:pt>
                <c:pt idx="2914">
                  <c:v>1922</c:v>
                </c:pt>
                <c:pt idx="2915">
                  <c:v>1689</c:v>
                </c:pt>
                <c:pt idx="2916">
                  <c:v>2244</c:v>
                </c:pt>
                <c:pt idx="2917">
                  <c:v>2134</c:v>
                </c:pt>
                <c:pt idx="2918">
                  <c:v>2274</c:v>
                </c:pt>
                <c:pt idx="2919">
                  <c:v>2033</c:v>
                </c:pt>
                <c:pt idx="2920">
                  <c:v>2005</c:v>
                </c:pt>
                <c:pt idx="2921">
                  <c:v>2454</c:v>
                </c:pt>
                <c:pt idx="2922">
                  <c:v>2593</c:v>
                </c:pt>
                <c:pt idx="2923">
                  <c:v>2598</c:v>
                </c:pt>
                <c:pt idx="2924">
                  <c:v>2542</c:v>
                </c:pt>
                <c:pt idx="2925">
                  <c:v>2292</c:v>
                </c:pt>
                <c:pt idx="2926">
                  <c:v>2553</c:v>
                </c:pt>
                <c:pt idx="2927">
                  <c:v>2581</c:v>
                </c:pt>
                <c:pt idx="2928">
                  <c:v>2831</c:v>
                </c:pt>
                <c:pt idx="2929">
                  <c:v>2770</c:v>
                </c:pt>
                <c:pt idx="2930">
                  <c:v>2735</c:v>
                </c:pt>
                <c:pt idx="2931">
                  <c:v>2879</c:v>
                </c:pt>
                <c:pt idx="2932">
                  <c:v>2786</c:v>
                </c:pt>
                <c:pt idx="2933">
                  <c:v>2917</c:v>
                </c:pt>
                <c:pt idx="2934">
                  <c:v>2673</c:v>
                </c:pt>
                <c:pt idx="2935">
                  <c:v>2941</c:v>
                </c:pt>
                <c:pt idx="2936">
                  <c:v>3067</c:v>
                </c:pt>
                <c:pt idx="2937">
                  <c:v>3004</c:v>
                </c:pt>
                <c:pt idx="2938">
                  <c:v>3077</c:v>
                </c:pt>
                <c:pt idx="2939">
                  <c:v>3096</c:v>
                </c:pt>
                <c:pt idx="2940">
                  <c:v>3014</c:v>
                </c:pt>
                <c:pt idx="2941">
                  <c:v>2965</c:v>
                </c:pt>
                <c:pt idx="2942">
                  <c:v>3398</c:v>
                </c:pt>
                <c:pt idx="2943">
                  <c:v>3452</c:v>
                </c:pt>
                <c:pt idx="2944">
                  <c:v>3485</c:v>
                </c:pt>
                <c:pt idx="2945">
                  <c:v>3500</c:v>
                </c:pt>
                <c:pt idx="2946">
                  <c:v>3560</c:v>
                </c:pt>
                <c:pt idx="2947">
                  <c:v>3456</c:v>
                </c:pt>
                <c:pt idx="2948">
                  <c:v>3357</c:v>
                </c:pt>
                <c:pt idx="2949">
                  <c:v>3523</c:v>
                </c:pt>
                <c:pt idx="2950">
                  <c:v>3721</c:v>
                </c:pt>
                <c:pt idx="2951">
                  <c:v>3800</c:v>
                </c:pt>
                <c:pt idx="2952">
                  <c:v>3578</c:v>
                </c:pt>
                <c:pt idx="2953">
                  <c:v>3763</c:v>
                </c:pt>
                <c:pt idx="2954">
                  <c:v>3661</c:v>
                </c:pt>
                <c:pt idx="2955">
                  <c:v>225</c:v>
                </c:pt>
                <c:pt idx="2956">
                  <c:v>193</c:v>
                </c:pt>
                <c:pt idx="2957">
                  <c:v>117</c:v>
                </c:pt>
                <c:pt idx="2958">
                  <c:v>220</c:v>
                </c:pt>
                <c:pt idx="2959">
                  <c:v>136</c:v>
                </c:pt>
                <c:pt idx="2960">
                  <c:v>181</c:v>
                </c:pt>
                <c:pt idx="2961">
                  <c:v>582</c:v>
                </c:pt>
                <c:pt idx="2962">
                  <c:v>353</c:v>
                </c:pt>
                <c:pt idx="2963">
                  <c:v>404</c:v>
                </c:pt>
                <c:pt idx="2964">
                  <c:v>561</c:v>
                </c:pt>
                <c:pt idx="2965">
                  <c:v>551</c:v>
                </c:pt>
                <c:pt idx="2966">
                  <c:v>386</c:v>
                </c:pt>
                <c:pt idx="2967">
                  <c:v>484</c:v>
                </c:pt>
                <c:pt idx="2968">
                  <c:v>439</c:v>
                </c:pt>
                <c:pt idx="2969">
                  <c:v>965</c:v>
                </c:pt>
                <c:pt idx="2970">
                  <c:v>960</c:v>
                </c:pt>
                <c:pt idx="2971">
                  <c:v>802</c:v>
                </c:pt>
                <c:pt idx="2972">
                  <c:v>729</c:v>
                </c:pt>
                <c:pt idx="2973">
                  <c:v>651</c:v>
                </c:pt>
                <c:pt idx="2974">
                  <c:v>791</c:v>
                </c:pt>
                <c:pt idx="2975">
                  <c:v>782</c:v>
                </c:pt>
                <c:pt idx="2976">
                  <c:v>1218</c:v>
                </c:pt>
                <c:pt idx="2977">
                  <c:v>1047</c:v>
                </c:pt>
                <c:pt idx="2978">
                  <c:v>1062</c:v>
                </c:pt>
                <c:pt idx="2979">
                  <c:v>1123</c:v>
                </c:pt>
                <c:pt idx="2980">
                  <c:v>986</c:v>
                </c:pt>
                <c:pt idx="2981">
                  <c:v>1107</c:v>
                </c:pt>
                <c:pt idx="2982">
                  <c:v>1416</c:v>
                </c:pt>
                <c:pt idx="2983">
                  <c:v>1424</c:v>
                </c:pt>
                <c:pt idx="2984">
                  <c:v>1335</c:v>
                </c:pt>
                <c:pt idx="2985">
                  <c:v>1609</c:v>
                </c:pt>
                <c:pt idx="2986">
                  <c:v>1518</c:v>
                </c:pt>
                <c:pt idx="2987">
                  <c:v>1484</c:v>
                </c:pt>
                <c:pt idx="2988">
                  <c:v>1312</c:v>
                </c:pt>
                <c:pt idx="2989">
                  <c:v>1414</c:v>
                </c:pt>
                <c:pt idx="2990">
                  <c:v>1776</c:v>
                </c:pt>
                <c:pt idx="2991">
                  <c:v>1893</c:v>
                </c:pt>
                <c:pt idx="2992">
                  <c:v>1732</c:v>
                </c:pt>
                <c:pt idx="2993">
                  <c:v>1866</c:v>
                </c:pt>
                <c:pt idx="2994">
                  <c:v>1730</c:v>
                </c:pt>
                <c:pt idx="2995">
                  <c:v>1910</c:v>
                </c:pt>
                <c:pt idx="2996">
                  <c:v>1704</c:v>
                </c:pt>
                <c:pt idx="2997">
                  <c:v>1950</c:v>
                </c:pt>
                <c:pt idx="2998">
                  <c:v>2102</c:v>
                </c:pt>
                <c:pt idx="2999">
                  <c:v>2262</c:v>
                </c:pt>
                <c:pt idx="3000">
                  <c:v>2115</c:v>
                </c:pt>
                <c:pt idx="3001">
                  <c:v>2130</c:v>
                </c:pt>
                <c:pt idx="3002">
                  <c:v>2151</c:v>
                </c:pt>
                <c:pt idx="3003">
                  <c:v>2386</c:v>
                </c:pt>
                <c:pt idx="3004">
                  <c:v>2571</c:v>
                </c:pt>
                <c:pt idx="3005">
                  <c:v>2356</c:v>
                </c:pt>
                <c:pt idx="3006">
                  <c:v>2315</c:v>
                </c:pt>
                <c:pt idx="3007">
                  <c:v>2888</c:v>
                </c:pt>
                <c:pt idx="3008">
                  <c:v>2697</c:v>
                </c:pt>
                <c:pt idx="3009">
                  <c:v>2914</c:v>
                </c:pt>
                <c:pt idx="3010">
                  <c:v>2772</c:v>
                </c:pt>
                <c:pt idx="3011">
                  <c:v>2688</c:v>
                </c:pt>
                <c:pt idx="3012">
                  <c:v>2619</c:v>
                </c:pt>
                <c:pt idx="3013">
                  <c:v>2819</c:v>
                </c:pt>
                <c:pt idx="3014">
                  <c:v>2924</c:v>
                </c:pt>
                <c:pt idx="3015">
                  <c:v>2785</c:v>
                </c:pt>
                <c:pt idx="3016">
                  <c:v>3145</c:v>
                </c:pt>
                <c:pt idx="3017">
                  <c:v>3212</c:v>
                </c:pt>
                <c:pt idx="3018">
                  <c:v>3248</c:v>
                </c:pt>
                <c:pt idx="3019">
                  <c:v>3180</c:v>
                </c:pt>
                <c:pt idx="3020">
                  <c:v>3533</c:v>
                </c:pt>
                <c:pt idx="3021">
                  <c:v>3465</c:v>
                </c:pt>
                <c:pt idx="3022">
                  <c:v>3507</c:v>
                </c:pt>
                <c:pt idx="3023">
                  <c:v>3443</c:v>
                </c:pt>
                <c:pt idx="3024">
                  <c:v>3445</c:v>
                </c:pt>
                <c:pt idx="3025">
                  <c:v>3311</c:v>
                </c:pt>
                <c:pt idx="3026">
                  <c:v>3470</c:v>
                </c:pt>
                <c:pt idx="3027">
                  <c:v>3374</c:v>
                </c:pt>
                <c:pt idx="3028">
                  <c:v>3816</c:v>
                </c:pt>
                <c:pt idx="3029">
                  <c:v>3623</c:v>
                </c:pt>
                <c:pt idx="3030">
                  <c:v>3801</c:v>
                </c:pt>
                <c:pt idx="3031">
                  <c:v>3587</c:v>
                </c:pt>
                <c:pt idx="3032">
                  <c:v>3577</c:v>
                </c:pt>
                <c:pt idx="3033">
                  <c:v>3648</c:v>
                </c:pt>
                <c:pt idx="3034">
                  <c:v>214</c:v>
                </c:pt>
                <c:pt idx="3035">
                  <c:v>299</c:v>
                </c:pt>
                <c:pt idx="3036">
                  <c:v>226</c:v>
                </c:pt>
                <c:pt idx="3037">
                  <c:v>261</c:v>
                </c:pt>
                <c:pt idx="3038">
                  <c:v>122</c:v>
                </c:pt>
                <c:pt idx="3039">
                  <c:v>229</c:v>
                </c:pt>
                <c:pt idx="3040">
                  <c:v>277</c:v>
                </c:pt>
                <c:pt idx="3041">
                  <c:v>605</c:v>
                </c:pt>
                <c:pt idx="3042">
                  <c:v>630</c:v>
                </c:pt>
                <c:pt idx="3043">
                  <c:v>405</c:v>
                </c:pt>
                <c:pt idx="3044">
                  <c:v>374</c:v>
                </c:pt>
                <c:pt idx="3045">
                  <c:v>493</c:v>
                </c:pt>
                <c:pt idx="3046">
                  <c:v>544</c:v>
                </c:pt>
                <c:pt idx="3047">
                  <c:v>483</c:v>
                </c:pt>
                <c:pt idx="3048">
                  <c:v>918</c:v>
                </c:pt>
                <c:pt idx="3049">
                  <c:v>834</c:v>
                </c:pt>
                <c:pt idx="3050">
                  <c:v>919</c:v>
                </c:pt>
                <c:pt idx="3051">
                  <c:v>949</c:v>
                </c:pt>
                <c:pt idx="3052">
                  <c:v>927</c:v>
                </c:pt>
                <c:pt idx="3053">
                  <c:v>775</c:v>
                </c:pt>
                <c:pt idx="3054">
                  <c:v>824</c:v>
                </c:pt>
                <c:pt idx="3055">
                  <c:v>958</c:v>
                </c:pt>
                <c:pt idx="3056">
                  <c:v>768</c:v>
                </c:pt>
                <c:pt idx="3057">
                  <c:v>867</c:v>
                </c:pt>
                <c:pt idx="3058">
                  <c:v>750</c:v>
                </c:pt>
                <c:pt idx="3059">
                  <c:v>1114</c:v>
                </c:pt>
                <c:pt idx="3060">
                  <c:v>1119</c:v>
                </c:pt>
                <c:pt idx="3061">
                  <c:v>1067</c:v>
                </c:pt>
                <c:pt idx="3062">
                  <c:v>1028</c:v>
                </c:pt>
                <c:pt idx="3063">
                  <c:v>1046</c:v>
                </c:pt>
                <c:pt idx="3064">
                  <c:v>1189</c:v>
                </c:pt>
                <c:pt idx="3065">
                  <c:v>1010</c:v>
                </c:pt>
                <c:pt idx="3066">
                  <c:v>1042</c:v>
                </c:pt>
                <c:pt idx="3067">
                  <c:v>1158</c:v>
                </c:pt>
                <c:pt idx="3068">
                  <c:v>1449</c:v>
                </c:pt>
                <c:pt idx="3069">
                  <c:v>1343</c:v>
                </c:pt>
                <c:pt idx="3070">
                  <c:v>1572</c:v>
                </c:pt>
                <c:pt idx="3071">
                  <c:v>1325</c:v>
                </c:pt>
                <c:pt idx="3072">
                  <c:v>1453</c:v>
                </c:pt>
                <c:pt idx="3073">
                  <c:v>1473</c:v>
                </c:pt>
                <c:pt idx="3074">
                  <c:v>1408</c:v>
                </c:pt>
                <c:pt idx="3075">
                  <c:v>1854</c:v>
                </c:pt>
                <c:pt idx="3076">
                  <c:v>1839</c:v>
                </c:pt>
                <c:pt idx="3077">
                  <c:v>1938</c:v>
                </c:pt>
                <c:pt idx="3078">
                  <c:v>1898</c:v>
                </c:pt>
                <c:pt idx="3079">
                  <c:v>1964</c:v>
                </c:pt>
                <c:pt idx="3080">
                  <c:v>2208</c:v>
                </c:pt>
                <c:pt idx="3081">
                  <c:v>2118</c:v>
                </c:pt>
                <c:pt idx="3082">
                  <c:v>1970</c:v>
                </c:pt>
                <c:pt idx="3083">
                  <c:v>2541</c:v>
                </c:pt>
                <c:pt idx="3084">
                  <c:v>2420</c:v>
                </c:pt>
                <c:pt idx="3085">
                  <c:v>2550</c:v>
                </c:pt>
                <c:pt idx="3086">
                  <c:v>2337</c:v>
                </c:pt>
                <c:pt idx="3087">
                  <c:v>2408</c:v>
                </c:pt>
                <c:pt idx="3088">
                  <c:v>2401</c:v>
                </c:pt>
                <c:pt idx="3089">
                  <c:v>2727</c:v>
                </c:pt>
                <c:pt idx="3090">
                  <c:v>2725</c:v>
                </c:pt>
                <c:pt idx="3091">
                  <c:v>2922</c:v>
                </c:pt>
                <c:pt idx="3092">
                  <c:v>2793</c:v>
                </c:pt>
                <c:pt idx="3093">
                  <c:v>2758</c:v>
                </c:pt>
                <c:pt idx="3094">
                  <c:v>2828</c:v>
                </c:pt>
                <c:pt idx="3095">
                  <c:v>3082</c:v>
                </c:pt>
                <c:pt idx="3096">
                  <c:v>3234</c:v>
                </c:pt>
                <c:pt idx="3097">
                  <c:v>2973</c:v>
                </c:pt>
                <c:pt idx="3098">
                  <c:v>2954</c:v>
                </c:pt>
                <c:pt idx="3099">
                  <c:v>2936</c:v>
                </c:pt>
                <c:pt idx="3100">
                  <c:v>3132</c:v>
                </c:pt>
                <c:pt idx="3101">
                  <c:v>3244</c:v>
                </c:pt>
                <c:pt idx="3102">
                  <c:v>3550</c:v>
                </c:pt>
                <c:pt idx="3103">
                  <c:v>3474</c:v>
                </c:pt>
                <c:pt idx="3104">
                  <c:v>3259</c:v>
                </c:pt>
                <c:pt idx="3105">
                  <c:v>3417</c:v>
                </c:pt>
                <c:pt idx="3106">
                  <c:v>3286</c:v>
                </c:pt>
                <c:pt idx="3107">
                  <c:v>3403</c:v>
                </c:pt>
                <c:pt idx="3108">
                  <c:v>3477</c:v>
                </c:pt>
                <c:pt idx="3109">
                  <c:v>3292</c:v>
                </c:pt>
                <c:pt idx="3110">
                  <c:v>3409</c:v>
                </c:pt>
                <c:pt idx="3111">
                  <c:v>3255</c:v>
                </c:pt>
                <c:pt idx="3112">
                  <c:v>3329</c:v>
                </c:pt>
                <c:pt idx="3113">
                  <c:v>3695</c:v>
                </c:pt>
                <c:pt idx="3114">
                  <c:v>3666</c:v>
                </c:pt>
                <c:pt idx="3115">
                  <c:v>3663</c:v>
                </c:pt>
                <c:pt idx="3116">
                  <c:v>12</c:v>
                </c:pt>
                <c:pt idx="3117">
                  <c:v>183</c:v>
                </c:pt>
                <c:pt idx="3118">
                  <c:v>38</c:v>
                </c:pt>
                <c:pt idx="3119">
                  <c:v>319</c:v>
                </c:pt>
                <c:pt idx="3120">
                  <c:v>603</c:v>
                </c:pt>
                <c:pt idx="3121">
                  <c:v>581</c:v>
                </c:pt>
                <c:pt idx="3122">
                  <c:v>644</c:v>
                </c:pt>
                <c:pt idx="3123">
                  <c:v>400</c:v>
                </c:pt>
                <c:pt idx="3124">
                  <c:v>627</c:v>
                </c:pt>
                <c:pt idx="3125">
                  <c:v>621</c:v>
                </c:pt>
                <c:pt idx="3126">
                  <c:v>566</c:v>
                </c:pt>
                <c:pt idx="3127">
                  <c:v>389</c:v>
                </c:pt>
                <c:pt idx="3128">
                  <c:v>482</c:v>
                </c:pt>
                <c:pt idx="3129">
                  <c:v>966</c:v>
                </c:pt>
                <c:pt idx="3130">
                  <c:v>795</c:v>
                </c:pt>
                <c:pt idx="3131">
                  <c:v>875</c:v>
                </c:pt>
                <c:pt idx="3132">
                  <c:v>840</c:v>
                </c:pt>
                <c:pt idx="3133">
                  <c:v>1290</c:v>
                </c:pt>
                <c:pt idx="3134">
                  <c:v>1149</c:v>
                </c:pt>
                <c:pt idx="3135">
                  <c:v>996</c:v>
                </c:pt>
                <c:pt idx="3136">
                  <c:v>1054</c:v>
                </c:pt>
                <c:pt idx="3137">
                  <c:v>1126</c:v>
                </c:pt>
                <c:pt idx="3138">
                  <c:v>1367</c:v>
                </c:pt>
                <c:pt idx="3139">
                  <c:v>1492</c:v>
                </c:pt>
                <c:pt idx="3140">
                  <c:v>1405</c:v>
                </c:pt>
                <c:pt idx="3141">
                  <c:v>1304</c:v>
                </c:pt>
                <c:pt idx="3142">
                  <c:v>1593</c:v>
                </c:pt>
                <c:pt idx="3143">
                  <c:v>1505</c:v>
                </c:pt>
                <c:pt idx="3144">
                  <c:v>1863</c:v>
                </c:pt>
                <c:pt idx="3145">
                  <c:v>1894</c:v>
                </c:pt>
                <c:pt idx="3146">
                  <c:v>1675</c:v>
                </c:pt>
                <c:pt idx="3147">
                  <c:v>1741</c:v>
                </c:pt>
                <c:pt idx="3148">
                  <c:v>1777</c:v>
                </c:pt>
                <c:pt idx="3149">
                  <c:v>1929</c:v>
                </c:pt>
                <c:pt idx="3150">
                  <c:v>1788</c:v>
                </c:pt>
                <c:pt idx="3151">
                  <c:v>2029</c:v>
                </c:pt>
                <c:pt idx="3152">
                  <c:v>2266</c:v>
                </c:pt>
                <c:pt idx="3153">
                  <c:v>1998</c:v>
                </c:pt>
                <c:pt idx="3154">
                  <c:v>2051</c:v>
                </c:pt>
                <c:pt idx="3155">
                  <c:v>2202</c:v>
                </c:pt>
                <c:pt idx="3156">
                  <c:v>2312</c:v>
                </c:pt>
                <c:pt idx="3157">
                  <c:v>2299</c:v>
                </c:pt>
                <c:pt idx="3158">
                  <c:v>2336</c:v>
                </c:pt>
                <c:pt idx="3159">
                  <c:v>2333</c:v>
                </c:pt>
                <c:pt idx="3160">
                  <c:v>2276</c:v>
                </c:pt>
                <c:pt idx="3161">
                  <c:v>2448</c:v>
                </c:pt>
                <c:pt idx="3162">
                  <c:v>2570</c:v>
                </c:pt>
                <c:pt idx="3163">
                  <c:v>2332</c:v>
                </c:pt>
                <c:pt idx="3164">
                  <c:v>2518</c:v>
                </c:pt>
                <c:pt idx="3165">
                  <c:v>2546</c:v>
                </c:pt>
                <c:pt idx="3166">
                  <c:v>2389</c:v>
                </c:pt>
                <c:pt idx="3167">
                  <c:v>2719</c:v>
                </c:pt>
                <c:pt idx="3168">
                  <c:v>2884</c:v>
                </c:pt>
                <c:pt idx="3169">
                  <c:v>2696</c:v>
                </c:pt>
                <c:pt idx="3170">
                  <c:v>2798</c:v>
                </c:pt>
                <c:pt idx="3171">
                  <c:v>2773</c:v>
                </c:pt>
                <c:pt idx="3172">
                  <c:v>2808</c:v>
                </c:pt>
                <c:pt idx="3173">
                  <c:v>2892</c:v>
                </c:pt>
                <c:pt idx="3174">
                  <c:v>2811</c:v>
                </c:pt>
                <c:pt idx="3175">
                  <c:v>2763</c:v>
                </c:pt>
                <c:pt idx="3176">
                  <c:v>3195</c:v>
                </c:pt>
                <c:pt idx="3177">
                  <c:v>3041</c:v>
                </c:pt>
                <c:pt idx="3178">
                  <c:v>3086</c:v>
                </c:pt>
                <c:pt idx="3179">
                  <c:v>3216</c:v>
                </c:pt>
                <c:pt idx="3180">
                  <c:v>3000</c:v>
                </c:pt>
                <c:pt idx="3181">
                  <c:v>3171</c:v>
                </c:pt>
                <c:pt idx="3182">
                  <c:v>3045</c:v>
                </c:pt>
                <c:pt idx="3183">
                  <c:v>3537</c:v>
                </c:pt>
                <c:pt idx="3184">
                  <c:v>3284</c:v>
                </c:pt>
                <c:pt idx="3185">
                  <c:v>3327</c:v>
                </c:pt>
                <c:pt idx="3186">
                  <c:v>3768</c:v>
                </c:pt>
                <c:pt idx="3187">
                  <c:v>3722</c:v>
                </c:pt>
                <c:pt idx="3188">
                  <c:v>3694</c:v>
                </c:pt>
                <c:pt idx="3189">
                  <c:v>3777</c:v>
                </c:pt>
                <c:pt idx="3190">
                  <c:v>3655</c:v>
                </c:pt>
                <c:pt idx="3191">
                  <c:v>3755</c:v>
                </c:pt>
                <c:pt idx="3192">
                  <c:v>270</c:v>
                </c:pt>
                <c:pt idx="3193">
                  <c:v>115</c:v>
                </c:pt>
                <c:pt idx="3194">
                  <c:v>112</c:v>
                </c:pt>
                <c:pt idx="3195">
                  <c:v>283</c:v>
                </c:pt>
                <c:pt idx="3196">
                  <c:v>180</c:v>
                </c:pt>
                <c:pt idx="3197">
                  <c:v>251</c:v>
                </c:pt>
                <c:pt idx="3198">
                  <c:v>329</c:v>
                </c:pt>
                <c:pt idx="3199">
                  <c:v>594</c:v>
                </c:pt>
                <c:pt idx="3200">
                  <c:v>587</c:v>
                </c:pt>
                <c:pt idx="3201">
                  <c:v>506</c:v>
                </c:pt>
                <c:pt idx="3202">
                  <c:v>589</c:v>
                </c:pt>
                <c:pt idx="3203">
                  <c:v>909</c:v>
                </c:pt>
                <c:pt idx="3204">
                  <c:v>717</c:v>
                </c:pt>
                <c:pt idx="3205">
                  <c:v>676</c:v>
                </c:pt>
                <c:pt idx="3206">
                  <c:v>1161</c:v>
                </c:pt>
                <c:pt idx="3207">
                  <c:v>1568</c:v>
                </c:pt>
                <c:pt idx="3208">
                  <c:v>1497</c:v>
                </c:pt>
                <c:pt idx="3209">
                  <c:v>1334</c:v>
                </c:pt>
                <c:pt idx="3210">
                  <c:v>1796</c:v>
                </c:pt>
                <c:pt idx="3211">
                  <c:v>1713</c:v>
                </c:pt>
                <c:pt idx="3212">
                  <c:v>1847</c:v>
                </c:pt>
                <c:pt idx="3213">
                  <c:v>1867</c:v>
                </c:pt>
                <c:pt idx="3214">
                  <c:v>1856</c:v>
                </c:pt>
                <c:pt idx="3215">
                  <c:v>1772</c:v>
                </c:pt>
                <c:pt idx="3216">
                  <c:v>1946</c:v>
                </c:pt>
                <c:pt idx="3217">
                  <c:v>1923</c:v>
                </c:pt>
                <c:pt idx="3218">
                  <c:v>2189</c:v>
                </c:pt>
                <c:pt idx="3219">
                  <c:v>2178</c:v>
                </c:pt>
                <c:pt idx="3220">
                  <c:v>2172</c:v>
                </c:pt>
                <c:pt idx="3221">
                  <c:v>2132</c:v>
                </c:pt>
                <c:pt idx="3222">
                  <c:v>2193</c:v>
                </c:pt>
                <c:pt idx="3223">
                  <c:v>2159</c:v>
                </c:pt>
                <c:pt idx="3224">
                  <c:v>1974</c:v>
                </c:pt>
                <c:pt idx="3225">
                  <c:v>2510</c:v>
                </c:pt>
                <c:pt idx="3226">
                  <c:v>2594</c:v>
                </c:pt>
                <c:pt idx="3227">
                  <c:v>2576</c:v>
                </c:pt>
                <c:pt idx="3228">
                  <c:v>2479</c:v>
                </c:pt>
                <c:pt idx="3229">
                  <c:v>2305</c:v>
                </c:pt>
                <c:pt idx="3230">
                  <c:v>2321</c:v>
                </c:pt>
                <c:pt idx="3231">
                  <c:v>2373</c:v>
                </c:pt>
                <c:pt idx="3232">
                  <c:v>2584</c:v>
                </c:pt>
                <c:pt idx="3233">
                  <c:v>2710</c:v>
                </c:pt>
                <c:pt idx="3234">
                  <c:v>2669</c:v>
                </c:pt>
                <c:pt idx="3235">
                  <c:v>2854</c:v>
                </c:pt>
                <c:pt idx="3236">
                  <c:v>2800</c:v>
                </c:pt>
                <c:pt idx="3237">
                  <c:v>3232</c:v>
                </c:pt>
                <c:pt idx="3238">
                  <c:v>3116</c:v>
                </c:pt>
                <c:pt idx="3239">
                  <c:v>3034</c:v>
                </c:pt>
                <c:pt idx="3240">
                  <c:v>3150</c:v>
                </c:pt>
                <c:pt idx="3241">
                  <c:v>3168</c:v>
                </c:pt>
                <c:pt idx="3242">
                  <c:v>2981</c:v>
                </c:pt>
                <c:pt idx="3243">
                  <c:v>2972</c:v>
                </c:pt>
                <c:pt idx="3244">
                  <c:v>2960</c:v>
                </c:pt>
                <c:pt idx="3245">
                  <c:v>3102</c:v>
                </c:pt>
                <c:pt idx="3246">
                  <c:v>2927</c:v>
                </c:pt>
                <c:pt idx="3247">
                  <c:v>3095</c:v>
                </c:pt>
                <c:pt idx="3248">
                  <c:v>3385</c:v>
                </c:pt>
                <c:pt idx="3249">
                  <c:v>3476</c:v>
                </c:pt>
                <c:pt idx="3250">
                  <c:v>3395</c:v>
                </c:pt>
                <c:pt idx="3251">
                  <c:v>3559</c:v>
                </c:pt>
                <c:pt idx="3252">
                  <c:v>3423</c:v>
                </c:pt>
                <c:pt idx="3253">
                  <c:v>3570</c:v>
                </c:pt>
                <c:pt idx="3254">
                  <c:v>3869</c:v>
                </c:pt>
                <c:pt idx="3255">
                  <c:v>3863</c:v>
                </c:pt>
                <c:pt idx="3256">
                  <c:v>3778</c:v>
                </c:pt>
                <c:pt idx="3257">
                  <c:v>9</c:v>
                </c:pt>
                <c:pt idx="3258">
                  <c:v>16</c:v>
                </c:pt>
                <c:pt idx="3259">
                  <c:v>219</c:v>
                </c:pt>
                <c:pt idx="3260">
                  <c:v>164</c:v>
                </c:pt>
                <c:pt idx="3261">
                  <c:v>512</c:v>
                </c:pt>
                <c:pt idx="3262">
                  <c:v>503</c:v>
                </c:pt>
                <c:pt idx="3263">
                  <c:v>749</c:v>
                </c:pt>
                <c:pt idx="3264">
                  <c:v>777</c:v>
                </c:pt>
                <c:pt idx="3265">
                  <c:v>815</c:v>
                </c:pt>
                <c:pt idx="3266">
                  <c:v>926</c:v>
                </c:pt>
                <c:pt idx="3267">
                  <c:v>776</c:v>
                </c:pt>
                <c:pt idx="3268">
                  <c:v>928</c:v>
                </c:pt>
                <c:pt idx="3269">
                  <c:v>660</c:v>
                </c:pt>
                <c:pt idx="3270">
                  <c:v>946</c:v>
                </c:pt>
                <c:pt idx="3271">
                  <c:v>771</c:v>
                </c:pt>
                <c:pt idx="3272">
                  <c:v>770</c:v>
                </c:pt>
                <c:pt idx="3273">
                  <c:v>985</c:v>
                </c:pt>
                <c:pt idx="3274">
                  <c:v>1249</c:v>
                </c:pt>
                <c:pt idx="3275">
                  <c:v>1104</c:v>
                </c:pt>
                <c:pt idx="3276">
                  <c:v>1253</c:v>
                </c:pt>
                <c:pt idx="3277">
                  <c:v>1209</c:v>
                </c:pt>
                <c:pt idx="3278">
                  <c:v>1282</c:v>
                </c:pt>
                <c:pt idx="3279">
                  <c:v>1105</c:v>
                </c:pt>
                <c:pt idx="3280">
                  <c:v>1153</c:v>
                </c:pt>
                <c:pt idx="3281">
                  <c:v>1332</c:v>
                </c:pt>
                <c:pt idx="3282">
                  <c:v>1532</c:v>
                </c:pt>
                <c:pt idx="3283">
                  <c:v>1536</c:v>
                </c:pt>
                <c:pt idx="3284">
                  <c:v>1569</c:v>
                </c:pt>
                <c:pt idx="3285">
                  <c:v>1564</c:v>
                </c:pt>
                <c:pt idx="3286">
                  <c:v>1390</c:v>
                </c:pt>
                <c:pt idx="3287">
                  <c:v>1385</c:v>
                </c:pt>
                <c:pt idx="3288">
                  <c:v>1591</c:v>
                </c:pt>
                <c:pt idx="3289">
                  <c:v>1376</c:v>
                </c:pt>
                <c:pt idx="3290">
                  <c:v>1584</c:v>
                </c:pt>
                <c:pt idx="3291">
                  <c:v>1428</c:v>
                </c:pt>
                <c:pt idx="3292">
                  <c:v>1779</c:v>
                </c:pt>
                <c:pt idx="3293">
                  <c:v>1628</c:v>
                </c:pt>
                <c:pt idx="3294">
                  <c:v>1648</c:v>
                </c:pt>
                <c:pt idx="3295">
                  <c:v>1928</c:v>
                </c:pt>
                <c:pt idx="3296">
                  <c:v>1881</c:v>
                </c:pt>
                <c:pt idx="3297">
                  <c:v>1838</c:v>
                </c:pt>
                <c:pt idx="3298">
                  <c:v>1720</c:v>
                </c:pt>
                <c:pt idx="3299">
                  <c:v>1859</c:v>
                </c:pt>
                <c:pt idx="3300">
                  <c:v>2194</c:v>
                </c:pt>
                <c:pt idx="3301">
                  <c:v>2016</c:v>
                </c:pt>
                <c:pt idx="3302">
                  <c:v>2008</c:v>
                </c:pt>
                <c:pt idx="3303">
                  <c:v>2413</c:v>
                </c:pt>
                <c:pt idx="3304">
                  <c:v>2484</c:v>
                </c:pt>
                <c:pt idx="3305">
                  <c:v>2283</c:v>
                </c:pt>
                <c:pt idx="3306">
                  <c:v>2307</c:v>
                </c:pt>
                <c:pt idx="3307">
                  <c:v>2566</c:v>
                </c:pt>
                <c:pt idx="3308">
                  <c:v>2759</c:v>
                </c:pt>
                <c:pt idx="3309">
                  <c:v>2874</c:v>
                </c:pt>
                <c:pt idx="3310">
                  <c:v>2604</c:v>
                </c:pt>
                <c:pt idx="3311">
                  <c:v>3237</c:v>
                </c:pt>
                <c:pt idx="3312">
                  <c:v>3010</c:v>
                </c:pt>
                <c:pt idx="3313">
                  <c:v>3254</c:v>
                </c:pt>
                <c:pt idx="3314">
                  <c:v>3564</c:v>
                </c:pt>
                <c:pt idx="3315">
                  <c:v>3315</c:v>
                </c:pt>
                <c:pt idx="3316">
                  <c:v>3376</c:v>
                </c:pt>
                <c:pt idx="3317">
                  <c:v>3690</c:v>
                </c:pt>
                <c:pt idx="3318">
                  <c:v>3720</c:v>
                </c:pt>
                <c:pt idx="3319">
                  <c:v>3689</c:v>
                </c:pt>
                <c:pt idx="3320">
                  <c:v>3829</c:v>
                </c:pt>
                <c:pt idx="3321">
                  <c:v>3842</c:v>
                </c:pt>
                <c:pt idx="3322">
                  <c:v>3857</c:v>
                </c:pt>
                <c:pt idx="3323">
                  <c:v>3752</c:v>
                </c:pt>
                <c:pt idx="3324">
                  <c:v>166</c:v>
                </c:pt>
                <c:pt idx="3325">
                  <c:v>213</c:v>
                </c:pt>
                <c:pt idx="3326">
                  <c:v>52</c:v>
                </c:pt>
                <c:pt idx="3327">
                  <c:v>28</c:v>
                </c:pt>
                <c:pt idx="3328">
                  <c:v>516</c:v>
                </c:pt>
                <c:pt idx="3329">
                  <c:v>448</c:v>
                </c:pt>
                <c:pt idx="3330">
                  <c:v>365</c:v>
                </c:pt>
                <c:pt idx="3331">
                  <c:v>395</c:v>
                </c:pt>
                <c:pt idx="3332">
                  <c:v>373</c:v>
                </c:pt>
                <c:pt idx="3333">
                  <c:v>876</c:v>
                </c:pt>
                <c:pt idx="3334">
                  <c:v>924</c:v>
                </c:pt>
                <c:pt idx="3335">
                  <c:v>860</c:v>
                </c:pt>
                <c:pt idx="3336">
                  <c:v>718</c:v>
                </c:pt>
                <c:pt idx="3337">
                  <c:v>1041</c:v>
                </c:pt>
                <c:pt idx="3338">
                  <c:v>1201</c:v>
                </c:pt>
                <c:pt idx="3339">
                  <c:v>1048</c:v>
                </c:pt>
                <c:pt idx="3340">
                  <c:v>1023</c:v>
                </c:pt>
                <c:pt idx="3341">
                  <c:v>1088</c:v>
                </c:pt>
                <c:pt idx="3342">
                  <c:v>1147</c:v>
                </c:pt>
                <c:pt idx="3343">
                  <c:v>1578</c:v>
                </c:pt>
                <c:pt idx="3344">
                  <c:v>1508</c:v>
                </c:pt>
                <c:pt idx="3345">
                  <c:v>1632</c:v>
                </c:pt>
                <c:pt idx="3346">
                  <c:v>1924</c:v>
                </c:pt>
                <c:pt idx="3347">
                  <c:v>1629</c:v>
                </c:pt>
                <c:pt idx="3348">
                  <c:v>1831</c:v>
                </c:pt>
                <c:pt idx="3349">
                  <c:v>1697</c:v>
                </c:pt>
                <c:pt idx="3350">
                  <c:v>1842</c:v>
                </c:pt>
                <c:pt idx="3351">
                  <c:v>1711</c:v>
                </c:pt>
                <c:pt idx="3352">
                  <c:v>1809</c:v>
                </c:pt>
                <c:pt idx="3353">
                  <c:v>2271</c:v>
                </c:pt>
                <c:pt idx="3354">
                  <c:v>1960</c:v>
                </c:pt>
                <c:pt idx="3355">
                  <c:v>2038</c:v>
                </c:pt>
                <c:pt idx="3356">
                  <c:v>2113</c:v>
                </c:pt>
                <c:pt idx="3357">
                  <c:v>2532</c:v>
                </c:pt>
                <c:pt idx="3358">
                  <c:v>2335</c:v>
                </c:pt>
                <c:pt idx="3359">
                  <c:v>2317</c:v>
                </c:pt>
                <c:pt idx="3360">
                  <c:v>2451</c:v>
                </c:pt>
                <c:pt idx="3361">
                  <c:v>2424</c:v>
                </c:pt>
                <c:pt idx="3362">
                  <c:v>2481</c:v>
                </c:pt>
                <c:pt idx="3363">
                  <c:v>2447</c:v>
                </c:pt>
                <c:pt idx="3364">
                  <c:v>2713</c:v>
                </c:pt>
                <c:pt idx="3365">
                  <c:v>2907</c:v>
                </c:pt>
                <c:pt idx="3366">
                  <c:v>2795</c:v>
                </c:pt>
                <c:pt idx="3367">
                  <c:v>2658</c:v>
                </c:pt>
                <c:pt idx="3368">
                  <c:v>2836</c:v>
                </c:pt>
                <c:pt idx="3369">
                  <c:v>2680</c:v>
                </c:pt>
                <c:pt idx="3370">
                  <c:v>3151</c:v>
                </c:pt>
                <c:pt idx="3371">
                  <c:v>3109</c:v>
                </c:pt>
                <c:pt idx="3372">
                  <c:v>3074</c:v>
                </c:pt>
                <c:pt idx="3373">
                  <c:v>2992</c:v>
                </c:pt>
                <c:pt idx="3374">
                  <c:v>3053</c:v>
                </c:pt>
                <c:pt idx="3375">
                  <c:v>3037</c:v>
                </c:pt>
                <c:pt idx="3376">
                  <c:v>3066</c:v>
                </c:pt>
                <c:pt idx="3377">
                  <c:v>3001</c:v>
                </c:pt>
                <c:pt idx="3378">
                  <c:v>3029</c:v>
                </c:pt>
                <c:pt idx="3379">
                  <c:v>3026</c:v>
                </c:pt>
                <c:pt idx="3380">
                  <c:v>3563</c:v>
                </c:pt>
                <c:pt idx="3381">
                  <c:v>3261</c:v>
                </c:pt>
                <c:pt idx="3382">
                  <c:v>3535</c:v>
                </c:pt>
                <c:pt idx="3383">
                  <c:v>3365</c:v>
                </c:pt>
                <c:pt idx="3384">
                  <c:v>3353</c:v>
                </c:pt>
                <c:pt idx="3385">
                  <c:v>3489</c:v>
                </c:pt>
                <c:pt idx="3386">
                  <c:v>3877</c:v>
                </c:pt>
                <c:pt idx="3387">
                  <c:v>3673</c:v>
                </c:pt>
                <c:pt idx="3388">
                  <c:v>3813</c:v>
                </c:pt>
                <c:pt idx="3389">
                  <c:v>211</c:v>
                </c:pt>
                <c:pt idx="3390">
                  <c:v>263</c:v>
                </c:pt>
                <c:pt idx="3391">
                  <c:v>287</c:v>
                </c:pt>
                <c:pt idx="3392">
                  <c:v>207</c:v>
                </c:pt>
                <c:pt idx="3393">
                  <c:v>313</c:v>
                </c:pt>
                <c:pt idx="3394">
                  <c:v>222</c:v>
                </c:pt>
                <c:pt idx="3395">
                  <c:v>428</c:v>
                </c:pt>
                <c:pt idx="3396">
                  <c:v>376</c:v>
                </c:pt>
                <c:pt idx="3397">
                  <c:v>530</c:v>
                </c:pt>
                <c:pt idx="3398">
                  <c:v>592</c:v>
                </c:pt>
                <c:pt idx="3399">
                  <c:v>394</c:v>
                </c:pt>
                <c:pt idx="3400">
                  <c:v>496</c:v>
                </c:pt>
                <c:pt idx="3401">
                  <c:v>384</c:v>
                </c:pt>
                <c:pt idx="3402">
                  <c:v>595</c:v>
                </c:pt>
                <c:pt idx="3403">
                  <c:v>471</c:v>
                </c:pt>
                <c:pt idx="3404">
                  <c:v>385</c:v>
                </c:pt>
                <c:pt idx="3405">
                  <c:v>657</c:v>
                </c:pt>
                <c:pt idx="3406">
                  <c:v>948</c:v>
                </c:pt>
                <c:pt idx="3407">
                  <c:v>844</c:v>
                </c:pt>
                <c:pt idx="3408">
                  <c:v>764</c:v>
                </c:pt>
                <c:pt idx="3409">
                  <c:v>658</c:v>
                </c:pt>
                <c:pt idx="3410">
                  <c:v>871</c:v>
                </c:pt>
                <c:pt idx="3411">
                  <c:v>765</c:v>
                </c:pt>
                <c:pt idx="3412">
                  <c:v>761</c:v>
                </c:pt>
                <c:pt idx="3413">
                  <c:v>1092</c:v>
                </c:pt>
                <c:pt idx="3414">
                  <c:v>1157</c:v>
                </c:pt>
                <c:pt idx="3415">
                  <c:v>1141</c:v>
                </c:pt>
                <c:pt idx="3416">
                  <c:v>1195</c:v>
                </c:pt>
                <c:pt idx="3417">
                  <c:v>1106</c:v>
                </c:pt>
                <c:pt idx="3418">
                  <c:v>1154</c:v>
                </c:pt>
                <c:pt idx="3419">
                  <c:v>1447</c:v>
                </c:pt>
                <c:pt idx="3420">
                  <c:v>1525</c:v>
                </c:pt>
                <c:pt idx="3421">
                  <c:v>1374</c:v>
                </c:pt>
                <c:pt idx="3422">
                  <c:v>1496</c:v>
                </c:pt>
                <c:pt idx="3423">
                  <c:v>1430</c:v>
                </c:pt>
                <c:pt idx="3424">
                  <c:v>1580</c:v>
                </c:pt>
                <c:pt idx="3425">
                  <c:v>1475</c:v>
                </c:pt>
                <c:pt idx="3426">
                  <c:v>1614</c:v>
                </c:pt>
                <c:pt idx="3427">
                  <c:v>1612</c:v>
                </c:pt>
                <c:pt idx="3428">
                  <c:v>1876</c:v>
                </c:pt>
                <c:pt idx="3429">
                  <c:v>1927</c:v>
                </c:pt>
                <c:pt idx="3430">
                  <c:v>1775</c:v>
                </c:pt>
                <c:pt idx="3431">
                  <c:v>1681</c:v>
                </c:pt>
                <c:pt idx="3432">
                  <c:v>1810</c:v>
                </c:pt>
                <c:pt idx="3433">
                  <c:v>1932</c:v>
                </c:pt>
                <c:pt idx="3434">
                  <c:v>1644</c:v>
                </c:pt>
                <c:pt idx="3435">
                  <c:v>2205</c:v>
                </c:pt>
                <c:pt idx="3436">
                  <c:v>2066</c:v>
                </c:pt>
                <c:pt idx="3437">
                  <c:v>2187</c:v>
                </c:pt>
                <c:pt idx="3438">
                  <c:v>1986</c:v>
                </c:pt>
                <c:pt idx="3439">
                  <c:v>2173</c:v>
                </c:pt>
                <c:pt idx="3440">
                  <c:v>2258</c:v>
                </c:pt>
                <c:pt idx="3441">
                  <c:v>2288</c:v>
                </c:pt>
                <c:pt idx="3442">
                  <c:v>2369</c:v>
                </c:pt>
                <c:pt idx="3443">
                  <c:v>2487</c:v>
                </c:pt>
                <c:pt idx="3444">
                  <c:v>2494</c:v>
                </c:pt>
                <c:pt idx="3445">
                  <c:v>2469</c:v>
                </c:pt>
                <c:pt idx="3446">
                  <c:v>2279</c:v>
                </c:pt>
                <c:pt idx="3447">
                  <c:v>2777</c:v>
                </c:pt>
                <c:pt idx="3448">
                  <c:v>2637</c:v>
                </c:pt>
                <c:pt idx="3449">
                  <c:v>2605</c:v>
                </c:pt>
                <c:pt idx="3450">
                  <c:v>2882</c:v>
                </c:pt>
                <c:pt idx="3451">
                  <c:v>2616</c:v>
                </c:pt>
                <c:pt idx="3452">
                  <c:v>2601</c:v>
                </c:pt>
                <c:pt idx="3453">
                  <c:v>2678</c:v>
                </c:pt>
                <c:pt idx="3454">
                  <c:v>2818</c:v>
                </c:pt>
                <c:pt idx="3455">
                  <c:v>2990</c:v>
                </c:pt>
                <c:pt idx="3456">
                  <c:v>3072</c:v>
                </c:pt>
                <c:pt idx="3457">
                  <c:v>3186</c:v>
                </c:pt>
                <c:pt idx="3458">
                  <c:v>3027</c:v>
                </c:pt>
                <c:pt idx="3459">
                  <c:v>2997</c:v>
                </c:pt>
                <c:pt idx="3460">
                  <c:v>3215</c:v>
                </c:pt>
                <c:pt idx="3461">
                  <c:v>3393</c:v>
                </c:pt>
                <c:pt idx="3462">
                  <c:v>3392</c:v>
                </c:pt>
                <c:pt idx="3463">
                  <c:v>3435</c:v>
                </c:pt>
                <c:pt idx="3464">
                  <c:v>3379</c:v>
                </c:pt>
                <c:pt idx="3465">
                  <c:v>3344</c:v>
                </c:pt>
                <c:pt idx="3466">
                  <c:v>3307</c:v>
                </c:pt>
                <c:pt idx="3467">
                  <c:v>3299</c:v>
                </c:pt>
                <c:pt idx="3468">
                  <c:v>3381</c:v>
                </c:pt>
                <c:pt idx="3469">
                  <c:v>3368</c:v>
                </c:pt>
                <c:pt idx="3470">
                  <c:v>3487</c:v>
                </c:pt>
                <c:pt idx="3471">
                  <c:v>3809</c:v>
                </c:pt>
                <c:pt idx="3472">
                  <c:v>3892</c:v>
                </c:pt>
                <c:pt idx="3473">
                  <c:v>3880</c:v>
                </c:pt>
                <c:pt idx="3474">
                  <c:v>3786</c:v>
                </c:pt>
                <c:pt idx="3475">
                  <c:v>3734</c:v>
                </c:pt>
                <c:pt idx="3476">
                  <c:v>189</c:v>
                </c:pt>
                <c:pt idx="3477">
                  <c:v>258</c:v>
                </c:pt>
                <c:pt idx="3478">
                  <c:v>165</c:v>
                </c:pt>
                <c:pt idx="3479">
                  <c:v>169</c:v>
                </c:pt>
                <c:pt idx="3480">
                  <c:v>239</c:v>
                </c:pt>
                <c:pt idx="3481">
                  <c:v>227</c:v>
                </c:pt>
                <c:pt idx="3482">
                  <c:v>70</c:v>
                </c:pt>
                <c:pt idx="3483">
                  <c:v>333</c:v>
                </c:pt>
                <c:pt idx="3484">
                  <c:v>408</c:v>
                </c:pt>
                <c:pt idx="3485">
                  <c:v>577</c:v>
                </c:pt>
                <c:pt idx="3486">
                  <c:v>347</c:v>
                </c:pt>
                <c:pt idx="3487">
                  <c:v>602</c:v>
                </c:pt>
                <c:pt idx="3488">
                  <c:v>524</c:v>
                </c:pt>
                <c:pt idx="3489">
                  <c:v>586</c:v>
                </c:pt>
                <c:pt idx="3490">
                  <c:v>903</c:v>
                </c:pt>
                <c:pt idx="3491">
                  <c:v>865</c:v>
                </c:pt>
                <c:pt idx="3492">
                  <c:v>702</c:v>
                </c:pt>
                <c:pt idx="3493">
                  <c:v>751</c:v>
                </c:pt>
                <c:pt idx="3494">
                  <c:v>831</c:v>
                </c:pt>
                <c:pt idx="3495">
                  <c:v>700</c:v>
                </c:pt>
                <c:pt idx="3496">
                  <c:v>701</c:v>
                </c:pt>
                <c:pt idx="3497">
                  <c:v>1078</c:v>
                </c:pt>
                <c:pt idx="3498">
                  <c:v>1211</c:v>
                </c:pt>
                <c:pt idx="3499">
                  <c:v>1215</c:v>
                </c:pt>
                <c:pt idx="3500">
                  <c:v>1278</c:v>
                </c:pt>
                <c:pt idx="3501">
                  <c:v>1006</c:v>
                </c:pt>
                <c:pt idx="3502">
                  <c:v>1533</c:v>
                </c:pt>
                <c:pt idx="3503">
                  <c:v>1341</c:v>
                </c:pt>
                <c:pt idx="3504">
                  <c:v>1365</c:v>
                </c:pt>
                <c:pt idx="3505">
                  <c:v>1523</c:v>
                </c:pt>
                <c:pt idx="3506">
                  <c:v>1340</c:v>
                </c:pt>
                <c:pt idx="3507">
                  <c:v>1375</c:v>
                </c:pt>
                <c:pt idx="3508">
                  <c:v>1517</c:v>
                </c:pt>
                <c:pt idx="3509">
                  <c:v>1913</c:v>
                </c:pt>
                <c:pt idx="3510">
                  <c:v>1879</c:v>
                </c:pt>
                <c:pt idx="3511">
                  <c:v>1891</c:v>
                </c:pt>
                <c:pt idx="3512">
                  <c:v>1832</c:v>
                </c:pt>
                <c:pt idx="3513">
                  <c:v>2065</c:v>
                </c:pt>
                <c:pt idx="3514">
                  <c:v>2224</c:v>
                </c:pt>
                <c:pt idx="3515">
                  <c:v>1967</c:v>
                </c:pt>
                <c:pt idx="3516">
                  <c:v>2162</c:v>
                </c:pt>
                <c:pt idx="3517">
                  <c:v>2229</c:v>
                </c:pt>
                <c:pt idx="3518">
                  <c:v>2098</c:v>
                </c:pt>
                <c:pt idx="3519">
                  <c:v>2058</c:v>
                </c:pt>
                <c:pt idx="3520">
                  <c:v>2243</c:v>
                </c:pt>
                <c:pt idx="3521">
                  <c:v>2013</c:v>
                </c:pt>
                <c:pt idx="3522">
                  <c:v>2406</c:v>
                </c:pt>
                <c:pt idx="3523">
                  <c:v>2377</c:v>
                </c:pt>
                <c:pt idx="3524">
                  <c:v>2504</c:v>
                </c:pt>
                <c:pt idx="3525">
                  <c:v>2491</c:v>
                </c:pt>
                <c:pt idx="3526">
                  <c:v>2442</c:v>
                </c:pt>
                <c:pt idx="3527">
                  <c:v>2338</c:v>
                </c:pt>
                <c:pt idx="3528">
                  <c:v>2509</c:v>
                </c:pt>
                <c:pt idx="3529">
                  <c:v>2457</c:v>
                </c:pt>
                <c:pt idx="3530">
                  <c:v>2873</c:v>
                </c:pt>
                <c:pt idx="3531">
                  <c:v>2877</c:v>
                </c:pt>
                <c:pt idx="3532">
                  <c:v>2863</c:v>
                </c:pt>
                <c:pt idx="3533">
                  <c:v>2683</c:v>
                </c:pt>
                <c:pt idx="3534">
                  <c:v>2821</c:v>
                </c:pt>
                <c:pt idx="3535">
                  <c:v>2953</c:v>
                </c:pt>
                <c:pt idx="3536">
                  <c:v>3006</c:v>
                </c:pt>
                <c:pt idx="3537">
                  <c:v>3056</c:v>
                </c:pt>
                <c:pt idx="3538">
                  <c:v>3081</c:v>
                </c:pt>
                <c:pt idx="3539">
                  <c:v>3158</c:v>
                </c:pt>
                <c:pt idx="3540">
                  <c:v>3191</c:v>
                </c:pt>
                <c:pt idx="3541">
                  <c:v>3541</c:v>
                </c:pt>
                <c:pt idx="3542">
                  <c:v>3281</c:v>
                </c:pt>
                <c:pt idx="3543">
                  <c:v>3269</c:v>
                </c:pt>
                <c:pt idx="3544">
                  <c:v>3543</c:v>
                </c:pt>
                <c:pt idx="3545">
                  <c:v>3260</c:v>
                </c:pt>
                <c:pt idx="3546">
                  <c:v>3397</c:v>
                </c:pt>
                <c:pt idx="3547">
                  <c:v>3283</c:v>
                </c:pt>
                <c:pt idx="3548">
                  <c:v>3461</c:v>
                </c:pt>
                <c:pt idx="3549">
                  <c:v>3317</c:v>
                </c:pt>
                <c:pt idx="3550">
                  <c:v>3555</c:v>
                </c:pt>
                <c:pt idx="3551">
                  <c:v>3561</c:v>
                </c:pt>
                <c:pt idx="3552">
                  <c:v>3420</c:v>
                </c:pt>
                <c:pt idx="3553">
                  <c:v>3468</c:v>
                </c:pt>
                <c:pt idx="3554">
                  <c:v>3841</c:v>
                </c:pt>
                <c:pt idx="3555">
                  <c:v>3604</c:v>
                </c:pt>
                <c:pt idx="3556">
                  <c:v>3622</c:v>
                </c:pt>
                <c:pt idx="3557">
                  <c:v>3893</c:v>
                </c:pt>
                <c:pt idx="3558">
                  <c:v>3680</c:v>
                </c:pt>
                <c:pt idx="3559">
                  <c:v>3751</c:v>
                </c:pt>
                <c:pt idx="3560">
                  <c:v>3652</c:v>
                </c:pt>
                <c:pt idx="3561">
                  <c:v>3662</c:v>
                </c:pt>
                <c:pt idx="3562">
                  <c:v>3643</c:v>
                </c:pt>
                <c:pt idx="3563">
                  <c:v>10</c:v>
                </c:pt>
                <c:pt idx="3564">
                  <c:v>182</c:v>
                </c:pt>
                <c:pt idx="3565">
                  <c:v>244</c:v>
                </c:pt>
                <c:pt idx="3566">
                  <c:v>255</c:v>
                </c:pt>
                <c:pt idx="3567">
                  <c:v>285</c:v>
                </c:pt>
                <c:pt idx="3568">
                  <c:v>60</c:v>
                </c:pt>
                <c:pt idx="3569">
                  <c:v>137</c:v>
                </c:pt>
                <c:pt idx="3570">
                  <c:v>106</c:v>
                </c:pt>
                <c:pt idx="3571">
                  <c:v>172</c:v>
                </c:pt>
                <c:pt idx="3572">
                  <c:v>307</c:v>
                </c:pt>
                <c:pt idx="3573">
                  <c:v>298</c:v>
                </c:pt>
                <c:pt idx="3574">
                  <c:v>190</c:v>
                </c:pt>
                <c:pt idx="3575">
                  <c:v>535</c:v>
                </c:pt>
                <c:pt idx="3576">
                  <c:v>426</c:v>
                </c:pt>
                <c:pt idx="3577">
                  <c:v>746</c:v>
                </c:pt>
                <c:pt idx="3578">
                  <c:v>947</c:v>
                </c:pt>
                <c:pt idx="3579">
                  <c:v>971</c:v>
                </c:pt>
                <c:pt idx="3580">
                  <c:v>956</c:v>
                </c:pt>
                <c:pt idx="3581">
                  <c:v>790</c:v>
                </c:pt>
                <c:pt idx="3582">
                  <c:v>968</c:v>
                </c:pt>
                <c:pt idx="3583">
                  <c:v>1184</c:v>
                </c:pt>
                <c:pt idx="3584">
                  <c:v>1002</c:v>
                </c:pt>
                <c:pt idx="3585">
                  <c:v>1112</c:v>
                </c:pt>
                <c:pt idx="3586">
                  <c:v>1257</c:v>
                </c:pt>
                <c:pt idx="3587">
                  <c:v>1029</c:v>
                </c:pt>
                <c:pt idx="3588">
                  <c:v>1361</c:v>
                </c:pt>
                <c:pt idx="3589">
                  <c:v>1354</c:v>
                </c:pt>
                <c:pt idx="3590">
                  <c:v>1384</c:v>
                </c:pt>
                <c:pt idx="3591">
                  <c:v>1420</c:v>
                </c:pt>
                <c:pt idx="3592">
                  <c:v>1607</c:v>
                </c:pt>
                <c:pt idx="3593">
                  <c:v>1387</c:v>
                </c:pt>
                <c:pt idx="3594">
                  <c:v>1692</c:v>
                </c:pt>
                <c:pt idx="3595">
                  <c:v>1785</c:v>
                </c:pt>
                <c:pt idx="3596">
                  <c:v>1823</c:v>
                </c:pt>
                <c:pt idx="3597">
                  <c:v>1817</c:v>
                </c:pt>
                <c:pt idx="3598">
                  <c:v>1852</c:v>
                </c:pt>
                <c:pt idx="3599">
                  <c:v>1778</c:v>
                </c:pt>
                <c:pt idx="3600">
                  <c:v>1861</c:v>
                </c:pt>
                <c:pt idx="3601">
                  <c:v>1656</c:v>
                </c:pt>
                <c:pt idx="3602">
                  <c:v>1688</c:v>
                </c:pt>
                <c:pt idx="3603">
                  <c:v>1658</c:v>
                </c:pt>
                <c:pt idx="3604">
                  <c:v>1968</c:v>
                </c:pt>
                <c:pt idx="3605">
                  <c:v>2148</c:v>
                </c:pt>
                <c:pt idx="3606">
                  <c:v>1971</c:v>
                </c:pt>
                <c:pt idx="3607">
                  <c:v>1988</c:v>
                </c:pt>
                <c:pt idx="3608">
                  <c:v>2094</c:v>
                </c:pt>
                <c:pt idx="3609">
                  <c:v>2109</c:v>
                </c:pt>
                <c:pt idx="3610">
                  <c:v>1976</c:v>
                </c:pt>
                <c:pt idx="3611">
                  <c:v>2012</c:v>
                </c:pt>
                <c:pt idx="3612">
                  <c:v>2557</c:v>
                </c:pt>
                <c:pt idx="3613">
                  <c:v>2583</c:v>
                </c:pt>
                <c:pt idx="3614">
                  <c:v>2365</c:v>
                </c:pt>
                <c:pt idx="3615">
                  <c:v>2533</c:v>
                </c:pt>
                <c:pt idx="3616">
                  <c:v>2465</c:v>
                </c:pt>
                <c:pt idx="3617">
                  <c:v>2547</c:v>
                </c:pt>
                <c:pt idx="3618">
                  <c:v>2655</c:v>
                </c:pt>
                <c:pt idx="3619">
                  <c:v>2666</c:v>
                </c:pt>
                <c:pt idx="3620">
                  <c:v>2832</c:v>
                </c:pt>
                <c:pt idx="3621">
                  <c:v>2647</c:v>
                </c:pt>
                <c:pt idx="3622">
                  <c:v>2612</c:v>
                </c:pt>
                <c:pt idx="3623">
                  <c:v>2720</c:v>
                </c:pt>
                <c:pt idx="3624">
                  <c:v>2674</c:v>
                </c:pt>
                <c:pt idx="3625">
                  <c:v>2788</c:v>
                </c:pt>
                <c:pt idx="3626">
                  <c:v>2645</c:v>
                </c:pt>
                <c:pt idx="3627">
                  <c:v>2726</c:v>
                </c:pt>
                <c:pt idx="3628">
                  <c:v>3140</c:v>
                </c:pt>
                <c:pt idx="3629">
                  <c:v>3183</c:v>
                </c:pt>
                <c:pt idx="3630">
                  <c:v>3238</c:v>
                </c:pt>
                <c:pt idx="3631">
                  <c:v>3160</c:v>
                </c:pt>
                <c:pt idx="3632">
                  <c:v>3125</c:v>
                </c:pt>
                <c:pt idx="3633">
                  <c:v>3118</c:v>
                </c:pt>
                <c:pt idx="3634">
                  <c:v>3080</c:v>
                </c:pt>
                <c:pt idx="3635">
                  <c:v>2945</c:v>
                </c:pt>
                <c:pt idx="3636">
                  <c:v>3024</c:v>
                </c:pt>
                <c:pt idx="3637">
                  <c:v>3046</c:v>
                </c:pt>
                <c:pt idx="3638">
                  <c:v>3069</c:v>
                </c:pt>
                <c:pt idx="3639">
                  <c:v>2983</c:v>
                </c:pt>
                <c:pt idx="3640">
                  <c:v>3287</c:v>
                </c:pt>
                <c:pt idx="3641">
                  <c:v>3324</c:v>
                </c:pt>
                <c:pt idx="3642">
                  <c:v>3316</c:v>
                </c:pt>
                <c:pt idx="3643">
                  <c:v>3304</c:v>
                </c:pt>
                <c:pt idx="3644">
                  <c:v>3656</c:v>
                </c:pt>
                <c:pt idx="3645">
                  <c:v>3600</c:v>
                </c:pt>
                <c:pt idx="3646">
                  <c:v>3691</c:v>
                </c:pt>
                <c:pt idx="3647">
                  <c:v>3855</c:v>
                </c:pt>
                <c:pt idx="3648">
                  <c:v>3586</c:v>
                </c:pt>
                <c:pt idx="3649">
                  <c:v>3616</c:v>
                </c:pt>
                <c:pt idx="3650">
                  <c:v>3624</c:v>
                </c:pt>
                <c:pt idx="3651">
                  <c:v>3671</c:v>
                </c:pt>
                <c:pt idx="3652">
                  <c:v>3785</c:v>
                </c:pt>
                <c:pt idx="3653">
                  <c:v>3699</c:v>
                </c:pt>
                <c:pt idx="3654">
                  <c:v>308</c:v>
                </c:pt>
                <c:pt idx="3655">
                  <c:v>75</c:v>
                </c:pt>
                <c:pt idx="3656">
                  <c:v>67</c:v>
                </c:pt>
                <c:pt idx="3657">
                  <c:v>286</c:v>
                </c:pt>
                <c:pt idx="3658">
                  <c:v>152</c:v>
                </c:pt>
                <c:pt idx="3659">
                  <c:v>170</c:v>
                </c:pt>
                <c:pt idx="3660">
                  <c:v>382</c:v>
                </c:pt>
                <c:pt idx="3661">
                  <c:v>473</c:v>
                </c:pt>
                <c:pt idx="3662">
                  <c:v>413</c:v>
                </c:pt>
                <c:pt idx="3663">
                  <c:v>350</c:v>
                </c:pt>
                <c:pt idx="3664">
                  <c:v>904</c:v>
                </c:pt>
                <c:pt idx="3665">
                  <c:v>684</c:v>
                </c:pt>
                <c:pt idx="3666">
                  <c:v>681</c:v>
                </c:pt>
                <c:pt idx="3667">
                  <c:v>755</c:v>
                </c:pt>
                <c:pt idx="3668">
                  <c:v>861</c:v>
                </c:pt>
                <c:pt idx="3669">
                  <c:v>895</c:v>
                </c:pt>
                <c:pt idx="3670">
                  <c:v>1003</c:v>
                </c:pt>
                <c:pt idx="3671">
                  <c:v>1217</c:v>
                </c:pt>
                <c:pt idx="3672">
                  <c:v>1291</c:v>
                </c:pt>
                <c:pt idx="3673">
                  <c:v>1039</c:v>
                </c:pt>
                <c:pt idx="3674">
                  <c:v>1004</c:v>
                </c:pt>
                <c:pt idx="3675">
                  <c:v>1200</c:v>
                </c:pt>
                <c:pt idx="3676">
                  <c:v>1222</c:v>
                </c:pt>
                <c:pt idx="3677">
                  <c:v>1239</c:v>
                </c:pt>
                <c:pt idx="3678">
                  <c:v>1066</c:v>
                </c:pt>
                <c:pt idx="3679">
                  <c:v>1170</c:v>
                </c:pt>
                <c:pt idx="3680">
                  <c:v>1467</c:v>
                </c:pt>
                <c:pt idx="3681">
                  <c:v>1415</c:v>
                </c:pt>
                <c:pt idx="3682">
                  <c:v>1571</c:v>
                </c:pt>
                <c:pt idx="3683">
                  <c:v>1509</c:v>
                </c:pt>
                <c:pt idx="3684">
                  <c:v>1589</c:v>
                </c:pt>
                <c:pt idx="3685">
                  <c:v>1423</c:v>
                </c:pt>
                <c:pt idx="3686">
                  <c:v>1610</c:v>
                </c:pt>
                <c:pt idx="3687">
                  <c:v>1493</c:v>
                </c:pt>
                <c:pt idx="3688">
                  <c:v>1561</c:v>
                </c:pt>
                <c:pt idx="3689">
                  <c:v>1486</c:v>
                </c:pt>
                <c:pt idx="3690">
                  <c:v>1431</c:v>
                </c:pt>
                <c:pt idx="3691">
                  <c:v>1595</c:v>
                </c:pt>
                <c:pt idx="3692">
                  <c:v>1442</c:v>
                </c:pt>
                <c:pt idx="3693">
                  <c:v>1744</c:v>
                </c:pt>
                <c:pt idx="3694">
                  <c:v>1896</c:v>
                </c:pt>
                <c:pt idx="3695">
                  <c:v>1650</c:v>
                </c:pt>
                <c:pt idx="3696">
                  <c:v>1888</c:v>
                </c:pt>
                <c:pt idx="3697">
                  <c:v>1626</c:v>
                </c:pt>
                <c:pt idx="3698">
                  <c:v>1917</c:v>
                </c:pt>
                <c:pt idx="3699">
                  <c:v>1878</c:v>
                </c:pt>
                <c:pt idx="3700">
                  <c:v>1954</c:v>
                </c:pt>
                <c:pt idx="3701">
                  <c:v>1955</c:v>
                </c:pt>
                <c:pt idx="3702">
                  <c:v>2242</c:v>
                </c:pt>
                <c:pt idx="3703">
                  <c:v>2070</c:v>
                </c:pt>
                <c:pt idx="3704">
                  <c:v>2011</c:v>
                </c:pt>
                <c:pt idx="3705">
                  <c:v>2579</c:v>
                </c:pt>
                <c:pt idx="3706">
                  <c:v>2596</c:v>
                </c:pt>
                <c:pt idx="3707">
                  <c:v>2310</c:v>
                </c:pt>
                <c:pt idx="3708">
                  <c:v>2632</c:v>
                </c:pt>
                <c:pt idx="3709">
                  <c:v>2677</c:v>
                </c:pt>
                <c:pt idx="3710">
                  <c:v>2921</c:v>
                </c:pt>
                <c:pt idx="3711">
                  <c:v>2711</c:v>
                </c:pt>
                <c:pt idx="3712">
                  <c:v>2762</c:v>
                </c:pt>
                <c:pt idx="3713">
                  <c:v>2724</c:v>
                </c:pt>
                <c:pt idx="3714">
                  <c:v>2848</c:v>
                </c:pt>
                <c:pt idx="3715">
                  <c:v>2974</c:v>
                </c:pt>
                <c:pt idx="3716">
                  <c:v>3048</c:v>
                </c:pt>
                <c:pt idx="3717">
                  <c:v>3170</c:v>
                </c:pt>
                <c:pt idx="3718">
                  <c:v>3126</c:v>
                </c:pt>
                <c:pt idx="3719">
                  <c:v>3059</c:v>
                </c:pt>
                <c:pt idx="3720">
                  <c:v>3101</c:v>
                </c:pt>
                <c:pt idx="3721">
                  <c:v>2933</c:v>
                </c:pt>
                <c:pt idx="3722">
                  <c:v>3448</c:v>
                </c:pt>
                <c:pt idx="3723">
                  <c:v>3334</c:v>
                </c:pt>
                <c:pt idx="3724">
                  <c:v>3453</c:v>
                </c:pt>
                <c:pt idx="3725">
                  <c:v>3426</c:v>
                </c:pt>
                <c:pt idx="3726">
                  <c:v>3410</c:v>
                </c:pt>
                <c:pt idx="3727">
                  <c:v>3553</c:v>
                </c:pt>
                <c:pt idx="3728">
                  <c:v>3322</c:v>
                </c:pt>
                <c:pt idx="3729">
                  <c:v>3415</c:v>
                </c:pt>
                <c:pt idx="3730">
                  <c:v>3446</c:v>
                </c:pt>
                <c:pt idx="3731">
                  <c:v>3356</c:v>
                </c:pt>
                <c:pt idx="3732">
                  <c:v>3278</c:v>
                </c:pt>
                <c:pt idx="3733">
                  <c:v>3346</c:v>
                </c:pt>
                <c:pt idx="3734">
                  <c:v>3762</c:v>
                </c:pt>
                <c:pt idx="3735">
                  <c:v>3651</c:v>
                </c:pt>
                <c:pt idx="3736">
                  <c:v>3885</c:v>
                </c:pt>
                <c:pt idx="3737">
                  <c:v>3581</c:v>
                </c:pt>
                <c:pt idx="3738">
                  <c:v>3602</c:v>
                </c:pt>
                <c:pt idx="3739">
                  <c:v>3873</c:v>
                </c:pt>
                <c:pt idx="3740">
                  <c:v>3633</c:v>
                </c:pt>
                <c:pt idx="3741">
                  <c:v>3749</c:v>
                </c:pt>
                <c:pt idx="3742">
                  <c:v>3676</c:v>
                </c:pt>
                <c:pt idx="3743">
                  <c:v>3731</c:v>
                </c:pt>
                <c:pt idx="3744">
                  <c:v>3796</c:v>
                </c:pt>
                <c:pt idx="3745">
                  <c:v>2</c:v>
                </c:pt>
                <c:pt idx="3746">
                  <c:v>86</c:v>
                </c:pt>
                <c:pt idx="3747">
                  <c:v>176</c:v>
                </c:pt>
                <c:pt idx="3748">
                  <c:v>429</c:v>
                </c:pt>
                <c:pt idx="3749">
                  <c:v>513</c:v>
                </c:pt>
                <c:pt idx="3750">
                  <c:v>396</c:v>
                </c:pt>
                <c:pt idx="3751">
                  <c:v>583</c:v>
                </c:pt>
                <c:pt idx="3752">
                  <c:v>618</c:v>
                </c:pt>
                <c:pt idx="3753">
                  <c:v>377</c:v>
                </c:pt>
                <c:pt idx="3754">
                  <c:v>477</c:v>
                </c:pt>
                <c:pt idx="3755">
                  <c:v>912</c:v>
                </c:pt>
                <c:pt idx="3756">
                  <c:v>803</c:v>
                </c:pt>
                <c:pt idx="3757">
                  <c:v>869</c:v>
                </c:pt>
                <c:pt idx="3758">
                  <c:v>936</c:v>
                </c:pt>
                <c:pt idx="3759">
                  <c:v>1245</c:v>
                </c:pt>
                <c:pt idx="3760">
                  <c:v>990</c:v>
                </c:pt>
                <c:pt idx="3761">
                  <c:v>1110</c:v>
                </c:pt>
                <c:pt idx="3762">
                  <c:v>1262</c:v>
                </c:pt>
                <c:pt idx="3763">
                  <c:v>1101</c:v>
                </c:pt>
                <c:pt idx="3764">
                  <c:v>1235</c:v>
                </c:pt>
                <c:pt idx="3765">
                  <c:v>1255</c:v>
                </c:pt>
                <c:pt idx="3766">
                  <c:v>1008</c:v>
                </c:pt>
                <c:pt idx="3767">
                  <c:v>976</c:v>
                </c:pt>
                <c:pt idx="3768">
                  <c:v>1135</c:v>
                </c:pt>
                <c:pt idx="3769">
                  <c:v>1089</c:v>
                </c:pt>
                <c:pt idx="3770">
                  <c:v>1369</c:v>
                </c:pt>
                <c:pt idx="3771">
                  <c:v>1579</c:v>
                </c:pt>
                <c:pt idx="3772">
                  <c:v>1480</c:v>
                </c:pt>
                <c:pt idx="3773">
                  <c:v>1306</c:v>
                </c:pt>
                <c:pt idx="3774">
                  <c:v>1444</c:v>
                </c:pt>
                <c:pt idx="3775">
                  <c:v>1562</c:v>
                </c:pt>
                <c:pt idx="3776">
                  <c:v>1463</c:v>
                </c:pt>
                <c:pt idx="3777">
                  <c:v>1948</c:v>
                </c:pt>
                <c:pt idx="3778">
                  <c:v>1769</c:v>
                </c:pt>
                <c:pt idx="3779">
                  <c:v>2002</c:v>
                </c:pt>
                <c:pt idx="3780">
                  <c:v>2032</c:v>
                </c:pt>
                <c:pt idx="3781">
                  <c:v>1975</c:v>
                </c:pt>
                <c:pt idx="3782">
                  <c:v>2007</c:v>
                </c:pt>
                <c:pt idx="3783">
                  <c:v>2074</c:v>
                </c:pt>
                <c:pt idx="3784">
                  <c:v>2184</c:v>
                </c:pt>
                <c:pt idx="3785">
                  <c:v>2196</c:v>
                </c:pt>
                <c:pt idx="3786">
                  <c:v>2500</c:v>
                </c:pt>
                <c:pt idx="3787">
                  <c:v>2422</c:v>
                </c:pt>
                <c:pt idx="3788">
                  <c:v>2638</c:v>
                </c:pt>
                <c:pt idx="3789">
                  <c:v>2789</c:v>
                </c:pt>
                <c:pt idx="3790">
                  <c:v>2765</c:v>
                </c:pt>
                <c:pt idx="3791">
                  <c:v>2898</c:v>
                </c:pt>
                <c:pt idx="3792">
                  <c:v>2656</c:v>
                </c:pt>
                <c:pt idx="3793">
                  <c:v>2897</c:v>
                </c:pt>
                <c:pt idx="3794">
                  <c:v>2839</c:v>
                </c:pt>
                <c:pt idx="3795">
                  <c:v>2875</c:v>
                </c:pt>
                <c:pt idx="3796">
                  <c:v>2736</c:v>
                </c:pt>
                <c:pt idx="3797">
                  <c:v>3038</c:v>
                </c:pt>
                <c:pt idx="3798">
                  <c:v>3114</c:v>
                </c:pt>
                <c:pt idx="3799">
                  <c:v>3068</c:v>
                </c:pt>
                <c:pt idx="3800">
                  <c:v>2958</c:v>
                </c:pt>
                <c:pt idx="3801">
                  <c:v>3111</c:v>
                </c:pt>
                <c:pt idx="3802">
                  <c:v>3328</c:v>
                </c:pt>
                <c:pt idx="3803">
                  <c:v>3291</c:v>
                </c:pt>
                <c:pt idx="3804">
                  <c:v>3383</c:v>
                </c:pt>
                <c:pt idx="3805">
                  <c:v>3388</c:v>
                </c:pt>
                <c:pt idx="3806">
                  <c:v>3441</c:v>
                </c:pt>
                <c:pt idx="3807">
                  <c:v>3276</c:v>
                </c:pt>
                <c:pt idx="3808">
                  <c:v>3499</c:v>
                </c:pt>
                <c:pt idx="3809">
                  <c:v>3726</c:v>
                </c:pt>
                <c:pt idx="3810">
                  <c:v>3746</c:v>
                </c:pt>
                <c:pt idx="3811">
                  <c:v>3706</c:v>
                </c:pt>
                <c:pt idx="3812">
                  <c:v>3793</c:v>
                </c:pt>
                <c:pt idx="3813">
                  <c:v>3701</c:v>
                </c:pt>
                <c:pt idx="3814">
                  <c:v>3737</c:v>
                </c:pt>
                <c:pt idx="3815">
                  <c:v>3716</c:v>
                </c:pt>
                <c:pt idx="3816">
                  <c:v>3609</c:v>
                </c:pt>
                <c:pt idx="3817">
                  <c:v>158</c:v>
                </c:pt>
                <c:pt idx="3818">
                  <c:v>188</c:v>
                </c:pt>
                <c:pt idx="3819">
                  <c:v>320</c:v>
                </c:pt>
                <c:pt idx="3820">
                  <c:v>105</c:v>
                </c:pt>
                <c:pt idx="3821">
                  <c:v>363</c:v>
                </c:pt>
                <c:pt idx="3822">
                  <c:v>411</c:v>
                </c:pt>
                <c:pt idx="3823">
                  <c:v>626</c:v>
                </c:pt>
                <c:pt idx="3824">
                  <c:v>356</c:v>
                </c:pt>
                <c:pt idx="3825">
                  <c:v>620</c:v>
                </c:pt>
                <c:pt idx="3826">
                  <c:v>567</c:v>
                </c:pt>
                <c:pt idx="3827">
                  <c:v>703</c:v>
                </c:pt>
                <c:pt idx="3828">
                  <c:v>877</c:v>
                </c:pt>
                <c:pt idx="3829">
                  <c:v>752</c:v>
                </c:pt>
                <c:pt idx="3830">
                  <c:v>1229</c:v>
                </c:pt>
                <c:pt idx="3831">
                  <c:v>1265</c:v>
                </c:pt>
                <c:pt idx="3832">
                  <c:v>1001</c:v>
                </c:pt>
                <c:pt idx="3833">
                  <c:v>1264</c:v>
                </c:pt>
                <c:pt idx="3834">
                  <c:v>1053</c:v>
                </c:pt>
                <c:pt idx="3835">
                  <c:v>1276</c:v>
                </c:pt>
                <c:pt idx="3836">
                  <c:v>1456</c:v>
                </c:pt>
                <c:pt idx="3837">
                  <c:v>1402</c:v>
                </c:pt>
                <c:pt idx="3838">
                  <c:v>1351</c:v>
                </c:pt>
                <c:pt idx="3839">
                  <c:v>1326</c:v>
                </c:pt>
                <c:pt idx="3840">
                  <c:v>1611</c:v>
                </c:pt>
                <c:pt idx="3841">
                  <c:v>1386</c:v>
                </c:pt>
                <c:pt idx="3842">
                  <c:v>1464</c:v>
                </c:pt>
                <c:pt idx="3843">
                  <c:v>1515</c:v>
                </c:pt>
                <c:pt idx="3844">
                  <c:v>1478</c:v>
                </c:pt>
                <c:pt idx="3845">
                  <c:v>1773</c:v>
                </c:pt>
                <c:pt idx="3846">
                  <c:v>1664</c:v>
                </c:pt>
                <c:pt idx="3847">
                  <c:v>1691</c:v>
                </c:pt>
                <c:pt idx="3848">
                  <c:v>1696</c:v>
                </c:pt>
                <c:pt idx="3849">
                  <c:v>1729</c:v>
                </c:pt>
                <c:pt idx="3850">
                  <c:v>1642</c:v>
                </c:pt>
                <c:pt idx="3851">
                  <c:v>1709</c:v>
                </c:pt>
                <c:pt idx="3852">
                  <c:v>1760</c:v>
                </c:pt>
                <c:pt idx="3853">
                  <c:v>1843</c:v>
                </c:pt>
                <c:pt idx="3854">
                  <c:v>1653</c:v>
                </c:pt>
                <c:pt idx="3855">
                  <c:v>1799</c:v>
                </c:pt>
                <c:pt idx="3856">
                  <c:v>2096</c:v>
                </c:pt>
                <c:pt idx="3857">
                  <c:v>2088</c:v>
                </c:pt>
                <c:pt idx="3858">
                  <c:v>2175</c:v>
                </c:pt>
                <c:pt idx="3859">
                  <c:v>1972</c:v>
                </c:pt>
                <c:pt idx="3860">
                  <c:v>2136</c:v>
                </c:pt>
                <c:pt idx="3861">
                  <c:v>2232</c:v>
                </c:pt>
                <c:pt idx="3862">
                  <c:v>2150</c:v>
                </c:pt>
                <c:pt idx="3863">
                  <c:v>1979</c:v>
                </c:pt>
                <c:pt idx="3864">
                  <c:v>1992</c:v>
                </c:pt>
                <c:pt idx="3865">
                  <c:v>2587</c:v>
                </c:pt>
                <c:pt idx="3866">
                  <c:v>2472</c:v>
                </c:pt>
                <c:pt idx="3867">
                  <c:v>2298</c:v>
                </c:pt>
                <c:pt idx="3868">
                  <c:v>2512</c:v>
                </c:pt>
                <c:pt idx="3869">
                  <c:v>2564</c:v>
                </c:pt>
                <c:pt idx="3870">
                  <c:v>2574</c:v>
                </c:pt>
                <c:pt idx="3871">
                  <c:v>2334</c:v>
                </c:pt>
                <c:pt idx="3872">
                  <c:v>2813</c:v>
                </c:pt>
                <c:pt idx="3873">
                  <c:v>2706</c:v>
                </c:pt>
                <c:pt idx="3874">
                  <c:v>2915</c:v>
                </c:pt>
                <c:pt idx="3875">
                  <c:v>2603</c:v>
                </c:pt>
                <c:pt idx="3876">
                  <c:v>3143</c:v>
                </c:pt>
                <c:pt idx="3877">
                  <c:v>3061</c:v>
                </c:pt>
                <c:pt idx="3878">
                  <c:v>3030</c:v>
                </c:pt>
                <c:pt idx="3879">
                  <c:v>3117</c:v>
                </c:pt>
                <c:pt idx="3880">
                  <c:v>2946</c:v>
                </c:pt>
                <c:pt idx="3881">
                  <c:v>2984</c:v>
                </c:pt>
                <c:pt idx="3882">
                  <c:v>3308</c:v>
                </c:pt>
                <c:pt idx="3883">
                  <c:v>3558</c:v>
                </c:pt>
                <c:pt idx="3884">
                  <c:v>3280</c:v>
                </c:pt>
                <c:pt idx="3885">
                  <c:v>3528</c:v>
                </c:pt>
                <c:pt idx="3886">
                  <c:v>3527</c:v>
                </c:pt>
                <c:pt idx="3887">
                  <c:v>3330</c:v>
                </c:pt>
                <c:pt idx="3888">
                  <c:v>3333</c:v>
                </c:pt>
                <c:pt idx="3889">
                  <c:v>3404</c:v>
                </c:pt>
                <c:pt idx="3890">
                  <c:v>3724</c:v>
                </c:pt>
                <c:pt idx="3891">
                  <c:v>3888</c:v>
                </c:pt>
                <c:pt idx="3892">
                  <c:v>3865</c:v>
                </c:pt>
                <c:pt idx="3893">
                  <c:v>3658</c:v>
                </c:pt>
                <c:pt idx="3894">
                  <c:v>3729</c:v>
                </c:pt>
                <c:pt idx="3895">
                  <c:v>3665</c:v>
                </c:pt>
                <c:pt idx="3896">
                  <c:v>3634</c:v>
                </c:pt>
                <c:pt idx="3897">
                  <c:v>3723</c:v>
                </c:pt>
                <c:pt idx="3898">
                  <c:v>3803</c:v>
                </c:pt>
                <c:pt idx="3899">
                  <c:v>3792</c:v>
                </c:pt>
              </c:strCache>
            </c:strRef>
          </c:cat>
          <c:val>
            <c:numRef>
              <c:f>Customer_Loyality_Q14!$C$4:$C$3904</c:f>
              <c:numCache>
                <c:formatCode>General</c:formatCode>
                <c:ptCount val="3900"/>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49</c:v>
                </c:pt>
                <c:pt idx="78">
                  <c:v>49</c:v>
                </c:pt>
                <c:pt idx="79">
                  <c:v>49</c:v>
                </c:pt>
                <c:pt idx="80">
                  <c:v>49</c:v>
                </c:pt>
                <c:pt idx="81">
                  <c:v>49</c:v>
                </c:pt>
                <c:pt idx="82">
                  <c:v>49</c:v>
                </c:pt>
                <c:pt idx="83">
                  <c:v>49</c:v>
                </c:pt>
                <c:pt idx="84">
                  <c:v>49</c:v>
                </c:pt>
                <c:pt idx="85">
                  <c:v>49</c:v>
                </c:pt>
                <c:pt idx="86">
                  <c:v>49</c:v>
                </c:pt>
                <c:pt idx="87">
                  <c:v>49</c:v>
                </c:pt>
                <c:pt idx="88">
                  <c:v>49</c:v>
                </c:pt>
                <c:pt idx="89">
                  <c:v>49</c:v>
                </c:pt>
                <c:pt idx="90">
                  <c:v>49</c:v>
                </c:pt>
                <c:pt idx="91">
                  <c:v>49</c:v>
                </c:pt>
                <c:pt idx="92">
                  <c:v>49</c:v>
                </c:pt>
                <c:pt idx="93">
                  <c:v>49</c:v>
                </c:pt>
                <c:pt idx="94">
                  <c:v>49</c:v>
                </c:pt>
                <c:pt idx="95">
                  <c:v>49</c:v>
                </c:pt>
                <c:pt idx="96">
                  <c:v>49</c:v>
                </c:pt>
                <c:pt idx="97">
                  <c:v>49</c:v>
                </c:pt>
                <c:pt idx="98">
                  <c:v>49</c:v>
                </c:pt>
                <c:pt idx="99">
                  <c:v>49</c:v>
                </c:pt>
                <c:pt idx="100">
                  <c:v>49</c:v>
                </c:pt>
                <c:pt idx="101">
                  <c:v>49</c:v>
                </c:pt>
                <c:pt idx="102">
                  <c:v>49</c:v>
                </c:pt>
                <c:pt idx="103">
                  <c:v>49</c:v>
                </c:pt>
                <c:pt idx="104">
                  <c:v>49</c:v>
                </c:pt>
                <c:pt idx="105">
                  <c:v>49</c:v>
                </c:pt>
                <c:pt idx="106">
                  <c:v>49</c:v>
                </c:pt>
                <c:pt idx="107">
                  <c:v>49</c:v>
                </c:pt>
                <c:pt idx="108">
                  <c:v>49</c:v>
                </c:pt>
                <c:pt idx="109">
                  <c:v>49</c:v>
                </c:pt>
                <c:pt idx="110">
                  <c:v>49</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pt idx="199">
                  <c:v>48</c:v>
                </c:pt>
                <c:pt idx="200">
                  <c:v>48</c:v>
                </c:pt>
                <c:pt idx="201">
                  <c:v>48</c:v>
                </c:pt>
                <c:pt idx="202">
                  <c:v>48</c:v>
                </c:pt>
                <c:pt idx="203">
                  <c:v>48</c:v>
                </c:pt>
                <c:pt idx="204">
                  <c:v>48</c:v>
                </c:pt>
                <c:pt idx="205">
                  <c:v>48</c:v>
                </c:pt>
                <c:pt idx="206">
                  <c:v>48</c:v>
                </c:pt>
                <c:pt idx="207">
                  <c:v>48</c:v>
                </c:pt>
                <c:pt idx="208">
                  <c:v>48</c:v>
                </c:pt>
                <c:pt idx="209">
                  <c:v>48</c:v>
                </c:pt>
                <c:pt idx="210">
                  <c:v>48</c:v>
                </c:pt>
                <c:pt idx="211">
                  <c:v>48</c:v>
                </c:pt>
                <c:pt idx="212">
                  <c:v>48</c:v>
                </c:pt>
                <c:pt idx="213">
                  <c:v>48</c:v>
                </c:pt>
                <c:pt idx="214">
                  <c:v>48</c:v>
                </c:pt>
                <c:pt idx="215">
                  <c:v>48</c:v>
                </c:pt>
                <c:pt idx="216">
                  <c:v>48</c:v>
                </c:pt>
                <c:pt idx="217">
                  <c:v>48</c:v>
                </c:pt>
                <c:pt idx="218">
                  <c:v>48</c:v>
                </c:pt>
                <c:pt idx="219">
                  <c:v>48</c:v>
                </c:pt>
                <c:pt idx="220">
                  <c:v>48</c:v>
                </c:pt>
                <c:pt idx="221">
                  <c:v>48</c:v>
                </c:pt>
                <c:pt idx="222">
                  <c:v>48</c:v>
                </c:pt>
                <c:pt idx="223">
                  <c:v>48</c:v>
                </c:pt>
                <c:pt idx="224">
                  <c:v>48</c:v>
                </c:pt>
                <c:pt idx="225">
                  <c:v>47</c:v>
                </c:pt>
                <c:pt idx="226">
                  <c:v>47</c:v>
                </c:pt>
                <c:pt idx="227">
                  <c:v>47</c:v>
                </c:pt>
                <c:pt idx="228">
                  <c:v>47</c:v>
                </c:pt>
                <c:pt idx="229">
                  <c:v>47</c:v>
                </c:pt>
                <c:pt idx="230">
                  <c:v>47</c:v>
                </c:pt>
                <c:pt idx="231">
                  <c:v>47</c:v>
                </c:pt>
                <c:pt idx="232">
                  <c:v>47</c:v>
                </c:pt>
                <c:pt idx="233">
                  <c:v>47</c:v>
                </c:pt>
                <c:pt idx="234">
                  <c:v>47</c:v>
                </c:pt>
                <c:pt idx="235">
                  <c:v>47</c:v>
                </c:pt>
                <c:pt idx="236">
                  <c:v>47</c:v>
                </c:pt>
                <c:pt idx="237">
                  <c:v>47</c:v>
                </c:pt>
                <c:pt idx="238">
                  <c:v>47</c:v>
                </c:pt>
                <c:pt idx="239">
                  <c:v>47</c:v>
                </c:pt>
                <c:pt idx="240">
                  <c:v>47</c:v>
                </c:pt>
                <c:pt idx="241">
                  <c:v>47</c:v>
                </c:pt>
                <c:pt idx="242">
                  <c:v>47</c:v>
                </c:pt>
                <c:pt idx="243">
                  <c:v>47</c:v>
                </c:pt>
                <c:pt idx="244">
                  <c:v>47</c:v>
                </c:pt>
                <c:pt idx="245">
                  <c:v>47</c:v>
                </c:pt>
                <c:pt idx="246">
                  <c:v>47</c:v>
                </c:pt>
                <c:pt idx="247">
                  <c:v>47</c:v>
                </c:pt>
                <c:pt idx="248">
                  <c:v>47</c:v>
                </c:pt>
                <c:pt idx="249">
                  <c:v>47</c:v>
                </c:pt>
                <c:pt idx="250">
                  <c:v>47</c:v>
                </c:pt>
                <c:pt idx="251">
                  <c:v>47</c:v>
                </c:pt>
                <c:pt idx="252">
                  <c:v>47</c:v>
                </c:pt>
                <c:pt idx="253">
                  <c:v>47</c:v>
                </c:pt>
                <c:pt idx="254">
                  <c:v>47</c:v>
                </c:pt>
                <c:pt idx="255">
                  <c:v>47</c:v>
                </c:pt>
                <c:pt idx="256">
                  <c:v>47</c:v>
                </c:pt>
                <c:pt idx="257">
                  <c:v>47</c:v>
                </c:pt>
                <c:pt idx="258">
                  <c:v>47</c:v>
                </c:pt>
                <c:pt idx="259">
                  <c:v>47</c:v>
                </c:pt>
                <c:pt idx="260">
                  <c:v>47</c:v>
                </c:pt>
                <c:pt idx="261">
                  <c:v>47</c:v>
                </c:pt>
                <c:pt idx="262">
                  <c:v>47</c:v>
                </c:pt>
                <c:pt idx="263">
                  <c:v>47</c:v>
                </c:pt>
                <c:pt idx="264">
                  <c:v>47</c:v>
                </c:pt>
                <c:pt idx="265">
                  <c:v>47</c:v>
                </c:pt>
                <c:pt idx="266">
                  <c:v>47</c:v>
                </c:pt>
                <c:pt idx="267">
                  <c:v>47</c:v>
                </c:pt>
                <c:pt idx="268">
                  <c:v>47</c:v>
                </c:pt>
                <c:pt idx="269">
                  <c:v>47</c:v>
                </c:pt>
                <c:pt idx="270">
                  <c:v>47</c:v>
                </c:pt>
                <c:pt idx="271">
                  <c:v>47</c:v>
                </c:pt>
                <c:pt idx="272">
                  <c:v>47</c:v>
                </c:pt>
                <c:pt idx="273">
                  <c:v>47</c:v>
                </c:pt>
                <c:pt idx="274">
                  <c:v>47</c:v>
                </c:pt>
                <c:pt idx="275">
                  <c:v>47</c:v>
                </c:pt>
                <c:pt idx="276">
                  <c:v>47</c:v>
                </c:pt>
                <c:pt idx="277">
                  <c:v>47</c:v>
                </c:pt>
                <c:pt idx="278">
                  <c:v>47</c:v>
                </c:pt>
                <c:pt idx="279">
                  <c:v>47</c:v>
                </c:pt>
                <c:pt idx="280">
                  <c:v>47</c:v>
                </c:pt>
                <c:pt idx="281">
                  <c:v>47</c:v>
                </c:pt>
                <c:pt idx="282">
                  <c:v>47</c:v>
                </c:pt>
                <c:pt idx="283">
                  <c:v>47</c:v>
                </c:pt>
                <c:pt idx="284">
                  <c:v>47</c:v>
                </c:pt>
                <c:pt idx="285">
                  <c:v>47</c:v>
                </c:pt>
                <c:pt idx="286">
                  <c:v>47</c:v>
                </c:pt>
                <c:pt idx="287">
                  <c:v>47</c:v>
                </c:pt>
                <c:pt idx="288">
                  <c:v>47</c:v>
                </c:pt>
                <c:pt idx="289">
                  <c:v>47</c:v>
                </c:pt>
                <c:pt idx="290">
                  <c:v>47</c:v>
                </c:pt>
                <c:pt idx="291">
                  <c:v>47</c:v>
                </c:pt>
                <c:pt idx="292">
                  <c:v>47</c:v>
                </c:pt>
                <c:pt idx="293">
                  <c:v>47</c:v>
                </c:pt>
                <c:pt idx="294">
                  <c:v>47</c:v>
                </c:pt>
                <c:pt idx="295">
                  <c:v>47</c:v>
                </c:pt>
                <c:pt idx="296">
                  <c:v>47</c:v>
                </c:pt>
                <c:pt idx="297">
                  <c:v>47</c:v>
                </c:pt>
                <c:pt idx="298">
                  <c:v>47</c:v>
                </c:pt>
                <c:pt idx="299">
                  <c:v>47</c:v>
                </c:pt>
                <c:pt idx="300">
                  <c:v>47</c:v>
                </c:pt>
                <c:pt idx="301">
                  <c:v>47</c:v>
                </c:pt>
                <c:pt idx="302">
                  <c:v>47</c:v>
                </c:pt>
                <c:pt idx="303">
                  <c:v>47</c:v>
                </c:pt>
                <c:pt idx="304">
                  <c:v>47</c:v>
                </c:pt>
                <c:pt idx="305">
                  <c:v>47</c:v>
                </c:pt>
                <c:pt idx="306">
                  <c:v>47</c:v>
                </c:pt>
                <c:pt idx="307">
                  <c:v>47</c:v>
                </c:pt>
                <c:pt idx="308">
                  <c:v>47</c:v>
                </c:pt>
                <c:pt idx="309">
                  <c:v>47</c:v>
                </c:pt>
                <c:pt idx="310">
                  <c:v>47</c:v>
                </c:pt>
                <c:pt idx="311">
                  <c:v>47</c:v>
                </c:pt>
                <c:pt idx="312">
                  <c:v>47</c:v>
                </c:pt>
                <c:pt idx="313">
                  <c:v>47</c:v>
                </c:pt>
                <c:pt idx="314">
                  <c:v>47</c:v>
                </c:pt>
                <c:pt idx="315">
                  <c:v>46</c:v>
                </c:pt>
                <c:pt idx="316">
                  <c:v>46</c:v>
                </c:pt>
                <c:pt idx="317">
                  <c:v>46</c:v>
                </c:pt>
                <c:pt idx="318">
                  <c:v>46</c:v>
                </c:pt>
                <c:pt idx="319">
                  <c:v>46</c:v>
                </c:pt>
                <c:pt idx="320">
                  <c:v>46</c:v>
                </c:pt>
                <c:pt idx="321">
                  <c:v>46</c:v>
                </c:pt>
                <c:pt idx="322">
                  <c:v>46</c:v>
                </c:pt>
                <c:pt idx="323">
                  <c:v>46</c:v>
                </c:pt>
                <c:pt idx="324">
                  <c:v>46</c:v>
                </c:pt>
                <c:pt idx="325">
                  <c:v>46</c:v>
                </c:pt>
                <c:pt idx="326">
                  <c:v>46</c:v>
                </c:pt>
                <c:pt idx="327">
                  <c:v>46</c:v>
                </c:pt>
                <c:pt idx="328">
                  <c:v>46</c:v>
                </c:pt>
                <c:pt idx="329">
                  <c:v>46</c:v>
                </c:pt>
                <c:pt idx="330">
                  <c:v>46</c:v>
                </c:pt>
                <c:pt idx="331">
                  <c:v>46</c:v>
                </c:pt>
                <c:pt idx="332">
                  <c:v>46</c:v>
                </c:pt>
                <c:pt idx="333">
                  <c:v>46</c:v>
                </c:pt>
                <c:pt idx="334">
                  <c:v>46</c:v>
                </c:pt>
                <c:pt idx="335">
                  <c:v>46</c:v>
                </c:pt>
                <c:pt idx="336">
                  <c:v>46</c:v>
                </c:pt>
                <c:pt idx="337">
                  <c:v>46</c:v>
                </c:pt>
                <c:pt idx="338">
                  <c:v>46</c:v>
                </c:pt>
                <c:pt idx="339">
                  <c:v>46</c:v>
                </c:pt>
                <c:pt idx="340">
                  <c:v>46</c:v>
                </c:pt>
                <c:pt idx="341">
                  <c:v>46</c:v>
                </c:pt>
                <c:pt idx="342">
                  <c:v>46</c:v>
                </c:pt>
                <c:pt idx="343">
                  <c:v>46</c:v>
                </c:pt>
                <c:pt idx="344">
                  <c:v>46</c:v>
                </c:pt>
                <c:pt idx="345">
                  <c:v>46</c:v>
                </c:pt>
                <c:pt idx="346">
                  <c:v>46</c:v>
                </c:pt>
                <c:pt idx="347">
                  <c:v>46</c:v>
                </c:pt>
                <c:pt idx="348">
                  <c:v>46</c:v>
                </c:pt>
                <c:pt idx="349">
                  <c:v>46</c:v>
                </c:pt>
                <c:pt idx="350">
                  <c:v>46</c:v>
                </c:pt>
                <c:pt idx="351">
                  <c:v>46</c:v>
                </c:pt>
                <c:pt idx="352">
                  <c:v>46</c:v>
                </c:pt>
                <c:pt idx="353">
                  <c:v>46</c:v>
                </c:pt>
                <c:pt idx="354">
                  <c:v>46</c:v>
                </c:pt>
                <c:pt idx="355">
                  <c:v>46</c:v>
                </c:pt>
                <c:pt idx="356">
                  <c:v>46</c:v>
                </c:pt>
                <c:pt idx="357">
                  <c:v>46</c:v>
                </c:pt>
                <c:pt idx="358">
                  <c:v>46</c:v>
                </c:pt>
                <c:pt idx="359">
                  <c:v>46</c:v>
                </c:pt>
                <c:pt idx="360">
                  <c:v>46</c:v>
                </c:pt>
                <c:pt idx="361">
                  <c:v>46</c:v>
                </c:pt>
                <c:pt idx="362">
                  <c:v>46</c:v>
                </c:pt>
                <c:pt idx="363">
                  <c:v>46</c:v>
                </c:pt>
                <c:pt idx="364">
                  <c:v>46</c:v>
                </c:pt>
                <c:pt idx="365">
                  <c:v>46</c:v>
                </c:pt>
                <c:pt idx="366">
                  <c:v>46</c:v>
                </c:pt>
                <c:pt idx="367">
                  <c:v>46</c:v>
                </c:pt>
                <c:pt idx="368">
                  <c:v>46</c:v>
                </c:pt>
                <c:pt idx="369">
                  <c:v>46</c:v>
                </c:pt>
                <c:pt idx="370">
                  <c:v>46</c:v>
                </c:pt>
                <c:pt idx="371">
                  <c:v>46</c:v>
                </c:pt>
                <c:pt idx="372">
                  <c:v>46</c:v>
                </c:pt>
                <c:pt idx="373">
                  <c:v>46</c:v>
                </c:pt>
                <c:pt idx="374">
                  <c:v>46</c:v>
                </c:pt>
                <c:pt idx="375">
                  <c:v>46</c:v>
                </c:pt>
                <c:pt idx="376">
                  <c:v>46</c:v>
                </c:pt>
                <c:pt idx="377">
                  <c:v>46</c:v>
                </c:pt>
                <c:pt idx="378">
                  <c:v>46</c:v>
                </c:pt>
                <c:pt idx="379">
                  <c:v>46</c:v>
                </c:pt>
                <c:pt idx="380">
                  <c:v>46</c:v>
                </c:pt>
                <c:pt idx="381">
                  <c:v>46</c:v>
                </c:pt>
                <c:pt idx="382">
                  <c:v>46</c:v>
                </c:pt>
                <c:pt idx="383">
                  <c:v>46</c:v>
                </c:pt>
                <c:pt idx="384">
                  <c:v>46</c:v>
                </c:pt>
                <c:pt idx="385">
                  <c:v>46</c:v>
                </c:pt>
                <c:pt idx="386">
                  <c:v>46</c:v>
                </c:pt>
                <c:pt idx="387">
                  <c:v>46</c:v>
                </c:pt>
                <c:pt idx="388">
                  <c:v>46</c:v>
                </c:pt>
                <c:pt idx="389">
                  <c:v>46</c:v>
                </c:pt>
                <c:pt idx="390">
                  <c:v>46</c:v>
                </c:pt>
                <c:pt idx="391">
                  <c:v>46</c:v>
                </c:pt>
                <c:pt idx="392">
                  <c:v>46</c:v>
                </c:pt>
                <c:pt idx="393">
                  <c:v>45</c:v>
                </c:pt>
                <c:pt idx="394">
                  <c:v>45</c:v>
                </c:pt>
                <c:pt idx="395">
                  <c:v>45</c:v>
                </c:pt>
                <c:pt idx="396">
                  <c:v>45</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45</c:v>
                </c:pt>
                <c:pt idx="411">
                  <c:v>45</c:v>
                </c:pt>
                <c:pt idx="412">
                  <c:v>45</c:v>
                </c:pt>
                <c:pt idx="413">
                  <c:v>45</c:v>
                </c:pt>
                <c:pt idx="414">
                  <c:v>45</c:v>
                </c:pt>
                <c:pt idx="415">
                  <c:v>45</c:v>
                </c:pt>
                <c:pt idx="416">
                  <c:v>45</c:v>
                </c:pt>
                <c:pt idx="417">
                  <c:v>45</c:v>
                </c:pt>
                <c:pt idx="418">
                  <c:v>45</c:v>
                </c:pt>
                <c:pt idx="419">
                  <c:v>45</c:v>
                </c:pt>
                <c:pt idx="420">
                  <c:v>45</c:v>
                </c:pt>
                <c:pt idx="421">
                  <c:v>45</c:v>
                </c:pt>
                <c:pt idx="422">
                  <c:v>45</c:v>
                </c:pt>
                <c:pt idx="423">
                  <c:v>45</c:v>
                </c:pt>
                <c:pt idx="424">
                  <c:v>45</c:v>
                </c:pt>
                <c:pt idx="425">
                  <c:v>45</c:v>
                </c:pt>
                <c:pt idx="426">
                  <c:v>45</c:v>
                </c:pt>
                <c:pt idx="427">
                  <c:v>45</c:v>
                </c:pt>
                <c:pt idx="428">
                  <c:v>45</c:v>
                </c:pt>
                <c:pt idx="429">
                  <c:v>45</c:v>
                </c:pt>
                <c:pt idx="430">
                  <c:v>45</c:v>
                </c:pt>
                <c:pt idx="431">
                  <c:v>45</c:v>
                </c:pt>
                <c:pt idx="432">
                  <c:v>45</c:v>
                </c:pt>
                <c:pt idx="433">
                  <c:v>45</c:v>
                </c:pt>
                <c:pt idx="434">
                  <c:v>45</c:v>
                </c:pt>
                <c:pt idx="435">
                  <c:v>45</c:v>
                </c:pt>
                <c:pt idx="436">
                  <c:v>45</c:v>
                </c:pt>
                <c:pt idx="437">
                  <c:v>45</c:v>
                </c:pt>
                <c:pt idx="438">
                  <c:v>45</c:v>
                </c:pt>
                <c:pt idx="439">
                  <c:v>45</c:v>
                </c:pt>
                <c:pt idx="440">
                  <c:v>45</c:v>
                </c:pt>
                <c:pt idx="441">
                  <c:v>45</c:v>
                </c:pt>
                <c:pt idx="442">
                  <c:v>45</c:v>
                </c:pt>
                <c:pt idx="443">
                  <c:v>45</c:v>
                </c:pt>
                <c:pt idx="444">
                  <c:v>45</c:v>
                </c:pt>
                <c:pt idx="445">
                  <c:v>45</c:v>
                </c:pt>
                <c:pt idx="446">
                  <c:v>45</c:v>
                </c:pt>
                <c:pt idx="447">
                  <c:v>45</c:v>
                </c:pt>
                <c:pt idx="448">
                  <c:v>45</c:v>
                </c:pt>
                <c:pt idx="449">
                  <c:v>45</c:v>
                </c:pt>
                <c:pt idx="450">
                  <c:v>45</c:v>
                </c:pt>
                <c:pt idx="451">
                  <c:v>45</c:v>
                </c:pt>
                <c:pt idx="452">
                  <c:v>45</c:v>
                </c:pt>
                <c:pt idx="453">
                  <c:v>45</c:v>
                </c:pt>
                <c:pt idx="454">
                  <c:v>45</c:v>
                </c:pt>
                <c:pt idx="455">
                  <c:v>45</c:v>
                </c:pt>
                <c:pt idx="456">
                  <c:v>45</c:v>
                </c:pt>
                <c:pt idx="457">
                  <c:v>45</c:v>
                </c:pt>
                <c:pt idx="458">
                  <c:v>45</c:v>
                </c:pt>
                <c:pt idx="459">
                  <c:v>45</c:v>
                </c:pt>
                <c:pt idx="460">
                  <c:v>45</c:v>
                </c:pt>
                <c:pt idx="461">
                  <c:v>45</c:v>
                </c:pt>
                <c:pt idx="462">
                  <c:v>45</c:v>
                </c:pt>
                <c:pt idx="463">
                  <c:v>45</c:v>
                </c:pt>
                <c:pt idx="464">
                  <c:v>45</c:v>
                </c:pt>
                <c:pt idx="465">
                  <c:v>45</c:v>
                </c:pt>
                <c:pt idx="466">
                  <c:v>45</c:v>
                </c:pt>
                <c:pt idx="467">
                  <c:v>45</c:v>
                </c:pt>
                <c:pt idx="468">
                  <c:v>45</c:v>
                </c:pt>
                <c:pt idx="469">
                  <c:v>45</c:v>
                </c:pt>
                <c:pt idx="470">
                  <c:v>45</c:v>
                </c:pt>
                <c:pt idx="471">
                  <c:v>45</c:v>
                </c:pt>
                <c:pt idx="472">
                  <c:v>45</c:v>
                </c:pt>
                <c:pt idx="473">
                  <c:v>45</c:v>
                </c:pt>
                <c:pt idx="474">
                  <c:v>45</c:v>
                </c:pt>
                <c:pt idx="475">
                  <c:v>45</c:v>
                </c:pt>
                <c:pt idx="476">
                  <c:v>44</c:v>
                </c:pt>
                <c:pt idx="477">
                  <c:v>44</c:v>
                </c:pt>
                <c:pt idx="478">
                  <c:v>44</c:v>
                </c:pt>
                <c:pt idx="479">
                  <c:v>44</c:v>
                </c:pt>
                <c:pt idx="480">
                  <c:v>44</c:v>
                </c:pt>
                <c:pt idx="481">
                  <c:v>44</c:v>
                </c:pt>
                <c:pt idx="482">
                  <c:v>44</c:v>
                </c:pt>
                <c:pt idx="483">
                  <c:v>44</c:v>
                </c:pt>
                <c:pt idx="484">
                  <c:v>44</c:v>
                </c:pt>
                <c:pt idx="485">
                  <c:v>44</c:v>
                </c:pt>
                <c:pt idx="486">
                  <c:v>44</c:v>
                </c:pt>
                <c:pt idx="487">
                  <c:v>44</c:v>
                </c:pt>
                <c:pt idx="488">
                  <c:v>44</c:v>
                </c:pt>
                <c:pt idx="489">
                  <c:v>44</c:v>
                </c:pt>
                <c:pt idx="490">
                  <c:v>44</c:v>
                </c:pt>
                <c:pt idx="491">
                  <c:v>44</c:v>
                </c:pt>
                <c:pt idx="492">
                  <c:v>44</c:v>
                </c:pt>
                <c:pt idx="493">
                  <c:v>44</c:v>
                </c:pt>
                <c:pt idx="494">
                  <c:v>44</c:v>
                </c:pt>
                <c:pt idx="495">
                  <c:v>44</c:v>
                </c:pt>
                <c:pt idx="496">
                  <c:v>44</c:v>
                </c:pt>
                <c:pt idx="497">
                  <c:v>44</c:v>
                </c:pt>
                <c:pt idx="498">
                  <c:v>44</c:v>
                </c:pt>
                <c:pt idx="499">
                  <c:v>44</c:v>
                </c:pt>
                <c:pt idx="500">
                  <c:v>44</c:v>
                </c:pt>
                <c:pt idx="501">
                  <c:v>44</c:v>
                </c:pt>
                <c:pt idx="502">
                  <c:v>44</c:v>
                </c:pt>
                <c:pt idx="503">
                  <c:v>44</c:v>
                </c:pt>
                <c:pt idx="504">
                  <c:v>44</c:v>
                </c:pt>
                <c:pt idx="505">
                  <c:v>44</c:v>
                </c:pt>
                <c:pt idx="506">
                  <c:v>44</c:v>
                </c:pt>
                <c:pt idx="507">
                  <c:v>44</c:v>
                </c:pt>
                <c:pt idx="508">
                  <c:v>44</c:v>
                </c:pt>
                <c:pt idx="509">
                  <c:v>44</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44</c:v>
                </c:pt>
                <c:pt idx="538">
                  <c:v>44</c:v>
                </c:pt>
                <c:pt idx="539">
                  <c:v>44</c:v>
                </c:pt>
                <c:pt idx="540">
                  <c:v>44</c:v>
                </c:pt>
                <c:pt idx="541">
                  <c:v>44</c:v>
                </c:pt>
                <c:pt idx="542">
                  <c:v>44</c:v>
                </c:pt>
                <c:pt idx="543">
                  <c:v>44</c:v>
                </c:pt>
                <c:pt idx="544">
                  <c:v>44</c:v>
                </c:pt>
                <c:pt idx="545">
                  <c:v>44</c:v>
                </c:pt>
                <c:pt idx="546">
                  <c:v>44</c:v>
                </c:pt>
                <c:pt idx="547">
                  <c:v>44</c:v>
                </c:pt>
                <c:pt idx="548">
                  <c:v>43</c:v>
                </c:pt>
                <c:pt idx="549">
                  <c:v>43</c:v>
                </c:pt>
                <c:pt idx="550">
                  <c:v>43</c:v>
                </c:pt>
                <c:pt idx="551">
                  <c:v>43</c:v>
                </c:pt>
                <c:pt idx="552">
                  <c:v>43</c:v>
                </c:pt>
                <c:pt idx="553">
                  <c:v>43</c:v>
                </c:pt>
                <c:pt idx="554">
                  <c:v>43</c:v>
                </c:pt>
                <c:pt idx="555">
                  <c:v>43</c:v>
                </c:pt>
                <c:pt idx="556">
                  <c:v>43</c:v>
                </c:pt>
                <c:pt idx="557">
                  <c:v>43</c:v>
                </c:pt>
                <c:pt idx="558">
                  <c:v>43</c:v>
                </c:pt>
                <c:pt idx="559">
                  <c:v>43</c:v>
                </c:pt>
                <c:pt idx="560">
                  <c:v>43</c:v>
                </c:pt>
                <c:pt idx="561">
                  <c:v>43</c:v>
                </c:pt>
                <c:pt idx="562">
                  <c:v>43</c:v>
                </c:pt>
                <c:pt idx="563">
                  <c:v>43</c:v>
                </c:pt>
                <c:pt idx="564">
                  <c:v>43</c:v>
                </c:pt>
                <c:pt idx="565">
                  <c:v>43</c:v>
                </c:pt>
                <c:pt idx="566">
                  <c:v>43</c:v>
                </c:pt>
                <c:pt idx="567">
                  <c:v>43</c:v>
                </c:pt>
                <c:pt idx="568">
                  <c:v>43</c:v>
                </c:pt>
                <c:pt idx="569">
                  <c:v>43</c:v>
                </c:pt>
                <c:pt idx="570">
                  <c:v>43</c:v>
                </c:pt>
                <c:pt idx="571">
                  <c:v>43</c:v>
                </c:pt>
                <c:pt idx="572">
                  <c:v>43</c:v>
                </c:pt>
                <c:pt idx="573">
                  <c:v>43</c:v>
                </c:pt>
                <c:pt idx="574">
                  <c:v>43</c:v>
                </c:pt>
                <c:pt idx="575">
                  <c:v>43</c:v>
                </c:pt>
                <c:pt idx="576">
                  <c:v>43</c:v>
                </c:pt>
                <c:pt idx="577">
                  <c:v>43</c:v>
                </c:pt>
                <c:pt idx="578">
                  <c:v>43</c:v>
                </c:pt>
                <c:pt idx="579">
                  <c:v>43</c:v>
                </c:pt>
                <c:pt idx="580">
                  <c:v>43</c:v>
                </c:pt>
                <c:pt idx="581">
                  <c:v>43</c:v>
                </c:pt>
                <c:pt idx="582">
                  <c:v>43</c:v>
                </c:pt>
                <c:pt idx="583">
                  <c:v>43</c:v>
                </c:pt>
                <c:pt idx="584">
                  <c:v>43</c:v>
                </c:pt>
                <c:pt idx="585">
                  <c:v>43</c:v>
                </c:pt>
                <c:pt idx="586">
                  <c:v>43</c:v>
                </c:pt>
                <c:pt idx="587">
                  <c:v>43</c:v>
                </c:pt>
                <c:pt idx="588">
                  <c:v>43</c:v>
                </c:pt>
                <c:pt idx="589">
                  <c:v>43</c:v>
                </c:pt>
                <c:pt idx="590">
                  <c:v>43</c:v>
                </c:pt>
                <c:pt idx="591">
                  <c:v>43</c:v>
                </c:pt>
                <c:pt idx="592">
                  <c:v>43</c:v>
                </c:pt>
                <c:pt idx="593">
                  <c:v>43</c:v>
                </c:pt>
                <c:pt idx="594">
                  <c:v>43</c:v>
                </c:pt>
                <c:pt idx="595">
                  <c:v>43</c:v>
                </c:pt>
                <c:pt idx="596">
                  <c:v>43</c:v>
                </c:pt>
                <c:pt idx="597">
                  <c:v>43</c:v>
                </c:pt>
                <c:pt idx="598">
                  <c:v>43</c:v>
                </c:pt>
                <c:pt idx="599">
                  <c:v>43</c:v>
                </c:pt>
                <c:pt idx="600">
                  <c:v>43</c:v>
                </c:pt>
                <c:pt idx="601">
                  <c:v>43</c:v>
                </c:pt>
                <c:pt idx="602">
                  <c:v>43</c:v>
                </c:pt>
                <c:pt idx="603">
                  <c:v>43</c:v>
                </c:pt>
                <c:pt idx="604">
                  <c:v>43</c:v>
                </c:pt>
                <c:pt idx="605">
                  <c:v>43</c:v>
                </c:pt>
                <c:pt idx="606">
                  <c:v>43</c:v>
                </c:pt>
                <c:pt idx="607">
                  <c:v>43</c:v>
                </c:pt>
                <c:pt idx="608">
                  <c:v>43</c:v>
                </c:pt>
                <c:pt idx="609">
                  <c:v>43</c:v>
                </c:pt>
                <c:pt idx="610">
                  <c:v>43</c:v>
                </c:pt>
                <c:pt idx="611">
                  <c:v>43</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42</c:v>
                </c:pt>
                <c:pt idx="687">
                  <c:v>42</c:v>
                </c:pt>
                <c:pt idx="688">
                  <c:v>42</c:v>
                </c:pt>
                <c:pt idx="689">
                  <c:v>42</c:v>
                </c:pt>
                <c:pt idx="690">
                  <c:v>42</c:v>
                </c:pt>
                <c:pt idx="691">
                  <c:v>42</c:v>
                </c:pt>
                <c:pt idx="692">
                  <c:v>42</c:v>
                </c:pt>
                <c:pt idx="693">
                  <c:v>42</c:v>
                </c:pt>
                <c:pt idx="694">
                  <c:v>42</c:v>
                </c:pt>
                <c:pt idx="695">
                  <c:v>41</c:v>
                </c:pt>
                <c:pt idx="696">
                  <c:v>41</c:v>
                </c:pt>
                <c:pt idx="697">
                  <c:v>41</c:v>
                </c:pt>
                <c:pt idx="698">
                  <c:v>41</c:v>
                </c:pt>
                <c:pt idx="699">
                  <c:v>41</c:v>
                </c:pt>
                <c:pt idx="700">
                  <c:v>41</c:v>
                </c:pt>
                <c:pt idx="701">
                  <c:v>41</c:v>
                </c:pt>
                <c:pt idx="702">
                  <c:v>41</c:v>
                </c:pt>
                <c:pt idx="703">
                  <c:v>41</c:v>
                </c:pt>
                <c:pt idx="704">
                  <c:v>41</c:v>
                </c:pt>
                <c:pt idx="705">
                  <c:v>41</c:v>
                </c:pt>
                <c:pt idx="706">
                  <c:v>41</c:v>
                </c:pt>
                <c:pt idx="707">
                  <c:v>41</c:v>
                </c:pt>
                <c:pt idx="708">
                  <c:v>41</c:v>
                </c:pt>
                <c:pt idx="709">
                  <c:v>41</c:v>
                </c:pt>
                <c:pt idx="710">
                  <c:v>41</c:v>
                </c:pt>
                <c:pt idx="711">
                  <c:v>41</c:v>
                </c:pt>
                <c:pt idx="712">
                  <c:v>41</c:v>
                </c:pt>
                <c:pt idx="713">
                  <c:v>41</c:v>
                </c:pt>
                <c:pt idx="714">
                  <c:v>41</c:v>
                </c:pt>
                <c:pt idx="715">
                  <c:v>41</c:v>
                </c:pt>
                <c:pt idx="716">
                  <c:v>41</c:v>
                </c:pt>
                <c:pt idx="717">
                  <c:v>41</c:v>
                </c:pt>
                <c:pt idx="718">
                  <c:v>41</c:v>
                </c:pt>
                <c:pt idx="719">
                  <c:v>41</c:v>
                </c:pt>
                <c:pt idx="720">
                  <c:v>41</c:v>
                </c:pt>
                <c:pt idx="721">
                  <c:v>41</c:v>
                </c:pt>
                <c:pt idx="722">
                  <c:v>41</c:v>
                </c:pt>
                <c:pt idx="723">
                  <c:v>41</c:v>
                </c:pt>
                <c:pt idx="724">
                  <c:v>41</c:v>
                </c:pt>
                <c:pt idx="725">
                  <c:v>41</c:v>
                </c:pt>
                <c:pt idx="726">
                  <c:v>41</c:v>
                </c:pt>
                <c:pt idx="727">
                  <c:v>41</c:v>
                </c:pt>
                <c:pt idx="728">
                  <c:v>41</c:v>
                </c:pt>
                <c:pt idx="729">
                  <c:v>41</c:v>
                </c:pt>
                <c:pt idx="730">
                  <c:v>41</c:v>
                </c:pt>
                <c:pt idx="731">
                  <c:v>41</c:v>
                </c:pt>
                <c:pt idx="732">
                  <c:v>41</c:v>
                </c:pt>
                <c:pt idx="733">
                  <c:v>41</c:v>
                </c:pt>
                <c:pt idx="734">
                  <c:v>41</c:v>
                </c:pt>
                <c:pt idx="735">
                  <c:v>41</c:v>
                </c:pt>
                <c:pt idx="736">
                  <c:v>41</c:v>
                </c:pt>
                <c:pt idx="737">
                  <c:v>41</c:v>
                </c:pt>
                <c:pt idx="738">
                  <c:v>41</c:v>
                </c:pt>
                <c:pt idx="739">
                  <c:v>41</c:v>
                </c:pt>
                <c:pt idx="740">
                  <c:v>41</c:v>
                </c:pt>
                <c:pt idx="741">
                  <c:v>41</c:v>
                </c:pt>
                <c:pt idx="742">
                  <c:v>41</c:v>
                </c:pt>
                <c:pt idx="743">
                  <c:v>41</c:v>
                </c:pt>
                <c:pt idx="744">
                  <c:v>41</c:v>
                </c:pt>
                <c:pt idx="745">
                  <c:v>41</c:v>
                </c:pt>
                <c:pt idx="746">
                  <c:v>41</c:v>
                </c:pt>
                <c:pt idx="747">
                  <c:v>41</c:v>
                </c:pt>
                <c:pt idx="748">
                  <c:v>41</c:v>
                </c:pt>
                <c:pt idx="749">
                  <c:v>41</c:v>
                </c:pt>
                <c:pt idx="750">
                  <c:v>41</c:v>
                </c:pt>
                <c:pt idx="751">
                  <c:v>41</c:v>
                </c:pt>
                <c:pt idx="752">
                  <c:v>41</c:v>
                </c:pt>
                <c:pt idx="753">
                  <c:v>41</c:v>
                </c:pt>
                <c:pt idx="754">
                  <c:v>41</c:v>
                </c:pt>
                <c:pt idx="755">
                  <c:v>41</c:v>
                </c:pt>
                <c:pt idx="756">
                  <c:v>41</c:v>
                </c:pt>
                <c:pt idx="757">
                  <c:v>41</c:v>
                </c:pt>
                <c:pt idx="758">
                  <c:v>41</c:v>
                </c:pt>
                <c:pt idx="759">
                  <c:v>41</c:v>
                </c:pt>
                <c:pt idx="760">
                  <c:v>41</c:v>
                </c:pt>
                <c:pt idx="761">
                  <c:v>41</c:v>
                </c:pt>
                <c:pt idx="762">
                  <c:v>41</c:v>
                </c:pt>
                <c:pt idx="763">
                  <c:v>41</c:v>
                </c:pt>
                <c:pt idx="764">
                  <c:v>41</c:v>
                </c:pt>
                <c:pt idx="765">
                  <c:v>40</c:v>
                </c:pt>
                <c:pt idx="766">
                  <c:v>40</c:v>
                </c:pt>
                <c:pt idx="767">
                  <c:v>40</c:v>
                </c:pt>
                <c:pt idx="768">
                  <c:v>40</c:v>
                </c:pt>
                <c:pt idx="769">
                  <c:v>40</c:v>
                </c:pt>
                <c:pt idx="770">
                  <c:v>40</c:v>
                </c:pt>
                <c:pt idx="771">
                  <c:v>40</c:v>
                </c:pt>
                <c:pt idx="772">
                  <c:v>40</c:v>
                </c:pt>
                <c:pt idx="773">
                  <c:v>40</c:v>
                </c:pt>
                <c:pt idx="774">
                  <c:v>40</c:v>
                </c:pt>
                <c:pt idx="775">
                  <c:v>40</c:v>
                </c:pt>
                <c:pt idx="776">
                  <c:v>40</c:v>
                </c:pt>
                <c:pt idx="777">
                  <c:v>40</c:v>
                </c:pt>
                <c:pt idx="778">
                  <c:v>40</c:v>
                </c:pt>
                <c:pt idx="779">
                  <c:v>40</c:v>
                </c:pt>
                <c:pt idx="780">
                  <c:v>40</c:v>
                </c:pt>
                <c:pt idx="781">
                  <c:v>40</c:v>
                </c:pt>
                <c:pt idx="782">
                  <c:v>40</c:v>
                </c:pt>
                <c:pt idx="783">
                  <c:v>40</c:v>
                </c:pt>
                <c:pt idx="784">
                  <c:v>40</c:v>
                </c:pt>
                <c:pt idx="785">
                  <c:v>40</c:v>
                </c:pt>
                <c:pt idx="786">
                  <c:v>40</c:v>
                </c:pt>
                <c:pt idx="787">
                  <c:v>40</c:v>
                </c:pt>
                <c:pt idx="788">
                  <c:v>40</c:v>
                </c:pt>
                <c:pt idx="789">
                  <c:v>40</c:v>
                </c:pt>
                <c:pt idx="790">
                  <c:v>40</c:v>
                </c:pt>
                <c:pt idx="791">
                  <c:v>40</c:v>
                </c:pt>
                <c:pt idx="792">
                  <c:v>40</c:v>
                </c:pt>
                <c:pt idx="793">
                  <c:v>40</c:v>
                </c:pt>
                <c:pt idx="794">
                  <c:v>40</c:v>
                </c:pt>
                <c:pt idx="795">
                  <c:v>40</c:v>
                </c:pt>
                <c:pt idx="796">
                  <c:v>40</c:v>
                </c:pt>
                <c:pt idx="797">
                  <c:v>40</c:v>
                </c:pt>
                <c:pt idx="798">
                  <c:v>40</c:v>
                </c:pt>
                <c:pt idx="799">
                  <c:v>40</c:v>
                </c:pt>
                <c:pt idx="800">
                  <c:v>40</c:v>
                </c:pt>
                <c:pt idx="801">
                  <c:v>40</c:v>
                </c:pt>
                <c:pt idx="802">
                  <c:v>40</c:v>
                </c:pt>
                <c:pt idx="803">
                  <c:v>40</c:v>
                </c:pt>
                <c:pt idx="804">
                  <c:v>40</c:v>
                </c:pt>
                <c:pt idx="805">
                  <c:v>40</c:v>
                </c:pt>
                <c:pt idx="806">
                  <c:v>40</c:v>
                </c:pt>
                <c:pt idx="807">
                  <c:v>40</c:v>
                </c:pt>
                <c:pt idx="808">
                  <c:v>40</c:v>
                </c:pt>
                <c:pt idx="809">
                  <c:v>40</c:v>
                </c:pt>
                <c:pt idx="810">
                  <c:v>40</c:v>
                </c:pt>
                <c:pt idx="811">
                  <c:v>40</c:v>
                </c:pt>
                <c:pt idx="812">
                  <c:v>40</c:v>
                </c:pt>
                <c:pt idx="813">
                  <c:v>40</c:v>
                </c:pt>
                <c:pt idx="814">
                  <c:v>40</c:v>
                </c:pt>
                <c:pt idx="815">
                  <c:v>40</c:v>
                </c:pt>
                <c:pt idx="816">
                  <c:v>40</c:v>
                </c:pt>
                <c:pt idx="817">
                  <c:v>40</c:v>
                </c:pt>
                <c:pt idx="818">
                  <c:v>40</c:v>
                </c:pt>
                <c:pt idx="819">
                  <c:v>40</c:v>
                </c:pt>
                <c:pt idx="820">
                  <c:v>40</c:v>
                </c:pt>
                <c:pt idx="821">
                  <c:v>40</c:v>
                </c:pt>
                <c:pt idx="822">
                  <c:v>40</c:v>
                </c:pt>
                <c:pt idx="823">
                  <c:v>40</c:v>
                </c:pt>
                <c:pt idx="824">
                  <c:v>40</c:v>
                </c:pt>
                <c:pt idx="825">
                  <c:v>40</c:v>
                </c:pt>
                <c:pt idx="826">
                  <c:v>40</c:v>
                </c:pt>
                <c:pt idx="827">
                  <c:v>40</c:v>
                </c:pt>
                <c:pt idx="828">
                  <c:v>40</c:v>
                </c:pt>
                <c:pt idx="829">
                  <c:v>40</c:v>
                </c:pt>
                <c:pt idx="830">
                  <c:v>40</c:v>
                </c:pt>
                <c:pt idx="831">
                  <c:v>40</c:v>
                </c:pt>
                <c:pt idx="832">
                  <c:v>40</c:v>
                </c:pt>
                <c:pt idx="833">
                  <c:v>40</c:v>
                </c:pt>
                <c:pt idx="834">
                  <c:v>40</c:v>
                </c:pt>
                <c:pt idx="835">
                  <c:v>40</c:v>
                </c:pt>
                <c:pt idx="836">
                  <c:v>40</c:v>
                </c:pt>
                <c:pt idx="837">
                  <c:v>40</c:v>
                </c:pt>
                <c:pt idx="838">
                  <c:v>40</c:v>
                </c:pt>
                <c:pt idx="839">
                  <c:v>40</c:v>
                </c:pt>
                <c:pt idx="840">
                  <c:v>40</c:v>
                </c:pt>
                <c:pt idx="841">
                  <c:v>40</c:v>
                </c:pt>
                <c:pt idx="842">
                  <c:v>40</c:v>
                </c:pt>
                <c:pt idx="843">
                  <c:v>40</c:v>
                </c:pt>
                <c:pt idx="844">
                  <c:v>40</c:v>
                </c:pt>
                <c:pt idx="845">
                  <c:v>40</c:v>
                </c:pt>
                <c:pt idx="846">
                  <c:v>40</c:v>
                </c:pt>
                <c:pt idx="847">
                  <c:v>39</c:v>
                </c:pt>
                <c:pt idx="848">
                  <c:v>39</c:v>
                </c:pt>
                <c:pt idx="849">
                  <c:v>39</c:v>
                </c:pt>
                <c:pt idx="850">
                  <c:v>39</c:v>
                </c:pt>
                <c:pt idx="851">
                  <c:v>39</c:v>
                </c:pt>
                <c:pt idx="852">
                  <c:v>39</c:v>
                </c:pt>
                <c:pt idx="853">
                  <c:v>39</c:v>
                </c:pt>
                <c:pt idx="854">
                  <c:v>39</c:v>
                </c:pt>
                <c:pt idx="855">
                  <c:v>39</c:v>
                </c:pt>
                <c:pt idx="856">
                  <c:v>39</c:v>
                </c:pt>
                <c:pt idx="857">
                  <c:v>39</c:v>
                </c:pt>
                <c:pt idx="858">
                  <c:v>39</c:v>
                </c:pt>
                <c:pt idx="859">
                  <c:v>39</c:v>
                </c:pt>
                <c:pt idx="860">
                  <c:v>39</c:v>
                </c:pt>
                <c:pt idx="861">
                  <c:v>39</c:v>
                </c:pt>
                <c:pt idx="862">
                  <c:v>39</c:v>
                </c:pt>
                <c:pt idx="863">
                  <c:v>39</c:v>
                </c:pt>
                <c:pt idx="864">
                  <c:v>39</c:v>
                </c:pt>
                <c:pt idx="865">
                  <c:v>39</c:v>
                </c:pt>
                <c:pt idx="866">
                  <c:v>39</c:v>
                </c:pt>
                <c:pt idx="867">
                  <c:v>39</c:v>
                </c:pt>
                <c:pt idx="868">
                  <c:v>39</c:v>
                </c:pt>
                <c:pt idx="869">
                  <c:v>39</c:v>
                </c:pt>
                <c:pt idx="870">
                  <c:v>39</c:v>
                </c:pt>
                <c:pt idx="871">
                  <c:v>39</c:v>
                </c:pt>
                <c:pt idx="872">
                  <c:v>39</c:v>
                </c:pt>
                <c:pt idx="873">
                  <c:v>39</c:v>
                </c:pt>
                <c:pt idx="874">
                  <c:v>39</c:v>
                </c:pt>
                <c:pt idx="875">
                  <c:v>39</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39</c:v>
                </c:pt>
                <c:pt idx="891">
                  <c:v>39</c:v>
                </c:pt>
                <c:pt idx="892">
                  <c:v>39</c:v>
                </c:pt>
                <c:pt idx="893">
                  <c:v>39</c:v>
                </c:pt>
                <c:pt idx="894">
                  <c:v>39</c:v>
                </c:pt>
                <c:pt idx="895">
                  <c:v>39</c:v>
                </c:pt>
                <c:pt idx="896">
                  <c:v>39</c:v>
                </c:pt>
                <c:pt idx="897">
                  <c:v>39</c:v>
                </c:pt>
                <c:pt idx="898">
                  <c:v>39</c:v>
                </c:pt>
                <c:pt idx="899">
                  <c:v>39</c:v>
                </c:pt>
                <c:pt idx="900">
                  <c:v>39</c:v>
                </c:pt>
                <c:pt idx="901">
                  <c:v>39</c:v>
                </c:pt>
                <c:pt idx="902">
                  <c:v>39</c:v>
                </c:pt>
                <c:pt idx="903">
                  <c:v>39</c:v>
                </c:pt>
                <c:pt idx="904">
                  <c:v>39</c:v>
                </c:pt>
                <c:pt idx="905">
                  <c:v>39</c:v>
                </c:pt>
                <c:pt idx="906">
                  <c:v>39</c:v>
                </c:pt>
                <c:pt idx="907">
                  <c:v>39</c:v>
                </c:pt>
                <c:pt idx="908">
                  <c:v>39</c:v>
                </c:pt>
                <c:pt idx="909">
                  <c:v>39</c:v>
                </c:pt>
                <c:pt idx="910">
                  <c:v>39</c:v>
                </c:pt>
                <c:pt idx="911">
                  <c:v>39</c:v>
                </c:pt>
                <c:pt idx="912">
                  <c:v>39</c:v>
                </c:pt>
                <c:pt idx="913">
                  <c:v>39</c:v>
                </c:pt>
                <c:pt idx="914">
                  <c:v>39</c:v>
                </c:pt>
                <c:pt idx="915">
                  <c:v>39</c:v>
                </c:pt>
                <c:pt idx="916">
                  <c:v>39</c:v>
                </c:pt>
                <c:pt idx="917">
                  <c:v>39</c:v>
                </c:pt>
                <c:pt idx="918">
                  <c:v>39</c:v>
                </c:pt>
                <c:pt idx="919">
                  <c:v>39</c:v>
                </c:pt>
                <c:pt idx="920">
                  <c:v>39</c:v>
                </c:pt>
                <c:pt idx="921">
                  <c:v>39</c:v>
                </c:pt>
                <c:pt idx="922">
                  <c:v>39</c:v>
                </c:pt>
                <c:pt idx="923">
                  <c:v>39</c:v>
                </c:pt>
                <c:pt idx="924">
                  <c:v>39</c:v>
                </c:pt>
                <c:pt idx="925">
                  <c:v>39</c:v>
                </c:pt>
                <c:pt idx="926">
                  <c:v>39</c:v>
                </c:pt>
                <c:pt idx="927">
                  <c:v>39</c:v>
                </c:pt>
                <c:pt idx="928">
                  <c:v>38</c:v>
                </c:pt>
                <c:pt idx="929">
                  <c:v>38</c:v>
                </c:pt>
                <c:pt idx="930">
                  <c:v>38</c:v>
                </c:pt>
                <c:pt idx="931">
                  <c:v>38</c:v>
                </c:pt>
                <c:pt idx="932">
                  <c:v>38</c:v>
                </c:pt>
                <c:pt idx="933">
                  <c:v>38</c:v>
                </c:pt>
                <c:pt idx="934">
                  <c:v>38</c:v>
                </c:pt>
                <c:pt idx="935">
                  <c:v>38</c:v>
                </c:pt>
                <c:pt idx="936">
                  <c:v>38</c:v>
                </c:pt>
                <c:pt idx="937">
                  <c:v>38</c:v>
                </c:pt>
                <c:pt idx="938">
                  <c:v>38</c:v>
                </c:pt>
                <c:pt idx="939">
                  <c:v>38</c:v>
                </c:pt>
                <c:pt idx="940">
                  <c:v>38</c:v>
                </c:pt>
                <c:pt idx="941">
                  <c:v>38</c:v>
                </c:pt>
                <c:pt idx="942">
                  <c:v>38</c:v>
                </c:pt>
                <c:pt idx="943">
                  <c:v>38</c:v>
                </c:pt>
                <c:pt idx="944">
                  <c:v>38</c:v>
                </c:pt>
                <c:pt idx="945">
                  <c:v>38</c:v>
                </c:pt>
                <c:pt idx="946">
                  <c:v>38</c:v>
                </c:pt>
                <c:pt idx="947">
                  <c:v>38</c:v>
                </c:pt>
                <c:pt idx="948">
                  <c:v>38</c:v>
                </c:pt>
                <c:pt idx="949">
                  <c:v>38</c:v>
                </c:pt>
                <c:pt idx="950">
                  <c:v>38</c:v>
                </c:pt>
                <c:pt idx="951">
                  <c:v>38</c:v>
                </c:pt>
                <c:pt idx="952">
                  <c:v>38</c:v>
                </c:pt>
                <c:pt idx="953">
                  <c:v>38</c:v>
                </c:pt>
                <c:pt idx="954">
                  <c:v>38</c:v>
                </c:pt>
                <c:pt idx="955">
                  <c:v>38</c:v>
                </c:pt>
                <c:pt idx="956">
                  <c:v>38</c:v>
                </c:pt>
                <c:pt idx="957">
                  <c:v>38</c:v>
                </c:pt>
                <c:pt idx="958">
                  <c:v>38</c:v>
                </c:pt>
                <c:pt idx="959">
                  <c:v>38</c:v>
                </c:pt>
                <c:pt idx="960">
                  <c:v>38</c:v>
                </c:pt>
                <c:pt idx="961">
                  <c:v>38</c:v>
                </c:pt>
                <c:pt idx="962">
                  <c:v>38</c:v>
                </c:pt>
                <c:pt idx="963">
                  <c:v>38</c:v>
                </c:pt>
                <c:pt idx="964">
                  <c:v>38</c:v>
                </c:pt>
                <c:pt idx="965">
                  <c:v>38</c:v>
                </c:pt>
                <c:pt idx="966">
                  <c:v>38</c:v>
                </c:pt>
                <c:pt idx="967">
                  <c:v>38</c:v>
                </c:pt>
                <c:pt idx="968">
                  <c:v>38</c:v>
                </c:pt>
                <c:pt idx="969">
                  <c:v>38</c:v>
                </c:pt>
                <c:pt idx="970">
                  <c:v>38</c:v>
                </c:pt>
                <c:pt idx="971">
                  <c:v>38</c:v>
                </c:pt>
                <c:pt idx="972">
                  <c:v>38</c:v>
                </c:pt>
                <c:pt idx="973">
                  <c:v>38</c:v>
                </c:pt>
                <c:pt idx="974">
                  <c:v>38</c:v>
                </c:pt>
                <c:pt idx="975">
                  <c:v>38</c:v>
                </c:pt>
                <c:pt idx="976">
                  <c:v>38</c:v>
                </c:pt>
                <c:pt idx="977">
                  <c:v>38</c:v>
                </c:pt>
                <c:pt idx="978">
                  <c:v>38</c:v>
                </c:pt>
                <c:pt idx="979">
                  <c:v>38</c:v>
                </c:pt>
                <c:pt idx="980">
                  <c:v>38</c:v>
                </c:pt>
                <c:pt idx="981">
                  <c:v>38</c:v>
                </c:pt>
                <c:pt idx="982">
                  <c:v>38</c:v>
                </c:pt>
                <c:pt idx="983">
                  <c:v>38</c:v>
                </c:pt>
                <c:pt idx="984">
                  <c:v>38</c:v>
                </c:pt>
                <c:pt idx="985">
                  <c:v>38</c:v>
                </c:pt>
                <c:pt idx="986">
                  <c:v>38</c:v>
                </c:pt>
                <c:pt idx="987">
                  <c:v>38</c:v>
                </c:pt>
                <c:pt idx="988">
                  <c:v>38</c:v>
                </c:pt>
                <c:pt idx="989">
                  <c:v>38</c:v>
                </c:pt>
                <c:pt idx="990">
                  <c:v>38</c:v>
                </c:pt>
                <c:pt idx="991">
                  <c:v>38</c:v>
                </c:pt>
                <c:pt idx="992">
                  <c:v>38</c:v>
                </c:pt>
                <c:pt idx="993">
                  <c:v>38</c:v>
                </c:pt>
                <c:pt idx="994">
                  <c:v>38</c:v>
                </c:pt>
                <c:pt idx="995">
                  <c:v>38</c:v>
                </c:pt>
                <c:pt idx="996">
                  <c:v>38</c:v>
                </c:pt>
                <c:pt idx="997">
                  <c:v>38</c:v>
                </c:pt>
                <c:pt idx="998">
                  <c:v>37</c:v>
                </c:pt>
                <c:pt idx="999">
                  <c:v>37</c:v>
                </c:pt>
                <c:pt idx="1000">
                  <c:v>37</c:v>
                </c:pt>
                <c:pt idx="1001">
                  <c:v>37</c:v>
                </c:pt>
                <c:pt idx="1002">
                  <c:v>37</c:v>
                </c:pt>
                <c:pt idx="1003">
                  <c:v>37</c:v>
                </c:pt>
                <c:pt idx="1004">
                  <c:v>37</c:v>
                </c:pt>
                <c:pt idx="1005">
                  <c:v>37</c:v>
                </c:pt>
                <c:pt idx="1006">
                  <c:v>37</c:v>
                </c:pt>
                <c:pt idx="1007">
                  <c:v>37</c:v>
                </c:pt>
                <c:pt idx="1008">
                  <c:v>37</c:v>
                </c:pt>
                <c:pt idx="1009">
                  <c:v>37</c:v>
                </c:pt>
                <c:pt idx="1010">
                  <c:v>37</c:v>
                </c:pt>
                <c:pt idx="1011">
                  <c:v>37</c:v>
                </c:pt>
                <c:pt idx="1012">
                  <c:v>37</c:v>
                </c:pt>
                <c:pt idx="1013">
                  <c:v>37</c:v>
                </c:pt>
                <c:pt idx="1014">
                  <c:v>37</c:v>
                </c:pt>
                <c:pt idx="1015">
                  <c:v>37</c:v>
                </c:pt>
                <c:pt idx="1016">
                  <c:v>37</c:v>
                </c:pt>
                <c:pt idx="1017">
                  <c:v>37</c:v>
                </c:pt>
                <c:pt idx="1018">
                  <c:v>37</c:v>
                </c:pt>
                <c:pt idx="1019">
                  <c:v>37</c:v>
                </c:pt>
                <c:pt idx="1020">
                  <c:v>37</c:v>
                </c:pt>
                <c:pt idx="1021">
                  <c:v>37</c:v>
                </c:pt>
                <c:pt idx="1022">
                  <c:v>37</c:v>
                </c:pt>
                <c:pt idx="1023">
                  <c:v>37</c:v>
                </c:pt>
                <c:pt idx="1024">
                  <c:v>37</c:v>
                </c:pt>
                <c:pt idx="1025">
                  <c:v>37</c:v>
                </c:pt>
                <c:pt idx="1026">
                  <c:v>37</c:v>
                </c:pt>
                <c:pt idx="1027">
                  <c:v>37</c:v>
                </c:pt>
                <c:pt idx="1028">
                  <c:v>37</c:v>
                </c:pt>
                <c:pt idx="1029">
                  <c:v>37</c:v>
                </c:pt>
                <c:pt idx="1030">
                  <c:v>37</c:v>
                </c:pt>
                <c:pt idx="1031">
                  <c:v>37</c:v>
                </c:pt>
                <c:pt idx="1032">
                  <c:v>37</c:v>
                </c:pt>
                <c:pt idx="1033">
                  <c:v>37</c:v>
                </c:pt>
                <c:pt idx="1034">
                  <c:v>37</c:v>
                </c:pt>
                <c:pt idx="1035">
                  <c:v>37</c:v>
                </c:pt>
                <c:pt idx="1036">
                  <c:v>37</c:v>
                </c:pt>
                <c:pt idx="1037">
                  <c:v>37</c:v>
                </c:pt>
                <c:pt idx="1038">
                  <c:v>37</c:v>
                </c:pt>
                <c:pt idx="1039">
                  <c:v>37</c:v>
                </c:pt>
                <c:pt idx="1040">
                  <c:v>37</c:v>
                </c:pt>
                <c:pt idx="1041">
                  <c:v>37</c:v>
                </c:pt>
                <c:pt idx="1042">
                  <c:v>37</c:v>
                </c:pt>
                <c:pt idx="1043">
                  <c:v>37</c:v>
                </c:pt>
                <c:pt idx="1044">
                  <c:v>37</c:v>
                </c:pt>
                <c:pt idx="1045">
                  <c:v>37</c:v>
                </c:pt>
                <c:pt idx="1046">
                  <c:v>37</c:v>
                </c:pt>
                <c:pt idx="1047">
                  <c:v>37</c:v>
                </c:pt>
                <c:pt idx="1048">
                  <c:v>37</c:v>
                </c:pt>
                <c:pt idx="1049">
                  <c:v>37</c:v>
                </c:pt>
                <c:pt idx="1050">
                  <c:v>37</c:v>
                </c:pt>
                <c:pt idx="1051">
                  <c:v>37</c:v>
                </c:pt>
                <c:pt idx="1052">
                  <c:v>37</c:v>
                </c:pt>
                <c:pt idx="1053">
                  <c:v>37</c:v>
                </c:pt>
                <c:pt idx="1054">
                  <c:v>37</c:v>
                </c:pt>
                <c:pt idx="1055">
                  <c:v>37</c:v>
                </c:pt>
                <c:pt idx="1056">
                  <c:v>37</c:v>
                </c:pt>
                <c:pt idx="1057">
                  <c:v>37</c:v>
                </c:pt>
                <c:pt idx="1058">
                  <c:v>37</c:v>
                </c:pt>
                <c:pt idx="1059">
                  <c:v>37</c:v>
                </c:pt>
                <c:pt idx="1060">
                  <c:v>37</c:v>
                </c:pt>
                <c:pt idx="1061">
                  <c:v>37</c:v>
                </c:pt>
                <c:pt idx="1062">
                  <c:v>37</c:v>
                </c:pt>
                <c:pt idx="1063">
                  <c:v>37</c:v>
                </c:pt>
                <c:pt idx="1064">
                  <c:v>37</c:v>
                </c:pt>
                <c:pt idx="1065">
                  <c:v>37</c:v>
                </c:pt>
                <c:pt idx="1066">
                  <c:v>37</c:v>
                </c:pt>
                <c:pt idx="1067">
                  <c:v>37</c:v>
                </c:pt>
                <c:pt idx="1068">
                  <c:v>37</c:v>
                </c:pt>
                <c:pt idx="1069">
                  <c:v>37</c:v>
                </c:pt>
                <c:pt idx="1070">
                  <c:v>37</c:v>
                </c:pt>
                <c:pt idx="1071">
                  <c:v>37</c:v>
                </c:pt>
                <c:pt idx="1072">
                  <c:v>37</c:v>
                </c:pt>
                <c:pt idx="1073">
                  <c:v>37</c:v>
                </c:pt>
                <c:pt idx="1074">
                  <c:v>37</c:v>
                </c:pt>
                <c:pt idx="1075">
                  <c:v>37</c:v>
                </c:pt>
                <c:pt idx="1076">
                  <c:v>36</c:v>
                </c:pt>
                <c:pt idx="1077">
                  <c:v>36</c:v>
                </c:pt>
                <c:pt idx="1078">
                  <c:v>36</c:v>
                </c:pt>
                <c:pt idx="1079">
                  <c:v>36</c:v>
                </c:pt>
                <c:pt idx="1080">
                  <c:v>36</c:v>
                </c:pt>
                <c:pt idx="1081">
                  <c:v>36</c:v>
                </c:pt>
                <c:pt idx="1082">
                  <c:v>36</c:v>
                </c:pt>
                <c:pt idx="1083">
                  <c:v>36</c:v>
                </c:pt>
                <c:pt idx="1084">
                  <c:v>36</c:v>
                </c:pt>
                <c:pt idx="1085">
                  <c:v>36</c:v>
                </c:pt>
                <c:pt idx="1086">
                  <c:v>36</c:v>
                </c:pt>
                <c:pt idx="1087">
                  <c:v>36</c:v>
                </c:pt>
                <c:pt idx="1088">
                  <c:v>36</c:v>
                </c:pt>
                <c:pt idx="1089">
                  <c:v>36</c:v>
                </c:pt>
                <c:pt idx="1090">
                  <c:v>36</c:v>
                </c:pt>
                <c:pt idx="1091">
                  <c:v>36</c:v>
                </c:pt>
                <c:pt idx="1092">
                  <c:v>36</c:v>
                </c:pt>
                <c:pt idx="1093">
                  <c:v>36</c:v>
                </c:pt>
                <c:pt idx="1094">
                  <c:v>36</c:v>
                </c:pt>
                <c:pt idx="1095">
                  <c:v>36</c:v>
                </c:pt>
                <c:pt idx="1096">
                  <c:v>36</c:v>
                </c:pt>
                <c:pt idx="1097">
                  <c:v>36</c:v>
                </c:pt>
                <c:pt idx="1098">
                  <c:v>36</c:v>
                </c:pt>
                <c:pt idx="1099">
                  <c:v>36</c:v>
                </c:pt>
                <c:pt idx="1100">
                  <c:v>36</c:v>
                </c:pt>
                <c:pt idx="1101">
                  <c:v>36</c:v>
                </c:pt>
                <c:pt idx="1102">
                  <c:v>36</c:v>
                </c:pt>
                <c:pt idx="1103">
                  <c:v>36</c:v>
                </c:pt>
                <c:pt idx="1104">
                  <c:v>36</c:v>
                </c:pt>
                <c:pt idx="1105">
                  <c:v>36</c:v>
                </c:pt>
                <c:pt idx="1106">
                  <c:v>36</c:v>
                </c:pt>
                <c:pt idx="1107">
                  <c:v>36</c:v>
                </c:pt>
                <c:pt idx="1108">
                  <c:v>36</c:v>
                </c:pt>
                <c:pt idx="1109">
                  <c:v>36</c:v>
                </c:pt>
                <c:pt idx="1110">
                  <c:v>36</c:v>
                </c:pt>
                <c:pt idx="1111">
                  <c:v>36</c:v>
                </c:pt>
                <c:pt idx="1112">
                  <c:v>36</c:v>
                </c:pt>
                <c:pt idx="1113">
                  <c:v>36</c:v>
                </c:pt>
                <c:pt idx="1114">
                  <c:v>36</c:v>
                </c:pt>
                <c:pt idx="1115">
                  <c:v>36</c:v>
                </c:pt>
                <c:pt idx="1116">
                  <c:v>36</c:v>
                </c:pt>
                <c:pt idx="1117">
                  <c:v>36</c:v>
                </c:pt>
                <c:pt idx="1118">
                  <c:v>36</c:v>
                </c:pt>
                <c:pt idx="1119">
                  <c:v>36</c:v>
                </c:pt>
                <c:pt idx="1120">
                  <c:v>36</c:v>
                </c:pt>
                <c:pt idx="1121">
                  <c:v>36</c:v>
                </c:pt>
                <c:pt idx="1122">
                  <c:v>36</c:v>
                </c:pt>
                <c:pt idx="1123">
                  <c:v>36</c:v>
                </c:pt>
                <c:pt idx="1124">
                  <c:v>36</c:v>
                </c:pt>
                <c:pt idx="1125">
                  <c:v>36</c:v>
                </c:pt>
                <c:pt idx="1126">
                  <c:v>36</c:v>
                </c:pt>
                <c:pt idx="1127">
                  <c:v>36</c:v>
                </c:pt>
                <c:pt idx="1128">
                  <c:v>36</c:v>
                </c:pt>
                <c:pt idx="1129">
                  <c:v>36</c:v>
                </c:pt>
                <c:pt idx="1130">
                  <c:v>36</c:v>
                </c:pt>
                <c:pt idx="1131">
                  <c:v>36</c:v>
                </c:pt>
                <c:pt idx="1132">
                  <c:v>36</c:v>
                </c:pt>
                <c:pt idx="1133">
                  <c:v>36</c:v>
                </c:pt>
                <c:pt idx="1134">
                  <c:v>36</c:v>
                </c:pt>
                <c:pt idx="1135">
                  <c:v>36</c:v>
                </c:pt>
                <c:pt idx="1136">
                  <c:v>36</c:v>
                </c:pt>
                <c:pt idx="1137">
                  <c:v>36</c:v>
                </c:pt>
                <c:pt idx="1138">
                  <c:v>36</c:v>
                </c:pt>
                <c:pt idx="1139">
                  <c:v>36</c:v>
                </c:pt>
                <c:pt idx="1140">
                  <c:v>36</c:v>
                </c:pt>
                <c:pt idx="1141">
                  <c:v>36</c:v>
                </c:pt>
                <c:pt idx="1142">
                  <c:v>36</c:v>
                </c:pt>
                <c:pt idx="1143">
                  <c:v>36</c:v>
                </c:pt>
                <c:pt idx="1144">
                  <c:v>36</c:v>
                </c:pt>
                <c:pt idx="1145">
                  <c:v>36</c:v>
                </c:pt>
                <c:pt idx="1146">
                  <c:v>36</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34</c:v>
                </c:pt>
                <c:pt idx="1211">
                  <c:v>34</c:v>
                </c:pt>
                <c:pt idx="1212">
                  <c:v>34</c:v>
                </c:pt>
                <c:pt idx="1213">
                  <c:v>34</c:v>
                </c:pt>
                <c:pt idx="1214">
                  <c:v>34</c:v>
                </c:pt>
                <c:pt idx="1215">
                  <c:v>34</c:v>
                </c:pt>
                <c:pt idx="1216">
                  <c:v>34</c:v>
                </c:pt>
                <c:pt idx="1217">
                  <c:v>34</c:v>
                </c:pt>
                <c:pt idx="1218">
                  <c:v>34</c:v>
                </c:pt>
                <c:pt idx="1219">
                  <c:v>34</c:v>
                </c:pt>
                <c:pt idx="1220">
                  <c:v>34</c:v>
                </c:pt>
                <c:pt idx="1221">
                  <c:v>34</c:v>
                </c:pt>
                <c:pt idx="1222">
                  <c:v>34</c:v>
                </c:pt>
                <c:pt idx="1223">
                  <c:v>34</c:v>
                </c:pt>
                <c:pt idx="1224">
                  <c:v>34</c:v>
                </c:pt>
                <c:pt idx="1225">
                  <c:v>34</c:v>
                </c:pt>
                <c:pt idx="1226">
                  <c:v>34</c:v>
                </c:pt>
                <c:pt idx="1227">
                  <c:v>34</c:v>
                </c:pt>
                <c:pt idx="1228">
                  <c:v>34</c:v>
                </c:pt>
                <c:pt idx="1229">
                  <c:v>34</c:v>
                </c:pt>
                <c:pt idx="1230">
                  <c:v>34</c:v>
                </c:pt>
                <c:pt idx="1231">
                  <c:v>34</c:v>
                </c:pt>
                <c:pt idx="1232">
                  <c:v>34</c:v>
                </c:pt>
                <c:pt idx="1233">
                  <c:v>34</c:v>
                </c:pt>
                <c:pt idx="1234">
                  <c:v>34</c:v>
                </c:pt>
                <c:pt idx="1235">
                  <c:v>34</c:v>
                </c:pt>
                <c:pt idx="1236">
                  <c:v>34</c:v>
                </c:pt>
                <c:pt idx="1237">
                  <c:v>34</c:v>
                </c:pt>
                <c:pt idx="1238">
                  <c:v>34</c:v>
                </c:pt>
                <c:pt idx="1239">
                  <c:v>34</c:v>
                </c:pt>
                <c:pt idx="1240">
                  <c:v>34</c:v>
                </c:pt>
                <c:pt idx="1241">
                  <c:v>34</c:v>
                </c:pt>
                <c:pt idx="1242">
                  <c:v>34</c:v>
                </c:pt>
                <c:pt idx="1243">
                  <c:v>34</c:v>
                </c:pt>
                <c:pt idx="1244">
                  <c:v>34</c:v>
                </c:pt>
                <c:pt idx="1245">
                  <c:v>34</c:v>
                </c:pt>
                <c:pt idx="1246">
                  <c:v>34</c:v>
                </c:pt>
                <c:pt idx="1247">
                  <c:v>34</c:v>
                </c:pt>
                <c:pt idx="1248">
                  <c:v>34</c:v>
                </c:pt>
                <c:pt idx="1249">
                  <c:v>34</c:v>
                </c:pt>
                <c:pt idx="1250">
                  <c:v>34</c:v>
                </c:pt>
                <c:pt idx="1251">
                  <c:v>34</c:v>
                </c:pt>
                <c:pt idx="1252">
                  <c:v>34</c:v>
                </c:pt>
                <c:pt idx="1253">
                  <c:v>34</c:v>
                </c:pt>
                <c:pt idx="1254">
                  <c:v>34</c:v>
                </c:pt>
                <c:pt idx="1255">
                  <c:v>34</c:v>
                </c:pt>
                <c:pt idx="1256">
                  <c:v>34</c:v>
                </c:pt>
                <c:pt idx="1257">
                  <c:v>34</c:v>
                </c:pt>
                <c:pt idx="1258">
                  <c:v>34</c:v>
                </c:pt>
                <c:pt idx="1259">
                  <c:v>34</c:v>
                </c:pt>
                <c:pt idx="1260">
                  <c:v>34</c:v>
                </c:pt>
                <c:pt idx="1261">
                  <c:v>34</c:v>
                </c:pt>
                <c:pt idx="1262">
                  <c:v>34</c:v>
                </c:pt>
                <c:pt idx="1263">
                  <c:v>34</c:v>
                </c:pt>
                <c:pt idx="1264">
                  <c:v>34</c:v>
                </c:pt>
                <c:pt idx="1265">
                  <c:v>34</c:v>
                </c:pt>
                <c:pt idx="1266">
                  <c:v>34</c:v>
                </c:pt>
                <c:pt idx="1267">
                  <c:v>34</c:v>
                </c:pt>
                <c:pt idx="1268">
                  <c:v>34</c:v>
                </c:pt>
                <c:pt idx="1269">
                  <c:v>34</c:v>
                </c:pt>
                <c:pt idx="1270">
                  <c:v>34</c:v>
                </c:pt>
                <c:pt idx="1271">
                  <c:v>34</c:v>
                </c:pt>
                <c:pt idx="1272">
                  <c:v>34</c:v>
                </c:pt>
                <c:pt idx="1273">
                  <c:v>34</c:v>
                </c:pt>
                <c:pt idx="1274">
                  <c:v>34</c:v>
                </c:pt>
                <c:pt idx="1275">
                  <c:v>34</c:v>
                </c:pt>
                <c:pt idx="1276">
                  <c:v>34</c:v>
                </c:pt>
                <c:pt idx="1277">
                  <c:v>34</c:v>
                </c:pt>
                <c:pt idx="1278">
                  <c:v>34</c:v>
                </c:pt>
                <c:pt idx="1279">
                  <c:v>34</c:v>
                </c:pt>
                <c:pt idx="1280">
                  <c:v>34</c:v>
                </c:pt>
                <c:pt idx="1281">
                  <c:v>34</c:v>
                </c:pt>
                <c:pt idx="1282">
                  <c:v>34</c:v>
                </c:pt>
                <c:pt idx="1283">
                  <c:v>34</c:v>
                </c:pt>
                <c:pt idx="1284">
                  <c:v>34</c:v>
                </c:pt>
                <c:pt idx="1285">
                  <c:v>34</c:v>
                </c:pt>
                <c:pt idx="1286">
                  <c:v>34</c:v>
                </c:pt>
                <c:pt idx="1287">
                  <c:v>34</c:v>
                </c:pt>
                <c:pt idx="1288">
                  <c:v>34</c:v>
                </c:pt>
                <c:pt idx="1289">
                  <c:v>33</c:v>
                </c:pt>
                <c:pt idx="1290">
                  <c:v>33</c:v>
                </c:pt>
                <c:pt idx="1291">
                  <c:v>33</c:v>
                </c:pt>
                <c:pt idx="1292">
                  <c:v>33</c:v>
                </c:pt>
                <c:pt idx="1293">
                  <c:v>33</c:v>
                </c:pt>
                <c:pt idx="1294">
                  <c:v>33</c:v>
                </c:pt>
                <c:pt idx="1295">
                  <c:v>33</c:v>
                </c:pt>
                <c:pt idx="1296">
                  <c:v>33</c:v>
                </c:pt>
                <c:pt idx="1297">
                  <c:v>33</c:v>
                </c:pt>
                <c:pt idx="1298">
                  <c:v>33</c:v>
                </c:pt>
                <c:pt idx="1299">
                  <c:v>33</c:v>
                </c:pt>
                <c:pt idx="1300">
                  <c:v>33</c:v>
                </c:pt>
                <c:pt idx="1301">
                  <c:v>33</c:v>
                </c:pt>
                <c:pt idx="1302">
                  <c:v>33</c:v>
                </c:pt>
                <c:pt idx="1303">
                  <c:v>33</c:v>
                </c:pt>
                <c:pt idx="1304">
                  <c:v>33</c:v>
                </c:pt>
                <c:pt idx="1305">
                  <c:v>33</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33</c:v>
                </c:pt>
                <c:pt idx="1335">
                  <c:v>33</c:v>
                </c:pt>
                <c:pt idx="1336">
                  <c:v>33</c:v>
                </c:pt>
                <c:pt idx="1337">
                  <c:v>33</c:v>
                </c:pt>
                <c:pt idx="1338">
                  <c:v>33</c:v>
                </c:pt>
                <c:pt idx="1339">
                  <c:v>33</c:v>
                </c:pt>
                <c:pt idx="1340">
                  <c:v>33</c:v>
                </c:pt>
                <c:pt idx="1341">
                  <c:v>33</c:v>
                </c:pt>
                <c:pt idx="1342">
                  <c:v>33</c:v>
                </c:pt>
                <c:pt idx="1343">
                  <c:v>33</c:v>
                </c:pt>
                <c:pt idx="1344">
                  <c:v>33</c:v>
                </c:pt>
                <c:pt idx="1345">
                  <c:v>33</c:v>
                </c:pt>
                <c:pt idx="1346">
                  <c:v>33</c:v>
                </c:pt>
                <c:pt idx="1347">
                  <c:v>33</c:v>
                </c:pt>
                <c:pt idx="1348">
                  <c:v>33</c:v>
                </c:pt>
                <c:pt idx="1349">
                  <c:v>33</c:v>
                </c:pt>
                <c:pt idx="1350">
                  <c:v>33</c:v>
                </c:pt>
                <c:pt idx="1351">
                  <c:v>33</c:v>
                </c:pt>
                <c:pt idx="1352">
                  <c:v>33</c:v>
                </c:pt>
                <c:pt idx="1353">
                  <c:v>33</c:v>
                </c:pt>
                <c:pt idx="1354">
                  <c:v>33</c:v>
                </c:pt>
                <c:pt idx="1355">
                  <c:v>33</c:v>
                </c:pt>
                <c:pt idx="1356">
                  <c:v>33</c:v>
                </c:pt>
                <c:pt idx="1357">
                  <c:v>33</c:v>
                </c:pt>
                <c:pt idx="1358">
                  <c:v>33</c:v>
                </c:pt>
                <c:pt idx="1359">
                  <c:v>33</c:v>
                </c:pt>
                <c:pt idx="1360">
                  <c:v>33</c:v>
                </c:pt>
                <c:pt idx="1361">
                  <c:v>33</c:v>
                </c:pt>
                <c:pt idx="1362">
                  <c:v>33</c:v>
                </c:pt>
                <c:pt idx="1363">
                  <c:v>33</c:v>
                </c:pt>
                <c:pt idx="1364">
                  <c:v>33</c:v>
                </c:pt>
                <c:pt idx="1365">
                  <c:v>33</c:v>
                </c:pt>
                <c:pt idx="1366">
                  <c:v>33</c:v>
                </c:pt>
                <c:pt idx="1367">
                  <c:v>33</c:v>
                </c:pt>
                <c:pt idx="1368">
                  <c:v>33</c:v>
                </c:pt>
                <c:pt idx="1369">
                  <c:v>33</c:v>
                </c:pt>
                <c:pt idx="1370">
                  <c:v>33</c:v>
                </c:pt>
                <c:pt idx="1371">
                  <c:v>32</c:v>
                </c:pt>
                <c:pt idx="1372">
                  <c:v>32</c:v>
                </c:pt>
                <c:pt idx="1373">
                  <c:v>32</c:v>
                </c:pt>
                <c:pt idx="1374">
                  <c:v>32</c:v>
                </c:pt>
                <c:pt idx="1375">
                  <c:v>32</c:v>
                </c:pt>
                <c:pt idx="1376">
                  <c:v>32</c:v>
                </c:pt>
                <c:pt idx="1377">
                  <c:v>32</c:v>
                </c:pt>
                <c:pt idx="1378">
                  <c:v>32</c:v>
                </c:pt>
                <c:pt idx="1379">
                  <c:v>32</c:v>
                </c:pt>
                <c:pt idx="1380">
                  <c:v>32</c:v>
                </c:pt>
                <c:pt idx="1381">
                  <c:v>32</c:v>
                </c:pt>
                <c:pt idx="1382">
                  <c:v>32</c:v>
                </c:pt>
                <c:pt idx="1383">
                  <c:v>32</c:v>
                </c:pt>
                <c:pt idx="1384">
                  <c:v>32</c:v>
                </c:pt>
                <c:pt idx="1385">
                  <c:v>32</c:v>
                </c:pt>
                <c:pt idx="1386">
                  <c:v>32</c:v>
                </c:pt>
                <c:pt idx="1387">
                  <c:v>32</c:v>
                </c:pt>
                <c:pt idx="1388">
                  <c:v>32</c:v>
                </c:pt>
                <c:pt idx="1389">
                  <c:v>32</c:v>
                </c:pt>
                <c:pt idx="1390">
                  <c:v>32</c:v>
                </c:pt>
                <c:pt idx="1391">
                  <c:v>32</c:v>
                </c:pt>
                <c:pt idx="1392">
                  <c:v>32</c:v>
                </c:pt>
                <c:pt idx="1393">
                  <c:v>32</c:v>
                </c:pt>
                <c:pt idx="1394">
                  <c:v>32</c:v>
                </c:pt>
                <c:pt idx="1395">
                  <c:v>32</c:v>
                </c:pt>
                <c:pt idx="1396">
                  <c:v>32</c:v>
                </c:pt>
                <c:pt idx="1397">
                  <c:v>32</c:v>
                </c:pt>
                <c:pt idx="1398">
                  <c:v>32</c:v>
                </c:pt>
                <c:pt idx="1399">
                  <c:v>32</c:v>
                </c:pt>
                <c:pt idx="1400">
                  <c:v>32</c:v>
                </c:pt>
                <c:pt idx="1401">
                  <c:v>32</c:v>
                </c:pt>
                <c:pt idx="1402">
                  <c:v>32</c:v>
                </c:pt>
                <c:pt idx="1403">
                  <c:v>32</c:v>
                </c:pt>
                <c:pt idx="1404">
                  <c:v>32</c:v>
                </c:pt>
                <c:pt idx="1405">
                  <c:v>32</c:v>
                </c:pt>
                <c:pt idx="1406">
                  <c:v>32</c:v>
                </c:pt>
                <c:pt idx="1407">
                  <c:v>32</c:v>
                </c:pt>
                <c:pt idx="1408">
                  <c:v>32</c:v>
                </c:pt>
                <c:pt idx="1409">
                  <c:v>32</c:v>
                </c:pt>
                <c:pt idx="1410">
                  <c:v>32</c:v>
                </c:pt>
                <c:pt idx="1411">
                  <c:v>32</c:v>
                </c:pt>
                <c:pt idx="1412">
                  <c:v>32</c:v>
                </c:pt>
                <c:pt idx="1413">
                  <c:v>32</c:v>
                </c:pt>
                <c:pt idx="1414">
                  <c:v>32</c:v>
                </c:pt>
                <c:pt idx="1415">
                  <c:v>32</c:v>
                </c:pt>
                <c:pt idx="1416">
                  <c:v>32</c:v>
                </c:pt>
                <c:pt idx="1417">
                  <c:v>32</c:v>
                </c:pt>
                <c:pt idx="1418">
                  <c:v>32</c:v>
                </c:pt>
                <c:pt idx="1419">
                  <c:v>32</c:v>
                </c:pt>
                <c:pt idx="1420">
                  <c:v>32</c:v>
                </c:pt>
                <c:pt idx="1421">
                  <c:v>32</c:v>
                </c:pt>
                <c:pt idx="1422">
                  <c:v>32</c:v>
                </c:pt>
                <c:pt idx="1423">
                  <c:v>32</c:v>
                </c:pt>
                <c:pt idx="1424">
                  <c:v>32</c:v>
                </c:pt>
                <c:pt idx="1425">
                  <c:v>32</c:v>
                </c:pt>
                <c:pt idx="1426">
                  <c:v>32</c:v>
                </c:pt>
                <c:pt idx="1427">
                  <c:v>32</c:v>
                </c:pt>
                <c:pt idx="1428">
                  <c:v>32</c:v>
                </c:pt>
                <c:pt idx="1429">
                  <c:v>32</c:v>
                </c:pt>
                <c:pt idx="1430">
                  <c:v>32</c:v>
                </c:pt>
                <c:pt idx="1431">
                  <c:v>32</c:v>
                </c:pt>
                <c:pt idx="1432">
                  <c:v>32</c:v>
                </c:pt>
                <c:pt idx="1433">
                  <c:v>32</c:v>
                </c:pt>
                <c:pt idx="1434">
                  <c:v>32</c:v>
                </c:pt>
                <c:pt idx="1435">
                  <c:v>32</c:v>
                </c:pt>
                <c:pt idx="1436">
                  <c:v>32</c:v>
                </c:pt>
                <c:pt idx="1437">
                  <c:v>32</c:v>
                </c:pt>
                <c:pt idx="1438">
                  <c:v>32</c:v>
                </c:pt>
                <c:pt idx="1439">
                  <c:v>32</c:v>
                </c:pt>
                <c:pt idx="1440">
                  <c:v>32</c:v>
                </c:pt>
                <c:pt idx="1441">
                  <c:v>32</c:v>
                </c:pt>
                <c:pt idx="1442">
                  <c:v>32</c:v>
                </c:pt>
                <c:pt idx="1443">
                  <c:v>32</c:v>
                </c:pt>
                <c:pt idx="1444">
                  <c:v>32</c:v>
                </c:pt>
                <c:pt idx="1445">
                  <c:v>32</c:v>
                </c:pt>
                <c:pt idx="1446">
                  <c:v>32</c:v>
                </c:pt>
                <c:pt idx="1447">
                  <c:v>32</c:v>
                </c:pt>
                <c:pt idx="1448">
                  <c:v>32</c:v>
                </c:pt>
                <c:pt idx="1449">
                  <c:v>32</c:v>
                </c:pt>
                <c:pt idx="1450">
                  <c:v>32</c:v>
                </c:pt>
                <c:pt idx="1451">
                  <c:v>32</c:v>
                </c:pt>
                <c:pt idx="1452">
                  <c:v>31</c:v>
                </c:pt>
                <c:pt idx="1453">
                  <c:v>31</c:v>
                </c:pt>
                <c:pt idx="1454">
                  <c:v>31</c:v>
                </c:pt>
                <c:pt idx="1455">
                  <c:v>31</c:v>
                </c:pt>
                <c:pt idx="1456">
                  <c:v>31</c:v>
                </c:pt>
                <c:pt idx="1457">
                  <c:v>31</c:v>
                </c:pt>
                <c:pt idx="1458">
                  <c:v>31</c:v>
                </c:pt>
                <c:pt idx="1459">
                  <c:v>31</c:v>
                </c:pt>
                <c:pt idx="1460">
                  <c:v>31</c:v>
                </c:pt>
                <c:pt idx="1461">
                  <c:v>31</c:v>
                </c:pt>
                <c:pt idx="1462">
                  <c:v>31</c:v>
                </c:pt>
                <c:pt idx="1463">
                  <c:v>31</c:v>
                </c:pt>
                <c:pt idx="1464">
                  <c:v>31</c:v>
                </c:pt>
                <c:pt idx="1465">
                  <c:v>31</c:v>
                </c:pt>
                <c:pt idx="1466">
                  <c:v>31</c:v>
                </c:pt>
                <c:pt idx="1467">
                  <c:v>31</c:v>
                </c:pt>
                <c:pt idx="1468">
                  <c:v>31</c:v>
                </c:pt>
                <c:pt idx="1469">
                  <c:v>31</c:v>
                </c:pt>
                <c:pt idx="1470">
                  <c:v>31</c:v>
                </c:pt>
                <c:pt idx="1471">
                  <c:v>31</c:v>
                </c:pt>
                <c:pt idx="1472">
                  <c:v>31</c:v>
                </c:pt>
                <c:pt idx="1473">
                  <c:v>31</c:v>
                </c:pt>
                <c:pt idx="1474">
                  <c:v>31</c:v>
                </c:pt>
                <c:pt idx="1475">
                  <c:v>31</c:v>
                </c:pt>
                <c:pt idx="1476">
                  <c:v>31</c:v>
                </c:pt>
                <c:pt idx="1477">
                  <c:v>31</c:v>
                </c:pt>
                <c:pt idx="1478">
                  <c:v>31</c:v>
                </c:pt>
                <c:pt idx="1479">
                  <c:v>31</c:v>
                </c:pt>
                <c:pt idx="1480">
                  <c:v>31</c:v>
                </c:pt>
                <c:pt idx="1481">
                  <c:v>31</c:v>
                </c:pt>
                <c:pt idx="1482">
                  <c:v>31</c:v>
                </c:pt>
                <c:pt idx="1483">
                  <c:v>31</c:v>
                </c:pt>
                <c:pt idx="1484">
                  <c:v>31</c:v>
                </c:pt>
                <c:pt idx="1485">
                  <c:v>31</c:v>
                </c:pt>
                <c:pt idx="1486">
                  <c:v>31</c:v>
                </c:pt>
                <c:pt idx="1487">
                  <c:v>31</c:v>
                </c:pt>
                <c:pt idx="1488">
                  <c:v>31</c:v>
                </c:pt>
                <c:pt idx="1489">
                  <c:v>31</c:v>
                </c:pt>
                <c:pt idx="1490">
                  <c:v>31</c:v>
                </c:pt>
                <c:pt idx="1491">
                  <c:v>31</c:v>
                </c:pt>
                <c:pt idx="1492">
                  <c:v>31</c:v>
                </c:pt>
                <c:pt idx="1493">
                  <c:v>31</c:v>
                </c:pt>
                <c:pt idx="1494">
                  <c:v>31</c:v>
                </c:pt>
                <c:pt idx="1495">
                  <c:v>31</c:v>
                </c:pt>
                <c:pt idx="1496">
                  <c:v>31</c:v>
                </c:pt>
                <c:pt idx="1497">
                  <c:v>31</c:v>
                </c:pt>
                <c:pt idx="1498">
                  <c:v>31</c:v>
                </c:pt>
                <c:pt idx="1499">
                  <c:v>31</c:v>
                </c:pt>
                <c:pt idx="1500">
                  <c:v>31</c:v>
                </c:pt>
                <c:pt idx="1501">
                  <c:v>31</c:v>
                </c:pt>
                <c:pt idx="1502">
                  <c:v>31</c:v>
                </c:pt>
                <c:pt idx="1503">
                  <c:v>31</c:v>
                </c:pt>
                <c:pt idx="1504">
                  <c:v>31</c:v>
                </c:pt>
                <c:pt idx="1505">
                  <c:v>31</c:v>
                </c:pt>
                <c:pt idx="1506">
                  <c:v>31</c:v>
                </c:pt>
                <c:pt idx="1507">
                  <c:v>31</c:v>
                </c:pt>
                <c:pt idx="1508">
                  <c:v>31</c:v>
                </c:pt>
                <c:pt idx="1509">
                  <c:v>31</c:v>
                </c:pt>
                <c:pt idx="1510">
                  <c:v>31</c:v>
                </c:pt>
                <c:pt idx="1511">
                  <c:v>31</c:v>
                </c:pt>
                <c:pt idx="1512">
                  <c:v>31</c:v>
                </c:pt>
                <c:pt idx="1513">
                  <c:v>31</c:v>
                </c:pt>
                <c:pt idx="1514">
                  <c:v>31</c:v>
                </c:pt>
                <c:pt idx="1515">
                  <c:v>31</c:v>
                </c:pt>
                <c:pt idx="1516">
                  <c:v>31</c:v>
                </c:pt>
                <c:pt idx="1517">
                  <c:v>31</c:v>
                </c:pt>
                <c:pt idx="1518">
                  <c:v>31</c:v>
                </c:pt>
                <c:pt idx="1519">
                  <c:v>31</c:v>
                </c:pt>
                <c:pt idx="1520">
                  <c:v>31</c:v>
                </c:pt>
                <c:pt idx="1521">
                  <c:v>31</c:v>
                </c:pt>
                <c:pt idx="1522">
                  <c:v>31</c:v>
                </c:pt>
                <c:pt idx="1523">
                  <c:v>31</c:v>
                </c:pt>
                <c:pt idx="1524">
                  <c:v>31</c:v>
                </c:pt>
                <c:pt idx="1525">
                  <c:v>31</c:v>
                </c:pt>
                <c:pt idx="1526">
                  <c:v>31</c:v>
                </c:pt>
                <c:pt idx="1527">
                  <c:v>31</c:v>
                </c:pt>
                <c:pt idx="1528">
                  <c:v>31</c:v>
                </c:pt>
                <c:pt idx="1529">
                  <c:v>31</c:v>
                </c:pt>
                <c:pt idx="1530">
                  <c:v>31</c:v>
                </c:pt>
                <c:pt idx="1531">
                  <c:v>31</c:v>
                </c:pt>
                <c:pt idx="1532">
                  <c:v>31</c:v>
                </c:pt>
                <c:pt idx="1533">
                  <c:v>31</c:v>
                </c:pt>
                <c:pt idx="1534">
                  <c:v>31</c:v>
                </c:pt>
                <c:pt idx="1535">
                  <c:v>31</c:v>
                </c:pt>
                <c:pt idx="1536">
                  <c:v>31</c:v>
                </c:pt>
                <c:pt idx="1537">
                  <c:v>31</c:v>
                </c:pt>
                <c:pt idx="1538">
                  <c:v>31</c:v>
                </c:pt>
                <c:pt idx="1539">
                  <c:v>31</c:v>
                </c:pt>
                <c:pt idx="1540">
                  <c:v>31</c:v>
                </c:pt>
                <c:pt idx="1541">
                  <c:v>31</c:v>
                </c:pt>
                <c:pt idx="1542">
                  <c:v>31</c:v>
                </c:pt>
                <c:pt idx="1543">
                  <c:v>31</c:v>
                </c:pt>
                <c:pt idx="1544">
                  <c:v>31</c:v>
                </c:pt>
                <c:pt idx="1545">
                  <c:v>31</c:v>
                </c:pt>
                <c:pt idx="1546">
                  <c:v>31</c:v>
                </c:pt>
                <c:pt idx="1547">
                  <c:v>31</c:v>
                </c:pt>
                <c:pt idx="1548">
                  <c:v>31</c:v>
                </c:pt>
                <c:pt idx="1549">
                  <c:v>30</c:v>
                </c:pt>
                <c:pt idx="1550">
                  <c:v>30</c:v>
                </c:pt>
                <c:pt idx="1551">
                  <c:v>30</c:v>
                </c:pt>
                <c:pt idx="1552">
                  <c:v>30</c:v>
                </c:pt>
                <c:pt idx="1553">
                  <c:v>30</c:v>
                </c:pt>
                <c:pt idx="1554">
                  <c:v>30</c:v>
                </c:pt>
                <c:pt idx="1555">
                  <c:v>30</c:v>
                </c:pt>
                <c:pt idx="1556">
                  <c:v>30</c:v>
                </c:pt>
                <c:pt idx="1557">
                  <c:v>30</c:v>
                </c:pt>
                <c:pt idx="1558">
                  <c:v>30</c:v>
                </c:pt>
                <c:pt idx="1559">
                  <c:v>30</c:v>
                </c:pt>
                <c:pt idx="1560">
                  <c:v>30</c:v>
                </c:pt>
                <c:pt idx="1561">
                  <c:v>30</c:v>
                </c:pt>
                <c:pt idx="1562">
                  <c:v>30</c:v>
                </c:pt>
                <c:pt idx="1563">
                  <c:v>30</c:v>
                </c:pt>
                <c:pt idx="1564">
                  <c:v>30</c:v>
                </c:pt>
                <c:pt idx="1565">
                  <c:v>30</c:v>
                </c:pt>
                <c:pt idx="1566">
                  <c:v>30</c:v>
                </c:pt>
                <c:pt idx="1567">
                  <c:v>30</c:v>
                </c:pt>
                <c:pt idx="1568">
                  <c:v>30</c:v>
                </c:pt>
                <c:pt idx="1569">
                  <c:v>30</c:v>
                </c:pt>
                <c:pt idx="1570">
                  <c:v>30</c:v>
                </c:pt>
                <c:pt idx="1571">
                  <c:v>30</c:v>
                </c:pt>
                <c:pt idx="1572">
                  <c:v>30</c:v>
                </c:pt>
                <c:pt idx="1573">
                  <c:v>30</c:v>
                </c:pt>
                <c:pt idx="1574">
                  <c:v>30</c:v>
                </c:pt>
                <c:pt idx="1575">
                  <c:v>30</c:v>
                </c:pt>
                <c:pt idx="1576">
                  <c:v>30</c:v>
                </c:pt>
                <c:pt idx="1577">
                  <c:v>30</c:v>
                </c:pt>
                <c:pt idx="1578">
                  <c:v>30</c:v>
                </c:pt>
                <c:pt idx="1579">
                  <c:v>30</c:v>
                </c:pt>
                <c:pt idx="1580">
                  <c:v>30</c:v>
                </c:pt>
                <c:pt idx="1581">
                  <c:v>30</c:v>
                </c:pt>
                <c:pt idx="1582">
                  <c:v>30</c:v>
                </c:pt>
                <c:pt idx="1583">
                  <c:v>30</c:v>
                </c:pt>
                <c:pt idx="1584">
                  <c:v>30</c:v>
                </c:pt>
                <c:pt idx="1585">
                  <c:v>30</c:v>
                </c:pt>
                <c:pt idx="1586">
                  <c:v>30</c:v>
                </c:pt>
                <c:pt idx="1587">
                  <c:v>30</c:v>
                </c:pt>
                <c:pt idx="1588">
                  <c:v>30</c:v>
                </c:pt>
                <c:pt idx="1589">
                  <c:v>30</c:v>
                </c:pt>
                <c:pt idx="1590">
                  <c:v>30</c:v>
                </c:pt>
                <c:pt idx="1591">
                  <c:v>30</c:v>
                </c:pt>
                <c:pt idx="1592">
                  <c:v>30</c:v>
                </c:pt>
                <c:pt idx="1593">
                  <c:v>30</c:v>
                </c:pt>
                <c:pt idx="1594">
                  <c:v>30</c:v>
                </c:pt>
                <c:pt idx="1595">
                  <c:v>30</c:v>
                </c:pt>
                <c:pt idx="1596">
                  <c:v>30</c:v>
                </c:pt>
                <c:pt idx="1597">
                  <c:v>30</c:v>
                </c:pt>
                <c:pt idx="1598">
                  <c:v>30</c:v>
                </c:pt>
                <c:pt idx="1599">
                  <c:v>30</c:v>
                </c:pt>
                <c:pt idx="1600">
                  <c:v>30</c:v>
                </c:pt>
                <c:pt idx="1601">
                  <c:v>30</c:v>
                </c:pt>
                <c:pt idx="1602">
                  <c:v>30</c:v>
                </c:pt>
                <c:pt idx="1603">
                  <c:v>30</c:v>
                </c:pt>
                <c:pt idx="1604">
                  <c:v>30</c:v>
                </c:pt>
                <c:pt idx="1605">
                  <c:v>30</c:v>
                </c:pt>
                <c:pt idx="1606">
                  <c:v>30</c:v>
                </c:pt>
                <c:pt idx="1607">
                  <c:v>30</c:v>
                </c:pt>
                <c:pt idx="1608">
                  <c:v>30</c:v>
                </c:pt>
                <c:pt idx="1609">
                  <c:v>30</c:v>
                </c:pt>
                <c:pt idx="1610">
                  <c:v>30</c:v>
                </c:pt>
                <c:pt idx="1611">
                  <c:v>30</c:v>
                </c:pt>
                <c:pt idx="1612">
                  <c:v>30</c:v>
                </c:pt>
                <c:pt idx="1613">
                  <c:v>30</c:v>
                </c:pt>
                <c:pt idx="1614">
                  <c:v>30</c:v>
                </c:pt>
                <c:pt idx="1615">
                  <c:v>30</c:v>
                </c:pt>
                <c:pt idx="1616">
                  <c:v>30</c:v>
                </c:pt>
                <c:pt idx="1617">
                  <c:v>30</c:v>
                </c:pt>
                <c:pt idx="1618">
                  <c:v>30</c:v>
                </c:pt>
                <c:pt idx="1619">
                  <c:v>30</c:v>
                </c:pt>
                <c:pt idx="1620">
                  <c:v>30</c:v>
                </c:pt>
                <c:pt idx="1621">
                  <c:v>30</c:v>
                </c:pt>
                <c:pt idx="1622">
                  <c:v>30</c:v>
                </c:pt>
                <c:pt idx="1623">
                  <c:v>30</c:v>
                </c:pt>
                <c:pt idx="1624">
                  <c:v>30</c:v>
                </c:pt>
                <c:pt idx="1625">
                  <c:v>30</c:v>
                </c:pt>
                <c:pt idx="1626">
                  <c:v>30</c:v>
                </c:pt>
                <c:pt idx="1627">
                  <c:v>30</c:v>
                </c:pt>
                <c:pt idx="1628">
                  <c:v>30</c:v>
                </c:pt>
                <c:pt idx="1629">
                  <c:v>30</c:v>
                </c:pt>
                <c:pt idx="1630">
                  <c:v>30</c:v>
                </c:pt>
                <c:pt idx="1631">
                  <c:v>29</c:v>
                </c:pt>
                <c:pt idx="1632">
                  <c:v>29</c:v>
                </c:pt>
                <c:pt idx="1633">
                  <c:v>29</c:v>
                </c:pt>
                <c:pt idx="1634">
                  <c:v>29</c:v>
                </c:pt>
                <c:pt idx="1635">
                  <c:v>29</c:v>
                </c:pt>
                <c:pt idx="1636">
                  <c:v>29</c:v>
                </c:pt>
                <c:pt idx="1637">
                  <c:v>29</c:v>
                </c:pt>
                <c:pt idx="1638">
                  <c:v>29</c:v>
                </c:pt>
                <c:pt idx="1639">
                  <c:v>29</c:v>
                </c:pt>
                <c:pt idx="1640">
                  <c:v>29</c:v>
                </c:pt>
                <c:pt idx="1641">
                  <c:v>29</c:v>
                </c:pt>
                <c:pt idx="1642">
                  <c:v>29</c:v>
                </c:pt>
                <c:pt idx="1643">
                  <c:v>29</c:v>
                </c:pt>
                <c:pt idx="1644">
                  <c:v>29</c:v>
                </c:pt>
                <c:pt idx="1645">
                  <c:v>29</c:v>
                </c:pt>
                <c:pt idx="1646">
                  <c:v>29</c:v>
                </c:pt>
                <c:pt idx="1647">
                  <c:v>29</c:v>
                </c:pt>
                <c:pt idx="1648">
                  <c:v>29</c:v>
                </c:pt>
                <c:pt idx="1649">
                  <c:v>29</c:v>
                </c:pt>
                <c:pt idx="1650">
                  <c:v>29</c:v>
                </c:pt>
                <c:pt idx="1651">
                  <c:v>29</c:v>
                </c:pt>
                <c:pt idx="1652">
                  <c:v>29</c:v>
                </c:pt>
                <c:pt idx="1653">
                  <c:v>29</c:v>
                </c:pt>
                <c:pt idx="1654">
                  <c:v>29</c:v>
                </c:pt>
                <c:pt idx="1655">
                  <c:v>29</c:v>
                </c:pt>
                <c:pt idx="1656">
                  <c:v>29</c:v>
                </c:pt>
                <c:pt idx="1657">
                  <c:v>29</c:v>
                </c:pt>
                <c:pt idx="1658">
                  <c:v>29</c:v>
                </c:pt>
                <c:pt idx="1659">
                  <c:v>29</c:v>
                </c:pt>
                <c:pt idx="1660">
                  <c:v>29</c:v>
                </c:pt>
                <c:pt idx="1661">
                  <c:v>29</c:v>
                </c:pt>
                <c:pt idx="1662">
                  <c:v>29</c:v>
                </c:pt>
                <c:pt idx="1663">
                  <c:v>29</c:v>
                </c:pt>
                <c:pt idx="1664">
                  <c:v>29</c:v>
                </c:pt>
                <c:pt idx="1665">
                  <c:v>29</c:v>
                </c:pt>
                <c:pt idx="1666">
                  <c:v>29</c:v>
                </c:pt>
                <c:pt idx="1667">
                  <c:v>29</c:v>
                </c:pt>
                <c:pt idx="1668">
                  <c:v>29</c:v>
                </c:pt>
                <c:pt idx="1669">
                  <c:v>29</c:v>
                </c:pt>
                <c:pt idx="1670">
                  <c:v>29</c:v>
                </c:pt>
                <c:pt idx="1671">
                  <c:v>29</c:v>
                </c:pt>
                <c:pt idx="1672">
                  <c:v>29</c:v>
                </c:pt>
                <c:pt idx="1673">
                  <c:v>29</c:v>
                </c:pt>
                <c:pt idx="1674">
                  <c:v>29</c:v>
                </c:pt>
                <c:pt idx="1675">
                  <c:v>29</c:v>
                </c:pt>
                <c:pt idx="1676">
                  <c:v>29</c:v>
                </c:pt>
                <c:pt idx="1677">
                  <c:v>29</c:v>
                </c:pt>
                <c:pt idx="1678">
                  <c:v>29</c:v>
                </c:pt>
                <c:pt idx="1679">
                  <c:v>29</c:v>
                </c:pt>
                <c:pt idx="1680">
                  <c:v>29</c:v>
                </c:pt>
                <c:pt idx="1681">
                  <c:v>29</c:v>
                </c:pt>
                <c:pt idx="1682">
                  <c:v>29</c:v>
                </c:pt>
                <c:pt idx="1683">
                  <c:v>29</c:v>
                </c:pt>
                <c:pt idx="1684">
                  <c:v>29</c:v>
                </c:pt>
                <c:pt idx="1685">
                  <c:v>29</c:v>
                </c:pt>
                <c:pt idx="1686">
                  <c:v>29</c:v>
                </c:pt>
                <c:pt idx="1687">
                  <c:v>29</c:v>
                </c:pt>
                <c:pt idx="1688">
                  <c:v>29</c:v>
                </c:pt>
                <c:pt idx="1689">
                  <c:v>29</c:v>
                </c:pt>
                <c:pt idx="1690">
                  <c:v>29</c:v>
                </c:pt>
                <c:pt idx="1691">
                  <c:v>29</c:v>
                </c:pt>
                <c:pt idx="1692">
                  <c:v>29</c:v>
                </c:pt>
                <c:pt idx="1693">
                  <c:v>29</c:v>
                </c:pt>
                <c:pt idx="1694">
                  <c:v>29</c:v>
                </c:pt>
                <c:pt idx="1695">
                  <c:v>29</c:v>
                </c:pt>
                <c:pt idx="1696">
                  <c:v>29</c:v>
                </c:pt>
                <c:pt idx="1697">
                  <c:v>29</c:v>
                </c:pt>
                <c:pt idx="1698">
                  <c:v>29</c:v>
                </c:pt>
                <c:pt idx="1699">
                  <c:v>29</c:v>
                </c:pt>
                <c:pt idx="1700">
                  <c:v>28</c:v>
                </c:pt>
                <c:pt idx="1701">
                  <c:v>28</c:v>
                </c:pt>
                <c:pt idx="1702">
                  <c:v>28</c:v>
                </c:pt>
                <c:pt idx="1703">
                  <c:v>28</c:v>
                </c:pt>
                <c:pt idx="1704">
                  <c:v>28</c:v>
                </c:pt>
                <c:pt idx="1705">
                  <c:v>28</c:v>
                </c:pt>
                <c:pt idx="1706">
                  <c:v>28</c:v>
                </c:pt>
                <c:pt idx="1707">
                  <c:v>28</c:v>
                </c:pt>
                <c:pt idx="1708">
                  <c:v>28</c:v>
                </c:pt>
                <c:pt idx="1709">
                  <c:v>28</c:v>
                </c:pt>
                <c:pt idx="1710">
                  <c:v>28</c:v>
                </c:pt>
                <c:pt idx="1711">
                  <c:v>28</c:v>
                </c:pt>
                <c:pt idx="1712">
                  <c:v>28</c:v>
                </c:pt>
                <c:pt idx="1713">
                  <c:v>28</c:v>
                </c:pt>
                <c:pt idx="1714">
                  <c:v>28</c:v>
                </c:pt>
                <c:pt idx="1715">
                  <c:v>28</c:v>
                </c:pt>
                <c:pt idx="1716">
                  <c:v>28</c:v>
                </c:pt>
                <c:pt idx="1717">
                  <c:v>28</c:v>
                </c:pt>
                <c:pt idx="1718">
                  <c:v>28</c:v>
                </c:pt>
                <c:pt idx="1719">
                  <c:v>28</c:v>
                </c:pt>
                <c:pt idx="1720">
                  <c:v>28</c:v>
                </c:pt>
                <c:pt idx="1721">
                  <c:v>28</c:v>
                </c:pt>
                <c:pt idx="1722">
                  <c:v>28</c:v>
                </c:pt>
                <c:pt idx="1723">
                  <c:v>28</c:v>
                </c:pt>
                <c:pt idx="1724">
                  <c:v>28</c:v>
                </c:pt>
                <c:pt idx="1725">
                  <c:v>28</c:v>
                </c:pt>
                <c:pt idx="1726">
                  <c:v>28</c:v>
                </c:pt>
                <c:pt idx="1727">
                  <c:v>28</c:v>
                </c:pt>
                <c:pt idx="1728">
                  <c:v>28</c:v>
                </c:pt>
                <c:pt idx="1729">
                  <c:v>28</c:v>
                </c:pt>
                <c:pt idx="1730">
                  <c:v>28</c:v>
                </c:pt>
                <c:pt idx="1731">
                  <c:v>28</c:v>
                </c:pt>
                <c:pt idx="1732">
                  <c:v>28</c:v>
                </c:pt>
                <c:pt idx="1733">
                  <c:v>28</c:v>
                </c:pt>
                <c:pt idx="1734">
                  <c:v>28</c:v>
                </c:pt>
                <c:pt idx="1735">
                  <c:v>28</c:v>
                </c:pt>
                <c:pt idx="1736">
                  <c:v>28</c:v>
                </c:pt>
                <c:pt idx="1737">
                  <c:v>28</c:v>
                </c:pt>
                <c:pt idx="1738">
                  <c:v>28</c:v>
                </c:pt>
                <c:pt idx="1739">
                  <c:v>28</c:v>
                </c:pt>
                <c:pt idx="1740">
                  <c:v>28</c:v>
                </c:pt>
                <c:pt idx="1741">
                  <c:v>28</c:v>
                </c:pt>
                <c:pt idx="1742">
                  <c:v>28</c:v>
                </c:pt>
                <c:pt idx="1743">
                  <c:v>28</c:v>
                </c:pt>
                <c:pt idx="1744">
                  <c:v>28</c:v>
                </c:pt>
                <c:pt idx="1745">
                  <c:v>28</c:v>
                </c:pt>
                <c:pt idx="1746">
                  <c:v>28</c:v>
                </c:pt>
                <c:pt idx="1747">
                  <c:v>28</c:v>
                </c:pt>
                <c:pt idx="1748">
                  <c:v>28</c:v>
                </c:pt>
                <c:pt idx="1749">
                  <c:v>28</c:v>
                </c:pt>
                <c:pt idx="1750">
                  <c:v>28</c:v>
                </c:pt>
                <c:pt idx="1751">
                  <c:v>28</c:v>
                </c:pt>
                <c:pt idx="1752">
                  <c:v>28</c:v>
                </c:pt>
                <c:pt idx="1753">
                  <c:v>28</c:v>
                </c:pt>
                <c:pt idx="1754">
                  <c:v>28</c:v>
                </c:pt>
                <c:pt idx="1755">
                  <c:v>28</c:v>
                </c:pt>
                <c:pt idx="1756">
                  <c:v>28</c:v>
                </c:pt>
                <c:pt idx="1757">
                  <c:v>28</c:v>
                </c:pt>
                <c:pt idx="1758">
                  <c:v>28</c:v>
                </c:pt>
                <c:pt idx="1759">
                  <c:v>28</c:v>
                </c:pt>
                <c:pt idx="1760">
                  <c:v>28</c:v>
                </c:pt>
                <c:pt idx="1761">
                  <c:v>28</c:v>
                </c:pt>
                <c:pt idx="1762">
                  <c:v>28</c:v>
                </c:pt>
                <c:pt idx="1763">
                  <c:v>28</c:v>
                </c:pt>
                <c:pt idx="1764">
                  <c:v>28</c:v>
                </c:pt>
                <c:pt idx="1765">
                  <c:v>28</c:v>
                </c:pt>
                <c:pt idx="1766">
                  <c:v>28</c:v>
                </c:pt>
                <c:pt idx="1767">
                  <c:v>28</c:v>
                </c:pt>
                <c:pt idx="1768">
                  <c:v>28</c:v>
                </c:pt>
                <c:pt idx="1769">
                  <c:v>28</c:v>
                </c:pt>
                <c:pt idx="1770">
                  <c:v>28</c:v>
                </c:pt>
                <c:pt idx="1771">
                  <c:v>28</c:v>
                </c:pt>
                <c:pt idx="1772">
                  <c:v>28</c:v>
                </c:pt>
                <c:pt idx="1773">
                  <c:v>28</c:v>
                </c:pt>
                <c:pt idx="1774">
                  <c:v>28</c:v>
                </c:pt>
                <c:pt idx="1775">
                  <c:v>28</c:v>
                </c:pt>
                <c:pt idx="1776">
                  <c:v>28</c:v>
                </c:pt>
                <c:pt idx="1777">
                  <c:v>28</c:v>
                </c:pt>
                <c:pt idx="1778">
                  <c:v>28</c:v>
                </c:pt>
                <c:pt idx="1779">
                  <c:v>28</c:v>
                </c:pt>
                <c:pt idx="1780">
                  <c:v>27</c:v>
                </c:pt>
                <c:pt idx="1781">
                  <c:v>27</c:v>
                </c:pt>
                <c:pt idx="1782">
                  <c:v>27</c:v>
                </c:pt>
                <c:pt idx="1783">
                  <c:v>27</c:v>
                </c:pt>
                <c:pt idx="1784">
                  <c:v>27</c:v>
                </c:pt>
                <c:pt idx="1785">
                  <c:v>27</c:v>
                </c:pt>
                <c:pt idx="1786">
                  <c:v>27</c:v>
                </c:pt>
                <c:pt idx="1787">
                  <c:v>27</c:v>
                </c:pt>
                <c:pt idx="1788">
                  <c:v>27</c:v>
                </c:pt>
                <c:pt idx="1789">
                  <c:v>27</c:v>
                </c:pt>
                <c:pt idx="1790">
                  <c:v>27</c:v>
                </c:pt>
                <c:pt idx="1791">
                  <c:v>27</c:v>
                </c:pt>
                <c:pt idx="1792">
                  <c:v>27</c:v>
                </c:pt>
                <c:pt idx="1793">
                  <c:v>27</c:v>
                </c:pt>
                <c:pt idx="1794">
                  <c:v>27</c:v>
                </c:pt>
                <c:pt idx="1795">
                  <c:v>27</c:v>
                </c:pt>
                <c:pt idx="1796">
                  <c:v>27</c:v>
                </c:pt>
                <c:pt idx="1797">
                  <c:v>27</c:v>
                </c:pt>
                <c:pt idx="1798">
                  <c:v>27</c:v>
                </c:pt>
                <c:pt idx="1799">
                  <c:v>27</c:v>
                </c:pt>
                <c:pt idx="1800">
                  <c:v>27</c:v>
                </c:pt>
                <c:pt idx="1801">
                  <c:v>27</c:v>
                </c:pt>
                <c:pt idx="1802">
                  <c:v>27</c:v>
                </c:pt>
                <c:pt idx="1803">
                  <c:v>27</c:v>
                </c:pt>
                <c:pt idx="1804">
                  <c:v>27</c:v>
                </c:pt>
                <c:pt idx="1805">
                  <c:v>27</c:v>
                </c:pt>
                <c:pt idx="1806">
                  <c:v>27</c:v>
                </c:pt>
                <c:pt idx="1807">
                  <c:v>27</c:v>
                </c:pt>
                <c:pt idx="1808">
                  <c:v>27</c:v>
                </c:pt>
                <c:pt idx="1809">
                  <c:v>27</c:v>
                </c:pt>
                <c:pt idx="1810">
                  <c:v>27</c:v>
                </c:pt>
                <c:pt idx="1811">
                  <c:v>27</c:v>
                </c:pt>
                <c:pt idx="1812">
                  <c:v>27</c:v>
                </c:pt>
                <c:pt idx="1813">
                  <c:v>27</c:v>
                </c:pt>
                <c:pt idx="1814">
                  <c:v>27</c:v>
                </c:pt>
                <c:pt idx="1815">
                  <c:v>27</c:v>
                </c:pt>
                <c:pt idx="1816">
                  <c:v>27</c:v>
                </c:pt>
                <c:pt idx="1817">
                  <c:v>27</c:v>
                </c:pt>
                <c:pt idx="1818">
                  <c:v>27</c:v>
                </c:pt>
                <c:pt idx="1819">
                  <c:v>27</c:v>
                </c:pt>
                <c:pt idx="1820">
                  <c:v>27</c:v>
                </c:pt>
                <c:pt idx="1821">
                  <c:v>27</c:v>
                </c:pt>
                <c:pt idx="1822">
                  <c:v>27</c:v>
                </c:pt>
                <c:pt idx="1823">
                  <c:v>27</c:v>
                </c:pt>
                <c:pt idx="1824">
                  <c:v>27</c:v>
                </c:pt>
                <c:pt idx="1825">
                  <c:v>27</c:v>
                </c:pt>
                <c:pt idx="1826">
                  <c:v>27</c:v>
                </c:pt>
                <c:pt idx="1827">
                  <c:v>27</c:v>
                </c:pt>
                <c:pt idx="1828">
                  <c:v>27</c:v>
                </c:pt>
                <c:pt idx="1829">
                  <c:v>27</c:v>
                </c:pt>
                <c:pt idx="1830">
                  <c:v>27</c:v>
                </c:pt>
                <c:pt idx="1831">
                  <c:v>27</c:v>
                </c:pt>
                <c:pt idx="1832">
                  <c:v>27</c:v>
                </c:pt>
                <c:pt idx="1833">
                  <c:v>27</c:v>
                </c:pt>
                <c:pt idx="1834">
                  <c:v>27</c:v>
                </c:pt>
                <c:pt idx="1835">
                  <c:v>27</c:v>
                </c:pt>
                <c:pt idx="1836">
                  <c:v>27</c:v>
                </c:pt>
                <c:pt idx="1837">
                  <c:v>27</c:v>
                </c:pt>
                <c:pt idx="1838">
                  <c:v>27</c:v>
                </c:pt>
                <c:pt idx="1839">
                  <c:v>27</c:v>
                </c:pt>
                <c:pt idx="1840">
                  <c:v>27</c:v>
                </c:pt>
                <c:pt idx="1841">
                  <c:v>27</c:v>
                </c:pt>
                <c:pt idx="1842">
                  <c:v>27</c:v>
                </c:pt>
                <c:pt idx="1843">
                  <c:v>27</c:v>
                </c:pt>
                <c:pt idx="1844">
                  <c:v>27</c:v>
                </c:pt>
                <c:pt idx="1845">
                  <c:v>27</c:v>
                </c:pt>
                <c:pt idx="1846">
                  <c:v>27</c:v>
                </c:pt>
                <c:pt idx="1847">
                  <c:v>27</c:v>
                </c:pt>
                <c:pt idx="1848">
                  <c:v>27</c:v>
                </c:pt>
                <c:pt idx="1849">
                  <c:v>27</c:v>
                </c:pt>
                <c:pt idx="1850">
                  <c:v>27</c:v>
                </c:pt>
                <c:pt idx="1851">
                  <c:v>27</c:v>
                </c:pt>
                <c:pt idx="1852">
                  <c:v>27</c:v>
                </c:pt>
                <c:pt idx="1853">
                  <c:v>27</c:v>
                </c:pt>
                <c:pt idx="1854">
                  <c:v>27</c:v>
                </c:pt>
                <c:pt idx="1855">
                  <c:v>27</c:v>
                </c:pt>
                <c:pt idx="1856">
                  <c:v>27</c:v>
                </c:pt>
                <c:pt idx="1857">
                  <c:v>27</c:v>
                </c:pt>
                <c:pt idx="1858">
                  <c:v>26</c:v>
                </c:pt>
                <c:pt idx="1859">
                  <c:v>26</c:v>
                </c:pt>
                <c:pt idx="1860">
                  <c:v>26</c:v>
                </c:pt>
                <c:pt idx="1861">
                  <c:v>26</c:v>
                </c:pt>
                <c:pt idx="1862">
                  <c:v>26</c:v>
                </c:pt>
                <c:pt idx="1863">
                  <c:v>26</c:v>
                </c:pt>
                <c:pt idx="1864">
                  <c:v>26</c:v>
                </c:pt>
                <c:pt idx="1865">
                  <c:v>26</c:v>
                </c:pt>
                <c:pt idx="1866">
                  <c:v>26</c:v>
                </c:pt>
                <c:pt idx="1867">
                  <c:v>26</c:v>
                </c:pt>
                <c:pt idx="1868">
                  <c:v>26</c:v>
                </c:pt>
                <c:pt idx="1869">
                  <c:v>26</c:v>
                </c:pt>
                <c:pt idx="1870">
                  <c:v>26</c:v>
                </c:pt>
                <c:pt idx="1871">
                  <c:v>26</c:v>
                </c:pt>
                <c:pt idx="1872">
                  <c:v>26</c:v>
                </c:pt>
                <c:pt idx="1873">
                  <c:v>26</c:v>
                </c:pt>
                <c:pt idx="1874">
                  <c:v>26</c:v>
                </c:pt>
                <c:pt idx="1875">
                  <c:v>26</c:v>
                </c:pt>
                <c:pt idx="1876">
                  <c:v>26</c:v>
                </c:pt>
                <c:pt idx="1877">
                  <c:v>26</c:v>
                </c:pt>
                <c:pt idx="1878">
                  <c:v>26</c:v>
                </c:pt>
                <c:pt idx="1879">
                  <c:v>26</c:v>
                </c:pt>
                <c:pt idx="1880">
                  <c:v>26</c:v>
                </c:pt>
                <c:pt idx="1881">
                  <c:v>26</c:v>
                </c:pt>
                <c:pt idx="1882">
                  <c:v>26</c:v>
                </c:pt>
                <c:pt idx="1883">
                  <c:v>26</c:v>
                </c:pt>
                <c:pt idx="1884">
                  <c:v>26</c:v>
                </c:pt>
                <c:pt idx="1885">
                  <c:v>26</c:v>
                </c:pt>
                <c:pt idx="1886">
                  <c:v>26</c:v>
                </c:pt>
                <c:pt idx="1887">
                  <c:v>26</c:v>
                </c:pt>
                <c:pt idx="1888">
                  <c:v>26</c:v>
                </c:pt>
                <c:pt idx="1889">
                  <c:v>26</c:v>
                </c:pt>
                <c:pt idx="1890">
                  <c:v>26</c:v>
                </c:pt>
                <c:pt idx="1891">
                  <c:v>26</c:v>
                </c:pt>
                <c:pt idx="1892">
                  <c:v>26</c:v>
                </c:pt>
                <c:pt idx="1893">
                  <c:v>26</c:v>
                </c:pt>
                <c:pt idx="1894">
                  <c:v>26</c:v>
                </c:pt>
                <c:pt idx="1895">
                  <c:v>26</c:v>
                </c:pt>
                <c:pt idx="1896">
                  <c:v>26</c:v>
                </c:pt>
                <c:pt idx="1897">
                  <c:v>26</c:v>
                </c:pt>
                <c:pt idx="1898">
                  <c:v>26</c:v>
                </c:pt>
                <c:pt idx="1899">
                  <c:v>26</c:v>
                </c:pt>
                <c:pt idx="1900">
                  <c:v>26</c:v>
                </c:pt>
                <c:pt idx="1901">
                  <c:v>26</c:v>
                </c:pt>
                <c:pt idx="1902">
                  <c:v>26</c:v>
                </c:pt>
                <c:pt idx="1903">
                  <c:v>26</c:v>
                </c:pt>
                <c:pt idx="1904">
                  <c:v>26</c:v>
                </c:pt>
                <c:pt idx="1905">
                  <c:v>26</c:v>
                </c:pt>
                <c:pt idx="1906">
                  <c:v>26</c:v>
                </c:pt>
                <c:pt idx="1907">
                  <c:v>26</c:v>
                </c:pt>
                <c:pt idx="1908">
                  <c:v>26</c:v>
                </c:pt>
                <c:pt idx="1909">
                  <c:v>26</c:v>
                </c:pt>
                <c:pt idx="1910">
                  <c:v>26</c:v>
                </c:pt>
                <c:pt idx="1911">
                  <c:v>26</c:v>
                </c:pt>
                <c:pt idx="1912">
                  <c:v>26</c:v>
                </c:pt>
                <c:pt idx="1913">
                  <c:v>26</c:v>
                </c:pt>
                <c:pt idx="1914">
                  <c:v>26</c:v>
                </c:pt>
                <c:pt idx="1915">
                  <c:v>26</c:v>
                </c:pt>
                <c:pt idx="1916">
                  <c:v>26</c:v>
                </c:pt>
                <c:pt idx="1917">
                  <c:v>26</c:v>
                </c:pt>
                <c:pt idx="1918">
                  <c:v>26</c:v>
                </c:pt>
                <c:pt idx="1919">
                  <c:v>26</c:v>
                </c:pt>
                <c:pt idx="1920">
                  <c:v>26</c:v>
                </c:pt>
                <c:pt idx="1921">
                  <c:v>26</c:v>
                </c:pt>
                <c:pt idx="1922">
                  <c:v>26</c:v>
                </c:pt>
                <c:pt idx="1923">
                  <c:v>26</c:v>
                </c:pt>
                <c:pt idx="1924">
                  <c:v>26</c:v>
                </c:pt>
                <c:pt idx="1925">
                  <c:v>26</c:v>
                </c:pt>
                <c:pt idx="1926">
                  <c:v>26</c:v>
                </c:pt>
                <c:pt idx="1927">
                  <c:v>26</c:v>
                </c:pt>
                <c:pt idx="1928">
                  <c:v>26</c:v>
                </c:pt>
                <c:pt idx="1929">
                  <c:v>26</c:v>
                </c:pt>
                <c:pt idx="1930">
                  <c:v>26</c:v>
                </c:pt>
                <c:pt idx="1931">
                  <c:v>26</c:v>
                </c:pt>
                <c:pt idx="1932">
                  <c:v>26</c:v>
                </c:pt>
                <c:pt idx="1933">
                  <c:v>26</c:v>
                </c:pt>
                <c:pt idx="1934">
                  <c:v>26</c:v>
                </c:pt>
                <c:pt idx="1935">
                  <c:v>25</c:v>
                </c:pt>
                <c:pt idx="1936">
                  <c:v>25</c:v>
                </c:pt>
                <c:pt idx="1937">
                  <c:v>25</c:v>
                </c:pt>
                <c:pt idx="1938">
                  <c:v>25</c:v>
                </c:pt>
                <c:pt idx="1939">
                  <c:v>25</c:v>
                </c:pt>
                <c:pt idx="1940">
                  <c:v>25</c:v>
                </c:pt>
                <c:pt idx="1941">
                  <c:v>25</c:v>
                </c:pt>
                <c:pt idx="1942">
                  <c:v>25</c:v>
                </c:pt>
                <c:pt idx="1943">
                  <c:v>25</c:v>
                </c:pt>
                <c:pt idx="1944">
                  <c:v>25</c:v>
                </c:pt>
                <c:pt idx="1945">
                  <c:v>25</c:v>
                </c:pt>
                <c:pt idx="1946">
                  <c:v>25</c:v>
                </c:pt>
                <c:pt idx="1947">
                  <c:v>25</c:v>
                </c:pt>
                <c:pt idx="1948">
                  <c:v>25</c:v>
                </c:pt>
                <c:pt idx="1949">
                  <c:v>25</c:v>
                </c:pt>
                <c:pt idx="1950">
                  <c:v>25</c:v>
                </c:pt>
                <c:pt idx="1951">
                  <c:v>25</c:v>
                </c:pt>
                <c:pt idx="1952">
                  <c:v>25</c:v>
                </c:pt>
                <c:pt idx="1953">
                  <c:v>25</c:v>
                </c:pt>
                <c:pt idx="1954">
                  <c:v>25</c:v>
                </c:pt>
                <c:pt idx="1955">
                  <c:v>25</c:v>
                </c:pt>
                <c:pt idx="1956">
                  <c:v>25</c:v>
                </c:pt>
                <c:pt idx="1957">
                  <c:v>25</c:v>
                </c:pt>
                <c:pt idx="1958">
                  <c:v>25</c:v>
                </c:pt>
                <c:pt idx="1959">
                  <c:v>25</c:v>
                </c:pt>
                <c:pt idx="1960">
                  <c:v>25</c:v>
                </c:pt>
                <c:pt idx="1961">
                  <c:v>25</c:v>
                </c:pt>
                <c:pt idx="1962">
                  <c:v>25</c:v>
                </c:pt>
                <c:pt idx="1963">
                  <c:v>25</c:v>
                </c:pt>
                <c:pt idx="1964">
                  <c:v>25</c:v>
                </c:pt>
                <c:pt idx="1965">
                  <c:v>25</c:v>
                </c:pt>
                <c:pt idx="1966">
                  <c:v>25</c:v>
                </c:pt>
                <c:pt idx="1967">
                  <c:v>25</c:v>
                </c:pt>
                <c:pt idx="1968">
                  <c:v>25</c:v>
                </c:pt>
                <c:pt idx="1969">
                  <c:v>25</c:v>
                </c:pt>
                <c:pt idx="1970">
                  <c:v>25</c:v>
                </c:pt>
                <c:pt idx="1971">
                  <c:v>25</c:v>
                </c:pt>
                <c:pt idx="1972">
                  <c:v>25</c:v>
                </c:pt>
                <c:pt idx="1973">
                  <c:v>25</c:v>
                </c:pt>
                <c:pt idx="1974">
                  <c:v>25</c:v>
                </c:pt>
                <c:pt idx="1975">
                  <c:v>25</c:v>
                </c:pt>
                <c:pt idx="1976">
                  <c:v>25</c:v>
                </c:pt>
                <c:pt idx="1977">
                  <c:v>25</c:v>
                </c:pt>
                <c:pt idx="1978">
                  <c:v>25</c:v>
                </c:pt>
                <c:pt idx="1979">
                  <c:v>25</c:v>
                </c:pt>
                <c:pt idx="1980">
                  <c:v>25</c:v>
                </c:pt>
                <c:pt idx="1981">
                  <c:v>25</c:v>
                </c:pt>
                <c:pt idx="1982">
                  <c:v>25</c:v>
                </c:pt>
                <c:pt idx="1983">
                  <c:v>25</c:v>
                </c:pt>
                <c:pt idx="1984">
                  <c:v>25</c:v>
                </c:pt>
                <c:pt idx="1985">
                  <c:v>25</c:v>
                </c:pt>
                <c:pt idx="1986">
                  <c:v>25</c:v>
                </c:pt>
                <c:pt idx="1987">
                  <c:v>25</c:v>
                </c:pt>
                <c:pt idx="1988">
                  <c:v>25</c:v>
                </c:pt>
                <c:pt idx="1989">
                  <c:v>25</c:v>
                </c:pt>
                <c:pt idx="1990">
                  <c:v>25</c:v>
                </c:pt>
                <c:pt idx="1991">
                  <c:v>25</c:v>
                </c:pt>
                <c:pt idx="1992">
                  <c:v>25</c:v>
                </c:pt>
                <c:pt idx="1993">
                  <c:v>25</c:v>
                </c:pt>
                <c:pt idx="1994">
                  <c:v>25</c:v>
                </c:pt>
                <c:pt idx="1995">
                  <c:v>25</c:v>
                </c:pt>
                <c:pt idx="1996">
                  <c:v>25</c:v>
                </c:pt>
                <c:pt idx="1997">
                  <c:v>25</c:v>
                </c:pt>
                <c:pt idx="1998">
                  <c:v>25</c:v>
                </c:pt>
                <c:pt idx="1999">
                  <c:v>25</c:v>
                </c:pt>
                <c:pt idx="2000">
                  <c:v>25</c:v>
                </c:pt>
                <c:pt idx="2001">
                  <c:v>25</c:v>
                </c:pt>
                <c:pt idx="2002">
                  <c:v>25</c:v>
                </c:pt>
                <c:pt idx="2003">
                  <c:v>25</c:v>
                </c:pt>
                <c:pt idx="2004">
                  <c:v>25</c:v>
                </c:pt>
                <c:pt idx="2005">
                  <c:v>25</c:v>
                </c:pt>
                <c:pt idx="2006">
                  <c:v>25</c:v>
                </c:pt>
                <c:pt idx="2007">
                  <c:v>25</c:v>
                </c:pt>
                <c:pt idx="2008">
                  <c:v>25</c:v>
                </c:pt>
                <c:pt idx="2009">
                  <c:v>25</c:v>
                </c:pt>
                <c:pt idx="2010">
                  <c:v>25</c:v>
                </c:pt>
                <c:pt idx="2011">
                  <c:v>25</c:v>
                </c:pt>
                <c:pt idx="2012">
                  <c:v>25</c:v>
                </c:pt>
                <c:pt idx="2013">
                  <c:v>25</c:v>
                </c:pt>
                <c:pt idx="2014">
                  <c:v>24</c:v>
                </c:pt>
                <c:pt idx="2015">
                  <c:v>24</c:v>
                </c:pt>
                <c:pt idx="2016">
                  <c:v>24</c:v>
                </c:pt>
                <c:pt idx="2017">
                  <c:v>24</c:v>
                </c:pt>
                <c:pt idx="2018">
                  <c:v>24</c:v>
                </c:pt>
                <c:pt idx="2019">
                  <c:v>24</c:v>
                </c:pt>
                <c:pt idx="2020">
                  <c:v>24</c:v>
                </c:pt>
                <c:pt idx="2021">
                  <c:v>24</c:v>
                </c:pt>
                <c:pt idx="2022">
                  <c:v>24</c:v>
                </c:pt>
                <c:pt idx="2023">
                  <c:v>24</c:v>
                </c:pt>
                <c:pt idx="2024">
                  <c:v>24</c:v>
                </c:pt>
                <c:pt idx="2025">
                  <c:v>24</c:v>
                </c:pt>
                <c:pt idx="2026">
                  <c:v>24</c:v>
                </c:pt>
                <c:pt idx="2027">
                  <c:v>24</c:v>
                </c:pt>
                <c:pt idx="2028">
                  <c:v>24</c:v>
                </c:pt>
                <c:pt idx="2029">
                  <c:v>24</c:v>
                </c:pt>
                <c:pt idx="2030">
                  <c:v>24</c:v>
                </c:pt>
                <c:pt idx="2031">
                  <c:v>24</c:v>
                </c:pt>
                <c:pt idx="2032">
                  <c:v>24</c:v>
                </c:pt>
                <c:pt idx="2033">
                  <c:v>24</c:v>
                </c:pt>
                <c:pt idx="2034">
                  <c:v>24</c:v>
                </c:pt>
                <c:pt idx="2035">
                  <c:v>24</c:v>
                </c:pt>
                <c:pt idx="2036">
                  <c:v>24</c:v>
                </c:pt>
                <c:pt idx="2037">
                  <c:v>24</c:v>
                </c:pt>
                <c:pt idx="2038">
                  <c:v>24</c:v>
                </c:pt>
                <c:pt idx="2039">
                  <c:v>24</c:v>
                </c:pt>
                <c:pt idx="2040">
                  <c:v>24</c:v>
                </c:pt>
                <c:pt idx="2041">
                  <c:v>24</c:v>
                </c:pt>
                <c:pt idx="2042">
                  <c:v>24</c:v>
                </c:pt>
                <c:pt idx="2043">
                  <c:v>24</c:v>
                </c:pt>
                <c:pt idx="2044">
                  <c:v>24</c:v>
                </c:pt>
                <c:pt idx="2045">
                  <c:v>24</c:v>
                </c:pt>
                <c:pt idx="2046">
                  <c:v>24</c:v>
                </c:pt>
                <c:pt idx="2047">
                  <c:v>24</c:v>
                </c:pt>
                <c:pt idx="2048">
                  <c:v>24</c:v>
                </c:pt>
                <c:pt idx="2049">
                  <c:v>24</c:v>
                </c:pt>
                <c:pt idx="2050">
                  <c:v>24</c:v>
                </c:pt>
                <c:pt idx="2051">
                  <c:v>24</c:v>
                </c:pt>
                <c:pt idx="2052">
                  <c:v>24</c:v>
                </c:pt>
                <c:pt idx="2053">
                  <c:v>24</c:v>
                </c:pt>
                <c:pt idx="2054">
                  <c:v>24</c:v>
                </c:pt>
                <c:pt idx="2055">
                  <c:v>24</c:v>
                </c:pt>
                <c:pt idx="2056">
                  <c:v>24</c:v>
                </c:pt>
                <c:pt idx="2057">
                  <c:v>24</c:v>
                </c:pt>
                <c:pt idx="2058">
                  <c:v>24</c:v>
                </c:pt>
                <c:pt idx="2059">
                  <c:v>24</c:v>
                </c:pt>
                <c:pt idx="2060">
                  <c:v>24</c:v>
                </c:pt>
                <c:pt idx="2061">
                  <c:v>24</c:v>
                </c:pt>
                <c:pt idx="2062">
                  <c:v>24</c:v>
                </c:pt>
                <c:pt idx="2063">
                  <c:v>24</c:v>
                </c:pt>
                <c:pt idx="2064">
                  <c:v>24</c:v>
                </c:pt>
                <c:pt idx="2065">
                  <c:v>24</c:v>
                </c:pt>
                <c:pt idx="2066">
                  <c:v>24</c:v>
                </c:pt>
                <c:pt idx="2067">
                  <c:v>24</c:v>
                </c:pt>
                <c:pt idx="2068">
                  <c:v>24</c:v>
                </c:pt>
                <c:pt idx="2069">
                  <c:v>24</c:v>
                </c:pt>
                <c:pt idx="2070">
                  <c:v>24</c:v>
                </c:pt>
                <c:pt idx="2071">
                  <c:v>24</c:v>
                </c:pt>
                <c:pt idx="2072">
                  <c:v>24</c:v>
                </c:pt>
                <c:pt idx="2073">
                  <c:v>24</c:v>
                </c:pt>
                <c:pt idx="2074">
                  <c:v>24</c:v>
                </c:pt>
                <c:pt idx="2075">
                  <c:v>24</c:v>
                </c:pt>
                <c:pt idx="2076">
                  <c:v>24</c:v>
                </c:pt>
                <c:pt idx="2077">
                  <c:v>24</c:v>
                </c:pt>
                <c:pt idx="2078">
                  <c:v>24</c:v>
                </c:pt>
                <c:pt idx="2079">
                  <c:v>24</c:v>
                </c:pt>
                <c:pt idx="2080">
                  <c:v>24</c:v>
                </c:pt>
                <c:pt idx="2081">
                  <c:v>24</c:v>
                </c:pt>
                <c:pt idx="2082">
                  <c:v>24</c:v>
                </c:pt>
                <c:pt idx="2083">
                  <c:v>24</c:v>
                </c:pt>
                <c:pt idx="2084">
                  <c:v>24</c:v>
                </c:pt>
                <c:pt idx="2085">
                  <c:v>24</c:v>
                </c:pt>
                <c:pt idx="2086">
                  <c:v>24</c:v>
                </c:pt>
                <c:pt idx="2087">
                  <c:v>24</c:v>
                </c:pt>
                <c:pt idx="2088">
                  <c:v>24</c:v>
                </c:pt>
                <c:pt idx="2089">
                  <c:v>24</c:v>
                </c:pt>
                <c:pt idx="2090">
                  <c:v>24</c:v>
                </c:pt>
                <c:pt idx="2091">
                  <c:v>24</c:v>
                </c:pt>
                <c:pt idx="2092">
                  <c:v>24</c:v>
                </c:pt>
                <c:pt idx="2093">
                  <c:v>24</c:v>
                </c:pt>
                <c:pt idx="2094">
                  <c:v>24</c:v>
                </c:pt>
                <c:pt idx="2095">
                  <c:v>24</c:v>
                </c:pt>
                <c:pt idx="2096">
                  <c:v>24</c:v>
                </c:pt>
                <c:pt idx="2097">
                  <c:v>24</c:v>
                </c:pt>
                <c:pt idx="2098">
                  <c:v>24</c:v>
                </c:pt>
                <c:pt idx="2099">
                  <c:v>24</c:v>
                </c:pt>
                <c:pt idx="2100">
                  <c:v>24</c:v>
                </c:pt>
                <c:pt idx="2101">
                  <c:v>24</c:v>
                </c:pt>
                <c:pt idx="2102">
                  <c:v>24</c:v>
                </c:pt>
                <c:pt idx="2103">
                  <c:v>24</c:v>
                </c:pt>
                <c:pt idx="2104">
                  <c:v>24</c:v>
                </c:pt>
                <c:pt idx="2105">
                  <c:v>23</c:v>
                </c:pt>
                <c:pt idx="2106">
                  <c:v>23</c:v>
                </c:pt>
                <c:pt idx="2107">
                  <c:v>23</c:v>
                </c:pt>
                <c:pt idx="2108">
                  <c:v>23</c:v>
                </c:pt>
                <c:pt idx="2109">
                  <c:v>23</c:v>
                </c:pt>
                <c:pt idx="2110">
                  <c:v>23</c:v>
                </c:pt>
                <c:pt idx="2111">
                  <c:v>23</c:v>
                </c:pt>
                <c:pt idx="2112">
                  <c:v>23</c:v>
                </c:pt>
                <c:pt idx="2113">
                  <c:v>23</c:v>
                </c:pt>
                <c:pt idx="2114">
                  <c:v>23</c:v>
                </c:pt>
                <c:pt idx="2115">
                  <c:v>23</c:v>
                </c:pt>
                <c:pt idx="2116">
                  <c:v>23</c:v>
                </c:pt>
                <c:pt idx="2117">
                  <c:v>23</c:v>
                </c:pt>
                <c:pt idx="2118">
                  <c:v>23</c:v>
                </c:pt>
                <c:pt idx="2119">
                  <c:v>23</c:v>
                </c:pt>
                <c:pt idx="2120">
                  <c:v>23</c:v>
                </c:pt>
                <c:pt idx="2121">
                  <c:v>23</c:v>
                </c:pt>
                <c:pt idx="2122">
                  <c:v>23</c:v>
                </c:pt>
                <c:pt idx="2123">
                  <c:v>23</c:v>
                </c:pt>
                <c:pt idx="2124">
                  <c:v>23</c:v>
                </c:pt>
                <c:pt idx="2125">
                  <c:v>23</c:v>
                </c:pt>
                <c:pt idx="2126">
                  <c:v>23</c:v>
                </c:pt>
                <c:pt idx="2127">
                  <c:v>23</c:v>
                </c:pt>
                <c:pt idx="2128">
                  <c:v>23</c:v>
                </c:pt>
                <c:pt idx="2129">
                  <c:v>23</c:v>
                </c:pt>
                <c:pt idx="2130">
                  <c:v>23</c:v>
                </c:pt>
                <c:pt idx="2131">
                  <c:v>23</c:v>
                </c:pt>
                <c:pt idx="2132">
                  <c:v>23</c:v>
                </c:pt>
                <c:pt idx="2133">
                  <c:v>23</c:v>
                </c:pt>
                <c:pt idx="2134">
                  <c:v>23</c:v>
                </c:pt>
                <c:pt idx="2135">
                  <c:v>23</c:v>
                </c:pt>
                <c:pt idx="2136">
                  <c:v>23</c:v>
                </c:pt>
                <c:pt idx="2137">
                  <c:v>23</c:v>
                </c:pt>
                <c:pt idx="2138">
                  <c:v>23</c:v>
                </c:pt>
                <c:pt idx="2139">
                  <c:v>23</c:v>
                </c:pt>
                <c:pt idx="2140">
                  <c:v>23</c:v>
                </c:pt>
                <c:pt idx="2141">
                  <c:v>23</c:v>
                </c:pt>
                <c:pt idx="2142">
                  <c:v>23</c:v>
                </c:pt>
                <c:pt idx="2143">
                  <c:v>23</c:v>
                </c:pt>
                <c:pt idx="2144">
                  <c:v>23</c:v>
                </c:pt>
                <c:pt idx="2145">
                  <c:v>23</c:v>
                </c:pt>
                <c:pt idx="2146">
                  <c:v>23</c:v>
                </c:pt>
                <c:pt idx="2147">
                  <c:v>23</c:v>
                </c:pt>
                <c:pt idx="2148">
                  <c:v>23</c:v>
                </c:pt>
                <c:pt idx="2149">
                  <c:v>23</c:v>
                </c:pt>
                <c:pt idx="2150">
                  <c:v>23</c:v>
                </c:pt>
                <c:pt idx="2151">
                  <c:v>23</c:v>
                </c:pt>
                <c:pt idx="2152">
                  <c:v>23</c:v>
                </c:pt>
                <c:pt idx="2153">
                  <c:v>23</c:v>
                </c:pt>
                <c:pt idx="2154">
                  <c:v>23</c:v>
                </c:pt>
                <c:pt idx="2155">
                  <c:v>23</c:v>
                </c:pt>
                <c:pt idx="2156">
                  <c:v>23</c:v>
                </c:pt>
                <c:pt idx="2157">
                  <c:v>23</c:v>
                </c:pt>
                <c:pt idx="2158">
                  <c:v>23</c:v>
                </c:pt>
                <c:pt idx="2159">
                  <c:v>23</c:v>
                </c:pt>
                <c:pt idx="2160">
                  <c:v>23</c:v>
                </c:pt>
                <c:pt idx="2161">
                  <c:v>23</c:v>
                </c:pt>
                <c:pt idx="2162">
                  <c:v>23</c:v>
                </c:pt>
                <c:pt idx="2163">
                  <c:v>23</c:v>
                </c:pt>
                <c:pt idx="2164">
                  <c:v>23</c:v>
                </c:pt>
                <c:pt idx="2165">
                  <c:v>23</c:v>
                </c:pt>
                <c:pt idx="2166">
                  <c:v>23</c:v>
                </c:pt>
                <c:pt idx="2167">
                  <c:v>23</c:v>
                </c:pt>
                <c:pt idx="2168">
                  <c:v>23</c:v>
                </c:pt>
                <c:pt idx="2169">
                  <c:v>23</c:v>
                </c:pt>
                <c:pt idx="2170">
                  <c:v>23</c:v>
                </c:pt>
                <c:pt idx="2171">
                  <c:v>23</c:v>
                </c:pt>
                <c:pt idx="2172">
                  <c:v>23</c:v>
                </c:pt>
                <c:pt idx="2173">
                  <c:v>23</c:v>
                </c:pt>
                <c:pt idx="2174">
                  <c:v>23</c:v>
                </c:pt>
                <c:pt idx="2175">
                  <c:v>23</c:v>
                </c:pt>
                <c:pt idx="2176">
                  <c:v>23</c:v>
                </c:pt>
                <c:pt idx="2177">
                  <c:v>23</c:v>
                </c:pt>
                <c:pt idx="2178">
                  <c:v>22</c:v>
                </c:pt>
                <c:pt idx="2179">
                  <c:v>22</c:v>
                </c:pt>
                <c:pt idx="2180">
                  <c:v>22</c:v>
                </c:pt>
                <c:pt idx="2181">
                  <c:v>22</c:v>
                </c:pt>
                <c:pt idx="2182">
                  <c:v>22</c:v>
                </c:pt>
                <c:pt idx="2183">
                  <c:v>22</c:v>
                </c:pt>
                <c:pt idx="2184">
                  <c:v>22</c:v>
                </c:pt>
                <c:pt idx="2185">
                  <c:v>22</c:v>
                </c:pt>
                <c:pt idx="2186">
                  <c:v>22</c:v>
                </c:pt>
                <c:pt idx="2187">
                  <c:v>22</c:v>
                </c:pt>
                <c:pt idx="2188">
                  <c:v>22</c:v>
                </c:pt>
                <c:pt idx="2189">
                  <c:v>22</c:v>
                </c:pt>
                <c:pt idx="2190">
                  <c:v>22</c:v>
                </c:pt>
                <c:pt idx="2191">
                  <c:v>22</c:v>
                </c:pt>
                <c:pt idx="2192">
                  <c:v>22</c:v>
                </c:pt>
                <c:pt idx="2193">
                  <c:v>22</c:v>
                </c:pt>
                <c:pt idx="2194">
                  <c:v>22</c:v>
                </c:pt>
                <c:pt idx="2195">
                  <c:v>22</c:v>
                </c:pt>
                <c:pt idx="2196">
                  <c:v>22</c:v>
                </c:pt>
                <c:pt idx="2197">
                  <c:v>22</c:v>
                </c:pt>
                <c:pt idx="2198">
                  <c:v>22</c:v>
                </c:pt>
                <c:pt idx="2199">
                  <c:v>22</c:v>
                </c:pt>
                <c:pt idx="2200">
                  <c:v>22</c:v>
                </c:pt>
                <c:pt idx="2201">
                  <c:v>22</c:v>
                </c:pt>
                <c:pt idx="2202">
                  <c:v>22</c:v>
                </c:pt>
                <c:pt idx="2203">
                  <c:v>22</c:v>
                </c:pt>
                <c:pt idx="2204">
                  <c:v>22</c:v>
                </c:pt>
                <c:pt idx="2205">
                  <c:v>22</c:v>
                </c:pt>
                <c:pt idx="2206">
                  <c:v>22</c:v>
                </c:pt>
                <c:pt idx="2207">
                  <c:v>22</c:v>
                </c:pt>
                <c:pt idx="2208">
                  <c:v>22</c:v>
                </c:pt>
                <c:pt idx="2209">
                  <c:v>22</c:v>
                </c:pt>
                <c:pt idx="2210">
                  <c:v>22</c:v>
                </c:pt>
                <c:pt idx="2211">
                  <c:v>22</c:v>
                </c:pt>
                <c:pt idx="2212">
                  <c:v>22</c:v>
                </c:pt>
                <c:pt idx="2213">
                  <c:v>22</c:v>
                </c:pt>
                <c:pt idx="2214">
                  <c:v>22</c:v>
                </c:pt>
                <c:pt idx="2215">
                  <c:v>22</c:v>
                </c:pt>
                <c:pt idx="2216">
                  <c:v>22</c:v>
                </c:pt>
                <c:pt idx="2217">
                  <c:v>22</c:v>
                </c:pt>
                <c:pt idx="2218">
                  <c:v>22</c:v>
                </c:pt>
                <c:pt idx="2219">
                  <c:v>22</c:v>
                </c:pt>
                <c:pt idx="2220">
                  <c:v>22</c:v>
                </c:pt>
                <c:pt idx="2221">
                  <c:v>22</c:v>
                </c:pt>
                <c:pt idx="2222">
                  <c:v>22</c:v>
                </c:pt>
                <c:pt idx="2223">
                  <c:v>22</c:v>
                </c:pt>
                <c:pt idx="2224">
                  <c:v>22</c:v>
                </c:pt>
                <c:pt idx="2225">
                  <c:v>22</c:v>
                </c:pt>
                <c:pt idx="2226">
                  <c:v>22</c:v>
                </c:pt>
                <c:pt idx="2227">
                  <c:v>22</c:v>
                </c:pt>
                <c:pt idx="2228">
                  <c:v>22</c:v>
                </c:pt>
                <c:pt idx="2229">
                  <c:v>22</c:v>
                </c:pt>
                <c:pt idx="2230">
                  <c:v>22</c:v>
                </c:pt>
                <c:pt idx="2231">
                  <c:v>22</c:v>
                </c:pt>
                <c:pt idx="2232">
                  <c:v>22</c:v>
                </c:pt>
                <c:pt idx="2233">
                  <c:v>22</c:v>
                </c:pt>
                <c:pt idx="2234">
                  <c:v>22</c:v>
                </c:pt>
                <c:pt idx="2235">
                  <c:v>22</c:v>
                </c:pt>
                <c:pt idx="2236">
                  <c:v>22</c:v>
                </c:pt>
                <c:pt idx="2237">
                  <c:v>22</c:v>
                </c:pt>
                <c:pt idx="2238">
                  <c:v>22</c:v>
                </c:pt>
                <c:pt idx="2239">
                  <c:v>22</c:v>
                </c:pt>
                <c:pt idx="2240">
                  <c:v>22</c:v>
                </c:pt>
                <c:pt idx="2241">
                  <c:v>22</c:v>
                </c:pt>
                <c:pt idx="2242">
                  <c:v>22</c:v>
                </c:pt>
                <c:pt idx="2243">
                  <c:v>21</c:v>
                </c:pt>
                <c:pt idx="2244">
                  <c:v>21</c:v>
                </c:pt>
                <c:pt idx="2245">
                  <c:v>21</c:v>
                </c:pt>
                <c:pt idx="2246">
                  <c:v>21</c:v>
                </c:pt>
                <c:pt idx="2247">
                  <c:v>21</c:v>
                </c:pt>
                <c:pt idx="2248">
                  <c:v>21</c:v>
                </c:pt>
                <c:pt idx="2249">
                  <c:v>21</c:v>
                </c:pt>
                <c:pt idx="2250">
                  <c:v>21</c:v>
                </c:pt>
                <c:pt idx="2251">
                  <c:v>21</c:v>
                </c:pt>
                <c:pt idx="2252">
                  <c:v>21</c:v>
                </c:pt>
                <c:pt idx="2253">
                  <c:v>21</c:v>
                </c:pt>
                <c:pt idx="2254">
                  <c:v>21</c:v>
                </c:pt>
                <c:pt idx="2255">
                  <c:v>21</c:v>
                </c:pt>
                <c:pt idx="2256">
                  <c:v>21</c:v>
                </c:pt>
                <c:pt idx="2257">
                  <c:v>21</c:v>
                </c:pt>
                <c:pt idx="2258">
                  <c:v>21</c:v>
                </c:pt>
                <c:pt idx="2259">
                  <c:v>21</c:v>
                </c:pt>
                <c:pt idx="2260">
                  <c:v>21</c:v>
                </c:pt>
                <c:pt idx="2261">
                  <c:v>21</c:v>
                </c:pt>
                <c:pt idx="2262">
                  <c:v>21</c:v>
                </c:pt>
                <c:pt idx="2263">
                  <c:v>21</c:v>
                </c:pt>
                <c:pt idx="2264">
                  <c:v>21</c:v>
                </c:pt>
                <c:pt idx="2265">
                  <c:v>21</c:v>
                </c:pt>
                <c:pt idx="2266">
                  <c:v>21</c:v>
                </c:pt>
                <c:pt idx="2267">
                  <c:v>21</c:v>
                </c:pt>
                <c:pt idx="2268">
                  <c:v>21</c:v>
                </c:pt>
                <c:pt idx="2269">
                  <c:v>21</c:v>
                </c:pt>
                <c:pt idx="2270">
                  <c:v>21</c:v>
                </c:pt>
                <c:pt idx="2271">
                  <c:v>21</c:v>
                </c:pt>
                <c:pt idx="2272">
                  <c:v>21</c:v>
                </c:pt>
                <c:pt idx="2273">
                  <c:v>21</c:v>
                </c:pt>
                <c:pt idx="2274">
                  <c:v>21</c:v>
                </c:pt>
                <c:pt idx="2275">
                  <c:v>21</c:v>
                </c:pt>
                <c:pt idx="2276">
                  <c:v>21</c:v>
                </c:pt>
                <c:pt idx="2277">
                  <c:v>21</c:v>
                </c:pt>
                <c:pt idx="2278">
                  <c:v>21</c:v>
                </c:pt>
                <c:pt idx="2279">
                  <c:v>21</c:v>
                </c:pt>
                <c:pt idx="2280">
                  <c:v>21</c:v>
                </c:pt>
                <c:pt idx="2281">
                  <c:v>21</c:v>
                </c:pt>
                <c:pt idx="2282">
                  <c:v>21</c:v>
                </c:pt>
                <c:pt idx="2283">
                  <c:v>21</c:v>
                </c:pt>
                <c:pt idx="2284">
                  <c:v>21</c:v>
                </c:pt>
                <c:pt idx="2285">
                  <c:v>21</c:v>
                </c:pt>
                <c:pt idx="2286">
                  <c:v>21</c:v>
                </c:pt>
                <c:pt idx="2287">
                  <c:v>21</c:v>
                </c:pt>
                <c:pt idx="2288">
                  <c:v>21</c:v>
                </c:pt>
                <c:pt idx="2289">
                  <c:v>21</c:v>
                </c:pt>
                <c:pt idx="2290">
                  <c:v>21</c:v>
                </c:pt>
                <c:pt idx="2291">
                  <c:v>21</c:v>
                </c:pt>
                <c:pt idx="2292">
                  <c:v>21</c:v>
                </c:pt>
                <c:pt idx="2293">
                  <c:v>21</c:v>
                </c:pt>
                <c:pt idx="2294">
                  <c:v>21</c:v>
                </c:pt>
                <c:pt idx="2295">
                  <c:v>21</c:v>
                </c:pt>
                <c:pt idx="2296">
                  <c:v>21</c:v>
                </c:pt>
                <c:pt idx="2297">
                  <c:v>21</c:v>
                </c:pt>
                <c:pt idx="2298">
                  <c:v>21</c:v>
                </c:pt>
                <c:pt idx="2299">
                  <c:v>21</c:v>
                </c:pt>
                <c:pt idx="2300">
                  <c:v>21</c:v>
                </c:pt>
                <c:pt idx="2301">
                  <c:v>21</c:v>
                </c:pt>
                <c:pt idx="2302">
                  <c:v>21</c:v>
                </c:pt>
                <c:pt idx="2303">
                  <c:v>21</c:v>
                </c:pt>
                <c:pt idx="2304">
                  <c:v>21</c:v>
                </c:pt>
                <c:pt idx="2305">
                  <c:v>21</c:v>
                </c:pt>
                <c:pt idx="2306">
                  <c:v>21</c:v>
                </c:pt>
                <c:pt idx="2307">
                  <c:v>21</c:v>
                </c:pt>
                <c:pt idx="2308">
                  <c:v>21</c:v>
                </c:pt>
                <c:pt idx="2309">
                  <c:v>21</c:v>
                </c:pt>
                <c:pt idx="2310">
                  <c:v>21</c:v>
                </c:pt>
                <c:pt idx="2311">
                  <c:v>21</c:v>
                </c:pt>
                <c:pt idx="2312">
                  <c:v>21</c:v>
                </c:pt>
                <c:pt idx="2313">
                  <c:v>21</c:v>
                </c:pt>
                <c:pt idx="2314">
                  <c:v>21</c:v>
                </c:pt>
                <c:pt idx="2315">
                  <c:v>21</c:v>
                </c:pt>
                <c:pt idx="2316">
                  <c:v>21</c:v>
                </c:pt>
                <c:pt idx="2317">
                  <c:v>21</c:v>
                </c:pt>
                <c:pt idx="2318">
                  <c:v>21</c:v>
                </c:pt>
                <c:pt idx="2319">
                  <c:v>21</c:v>
                </c:pt>
                <c:pt idx="2320">
                  <c:v>21</c:v>
                </c:pt>
                <c:pt idx="2321">
                  <c:v>21</c:v>
                </c:pt>
                <c:pt idx="2322">
                  <c:v>21</c:v>
                </c:pt>
                <c:pt idx="2323">
                  <c:v>21</c:v>
                </c:pt>
                <c:pt idx="2324">
                  <c:v>21</c:v>
                </c:pt>
                <c:pt idx="2325">
                  <c:v>21</c:v>
                </c:pt>
                <c:pt idx="2326">
                  <c:v>21</c:v>
                </c:pt>
                <c:pt idx="2327">
                  <c:v>21</c:v>
                </c:pt>
                <c:pt idx="2328">
                  <c:v>21</c:v>
                </c:pt>
                <c:pt idx="2329">
                  <c:v>21</c:v>
                </c:pt>
                <c:pt idx="2330">
                  <c:v>21</c:v>
                </c:pt>
                <c:pt idx="2331">
                  <c:v>21</c:v>
                </c:pt>
                <c:pt idx="2332">
                  <c:v>21</c:v>
                </c:pt>
                <c:pt idx="2333">
                  <c:v>21</c:v>
                </c:pt>
                <c:pt idx="2334">
                  <c:v>21</c:v>
                </c:pt>
                <c:pt idx="2335">
                  <c:v>21</c:v>
                </c:pt>
                <c:pt idx="2336">
                  <c:v>21</c:v>
                </c:pt>
                <c:pt idx="2337">
                  <c:v>21</c:v>
                </c:pt>
                <c:pt idx="2338">
                  <c:v>21</c:v>
                </c:pt>
                <c:pt idx="2339">
                  <c:v>20</c:v>
                </c:pt>
                <c:pt idx="2340">
                  <c:v>20</c:v>
                </c:pt>
                <c:pt idx="2341">
                  <c:v>20</c:v>
                </c:pt>
                <c:pt idx="2342">
                  <c:v>20</c:v>
                </c:pt>
                <c:pt idx="2343">
                  <c:v>20</c:v>
                </c:pt>
                <c:pt idx="2344">
                  <c:v>20</c:v>
                </c:pt>
                <c:pt idx="2345">
                  <c:v>20</c:v>
                </c:pt>
                <c:pt idx="2346">
                  <c:v>20</c:v>
                </c:pt>
                <c:pt idx="2347">
                  <c:v>20</c:v>
                </c:pt>
                <c:pt idx="2348">
                  <c:v>20</c:v>
                </c:pt>
                <c:pt idx="2349">
                  <c:v>20</c:v>
                </c:pt>
                <c:pt idx="2350">
                  <c:v>20</c:v>
                </c:pt>
                <c:pt idx="2351">
                  <c:v>20</c:v>
                </c:pt>
                <c:pt idx="2352">
                  <c:v>20</c:v>
                </c:pt>
                <c:pt idx="2353">
                  <c:v>20</c:v>
                </c:pt>
                <c:pt idx="2354">
                  <c:v>20</c:v>
                </c:pt>
                <c:pt idx="2355">
                  <c:v>20</c:v>
                </c:pt>
                <c:pt idx="2356">
                  <c:v>20</c:v>
                </c:pt>
                <c:pt idx="2357">
                  <c:v>20</c:v>
                </c:pt>
                <c:pt idx="2358">
                  <c:v>20</c:v>
                </c:pt>
                <c:pt idx="2359">
                  <c:v>20</c:v>
                </c:pt>
                <c:pt idx="2360">
                  <c:v>20</c:v>
                </c:pt>
                <c:pt idx="2361">
                  <c:v>20</c:v>
                </c:pt>
                <c:pt idx="2362">
                  <c:v>20</c:v>
                </c:pt>
                <c:pt idx="2363">
                  <c:v>20</c:v>
                </c:pt>
                <c:pt idx="2364">
                  <c:v>20</c:v>
                </c:pt>
                <c:pt idx="2365">
                  <c:v>20</c:v>
                </c:pt>
                <c:pt idx="2366">
                  <c:v>20</c:v>
                </c:pt>
                <c:pt idx="2367">
                  <c:v>20</c:v>
                </c:pt>
                <c:pt idx="2368">
                  <c:v>20</c:v>
                </c:pt>
                <c:pt idx="2369">
                  <c:v>20</c:v>
                </c:pt>
                <c:pt idx="2370">
                  <c:v>20</c:v>
                </c:pt>
                <c:pt idx="2371">
                  <c:v>20</c:v>
                </c:pt>
                <c:pt idx="2372">
                  <c:v>20</c:v>
                </c:pt>
                <c:pt idx="2373">
                  <c:v>20</c:v>
                </c:pt>
                <c:pt idx="2374">
                  <c:v>20</c:v>
                </c:pt>
                <c:pt idx="2375">
                  <c:v>20</c:v>
                </c:pt>
                <c:pt idx="2376">
                  <c:v>20</c:v>
                </c:pt>
                <c:pt idx="2377">
                  <c:v>20</c:v>
                </c:pt>
                <c:pt idx="2378">
                  <c:v>20</c:v>
                </c:pt>
                <c:pt idx="2379">
                  <c:v>20</c:v>
                </c:pt>
                <c:pt idx="2380">
                  <c:v>20</c:v>
                </c:pt>
                <c:pt idx="2381">
                  <c:v>20</c:v>
                </c:pt>
                <c:pt idx="2382">
                  <c:v>20</c:v>
                </c:pt>
                <c:pt idx="2383">
                  <c:v>20</c:v>
                </c:pt>
                <c:pt idx="2384">
                  <c:v>20</c:v>
                </c:pt>
                <c:pt idx="2385">
                  <c:v>20</c:v>
                </c:pt>
                <c:pt idx="2386">
                  <c:v>20</c:v>
                </c:pt>
                <c:pt idx="2387">
                  <c:v>20</c:v>
                </c:pt>
                <c:pt idx="2388">
                  <c:v>20</c:v>
                </c:pt>
                <c:pt idx="2389">
                  <c:v>20</c:v>
                </c:pt>
                <c:pt idx="2390">
                  <c:v>20</c:v>
                </c:pt>
                <c:pt idx="2391">
                  <c:v>20</c:v>
                </c:pt>
                <c:pt idx="2392">
                  <c:v>20</c:v>
                </c:pt>
                <c:pt idx="2393">
                  <c:v>20</c:v>
                </c:pt>
                <c:pt idx="2394">
                  <c:v>20</c:v>
                </c:pt>
                <c:pt idx="2395">
                  <c:v>20</c:v>
                </c:pt>
                <c:pt idx="2396">
                  <c:v>20</c:v>
                </c:pt>
                <c:pt idx="2397">
                  <c:v>20</c:v>
                </c:pt>
                <c:pt idx="2398">
                  <c:v>20</c:v>
                </c:pt>
                <c:pt idx="2399">
                  <c:v>20</c:v>
                </c:pt>
                <c:pt idx="2400">
                  <c:v>20</c:v>
                </c:pt>
                <c:pt idx="2401">
                  <c:v>20</c:v>
                </c:pt>
                <c:pt idx="2402">
                  <c:v>20</c:v>
                </c:pt>
                <c:pt idx="2403">
                  <c:v>20</c:v>
                </c:pt>
                <c:pt idx="2404">
                  <c:v>20</c:v>
                </c:pt>
                <c:pt idx="2405">
                  <c:v>20</c:v>
                </c:pt>
                <c:pt idx="2406">
                  <c:v>20</c:v>
                </c:pt>
                <c:pt idx="2407">
                  <c:v>20</c:v>
                </c:pt>
                <c:pt idx="2408">
                  <c:v>20</c:v>
                </c:pt>
                <c:pt idx="2409">
                  <c:v>20</c:v>
                </c:pt>
                <c:pt idx="2410">
                  <c:v>20</c:v>
                </c:pt>
                <c:pt idx="2411">
                  <c:v>20</c:v>
                </c:pt>
                <c:pt idx="2412">
                  <c:v>20</c:v>
                </c:pt>
                <c:pt idx="2413">
                  <c:v>20</c:v>
                </c:pt>
                <c:pt idx="2414">
                  <c:v>20</c:v>
                </c:pt>
                <c:pt idx="2415">
                  <c:v>20</c:v>
                </c:pt>
                <c:pt idx="2416">
                  <c:v>20</c:v>
                </c:pt>
                <c:pt idx="2417">
                  <c:v>20</c:v>
                </c:pt>
                <c:pt idx="2418">
                  <c:v>20</c:v>
                </c:pt>
                <c:pt idx="2419">
                  <c:v>20</c:v>
                </c:pt>
                <c:pt idx="2420">
                  <c:v>20</c:v>
                </c:pt>
                <c:pt idx="2421">
                  <c:v>20</c:v>
                </c:pt>
                <c:pt idx="2422">
                  <c:v>19</c:v>
                </c:pt>
                <c:pt idx="2423">
                  <c:v>19</c:v>
                </c:pt>
                <c:pt idx="2424">
                  <c:v>19</c:v>
                </c:pt>
                <c:pt idx="2425">
                  <c:v>19</c:v>
                </c:pt>
                <c:pt idx="2426">
                  <c:v>19</c:v>
                </c:pt>
                <c:pt idx="2427">
                  <c:v>19</c:v>
                </c:pt>
                <c:pt idx="2428">
                  <c:v>19</c:v>
                </c:pt>
                <c:pt idx="2429">
                  <c:v>19</c:v>
                </c:pt>
                <c:pt idx="2430">
                  <c:v>19</c:v>
                </c:pt>
                <c:pt idx="2431">
                  <c:v>19</c:v>
                </c:pt>
                <c:pt idx="2432">
                  <c:v>19</c:v>
                </c:pt>
                <c:pt idx="2433">
                  <c:v>19</c:v>
                </c:pt>
                <c:pt idx="2434">
                  <c:v>19</c:v>
                </c:pt>
                <c:pt idx="2435">
                  <c:v>19</c:v>
                </c:pt>
                <c:pt idx="2436">
                  <c:v>19</c:v>
                </c:pt>
                <c:pt idx="2437">
                  <c:v>19</c:v>
                </c:pt>
                <c:pt idx="2438">
                  <c:v>19</c:v>
                </c:pt>
                <c:pt idx="2439">
                  <c:v>19</c:v>
                </c:pt>
                <c:pt idx="2440">
                  <c:v>19</c:v>
                </c:pt>
                <c:pt idx="2441">
                  <c:v>19</c:v>
                </c:pt>
                <c:pt idx="2442">
                  <c:v>19</c:v>
                </c:pt>
                <c:pt idx="2443">
                  <c:v>19</c:v>
                </c:pt>
                <c:pt idx="2444">
                  <c:v>19</c:v>
                </c:pt>
                <c:pt idx="2445">
                  <c:v>19</c:v>
                </c:pt>
                <c:pt idx="2446">
                  <c:v>19</c:v>
                </c:pt>
                <c:pt idx="2447">
                  <c:v>19</c:v>
                </c:pt>
                <c:pt idx="2448">
                  <c:v>19</c:v>
                </c:pt>
                <c:pt idx="2449">
                  <c:v>19</c:v>
                </c:pt>
                <c:pt idx="2450">
                  <c:v>19</c:v>
                </c:pt>
                <c:pt idx="2451">
                  <c:v>19</c:v>
                </c:pt>
                <c:pt idx="2452">
                  <c:v>19</c:v>
                </c:pt>
                <c:pt idx="2453">
                  <c:v>19</c:v>
                </c:pt>
                <c:pt idx="2454">
                  <c:v>19</c:v>
                </c:pt>
                <c:pt idx="2455">
                  <c:v>19</c:v>
                </c:pt>
                <c:pt idx="2456">
                  <c:v>19</c:v>
                </c:pt>
                <c:pt idx="2457">
                  <c:v>19</c:v>
                </c:pt>
                <c:pt idx="2458">
                  <c:v>19</c:v>
                </c:pt>
                <c:pt idx="2459">
                  <c:v>19</c:v>
                </c:pt>
                <c:pt idx="2460">
                  <c:v>19</c:v>
                </c:pt>
                <c:pt idx="2461">
                  <c:v>19</c:v>
                </c:pt>
                <c:pt idx="2462">
                  <c:v>19</c:v>
                </c:pt>
                <c:pt idx="2463">
                  <c:v>19</c:v>
                </c:pt>
                <c:pt idx="2464">
                  <c:v>19</c:v>
                </c:pt>
                <c:pt idx="2465">
                  <c:v>19</c:v>
                </c:pt>
                <c:pt idx="2466">
                  <c:v>19</c:v>
                </c:pt>
                <c:pt idx="2467">
                  <c:v>19</c:v>
                </c:pt>
                <c:pt idx="2468">
                  <c:v>19</c:v>
                </c:pt>
                <c:pt idx="2469">
                  <c:v>19</c:v>
                </c:pt>
                <c:pt idx="2470">
                  <c:v>19</c:v>
                </c:pt>
                <c:pt idx="2471">
                  <c:v>19</c:v>
                </c:pt>
                <c:pt idx="2472">
                  <c:v>19</c:v>
                </c:pt>
                <c:pt idx="2473">
                  <c:v>19</c:v>
                </c:pt>
                <c:pt idx="2474">
                  <c:v>19</c:v>
                </c:pt>
                <c:pt idx="2475">
                  <c:v>19</c:v>
                </c:pt>
                <c:pt idx="2476">
                  <c:v>19</c:v>
                </c:pt>
                <c:pt idx="2477">
                  <c:v>19</c:v>
                </c:pt>
                <c:pt idx="2478">
                  <c:v>19</c:v>
                </c:pt>
                <c:pt idx="2479">
                  <c:v>19</c:v>
                </c:pt>
                <c:pt idx="2480">
                  <c:v>19</c:v>
                </c:pt>
                <c:pt idx="2481">
                  <c:v>19</c:v>
                </c:pt>
                <c:pt idx="2482">
                  <c:v>19</c:v>
                </c:pt>
                <c:pt idx="2483">
                  <c:v>19</c:v>
                </c:pt>
                <c:pt idx="2484">
                  <c:v>19</c:v>
                </c:pt>
                <c:pt idx="2485">
                  <c:v>19</c:v>
                </c:pt>
                <c:pt idx="2486">
                  <c:v>19</c:v>
                </c:pt>
                <c:pt idx="2487">
                  <c:v>19</c:v>
                </c:pt>
                <c:pt idx="2488">
                  <c:v>19</c:v>
                </c:pt>
                <c:pt idx="2489">
                  <c:v>19</c:v>
                </c:pt>
                <c:pt idx="2490">
                  <c:v>19</c:v>
                </c:pt>
                <c:pt idx="2491">
                  <c:v>19</c:v>
                </c:pt>
                <c:pt idx="2492">
                  <c:v>19</c:v>
                </c:pt>
                <c:pt idx="2493">
                  <c:v>19</c:v>
                </c:pt>
                <c:pt idx="2494">
                  <c:v>19</c:v>
                </c:pt>
                <c:pt idx="2495">
                  <c:v>19</c:v>
                </c:pt>
                <c:pt idx="2496">
                  <c:v>19</c:v>
                </c:pt>
                <c:pt idx="2497">
                  <c:v>19</c:v>
                </c:pt>
                <c:pt idx="2498">
                  <c:v>19</c:v>
                </c:pt>
                <c:pt idx="2499">
                  <c:v>19</c:v>
                </c:pt>
                <c:pt idx="2500">
                  <c:v>18</c:v>
                </c:pt>
                <c:pt idx="2501">
                  <c:v>18</c:v>
                </c:pt>
                <c:pt idx="2502">
                  <c:v>18</c:v>
                </c:pt>
                <c:pt idx="2503">
                  <c:v>18</c:v>
                </c:pt>
                <c:pt idx="2504">
                  <c:v>18</c:v>
                </c:pt>
                <c:pt idx="2505">
                  <c:v>18</c:v>
                </c:pt>
                <c:pt idx="2506">
                  <c:v>18</c:v>
                </c:pt>
                <c:pt idx="2507">
                  <c:v>18</c:v>
                </c:pt>
                <c:pt idx="2508">
                  <c:v>18</c:v>
                </c:pt>
                <c:pt idx="2509">
                  <c:v>18</c:v>
                </c:pt>
                <c:pt idx="2510">
                  <c:v>18</c:v>
                </c:pt>
                <c:pt idx="2511">
                  <c:v>18</c:v>
                </c:pt>
                <c:pt idx="2512">
                  <c:v>18</c:v>
                </c:pt>
                <c:pt idx="2513">
                  <c:v>18</c:v>
                </c:pt>
                <c:pt idx="2514">
                  <c:v>18</c:v>
                </c:pt>
                <c:pt idx="2515">
                  <c:v>18</c:v>
                </c:pt>
                <c:pt idx="2516">
                  <c:v>18</c:v>
                </c:pt>
                <c:pt idx="2517">
                  <c:v>18</c:v>
                </c:pt>
                <c:pt idx="2518">
                  <c:v>18</c:v>
                </c:pt>
                <c:pt idx="2519">
                  <c:v>18</c:v>
                </c:pt>
                <c:pt idx="2520">
                  <c:v>18</c:v>
                </c:pt>
                <c:pt idx="2521">
                  <c:v>18</c:v>
                </c:pt>
                <c:pt idx="2522">
                  <c:v>18</c:v>
                </c:pt>
                <c:pt idx="2523">
                  <c:v>18</c:v>
                </c:pt>
                <c:pt idx="2524">
                  <c:v>18</c:v>
                </c:pt>
                <c:pt idx="2525">
                  <c:v>18</c:v>
                </c:pt>
                <c:pt idx="2526">
                  <c:v>18</c:v>
                </c:pt>
                <c:pt idx="2527">
                  <c:v>18</c:v>
                </c:pt>
                <c:pt idx="2528">
                  <c:v>18</c:v>
                </c:pt>
                <c:pt idx="2529">
                  <c:v>18</c:v>
                </c:pt>
                <c:pt idx="2530">
                  <c:v>18</c:v>
                </c:pt>
                <c:pt idx="2531">
                  <c:v>18</c:v>
                </c:pt>
                <c:pt idx="2532">
                  <c:v>18</c:v>
                </c:pt>
                <c:pt idx="2533">
                  <c:v>18</c:v>
                </c:pt>
                <c:pt idx="2534">
                  <c:v>18</c:v>
                </c:pt>
                <c:pt idx="2535">
                  <c:v>18</c:v>
                </c:pt>
                <c:pt idx="2536">
                  <c:v>18</c:v>
                </c:pt>
                <c:pt idx="2537">
                  <c:v>18</c:v>
                </c:pt>
                <c:pt idx="2538">
                  <c:v>18</c:v>
                </c:pt>
                <c:pt idx="2539">
                  <c:v>18</c:v>
                </c:pt>
                <c:pt idx="2540">
                  <c:v>18</c:v>
                </c:pt>
                <c:pt idx="2541">
                  <c:v>18</c:v>
                </c:pt>
                <c:pt idx="2542">
                  <c:v>18</c:v>
                </c:pt>
                <c:pt idx="2543">
                  <c:v>18</c:v>
                </c:pt>
                <c:pt idx="2544">
                  <c:v>18</c:v>
                </c:pt>
                <c:pt idx="2545">
                  <c:v>18</c:v>
                </c:pt>
                <c:pt idx="2546">
                  <c:v>18</c:v>
                </c:pt>
                <c:pt idx="2547">
                  <c:v>18</c:v>
                </c:pt>
                <c:pt idx="2548">
                  <c:v>18</c:v>
                </c:pt>
                <c:pt idx="2549">
                  <c:v>18</c:v>
                </c:pt>
                <c:pt idx="2550">
                  <c:v>18</c:v>
                </c:pt>
                <c:pt idx="2551">
                  <c:v>18</c:v>
                </c:pt>
                <c:pt idx="2552">
                  <c:v>18</c:v>
                </c:pt>
                <c:pt idx="2553">
                  <c:v>18</c:v>
                </c:pt>
                <c:pt idx="2554">
                  <c:v>18</c:v>
                </c:pt>
                <c:pt idx="2555">
                  <c:v>18</c:v>
                </c:pt>
                <c:pt idx="2556">
                  <c:v>18</c:v>
                </c:pt>
                <c:pt idx="2557">
                  <c:v>18</c:v>
                </c:pt>
                <c:pt idx="2558">
                  <c:v>18</c:v>
                </c:pt>
                <c:pt idx="2559">
                  <c:v>18</c:v>
                </c:pt>
                <c:pt idx="2560">
                  <c:v>18</c:v>
                </c:pt>
                <c:pt idx="2561">
                  <c:v>18</c:v>
                </c:pt>
                <c:pt idx="2562">
                  <c:v>18</c:v>
                </c:pt>
                <c:pt idx="2563">
                  <c:v>18</c:v>
                </c:pt>
                <c:pt idx="2564">
                  <c:v>18</c:v>
                </c:pt>
                <c:pt idx="2565">
                  <c:v>18</c:v>
                </c:pt>
                <c:pt idx="2566">
                  <c:v>18</c:v>
                </c:pt>
                <c:pt idx="2567">
                  <c:v>18</c:v>
                </c:pt>
                <c:pt idx="2568">
                  <c:v>18</c:v>
                </c:pt>
                <c:pt idx="2569">
                  <c:v>18</c:v>
                </c:pt>
                <c:pt idx="2570">
                  <c:v>18</c:v>
                </c:pt>
                <c:pt idx="2571">
                  <c:v>18</c:v>
                </c:pt>
                <c:pt idx="2572">
                  <c:v>18</c:v>
                </c:pt>
                <c:pt idx="2573">
                  <c:v>18</c:v>
                </c:pt>
                <c:pt idx="2574">
                  <c:v>18</c:v>
                </c:pt>
                <c:pt idx="2575">
                  <c:v>18</c:v>
                </c:pt>
                <c:pt idx="2576">
                  <c:v>18</c:v>
                </c:pt>
                <c:pt idx="2577">
                  <c:v>18</c:v>
                </c:pt>
                <c:pt idx="2578">
                  <c:v>18</c:v>
                </c:pt>
                <c:pt idx="2579">
                  <c:v>18</c:v>
                </c:pt>
                <c:pt idx="2580">
                  <c:v>18</c:v>
                </c:pt>
                <c:pt idx="2581">
                  <c:v>18</c:v>
                </c:pt>
                <c:pt idx="2582">
                  <c:v>18</c:v>
                </c:pt>
                <c:pt idx="2583">
                  <c:v>18</c:v>
                </c:pt>
                <c:pt idx="2584">
                  <c:v>17</c:v>
                </c:pt>
                <c:pt idx="2585">
                  <c:v>17</c:v>
                </c:pt>
                <c:pt idx="2586">
                  <c:v>17</c:v>
                </c:pt>
                <c:pt idx="2587">
                  <c:v>17</c:v>
                </c:pt>
                <c:pt idx="2588">
                  <c:v>17</c:v>
                </c:pt>
                <c:pt idx="2589">
                  <c:v>17</c:v>
                </c:pt>
                <c:pt idx="2590">
                  <c:v>17</c:v>
                </c:pt>
                <c:pt idx="2591">
                  <c:v>17</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16</c:v>
                </c:pt>
                <c:pt idx="2652">
                  <c:v>16</c:v>
                </c:pt>
                <c:pt idx="2653">
                  <c:v>16</c:v>
                </c:pt>
                <c:pt idx="2654">
                  <c:v>16</c:v>
                </c:pt>
                <c:pt idx="2655">
                  <c:v>16</c:v>
                </c:pt>
                <c:pt idx="2656">
                  <c:v>16</c:v>
                </c:pt>
                <c:pt idx="2657">
                  <c:v>16</c:v>
                </c:pt>
                <c:pt idx="2658">
                  <c:v>16</c:v>
                </c:pt>
                <c:pt idx="2659">
                  <c:v>16</c:v>
                </c:pt>
                <c:pt idx="2660">
                  <c:v>16</c:v>
                </c:pt>
                <c:pt idx="2661">
                  <c:v>16</c:v>
                </c:pt>
                <c:pt idx="2662">
                  <c:v>16</c:v>
                </c:pt>
                <c:pt idx="2663">
                  <c:v>16</c:v>
                </c:pt>
                <c:pt idx="2664">
                  <c:v>16</c:v>
                </c:pt>
                <c:pt idx="2665">
                  <c:v>16</c:v>
                </c:pt>
                <c:pt idx="2666">
                  <c:v>16</c:v>
                </c:pt>
                <c:pt idx="2667">
                  <c:v>16</c:v>
                </c:pt>
                <c:pt idx="2668">
                  <c:v>16</c:v>
                </c:pt>
                <c:pt idx="2669">
                  <c:v>16</c:v>
                </c:pt>
                <c:pt idx="2670">
                  <c:v>16</c:v>
                </c:pt>
                <c:pt idx="2671">
                  <c:v>16</c:v>
                </c:pt>
                <c:pt idx="2672">
                  <c:v>16</c:v>
                </c:pt>
                <c:pt idx="2673">
                  <c:v>16</c:v>
                </c:pt>
                <c:pt idx="2674">
                  <c:v>16</c:v>
                </c:pt>
                <c:pt idx="2675">
                  <c:v>16</c:v>
                </c:pt>
                <c:pt idx="2676">
                  <c:v>16</c:v>
                </c:pt>
                <c:pt idx="2677">
                  <c:v>16</c:v>
                </c:pt>
                <c:pt idx="2678">
                  <c:v>16</c:v>
                </c:pt>
                <c:pt idx="2679">
                  <c:v>16</c:v>
                </c:pt>
                <c:pt idx="2680">
                  <c:v>16</c:v>
                </c:pt>
                <c:pt idx="2681">
                  <c:v>16</c:v>
                </c:pt>
                <c:pt idx="2682">
                  <c:v>16</c:v>
                </c:pt>
                <c:pt idx="2683">
                  <c:v>16</c:v>
                </c:pt>
                <c:pt idx="2684">
                  <c:v>16</c:v>
                </c:pt>
                <c:pt idx="2685">
                  <c:v>16</c:v>
                </c:pt>
                <c:pt idx="2686">
                  <c:v>16</c:v>
                </c:pt>
                <c:pt idx="2687">
                  <c:v>16</c:v>
                </c:pt>
                <c:pt idx="2688">
                  <c:v>16</c:v>
                </c:pt>
                <c:pt idx="2689">
                  <c:v>16</c:v>
                </c:pt>
                <c:pt idx="2690">
                  <c:v>16</c:v>
                </c:pt>
                <c:pt idx="2691">
                  <c:v>16</c:v>
                </c:pt>
                <c:pt idx="2692">
                  <c:v>16</c:v>
                </c:pt>
                <c:pt idx="2693">
                  <c:v>16</c:v>
                </c:pt>
                <c:pt idx="2694">
                  <c:v>16</c:v>
                </c:pt>
                <c:pt idx="2695">
                  <c:v>16</c:v>
                </c:pt>
                <c:pt idx="2696">
                  <c:v>16</c:v>
                </c:pt>
                <c:pt idx="2697">
                  <c:v>16</c:v>
                </c:pt>
                <c:pt idx="2698">
                  <c:v>16</c:v>
                </c:pt>
                <c:pt idx="2699">
                  <c:v>16</c:v>
                </c:pt>
                <c:pt idx="2700">
                  <c:v>16</c:v>
                </c:pt>
                <c:pt idx="2701">
                  <c:v>16</c:v>
                </c:pt>
                <c:pt idx="2702">
                  <c:v>16</c:v>
                </c:pt>
                <c:pt idx="2703">
                  <c:v>16</c:v>
                </c:pt>
                <c:pt idx="2704">
                  <c:v>16</c:v>
                </c:pt>
                <c:pt idx="2705">
                  <c:v>16</c:v>
                </c:pt>
                <c:pt idx="2706">
                  <c:v>16</c:v>
                </c:pt>
                <c:pt idx="2707">
                  <c:v>16</c:v>
                </c:pt>
                <c:pt idx="2708">
                  <c:v>16</c:v>
                </c:pt>
                <c:pt idx="2709">
                  <c:v>16</c:v>
                </c:pt>
                <c:pt idx="2710">
                  <c:v>16</c:v>
                </c:pt>
                <c:pt idx="2711">
                  <c:v>16</c:v>
                </c:pt>
                <c:pt idx="2712">
                  <c:v>16</c:v>
                </c:pt>
                <c:pt idx="2713">
                  <c:v>16</c:v>
                </c:pt>
                <c:pt idx="2714">
                  <c:v>16</c:v>
                </c:pt>
                <c:pt idx="2715">
                  <c:v>16</c:v>
                </c:pt>
                <c:pt idx="2716">
                  <c:v>16</c:v>
                </c:pt>
                <c:pt idx="2717">
                  <c:v>16</c:v>
                </c:pt>
                <c:pt idx="2718">
                  <c:v>16</c:v>
                </c:pt>
                <c:pt idx="2719">
                  <c:v>16</c:v>
                </c:pt>
                <c:pt idx="2720">
                  <c:v>16</c:v>
                </c:pt>
                <c:pt idx="2721">
                  <c:v>15</c:v>
                </c:pt>
                <c:pt idx="2722">
                  <c:v>15</c:v>
                </c:pt>
                <c:pt idx="2723">
                  <c:v>15</c:v>
                </c:pt>
                <c:pt idx="2724">
                  <c:v>15</c:v>
                </c:pt>
                <c:pt idx="2725">
                  <c:v>15</c:v>
                </c:pt>
                <c:pt idx="2726">
                  <c:v>15</c:v>
                </c:pt>
                <c:pt idx="2727">
                  <c:v>15</c:v>
                </c:pt>
                <c:pt idx="2728">
                  <c:v>15</c:v>
                </c:pt>
                <c:pt idx="2729">
                  <c:v>15</c:v>
                </c:pt>
                <c:pt idx="2730">
                  <c:v>15</c:v>
                </c:pt>
                <c:pt idx="2731">
                  <c:v>15</c:v>
                </c:pt>
                <c:pt idx="2732">
                  <c:v>15</c:v>
                </c:pt>
                <c:pt idx="2733">
                  <c:v>15</c:v>
                </c:pt>
                <c:pt idx="2734">
                  <c:v>15</c:v>
                </c:pt>
                <c:pt idx="2735">
                  <c:v>15</c:v>
                </c:pt>
                <c:pt idx="2736">
                  <c:v>15</c:v>
                </c:pt>
                <c:pt idx="2737">
                  <c:v>15</c:v>
                </c:pt>
                <c:pt idx="2738">
                  <c:v>15</c:v>
                </c:pt>
                <c:pt idx="2739">
                  <c:v>15</c:v>
                </c:pt>
                <c:pt idx="2740">
                  <c:v>15</c:v>
                </c:pt>
                <c:pt idx="2741">
                  <c:v>15</c:v>
                </c:pt>
                <c:pt idx="2742">
                  <c:v>15</c:v>
                </c:pt>
                <c:pt idx="2743">
                  <c:v>15</c:v>
                </c:pt>
                <c:pt idx="2744">
                  <c:v>15</c:v>
                </c:pt>
                <c:pt idx="2745">
                  <c:v>15</c:v>
                </c:pt>
                <c:pt idx="2746">
                  <c:v>15</c:v>
                </c:pt>
                <c:pt idx="2747">
                  <c:v>15</c:v>
                </c:pt>
                <c:pt idx="2748">
                  <c:v>15</c:v>
                </c:pt>
                <c:pt idx="2749">
                  <c:v>15</c:v>
                </c:pt>
                <c:pt idx="2750">
                  <c:v>15</c:v>
                </c:pt>
                <c:pt idx="2751">
                  <c:v>15</c:v>
                </c:pt>
                <c:pt idx="2752">
                  <c:v>15</c:v>
                </c:pt>
                <c:pt idx="2753">
                  <c:v>15</c:v>
                </c:pt>
                <c:pt idx="2754">
                  <c:v>15</c:v>
                </c:pt>
                <c:pt idx="2755">
                  <c:v>15</c:v>
                </c:pt>
                <c:pt idx="2756">
                  <c:v>15</c:v>
                </c:pt>
                <c:pt idx="2757">
                  <c:v>15</c:v>
                </c:pt>
                <c:pt idx="2758">
                  <c:v>15</c:v>
                </c:pt>
                <c:pt idx="2759">
                  <c:v>15</c:v>
                </c:pt>
                <c:pt idx="2760">
                  <c:v>15</c:v>
                </c:pt>
                <c:pt idx="2761">
                  <c:v>15</c:v>
                </c:pt>
                <c:pt idx="2762">
                  <c:v>15</c:v>
                </c:pt>
                <c:pt idx="2763">
                  <c:v>15</c:v>
                </c:pt>
                <c:pt idx="2764">
                  <c:v>15</c:v>
                </c:pt>
                <c:pt idx="2765">
                  <c:v>15</c:v>
                </c:pt>
                <c:pt idx="2766">
                  <c:v>15</c:v>
                </c:pt>
                <c:pt idx="2767">
                  <c:v>15</c:v>
                </c:pt>
                <c:pt idx="2768">
                  <c:v>15</c:v>
                </c:pt>
                <c:pt idx="2769">
                  <c:v>15</c:v>
                </c:pt>
                <c:pt idx="2770">
                  <c:v>15</c:v>
                </c:pt>
                <c:pt idx="2771">
                  <c:v>15</c:v>
                </c:pt>
                <c:pt idx="2772">
                  <c:v>15</c:v>
                </c:pt>
                <c:pt idx="2773">
                  <c:v>15</c:v>
                </c:pt>
                <c:pt idx="2774">
                  <c:v>15</c:v>
                </c:pt>
                <c:pt idx="2775">
                  <c:v>15</c:v>
                </c:pt>
                <c:pt idx="2776">
                  <c:v>15</c:v>
                </c:pt>
                <c:pt idx="2777">
                  <c:v>15</c:v>
                </c:pt>
                <c:pt idx="2778">
                  <c:v>15</c:v>
                </c:pt>
                <c:pt idx="2779">
                  <c:v>15</c:v>
                </c:pt>
                <c:pt idx="2780">
                  <c:v>15</c:v>
                </c:pt>
                <c:pt idx="2781">
                  <c:v>15</c:v>
                </c:pt>
                <c:pt idx="2782">
                  <c:v>15</c:v>
                </c:pt>
                <c:pt idx="2783">
                  <c:v>15</c:v>
                </c:pt>
                <c:pt idx="2784">
                  <c:v>15</c:v>
                </c:pt>
                <c:pt idx="2785">
                  <c:v>15</c:v>
                </c:pt>
                <c:pt idx="2786">
                  <c:v>15</c:v>
                </c:pt>
                <c:pt idx="2787">
                  <c:v>15</c:v>
                </c:pt>
                <c:pt idx="2788">
                  <c:v>15</c:v>
                </c:pt>
                <c:pt idx="2789">
                  <c:v>15</c:v>
                </c:pt>
                <c:pt idx="2790">
                  <c:v>15</c:v>
                </c:pt>
                <c:pt idx="2791">
                  <c:v>15</c:v>
                </c:pt>
                <c:pt idx="2792">
                  <c:v>15</c:v>
                </c:pt>
                <c:pt idx="2793">
                  <c:v>15</c:v>
                </c:pt>
                <c:pt idx="2794">
                  <c:v>14</c:v>
                </c:pt>
                <c:pt idx="2795">
                  <c:v>14</c:v>
                </c:pt>
                <c:pt idx="2796">
                  <c:v>14</c:v>
                </c:pt>
                <c:pt idx="2797">
                  <c:v>14</c:v>
                </c:pt>
                <c:pt idx="2798">
                  <c:v>14</c:v>
                </c:pt>
                <c:pt idx="2799">
                  <c:v>14</c:v>
                </c:pt>
                <c:pt idx="2800">
                  <c:v>14</c:v>
                </c:pt>
                <c:pt idx="2801">
                  <c:v>14</c:v>
                </c:pt>
                <c:pt idx="2802">
                  <c:v>14</c:v>
                </c:pt>
                <c:pt idx="2803">
                  <c:v>14</c:v>
                </c:pt>
                <c:pt idx="2804">
                  <c:v>14</c:v>
                </c:pt>
                <c:pt idx="2805">
                  <c:v>14</c:v>
                </c:pt>
                <c:pt idx="2806">
                  <c:v>14</c:v>
                </c:pt>
                <c:pt idx="2807">
                  <c:v>14</c:v>
                </c:pt>
                <c:pt idx="2808">
                  <c:v>14</c:v>
                </c:pt>
                <c:pt idx="2809">
                  <c:v>14</c:v>
                </c:pt>
                <c:pt idx="2810">
                  <c:v>14</c:v>
                </c:pt>
                <c:pt idx="2811">
                  <c:v>14</c:v>
                </c:pt>
                <c:pt idx="2812">
                  <c:v>14</c:v>
                </c:pt>
                <c:pt idx="2813">
                  <c:v>14</c:v>
                </c:pt>
                <c:pt idx="2814">
                  <c:v>14</c:v>
                </c:pt>
                <c:pt idx="2815">
                  <c:v>14</c:v>
                </c:pt>
                <c:pt idx="2816">
                  <c:v>14</c:v>
                </c:pt>
                <c:pt idx="2817">
                  <c:v>14</c:v>
                </c:pt>
                <c:pt idx="2818">
                  <c:v>14</c:v>
                </c:pt>
                <c:pt idx="2819">
                  <c:v>14</c:v>
                </c:pt>
                <c:pt idx="2820">
                  <c:v>14</c:v>
                </c:pt>
                <c:pt idx="2821">
                  <c:v>14</c:v>
                </c:pt>
                <c:pt idx="2822">
                  <c:v>14</c:v>
                </c:pt>
                <c:pt idx="2823">
                  <c:v>14</c:v>
                </c:pt>
                <c:pt idx="2824">
                  <c:v>14</c:v>
                </c:pt>
                <c:pt idx="2825">
                  <c:v>14</c:v>
                </c:pt>
                <c:pt idx="2826">
                  <c:v>14</c:v>
                </c:pt>
                <c:pt idx="2827">
                  <c:v>14</c:v>
                </c:pt>
                <c:pt idx="2828">
                  <c:v>14</c:v>
                </c:pt>
                <c:pt idx="2829">
                  <c:v>14</c:v>
                </c:pt>
                <c:pt idx="2830">
                  <c:v>14</c:v>
                </c:pt>
                <c:pt idx="2831">
                  <c:v>14</c:v>
                </c:pt>
                <c:pt idx="2832">
                  <c:v>14</c:v>
                </c:pt>
                <c:pt idx="2833">
                  <c:v>14</c:v>
                </c:pt>
                <c:pt idx="2834">
                  <c:v>14</c:v>
                </c:pt>
                <c:pt idx="2835">
                  <c:v>14</c:v>
                </c:pt>
                <c:pt idx="2836">
                  <c:v>14</c:v>
                </c:pt>
                <c:pt idx="2837">
                  <c:v>14</c:v>
                </c:pt>
                <c:pt idx="2838">
                  <c:v>14</c:v>
                </c:pt>
                <c:pt idx="2839">
                  <c:v>14</c:v>
                </c:pt>
                <c:pt idx="2840">
                  <c:v>14</c:v>
                </c:pt>
                <c:pt idx="2841">
                  <c:v>14</c:v>
                </c:pt>
                <c:pt idx="2842">
                  <c:v>14</c:v>
                </c:pt>
                <c:pt idx="2843">
                  <c:v>14</c:v>
                </c:pt>
                <c:pt idx="2844">
                  <c:v>14</c:v>
                </c:pt>
                <c:pt idx="2845">
                  <c:v>14</c:v>
                </c:pt>
                <c:pt idx="2846">
                  <c:v>14</c:v>
                </c:pt>
                <c:pt idx="2847">
                  <c:v>14</c:v>
                </c:pt>
                <c:pt idx="2848">
                  <c:v>14</c:v>
                </c:pt>
                <c:pt idx="2849">
                  <c:v>14</c:v>
                </c:pt>
                <c:pt idx="2850">
                  <c:v>14</c:v>
                </c:pt>
                <c:pt idx="2851">
                  <c:v>14</c:v>
                </c:pt>
                <c:pt idx="2852">
                  <c:v>14</c:v>
                </c:pt>
                <c:pt idx="2853">
                  <c:v>14</c:v>
                </c:pt>
                <c:pt idx="2854">
                  <c:v>14</c:v>
                </c:pt>
                <c:pt idx="2855">
                  <c:v>14</c:v>
                </c:pt>
                <c:pt idx="2856">
                  <c:v>14</c:v>
                </c:pt>
                <c:pt idx="2857">
                  <c:v>14</c:v>
                </c:pt>
                <c:pt idx="2858">
                  <c:v>14</c:v>
                </c:pt>
                <c:pt idx="2859">
                  <c:v>14</c:v>
                </c:pt>
                <c:pt idx="2860">
                  <c:v>14</c:v>
                </c:pt>
                <c:pt idx="2861">
                  <c:v>14</c:v>
                </c:pt>
                <c:pt idx="2862">
                  <c:v>14</c:v>
                </c:pt>
                <c:pt idx="2863">
                  <c:v>14</c:v>
                </c:pt>
                <c:pt idx="2864">
                  <c:v>14</c:v>
                </c:pt>
                <c:pt idx="2865">
                  <c:v>14</c:v>
                </c:pt>
                <c:pt idx="2866">
                  <c:v>14</c:v>
                </c:pt>
                <c:pt idx="2867">
                  <c:v>14</c:v>
                </c:pt>
                <c:pt idx="2868">
                  <c:v>14</c:v>
                </c:pt>
                <c:pt idx="2869">
                  <c:v>14</c:v>
                </c:pt>
                <c:pt idx="2870">
                  <c:v>14</c:v>
                </c:pt>
                <c:pt idx="2871">
                  <c:v>14</c:v>
                </c:pt>
                <c:pt idx="2872">
                  <c:v>14</c:v>
                </c:pt>
                <c:pt idx="2873">
                  <c:v>14</c:v>
                </c:pt>
                <c:pt idx="2874">
                  <c:v>14</c:v>
                </c:pt>
                <c:pt idx="2875">
                  <c:v>14</c:v>
                </c:pt>
                <c:pt idx="2876">
                  <c:v>14</c:v>
                </c:pt>
                <c:pt idx="2877">
                  <c:v>14</c:v>
                </c:pt>
                <c:pt idx="2878">
                  <c:v>14</c:v>
                </c:pt>
                <c:pt idx="2879">
                  <c:v>14</c:v>
                </c:pt>
                <c:pt idx="2880">
                  <c:v>14</c:v>
                </c:pt>
                <c:pt idx="2881">
                  <c:v>14</c:v>
                </c:pt>
                <c:pt idx="2882">
                  <c:v>14</c:v>
                </c:pt>
                <c:pt idx="2883">
                  <c:v>14</c:v>
                </c:pt>
                <c:pt idx="2884">
                  <c:v>14</c:v>
                </c:pt>
                <c:pt idx="2885">
                  <c:v>14</c:v>
                </c:pt>
                <c:pt idx="2886">
                  <c:v>13</c:v>
                </c:pt>
                <c:pt idx="2887">
                  <c:v>13</c:v>
                </c:pt>
                <c:pt idx="2888">
                  <c:v>13</c:v>
                </c:pt>
                <c:pt idx="2889">
                  <c:v>13</c:v>
                </c:pt>
                <c:pt idx="2890">
                  <c:v>13</c:v>
                </c:pt>
                <c:pt idx="2891">
                  <c:v>13</c:v>
                </c:pt>
                <c:pt idx="2892">
                  <c:v>13</c:v>
                </c:pt>
                <c:pt idx="2893">
                  <c:v>13</c:v>
                </c:pt>
                <c:pt idx="2894">
                  <c:v>13</c:v>
                </c:pt>
                <c:pt idx="2895">
                  <c:v>13</c:v>
                </c:pt>
                <c:pt idx="2896">
                  <c:v>13</c:v>
                </c:pt>
                <c:pt idx="2897">
                  <c:v>13</c:v>
                </c:pt>
                <c:pt idx="2898">
                  <c:v>13</c:v>
                </c:pt>
                <c:pt idx="2899">
                  <c:v>13</c:v>
                </c:pt>
                <c:pt idx="2900">
                  <c:v>13</c:v>
                </c:pt>
                <c:pt idx="2901">
                  <c:v>13</c:v>
                </c:pt>
                <c:pt idx="2902">
                  <c:v>13</c:v>
                </c:pt>
                <c:pt idx="2903">
                  <c:v>13</c:v>
                </c:pt>
                <c:pt idx="2904">
                  <c:v>13</c:v>
                </c:pt>
                <c:pt idx="2905">
                  <c:v>13</c:v>
                </c:pt>
                <c:pt idx="2906">
                  <c:v>13</c:v>
                </c:pt>
                <c:pt idx="2907">
                  <c:v>13</c:v>
                </c:pt>
                <c:pt idx="2908">
                  <c:v>13</c:v>
                </c:pt>
                <c:pt idx="2909">
                  <c:v>13</c:v>
                </c:pt>
                <c:pt idx="2910">
                  <c:v>13</c:v>
                </c:pt>
                <c:pt idx="2911">
                  <c:v>13</c:v>
                </c:pt>
                <c:pt idx="2912">
                  <c:v>13</c:v>
                </c:pt>
                <c:pt idx="2913">
                  <c:v>13</c:v>
                </c:pt>
                <c:pt idx="2914">
                  <c:v>13</c:v>
                </c:pt>
                <c:pt idx="2915">
                  <c:v>13</c:v>
                </c:pt>
                <c:pt idx="2916">
                  <c:v>13</c:v>
                </c:pt>
                <c:pt idx="2917">
                  <c:v>13</c:v>
                </c:pt>
                <c:pt idx="2918">
                  <c:v>13</c:v>
                </c:pt>
                <c:pt idx="2919">
                  <c:v>13</c:v>
                </c:pt>
                <c:pt idx="2920">
                  <c:v>13</c:v>
                </c:pt>
                <c:pt idx="2921">
                  <c:v>13</c:v>
                </c:pt>
                <c:pt idx="2922">
                  <c:v>13</c:v>
                </c:pt>
                <c:pt idx="2923">
                  <c:v>13</c:v>
                </c:pt>
                <c:pt idx="2924">
                  <c:v>13</c:v>
                </c:pt>
                <c:pt idx="2925">
                  <c:v>13</c:v>
                </c:pt>
                <c:pt idx="2926">
                  <c:v>13</c:v>
                </c:pt>
                <c:pt idx="2927">
                  <c:v>13</c:v>
                </c:pt>
                <c:pt idx="2928">
                  <c:v>13</c:v>
                </c:pt>
                <c:pt idx="2929">
                  <c:v>13</c:v>
                </c:pt>
                <c:pt idx="2930">
                  <c:v>13</c:v>
                </c:pt>
                <c:pt idx="2931">
                  <c:v>13</c:v>
                </c:pt>
                <c:pt idx="2932">
                  <c:v>13</c:v>
                </c:pt>
                <c:pt idx="2933">
                  <c:v>13</c:v>
                </c:pt>
                <c:pt idx="2934">
                  <c:v>13</c:v>
                </c:pt>
                <c:pt idx="2935">
                  <c:v>13</c:v>
                </c:pt>
                <c:pt idx="2936">
                  <c:v>13</c:v>
                </c:pt>
                <c:pt idx="2937">
                  <c:v>13</c:v>
                </c:pt>
                <c:pt idx="2938">
                  <c:v>13</c:v>
                </c:pt>
                <c:pt idx="2939">
                  <c:v>13</c:v>
                </c:pt>
                <c:pt idx="2940">
                  <c:v>13</c:v>
                </c:pt>
                <c:pt idx="2941">
                  <c:v>13</c:v>
                </c:pt>
                <c:pt idx="2942">
                  <c:v>13</c:v>
                </c:pt>
                <c:pt idx="2943">
                  <c:v>13</c:v>
                </c:pt>
                <c:pt idx="2944">
                  <c:v>13</c:v>
                </c:pt>
                <c:pt idx="2945">
                  <c:v>13</c:v>
                </c:pt>
                <c:pt idx="2946">
                  <c:v>13</c:v>
                </c:pt>
                <c:pt idx="2947">
                  <c:v>13</c:v>
                </c:pt>
                <c:pt idx="2948">
                  <c:v>13</c:v>
                </c:pt>
                <c:pt idx="2949">
                  <c:v>13</c:v>
                </c:pt>
                <c:pt idx="2950">
                  <c:v>13</c:v>
                </c:pt>
                <c:pt idx="2951">
                  <c:v>13</c:v>
                </c:pt>
                <c:pt idx="2952">
                  <c:v>13</c:v>
                </c:pt>
                <c:pt idx="2953">
                  <c:v>13</c:v>
                </c:pt>
                <c:pt idx="2954">
                  <c:v>13</c:v>
                </c:pt>
                <c:pt idx="2955">
                  <c:v>12</c:v>
                </c:pt>
                <c:pt idx="2956">
                  <c:v>12</c:v>
                </c:pt>
                <c:pt idx="2957">
                  <c:v>12</c:v>
                </c:pt>
                <c:pt idx="2958">
                  <c:v>12</c:v>
                </c:pt>
                <c:pt idx="2959">
                  <c:v>12</c:v>
                </c:pt>
                <c:pt idx="2960">
                  <c:v>12</c:v>
                </c:pt>
                <c:pt idx="2961">
                  <c:v>12</c:v>
                </c:pt>
                <c:pt idx="2962">
                  <c:v>12</c:v>
                </c:pt>
                <c:pt idx="2963">
                  <c:v>12</c:v>
                </c:pt>
                <c:pt idx="2964">
                  <c:v>12</c:v>
                </c:pt>
                <c:pt idx="2965">
                  <c:v>12</c:v>
                </c:pt>
                <c:pt idx="2966">
                  <c:v>12</c:v>
                </c:pt>
                <c:pt idx="2967">
                  <c:v>12</c:v>
                </c:pt>
                <c:pt idx="2968">
                  <c:v>12</c:v>
                </c:pt>
                <c:pt idx="2969">
                  <c:v>12</c:v>
                </c:pt>
                <c:pt idx="2970">
                  <c:v>12</c:v>
                </c:pt>
                <c:pt idx="2971">
                  <c:v>12</c:v>
                </c:pt>
                <c:pt idx="2972">
                  <c:v>12</c:v>
                </c:pt>
                <c:pt idx="2973">
                  <c:v>12</c:v>
                </c:pt>
                <c:pt idx="2974">
                  <c:v>12</c:v>
                </c:pt>
                <c:pt idx="2975">
                  <c:v>12</c:v>
                </c:pt>
                <c:pt idx="2976">
                  <c:v>12</c:v>
                </c:pt>
                <c:pt idx="2977">
                  <c:v>12</c:v>
                </c:pt>
                <c:pt idx="2978">
                  <c:v>12</c:v>
                </c:pt>
                <c:pt idx="2979">
                  <c:v>12</c:v>
                </c:pt>
                <c:pt idx="2980">
                  <c:v>12</c:v>
                </c:pt>
                <c:pt idx="2981">
                  <c:v>12</c:v>
                </c:pt>
                <c:pt idx="2982">
                  <c:v>12</c:v>
                </c:pt>
                <c:pt idx="2983">
                  <c:v>12</c:v>
                </c:pt>
                <c:pt idx="2984">
                  <c:v>12</c:v>
                </c:pt>
                <c:pt idx="2985">
                  <c:v>12</c:v>
                </c:pt>
                <c:pt idx="2986">
                  <c:v>12</c:v>
                </c:pt>
                <c:pt idx="2987">
                  <c:v>12</c:v>
                </c:pt>
                <c:pt idx="2988">
                  <c:v>12</c:v>
                </c:pt>
                <c:pt idx="2989">
                  <c:v>12</c:v>
                </c:pt>
                <c:pt idx="2990">
                  <c:v>12</c:v>
                </c:pt>
                <c:pt idx="2991">
                  <c:v>12</c:v>
                </c:pt>
                <c:pt idx="2992">
                  <c:v>12</c:v>
                </c:pt>
                <c:pt idx="2993">
                  <c:v>12</c:v>
                </c:pt>
                <c:pt idx="2994">
                  <c:v>12</c:v>
                </c:pt>
                <c:pt idx="2995">
                  <c:v>12</c:v>
                </c:pt>
                <c:pt idx="2996">
                  <c:v>12</c:v>
                </c:pt>
                <c:pt idx="2997">
                  <c:v>12</c:v>
                </c:pt>
                <c:pt idx="2998">
                  <c:v>12</c:v>
                </c:pt>
                <c:pt idx="2999">
                  <c:v>12</c:v>
                </c:pt>
                <c:pt idx="3000">
                  <c:v>12</c:v>
                </c:pt>
                <c:pt idx="3001">
                  <c:v>12</c:v>
                </c:pt>
                <c:pt idx="3002">
                  <c:v>12</c:v>
                </c:pt>
                <c:pt idx="3003">
                  <c:v>12</c:v>
                </c:pt>
                <c:pt idx="3004">
                  <c:v>12</c:v>
                </c:pt>
                <c:pt idx="3005">
                  <c:v>12</c:v>
                </c:pt>
                <c:pt idx="3006">
                  <c:v>12</c:v>
                </c:pt>
                <c:pt idx="3007">
                  <c:v>12</c:v>
                </c:pt>
                <c:pt idx="3008">
                  <c:v>12</c:v>
                </c:pt>
                <c:pt idx="3009">
                  <c:v>12</c:v>
                </c:pt>
                <c:pt idx="3010">
                  <c:v>12</c:v>
                </c:pt>
                <c:pt idx="3011">
                  <c:v>12</c:v>
                </c:pt>
                <c:pt idx="3012">
                  <c:v>12</c:v>
                </c:pt>
                <c:pt idx="3013">
                  <c:v>12</c:v>
                </c:pt>
                <c:pt idx="3014">
                  <c:v>12</c:v>
                </c:pt>
                <c:pt idx="3015">
                  <c:v>12</c:v>
                </c:pt>
                <c:pt idx="3016">
                  <c:v>12</c:v>
                </c:pt>
                <c:pt idx="3017">
                  <c:v>12</c:v>
                </c:pt>
                <c:pt idx="3018">
                  <c:v>12</c:v>
                </c:pt>
                <c:pt idx="3019">
                  <c:v>12</c:v>
                </c:pt>
                <c:pt idx="3020">
                  <c:v>12</c:v>
                </c:pt>
                <c:pt idx="3021">
                  <c:v>12</c:v>
                </c:pt>
                <c:pt idx="3022">
                  <c:v>12</c:v>
                </c:pt>
                <c:pt idx="3023">
                  <c:v>12</c:v>
                </c:pt>
                <c:pt idx="3024">
                  <c:v>12</c:v>
                </c:pt>
                <c:pt idx="3025">
                  <c:v>12</c:v>
                </c:pt>
                <c:pt idx="3026">
                  <c:v>12</c:v>
                </c:pt>
                <c:pt idx="3027">
                  <c:v>12</c:v>
                </c:pt>
                <c:pt idx="3028">
                  <c:v>12</c:v>
                </c:pt>
                <c:pt idx="3029">
                  <c:v>12</c:v>
                </c:pt>
                <c:pt idx="3030">
                  <c:v>12</c:v>
                </c:pt>
                <c:pt idx="3031">
                  <c:v>12</c:v>
                </c:pt>
                <c:pt idx="3032">
                  <c:v>12</c:v>
                </c:pt>
                <c:pt idx="3033">
                  <c:v>12</c:v>
                </c:pt>
                <c:pt idx="3034">
                  <c:v>11</c:v>
                </c:pt>
                <c:pt idx="3035">
                  <c:v>11</c:v>
                </c:pt>
                <c:pt idx="3036">
                  <c:v>11</c:v>
                </c:pt>
                <c:pt idx="3037">
                  <c:v>11</c:v>
                </c:pt>
                <c:pt idx="3038">
                  <c:v>11</c:v>
                </c:pt>
                <c:pt idx="3039">
                  <c:v>11</c:v>
                </c:pt>
                <c:pt idx="3040">
                  <c:v>11</c:v>
                </c:pt>
                <c:pt idx="3041">
                  <c:v>11</c:v>
                </c:pt>
                <c:pt idx="3042">
                  <c:v>11</c:v>
                </c:pt>
                <c:pt idx="3043">
                  <c:v>11</c:v>
                </c:pt>
                <c:pt idx="3044">
                  <c:v>11</c:v>
                </c:pt>
                <c:pt idx="3045">
                  <c:v>11</c:v>
                </c:pt>
                <c:pt idx="3046">
                  <c:v>11</c:v>
                </c:pt>
                <c:pt idx="3047">
                  <c:v>11</c:v>
                </c:pt>
                <c:pt idx="3048">
                  <c:v>11</c:v>
                </c:pt>
                <c:pt idx="3049">
                  <c:v>11</c:v>
                </c:pt>
                <c:pt idx="3050">
                  <c:v>11</c:v>
                </c:pt>
                <c:pt idx="3051">
                  <c:v>11</c:v>
                </c:pt>
                <c:pt idx="3052">
                  <c:v>11</c:v>
                </c:pt>
                <c:pt idx="3053">
                  <c:v>11</c:v>
                </c:pt>
                <c:pt idx="3054">
                  <c:v>11</c:v>
                </c:pt>
                <c:pt idx="3055">
                  <c:v>11</c:v>
                </c:pt>
                <c:pt idx="3056">
                  <c:v>11</c:v>
                </c:pt>
                <c:pt idx="3057">
                  <c:v>11</c:v>
                </c:pt>
                <c:pt idx="3058">
                  <c:v>11</c:v>
                </c:pt>
                <c:pt idx="3059">
                  <c:v>11</c:v>
                </c:pt>
                <c:pt idx="3060">
                  <c:v>11</c:v>
                </c:pt>
                <c:pt idx="3061">
                  <c:v>11</c:v>
                </c:pt>
                <c:pt idx="3062">
                  <c:v>11</c:v>
                </c:pt>
                <c:pt idx="3063">
                  <c:v>11</c:v>
                </c:pt>
                <c:pt idx="3064">
                  <c:v>11</c:v>
                </c:pt>
                <c:pt idx="3065">
                  <c:v>11</c:v>
                </c:pt>
                <c:pt idx="3066">
                  <c:v>11</c:v>
                </c:pt>
                <c:pt idx="3067">
                  <c:v>11</c:v>
                </c:pt>
                <c:pt idx="3068">
                  <c:v>11</c:v>
                </c:pt>
                <c:pt idx="3069">
                  <c:v>11</c:v>
                </c:pt>
                <c:pt idx="3070">
                  <c:v>11</c:v>
                </c:pt>
                <c:pt idx="3071">
                  <c:v>11</c:v>
                </c:pt>
                <c:pt idx="3072">
                  <c:v>11</c:v>
                </c:pt>
                <c:pt idx="3073">
                  <c:v>11</c:v>
                </c:pt>
                <c:pt idx="3074">
                  <c:v>11</c:v>
                </c:pt>
                <c:pt idx="3075">
                  <c:v>11</c:v>
                </c:pt>
                <c:pt idx="3076">
                  <c:v>11</c:v>
                </c:pt>
                <c:pt idx="3077">
                  <c:v>11</c:v>
                </c:pt>
                <c:pt idx="3078">
                  <c:v>11</c:v>
                </c:pt>
                <c:pt idx="3079">
                  <c:v>11</c:v>
                </c:pt>
                <c:pt idx="3080">
                  <c:v>11</c:v>
                </c:pt>
                <c:pt idx="3081">
                  <c:v>11</c:v>
                </c:pt>
                <c:pt idx="3082">
                  <c:v>11</c:v>
                </c:pt>
                <c:pt idx="3083">
                  <c:v>11</c:v>
                </c:pt>
                <c:pt idx="3084">
                  <c:v>11</c:v>
                </c:pt>
                <c:pt idx="3085">
                  <c:v>11</c:v>
                </c:pt>
                <c:pt idx="3086">
                  <c:v>11</c:v>
                </c:pt>
                <c:pt idx="3087">
                  <c:v>11</c:v>
                </c:pt>
                <c:pt idx="3088">
                  <c:v>11</c:v>
                </c:pt>
                <c:pt idx="3089">
                  <c:v>11</c:v>
                </c:pt>
                <c:pt idx="3090">
                  <c:v>11</c:v>
                </c:pt>
                <c:pt idx="3091">
                  <c:v>11</c:v>
                </c:pt>
                <c:pt idx="3092">
                  <c:v>11</c:v>
                </c:pt>
                <c:pt idx="3093">
                  <c:v>11</c:v>
                </c:pt>
                <c:pt idx="3094">
                  <c:v>11</c:v>
                </c:pt>
                <c:pt idx="3095">
                  <c:v>11</c:v>
                </c:pt>
                <c:pt idx="3096">
                  <c:v>11</c:v>
                </c:pt>
                <c:pt idx="3097">
                  <c:v>11</c:v>
                </c:pt>
                <c:pt idx="3098">
                  <c:v>11</c:v>
                </c:pt>
                <c:pt idx="3099">
                  <c:v>11</c:v>
                </c:pt>
                <c:pt idx="3100">
                  <c:v>11</c:v>
                </c:pt>
                <c:pt idx="3101">
                  <c:v>11</c:v>
                </c:pt>
                <c:pt idx="3102">
                  <c:v>11</c:v>
                </c:pt>
                <c:pt idx="3103">
                  <c:v>11</c:v>
                </c:pt>
                <c:pt idx="3104">
                  <c:v>11</c:v>
                </c:pt>
                <c:pt idx="3105">
                  <c:v>11</c:v>
                </c:pt>
                <c:pt idx="3106">
                  <c:v>11</c:v>
                </c:pt>
                <c:pt idx="3107">
                  <c:v>11</c:v>
                </c:pt>
                <c:pt idx="3108">
                  <c:v>11</c:v>
                </c:pt>
                <c:pt idx="3109">
                  <c:v>11</c:v>
                </c:pt>
                <c:pt idx="3110">
                  <c:v>11</c:v>
                </c:pt>
                <c:pt idx="3111">
                  <c:v>11</c:v>
                </c:pt>
                <c:pt idx="3112">
                  <c:v>11</c:v>
                </c:pt>
                <c:pt idx="3113">
                  <c:v>11</c:v>
                </c:pt>
                <c:pt idx="3114">
                  <c:v>11</c:v>
                </c:pt>
                <c:pt idx="3115">
                  <c:v>11</c:v>
                </c:pt>
                <c:pt idx="3116">
                  <c:v>10</c:v>
                </c:pt>
                <c:pt idx="3117">
                  <c:v>10</c:v>
                </c:pt>
                <c:pt idx="3118">
                  <c:v>10</c:v>
                </c:pt>
                <c:pt idx="3119">
                  <c:v>10</c:v>
                </c:pt>
                <c:pt idx="3120">
                  <c:v>10</c:v>
                </c:pt>
                <c:pt idx="3121">
                  <c:v>10</c:v>
                </c:pt>
                <c:pt idx="3122">
                  <c:v>10</c:v>
                </c:pt>
                <c:pt idx="3123">
                  <c:v>10</c:v>
                </c:pt>
                <c:pt idx="3124">
                  <c:v>10</c:v>
                </c:pt>
                <c:pt idx="3125">
                  <c:v>10</c:v>
                </c:pt>
                <c:pt idx="3126">
                  <c:v>10</c:v>
                </c:pt>
                <c:pt idx="3127">
                  <c:v>10</c:v>
                </c:pt>
                <c:pt idx="3128">
                  <c:v>10</c:v>
                </c:pt>
                <c:pt idx="3129">
                  <c:v>10</c:v>
                </c:pt>
                <c:pt idx="3130">
                  <c:v>10</c:v>
                </c:pt>
                <c:pt idx="3131">
                  <c:v>10</c:v>
                </c:pt>
                <c:pt idx="3132">
                  <c:v>10</c:v>
                </c:pt>
                <c:pt idx="3133">
                  <c:v>10</c:v>
                </c:pt>
                <c:pt idx="3134">
                  <c:v>10</c:v>
                </c:pt>
                <c:pt idx="3135">
                  <c:v>10</c:v>
                </c:pt>
                <c:pt idx="3136">
                  <c:v>10</c:v>
                </c:pt>
                <c:pt idx="3137">
                  <c:v>10</c:v>
                </c:pt>
                <c:pt idx="3138">
                  <c:v>10</c:v>
                </c:pt>
                <c:pt idx="3139">
                  <c:v>10</c:v>
                </c:pt>
                <c:pt idx="3140">
                  <c:v>10</c:v>
                </c:pt>
                <c:pt idx="3141">
                  <c:v>10</c:v>
                </c:pt>
                <c:pt idx="3142">
                  <c:v>10</c:v>
                </c:pt>
                <c:pt idx="3143">
                  <c:v>10</c:v>
                </c:pt>
                <c:pt idx="3144">
                  <c:v>10</c:v>
                </c:pt>
                <c:pt idx="3145">
                  <c:v>10</c:v>
                </c:pt>
                <c:pt idx="3146">
                  <c:v>10</c:v>
                </c:pt>
                <c:pt idx="3147">
                  <c:v>10</c:v>
                </c:pt>
                <c:pt idx="3148">
                  <c:v>10</c:v>
                </c:pt>
                <c:pt idx="3149">
                  <c:v>10</c:v>
                </c:pt>
                <c:pt idx="3150">
                  <c:v>10</c:v>
                </c:pt>
                <c:pt idx="3151">
                  <c:v>10</c:v>
                </c:pt>
                <c:pt idx="3152">
                  <c:v>10</c:v>
                </c:pt>
                <c:pt idx="3153">
                  <c:v>10</c:v>
                </c:pt>
                <c:pt idx="3154">
                  <c:v>10</c:v>
                </c:pt>
                <c:pt idx="3155">
                  <c:v>10</c:v>
                </c:pt>
                <c:pt idx="3156">
                  <c:v>10</c:v>
                </c:pt>
                <c:pt idx="3157">
                  <c:v>10</c:v>
                </c:pt>
                <c:pt idx="3158">
                  <c:v>10</c:v>
                </c:pt>
                <c:pt idx="3159">
                  <c:v>10</c:v>
                </c:pt>
                <c:pt idx="3160">
                  <c:v>10</c:v>
                </c:pt>
                <c:pt idx="3161">
                  <c:v>10</c:v>
                </c:pt>
                <c:pt idx="3162">
                  <c:v>10</c:v>
                </c:pt>
                <c:pt idx="3163">
                  <c:v>10</c:v>
                </c:pt>
                <c:pt idx="3164">
                  <c:v>10</c:v>
                </c:pt>
                <c:pt idx="3165">
                  <c:v>10</c:v>
                </c:pt>
                <c:pt idx="3166">
                  <c:v>10</c:v>
                </c:pt>
                <c:pt idx="3167">
                  <c:v>10</c:v>
                </c:pt>
                <c:pt idx="3168">
                  <c:v>10</c:v>
                </c:pt>
                <c:pt idx="3169">
                  <c:v>10</c:v>
                </c:pt>
                <c:pt idx="3170">
                  <c:v>10</c:v>
                </c:pt>
                <c:pt idx="3171">
                  <c:v>10</c:v>
                </c:pt>
                <c:pt idx="3172">
                  <c:v>10</c:v>
                </c:pt>
                <c:pt idx="3173">
                  <c:v>10</c:v>
                </c:pt>
                <c:pt idx="3174">
                  <c:v>10</c:v>
                </c:pt>
                <c:pt idx="3175">
                  <c:v>10</c:v>
                </c:pt>
                <c:pt idx="3176">
                  <c:v>10</c:v>
                </c:pt>
                <c:pt idx="3177">
                  <c:v>10</c:v>
                </c:pt>
                <c:pt idx="3178">
                  <c:v>10</c:v>
                </c:pt>
                <c:pt idx="3179">
                  <c:v>10</c:v>
                </c:pt>
                <c:pt idx="3180">
                  <c:v>10</c:v>
                </c:pt>
                <c:pt idx="3181">
                  <c:v>10</c:v>
                </c:pt>
                <c:pt idx="3182">
                  <c:v>10</c:v>
                </c:pt>
                <c:pt idx="3183">
                  <c:v>10</c:v>
                </c:pt>
                <c:pt idx="3184">
                  <c:v>10</c:v>
                </c:pt>
                <c:pt idx="3185">
                  <c:v>10</c:v>
                </c:pt>
                <c:pt idx="3186">
                  <c:v>10</c:v>
                </c:pt>
                <c:pt idx="3187">
                  <c:v>10</c:v>
                </c:pt>
                <c:pt idx="3188">
                  <c:v>10</c:v>
                </c:pt>
                <c:pt idx="3189">
                  <c:v>10</c:v>
                </c:pt>
                <c:pt idx="3190">
                  <c:v>10</c:v>
                </c:pt>
                <c:pt idx="3191">
                  <c:v>10</c:v>
                </c:pt>
                <c:pt idx="3192">
                  <c:v>9</c:v>
                </c:pt>
                <c:pt idx="3193">
                  <c:v>9</c:v>
                </c:pt>
                <c:pt idx="3194">
                  <c:v>9</c:v>
                </c:pt>
                <c:pt idx="3195">
                  <c:v>9</c:v>
                </c:pt>
                <c:pt idx="3196">
                  <c:v>9</c:v>
                </c:pt>
                <c:pt idx="3197">
                  <c:v>9</c:v>
                </c:pt>
                <c:pt idx="3198">
                  <c:v>9</c:v>
                </c:pt>
                <c:pt idx="3199">
                  <c:v>9</c:v>
                </c:pt>
                <c:pt idx="3200">
                  <c:v>9</c:v>
                </c:pt>
                <c:pt idx="3201">
                  <c:v>9</c:v>
                </c:pt>
                <c:pt idx="3202">
                  <c:v>9</c:v>
                </c:pt>
                <c:pt idx="3203">
                  <c:v>9</c:v>
                </c:pt>
                <c:pt idx="3204">
                  <c:v>9</c:v>
                </c:pt>
                <c:pt idx="3205">
                  <c:v>9</c:v>
                </c:pt>
                <c:pt idx="3206">
                  <c:v>9</c:v>
                </c:pt>
                <c:pt idx="3207">
                  <c:v>9</c:v>
                </c:pt>
                <c:pt idx="3208">
                  <c:v>9</c:v>
                </c:pt>
                <c:pt idx="3209">
                  <c:v>9</c:v>
                </c:pt>
                <c:pt idx="3210">
                  <c:v>9</c:v>
                </c:pt>
                <c:pt idx="3211">
                  <c:v>9</c:v>
                </c:pt>
                <c:pt idx="3212">
                  <c:v>9</c:v>
                </c:pt>
                <c:pt idx="3213">
                  <c:v>9</c:v>
                </c:pt>
                <c:pt idx="3214">
                  <c:v>9</c:v>
                </c:pt>
                <c:pt idx="3215">
                  <c:v>9</c:v>
                </c:pt>
                <c:pt idx="3216">
                  <c:v>9</c:v>
                </c:pt>
                <c:pt idx="3217">
                  <c:v>9</c:v>
                </c:pt>
                <c:pt idx="3218">
                  <c:v>9</c:v>
                </c:pt>
                <c:pt idx="3219">
                  <c:v>9</c:v>
                </c:pt>
                <c:pt idx="3220">
                  <c:v>9</c:v>
                </c:pt>
                <c:pt idx="3221">
                  <c:v>9</c:v>
                </c:pt>
                <c:pt idx="3222">
                  <c:v>9</c:v>
                </c:pt>
                <c:pt idx="3223">
                  <c:v>9</c:v>
                </c:pt>
                <c:pt idx="3224">
                  <c:v>9</c:v>
                </c:pt>
                <c:pt idx="3225">
                  <c:v>9</c:v>
                </c:pt>
                <c:pt idx="3226">
                  <c:v>9</c:v>
                </c:pt>
                <c:pt idx="3227">
                  <c:v>9</c:v>
                </c:pt>
                <c:pt idx="3228">
                  <c:v>9</c:v>
                </c:pt>
                <c:pt idx="3229">
                  <c:v>9</c:v>
                </c:pt>
                <c:pt idx="3230">
                  <c:v>9</c:v>
                </c:pt>
                <c:pt idx="3231">
                  <c:v>9</c:v>
                </c:pt>
                <c:pt idx="3232">
                  <c:v>9</c:v>
                </c:pt>
                <c:pt idx="3233">
                  <c:v>9</c:v>
                </c:pt>
                <c:pt idx="3234">
                  <c:v>9</c:v>
                </c:pt>
                <c:pt idx="3235">
                  <c:v>9</c:v>
                </c:pt>
                <c:pt idx="3236">
                  <c:v>9</c:v>
                </c:pt>
                <c:pt idx="3237">
                  <c:v>9</c:v>
                </c:pt>
                <c:pt idx="3238">
                  <c:v>9</c:v>
                </c:pt>
                <c:pt idx="3239">
                  <c:v>9</c:v>
                </c:pt>
                <c:pt idx="3240">
                  <c:v>9</c:v>
                </c:pt>
                <c:pt idx="3241">
                  <c:v>9</c:v>
                </c:pt>
                <c:pt idx="3242">
                  <c:v>9</c:v>
                </c:pt>
                <c:pt idx="3243">
                  <c:v>9</c:v>
                </c:pt>
                <c:pt idx="3244">
                  <c:v>9</c:v>
                </c:pt>
                <c:pt idx="3245">
                  <c:v>9</c:v>
                </c:pt>
                <c:pt idx="3246">
                  <c:v>9</c:v>
                </c:pt>
                <c:pt idx="3247">
                  <c:v>9</c:v>
                </c:pt>
                <c:pt idx="3248">
                  <c:v>9</c:v>
                </c:pt>
                <c:pt idx="3249">
                  <c:v>9</c:v>
                </c:pt>
                <c:pt idx="3250">
                  <c:v>9</c:v>
                </c:pt>
                <c:pt idx="3251">
                  <c:v>9</c:v>
                </c:pt>
                <c:pt idx="3252">
                  <c:v>9</c:v>
                </c:pt>
                <c:pt idx="3253">
                  <c:v>9</c:v>
                </c:pt>
                <c:pt idx="3254">
                  <c:v>9</c:v>
                </c:pt>
                <c:pt idx="3255">
                  <c:v>9</c:v>
                </c:pt>
                <c:pt idx="3256">
                  <c:v>9</c:v>
                </c:pt>
                <c:pt idx="3257">
                  <c:v>8</c:v>
                </c:pt>
                <c:pt idx="3258">
                  <c:v>8</c:v>
                </c:pt>
                <c:pt idx="3259">
                  <c:v>8</c:v>
                </c:pt>
                <c:pt idx="3260">
                  <c:v>8</c:v>
                </c:pt>
                <c:pt idx="3261">
                  <c:v>8</c:v>
                </c:pt>
                <c:pt idx="3262">
                  <c:v>8</c:v>
                </c:pt>
                <c:pt idx="3263">
                  <c:v>8</c:v>
                </c:pt>
                <c:pt idx="3264">
                  <c:v>8</c:v>
                </c:pt>
                <c:pt idx="3265">
                  <c:v>8</c:v>
                </c:pt>
                <c:pt idx="3266">
                  <c:v>8</c:v>
                </c:pt>
                <c:pt idx="3267">
                  <c:v>8</c:v>
                </c:pt>
                <c:pt idx="3268">
                  <c:v>8</c:v>
                </c:pt>
                <c:pt idx="3269">
                  <c:v>8</c:v>
                </c:pt>
                <c:pt idx="3270">
                  <c:v>8</c:v>
                </c:pt>
                <c:pt idx="3271">
                  <c:v>8</c:v>
                </c:pt>
                <c:pt idx="3272">
                  <c:v>8</c:v>
                </c:pt>
                <c:pt idx="3273">
                  <c:v>8</c:v>
                </c:pt>
                <c:pt idx="3274">
                  <c:v>8</c:v>
                </c:pt>
                <c:pt idx="3275">
                  <c:v>8</c:v>
                </c:pt>
                <c:pt idx="3276">
                  <c:v>8</c:v>
                </c:pt>
                <c:pt idx="3277">
                  <c:v>8</c:v>
                </c:pt>
                <c:pt idx="3278">
                  <c:v>8</c:v>
                </c:pt>
                <c:pt idx="3279">
                  <c:v>8</c:v>
                </c:pt>
                <c:pt idx="3280">
                  <c:v>8</c:v>
                </c:pt>
                <c:pt idx="3281">
                  <c:v>8</c:v>
                </c:pt>
                <c:pt idx="3282">
                  <c:v>8</c:v>
                </c:pt>
                <c:pt idx="3283">
                  <c:v>8</c:v>
                </c:pt>
                <c:pt idx="3284">
                  <c:v>8</c:v>
                </c:pt>
                <c:pt idx="3285">
                  <c:v>8</c:v>
                </c:pt>
                <c:pt idx="3286">
                  <c:v>8</c:v>
                </c:pt>
                <c:pt idx="3287">
                  <c:v>8</c:v>
                </c:pt>
                <c:pt idx="3288">
                  <c:v>8</c:v>
                </c:pt>
                <c:pt idx="3289">
                  <c:v>8</c:v>
                </c:pt>
                <c:pt idx="3290">
                  <c:v>8</c:v>
                </c:pt>
                <c:pt idx="3291">
                  <c:v>8</c:v>
                </c:pt>
                <c:pt idx="3292">
                  <c:v>8</c:v>
                </c:pt>
                <c:pt idx="3293">
                  <c:v>8</c:v>
                </c:pt>
                <c:pt idx="3294">
                  <c:v>8</c:v>
                </c:pt>
                <c:pt idx="3295">
                  <c:v>8</c:v>
                </c:pt>
                <c:pt idx="3296">
                  <c:v>8</c:v>
                </c:pt>
                <c:pt idx="3297">
                  <c:v>8</c:v>
                </c:pt>
                <c:pt idx="3298">
                  <c:v>8</c:v>
                </c:pt>
                <c:pt idx="3299">
                  <c:v>8</c:v>
                </c:pt>
                <c:pt idx="3300">
                  <c:v>8</c:v>
                </c:pt>
                <c:pt idx="3301">
                  <c:v>8</c:v>
                </c:pt>
                <c:pt idx="3302">
                  <c:v>8</c:v>
                </c:pt>
                <c:pt idx="3303">
                  <c:v>8</c:v>
                </c:pt>
                <c:pt idx="3304">
                  <c:v>8</c:v>
                </c:pt>
                <c:pt idx="3305">
                  <c:v>8</c:v>
                </c:pt>
                <c:pt idx="3306">
                  <c:v>8</c:v>
                </c:pt>
                <c:pt idx="3307">
                  <c:v>8</c:v>
                </c:pt>
                <c:pt idx="3308">
                  <c:v>8</c:v>
                </c:pt>
                <c:pt idx="3309">
                  <c:v>8</c:v>
                </c:pt>
                <c:pt idx="3310">
                  <c:v>8</c:v>
                </c:pt>
                <c:pt idx="3311">
                  <c:v>8</c:v>
                </c:pt>
                <c:pt idx="3312">
                  <c:v>8</c:v>
                </c:pt>
                <c:pt idx="3313">
                  <c:v>8</c:v>
                </c:pt>
                <c:pt idx="3314">
                  <c:v>8</c:v>
                </c:pt>
                <c:pt idx="3315">
                  <c:v>8</c:v>
                </c:pt>
                <c:pt idx="3316">
                  <c:v>8</c:v>
                </c:pt>
                <c:pt idx="3317">
                  <c:v>8</c:v>
                </c:pt>
                <c:pt idx="3318">
                  <c:v>8</c:v>
                </c:pt>
                <c:pt idx="3319">
                  <c:v>8</c:v>
                </c:pt>
                <c:pt idx="3320">
                  <c:v>8</c:v>
                </c:pt>
                <c:pt idx="3321">
                  <c:v>8</c:v>
                </c:pt>
                <c:pt idx="3322">
                  <c:v>8</c:v>
                </c:pt>
                <c:pt idx="3323">
                  <c:v>8</c:v>
                </c:pt>
                <c:pt idx="3324">
                  <c:v>7</c:v>
                </c:pt>
                <c:pt idx="3325">
                  <c:v>7</c:v>
                </c:pt>
                <c:pt idx="3326">
                  <c:v>7</c:v>
                </c:pt>
                <c:pt idx="3327">
                  <c:v>7</c:v>
                </c:pt>
                <c:pt idx="3328">
                  <c:v>7</c:v>
                </c:pt>
                <c:pt idx="3329">
                  <c:v>7</c:v>
                </c:pt>
                <c:pt idx="3330">
                  <c:v>7</c:v>
                </c:pt>
                <c:pt idx="3331">
                  <c:v>7</c:v>
                </c:pt>
                <c:pt idx="3332">
                  <c:v>7</c:v>
                </c:pt>
                <c:pt idx="3333">
                  <c:v>7</c:v>
                </c:pt>
                <c:pt idx="3334">
                  <c:v>7</c:v>
                </c:pt>
                <c:pt idx="3335">
                  <c:v>7</c:v>
                </c:pt>
                <c:pt idx="3336">
                  <c:v>7</c:v>
                </c:pt>
                <c:pt idx="3337">
                  <c:v>7</c:v>
                </c:pt>
                <c:pt idx="3338">
                  <c:v>7</c:v>
                </c:pt>
                <c:pt idx="3339">
                  <c:v>7</c:v>
                </c:pt>
                <c:pt idx="3340">
                  <c:v>7</c:v>
                </c:pt>
                <c:pt idx="3341">
                  <c:v>7</c:v>
                </c:pt>
                <c:pt idx="3342">
                  <c:v>7</c:v>
                </c:pt>
                <c:pt idx="3343">
                  <c:v>7</c:v>
                </c:pt>
                <c:pt idx="3344">
                  <c:v>7</c:v>
                </c:pt>
                <c:pt idx="3345">
                  <c:v>7</c:v>
                </c:pt>
                <c:pt idx="3346">
                  <c:v>7</c:v>
                </c:pt>
                <c:pt idx="3347">
                  <c:v>7</c:v>
                </c:pt>
                <c:pt idx="3348">
                  <c:v>7</c:v>
                </c:pt>
                <c:pt idx="3349">
                  <c:v>7</c:v>
                </c:pt>
                <c:pt idx="3350">
                  <c:v>7</c:v>
                </c:pt>
                <c:pt idx="3351">
                  <c:v>7</c:v>
                </c:pt>
                <c:pt idx="3352">
                  <c:v>7</c:v>
                </c:pt>
                <c:pt idx="3353">
                  <c:v>7</c:v>
                </c:pt>
                <c:pt idx="3354">
                  <c:v>7</c:v>
                </c:pt>
                <c:pt idx="3355">
                  <c:v>7</c:v>
                </c:pt>
                <c:pt idx="3356">
                  <c:v>7</c:v>
                </c:pt>
                <c:pt idx="3357">
                  <c:v>7</c:v>
                </c:pt>
                <c:pt idx="3358">
                  <c:v>7</c:v>
                </c:pt>
                <c:pt idx="3359">
                  <c:v>7</c:v>
                </c:pt>
                <c:pt idx="3360">
                  <c:v>7</c:v>
                </c:pt>
                <c:pt idx="3361">
                  <c:v>7</c:v>
                </c:pt>
                <c:pt idx="3362">
                  <c:v>7</c:v>
                </c:pt>
                <c:pt idx="3363">
                  <c:v>7</c:v>
                </c:pt>
                <c:pt idx="3364">
                  <c:v>7</c:v>
                </c:pt>
                <c:pt idx="3365">
                  <c:v>7</c:v>
                </c:pt>
                <c:pt idx="3366">
                  <c:v>7</c:v>
                </c:pt>
                <c:pt idx="3367">
                  <c:v>7</c:v>
                </c:pt>
                <c:pt idx="3368">
                  <c:v>7</c:v>
                </c:pt>
                <c:pt idx="3369">
                  <c:v>7</c:v>
                </c:pt>
                <c:pt idx="3370">
                  <c:v>7</c:v>
                </c:pt>
                <c:pt idx="3371">
                  <c:v>7</c:v>
                </c:pt>
                <c:pt idx="3372">
                  <c:v>7</c:v>
                </c:pt>
                <c:pt idx="3373">
                  <c:v>7</c:v>
                </c:pt>
                <c:pt idx="3374">
                  <c:v>7</c:v>
                </c:pt>
                <c:pt idx="3375">
                  <c:v>7</c:v>
                </c:pt>
                <c:pt idx="3376">
                  <c:v>7</c:v>
                </c:pt>
                <c:pt idx="3377">
                  <c:v>7</c:v>
                </c:pt>
                <c:pt idx="3378">
                  <c:v>7</c:v>
                </c:pt>
                <c:pt idx="3379">
                  <c:v>7</c:v>
                </c:pt>
                <c:pt idx="3380">
                  <c:v>7</c:v>
                </c:pt>
                <c:pt idx="3381">
                  <c:v>7</c:v>
                </c:pt>
                <c:pt idx="3382">
                  <c:v>7</c:v>
                </c:pt>
                <c:pt idx="3383">
                  <c:v>7</c:v>
                </c:pt>
                <c:pt idx="3384">
                  <c:v>7</c:v>
                </c:pt>
                <c:pt idx="3385">
                  <c:v>7</c:v>
                </c:pt>
                <c:pt idx="3386">
                  <c:v>7</c:v>
                </c:pt>
                <c:pt idx="3387">
                  <c:v>7</c:v>
                </c:pt>
                <c:pt idx="3388">
                  <c:v>7</c:v>
                </c:pt>
                <c:pt idx="3389">
                  <c:v>6</c:v>
                </c:pt>
                <c:pt idx="3390">
                  <c:v>6</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5</c:v>
                </c:pt>
                <c:pt idx="3477">
                  <c:v>5</c:v>
                </c:pt>
                <c:pt idx="3478">
                  <c:v>5</c:v>
                </c:pt>
                <c:pt idx="3479">
                  <c:v>5</c:v>
                </c:pt>
                <c:pt idx="3480">
                  <c:v>5</c:v>
                </c:pt>
                <c:pt idx="3481">
                  <c:v>5</c:v>
                </c:pt>
                <c:pt idx="3482">
                  <c:v>5</c:v>
                </c:pt>
                <c:pt idx="3483">
                  <c:v>5</c:v>
                </c:pt>
                <c:pt idx="3484">
                  <c:v>5</c:v>
                </c:pt>
                <c:pt idx="3485">
                  <c:v>5</c:v>
                </c:pt>
                <c:pt idx="3486">
                  <c:v>5</c:v>
                </c:pt>
                <c:pt idx="3487">
                  <c:v>5</c:v>
                </c:pt>
                <c:pt idx="3488">
                  <c:v>5</c:v>
                </c:pt>
                <c:pt idx="3489">
                  <c:v>5</c:v>
                </c:pt>
                <c:pt idx="3490">
                  <c:v>5</c:v>
                </c:pt>
                <c:pt idx="3491">
                  <c:v>5</c:v>
                </c:pt>
                <c:pt idx="3492">
                  <c:v>5</c:v>
                </c:pt>
                <c:pt idx="3493">
                  <c:v>5</c:v>
                </c:pt>
                <c:pt idx="3494">
                  <c:v>5</c:v>
                </c:pt>
                <c:pt idx="3495">
                  <c:v>5</c:v>
                </c:pt>
                <c:pt idx="3496">
                  <c:v>5</c:v>
                </c:pt>
                <c:pt idx="3497">
                  <c:v>5</c:v>
                </c:pt>
                <c:pt idx="3498">
                  <c:v>5</c:v>
                </c:pt>
                <c:pt idx="3499">
                  <c:v>5</c:v>
                </c:pt>
                <c:pt idx="3500">
                  <c:v>5</c:v>
                </c:pt>
                <c:pt idx="3501">
                  <c:v>5</c:v>
                </c:pt>
                <c:pt idx="3502">
                  <c:v>5</c:v>
                </c:pt>
                <c:pt idx="3503">
                  <c:v>5</c:v>
                </c:pt>
                <c:pt idx="3504">
                  <c:v>5</c:v>
                </c:pt>
                <c:pt idx="3505">
                  <c:v>5</c:v>
                </c:pt>
                <c:pt idx="3506">
                  <c:v>5</c:v>
                </c:pt>
                <c:pt idx="3507">
                  <c:v>5</c:v>
                </c:pt>
                <c:pt idx="3508">
                  <c:v>5</c:v>
                </c:pt>
                <c:pt idx="3509">
                  <c:v>5</c:v>
                </c:pt>
                <c:pt idx="3510">
                  <c:v>5</c:v>
                </c:pt>
                <c:pt idx="3511">
                  <c:v>5</c:v>
                </c:pt>
                <c:pt idx="3512">
                  <c:v>5</c:v>
                </c:pt>
                <c:pt idx="3513">
                  <c:v>5</c:v>
                </c:pt>
                <c:pt idx="3514">
                  <c:v>5</c:v>
                </c:pt>
                <c:pt idx="3515">
                  <c:v>5</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5</c:v>
                </c:pt>
                <c:pt idx="3548">
                  <c:v>5</c:v>
                </c:pt>
                <c:pt idx="3549">
                  <c:v>5</c:v>
                </c:pt>
                <c:pt idx="3550">
                  <c:v>5</c:v>
                </c:pt>
                <c:pt idx="3551">
                  <c:v>5</c:v>
                </c:pt>
                <c:pt idx="3552">
                  <c:v>5</c:v>
                </c:pt>
                <c:pt idx="3553">
                  <c:v>5</c:v>
                </c:pt>
                <c:pt idx="3554">
                  <c:v>5</c:v>
                </c:pt>
                <c:pt idx="3555">
                  <c:v>5</c:v>
                </c:pt>
                <c:pt idx="3556">
                  <c:v>5</c:v>
                </c:pt>
                <c:pt idx="3557">
                  <c:v>5</c:v>
                </c:pt>
                <c:pt idx="3558">
                  <c:v>5</c:v>
                </c:pt>
                <c:pt idx="3559">
                  <c:v>5</c:v>
                </c:pt>
                <c:pt idx="3560">
                  <c:v>5</c:v>
                </c:pt>
                <c:pt idx="3561">
                  <c:v>5</c:v>
                </c:pt>
                <c:pt idx="3562">
                  <c:v>5</c:v>
                </c:pt>
                <c:pt idx="3563">
                  <c:v>4</c:v>
                </c:pt>
                <c:pt idx="3564">
                  <c:v>4</c:v>
                </c:pt>
                <c:pt idx="3565">
                  <c:v>4</c:v>
                </c:pt>
                <c:pt idx="3566">
                  <c:v>4</c:v>
                </c:pt>
                <c:pt idx="3567">
                  <c:v>4</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4</c:v>
                </c:pt>
                <c:pt idx="3581">
                  <c:v>4</c:v>
                </c:pt>
                <c:pt idx="3582">
                  <c:v>4</c:v>
                </c:pt>
                <c:pt idx="3583">
                  <c:v>4</c:v>
                </c:pt>
                <c:pt idx="3584">
                  <c:v>4</c:v>
                </c:pt>
                <c:pt idx="3585">
                  <c:v>4</c:v>
                </c:pt>
                <c:pt idx="3586">
                  <c:v>4</c:v>
                </c:pt>
                <c:pt idx="3587">
                  <c:v>4</c:v>
                </c:pt>
                <c:pt idx="3588">
                  <c:v>4</c:v>
                </c:pt>
                <c:pt idx="3589">
                  <c:v>4</c:v>
                </c:pt>
                <c:pt idx="3590">
                  <c:v>4</c:v>
                </c:pt>
                <c:pt idx="3591">
                  <c:v>4</c:v>
                </c:pt>
                <c:pt idx="3592">
                  <c:v>4</c:v>
                </c:pt>
                <c:pt idx="3593">
                  <c:v>4</c:v>
                </c:pt>
                <c:pt idx="3594">
                  <c:v>4</c:v>
                </c:pt>
                <c:pt idx="3595">
                  <c:v>4</c:v>
                </c:pt>
                <c:pt idx="3596">
                  <c:v>4</c:v>
                </c:pt>
                <c:pt idx="3597">
                  <c:v>4</c:v>
                </c:pt>
                <c:pt idx="3598">
                  <c:v>4</c:v>
                </c:pt>
                <c:pt idx="3599">
                  <c:v>4</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3</c:v>
                </c:pt>
                <c:pt idx="3655">
                  <c:v>3</c:v>
                </c:pt>
                <c:pt idx="3656">
                  <c:v>3</c:v>
                </c:pt>
                <c:pt idx="3657">
                  <c:v>3</c:v>
                </c:pt>
                <c:pt idx="3658">
                  <c:v>3</c:v>
                </c:pt>
                <c:pt idx="3659">
                  <c:v>3</c:v>
                </c:pt>
                <c:pt idx="3660">
                  <c:v>3</c:v>
                </c:pt>
                <c:pt idx="3661">
                  <c:v>3</c:v>
                </c:pt>
                <c:pt idx="3662">
                  <c:v>3</c:v>
                </c:pt>
                <c:pt idx="3663">
                  <c:v>3</c:v>
                </c:pt>
                <c:pt idx="3664">
                  <c:v>3</c:v>
                </c:pt>
                <c:pt idx="3665">
                  <c:v>3</c:v>
                </c:pt>
                <c:pt idx="3666">
                  <c:v>3</c:v>
                </c:pt>
                <c:pt idx="3667">
                  <c:v>3</c:v>
                </c:pt>
                <c:pt idx="3668">
                  <c:v>3</c:v>
                </c:pt>
                <c:pt idx="3669">
                  <c:v>3</c:v>
                </c:pt>
                <c:pt idx="3670">
                  <c:v>3</c:v>
                </c:pt>
                <c:pt idx="3671">
                  <c:v>3</c:v>
                </c:pt>
                <c:pt idx="3672">
                  <c:v>3</c:v>
                </c:pt>
                <c:pt idx="3673">
                  <c:v>3</c:v>
                </c:pt>
                <c:pt idx="3674">
                  <c:v>3</c:v>
                </c:pt>
                <c:pt idx="3675">
                  <c:v>3</c:v>
                </c:pt>
                <c:pt idx="3676">
                  <c:v>3</c:v>
                </c:pt>
                <c:pt idx="3677">
                  <c:v>3</c:v>
                </c:pt>
                <c:pt idx="3678">
                  <c:v>3</c:v>
                </c:pt>
                <c:pt idx="3679">
                  <c:v>3</c:v>
                </c:pt>
                <c:pt idx="3680">
                  <c:v>3</c:v>
                </c:pt>
                <c:pt idx="3681">
                  <c:v>3</c:v>
                </c:pt>
                <c:pt idx="3682">
                  <c:v>3</c:v>
                </c:pt>
                <c:pt idx="3683">
                  <c:v>3</c:v>
                </c:pt>
                <c:pt idx="3684">
                  <c:v>3</c:v>
                </c:pt>
                <c:pt idx="3685">
                  <c:v>3</c:v>
                </c:pt>
                <c:pt idx="3686">
                  <c:v>3</c:v>
                </c:pt>
                <c:pt idx="3687">
                  <c:v>3</c:v>
                </c:pt>
                <c:pt idx="3688">
                  <c:v>3</c:v>
                </c:pt>
                <c:pt idx="3689">
                  <c:v>3</c:v>
                </c:pt>
                <c:pt idx="3690">
                  <c:v>3</c:v>
                </c:pt>
                <c:pt idx="3691">
                  <c:v>3</c:v>
                </c:pt>
                <c:pt idx="3692">
                  <c:v>3</c:v>
                </c:pt>
                <c:pt idx="3693">
                  <c:v>3</c:v>
                </c:pt>
                <c:pt idx="3694">
                  <c:v>3</c:v>
                </c:pt>
                <c:pt idx="3695">
                  <c:v>3</c:v>
                </c:pt>
                <c:pt idx="3696">
                  <c:v>3</c:v>
                </c:pt>
                <c:pt idx="3697">
                  <c:v>3</c:v>
                </c:pt>
                <c:pt idx="3698">
                  <c:v>3</c:v>
                </c:pt>
                <c:pt idx="3699">
                  <c:v>3</c:v>
                </c:pt>
                <c:pt idx="3700">
                  <c:v>3</c:v>
                </c:pt>
                <c:pt idx="3701">
                  <c:v>3</c:v>
                </c:pt>
                <c:pt idx="3702">
                  <c:v>3</c:v>
                </c:pt>
                <c:pt idx="3703">
                  <c:v>3</c:v>
                </c:pt>
                <c:pt idx="3704">
                  <c:v>3</c:v>
                </c:pt>
                <c:pt idx="3705">
                  <c:v>3</c:v>
                </c:pt>
                <c:pt idx="3706">
                  <c:v>3</c:v>
                </c:pt>
                <c:pt idx="3707">
                  <c:v>3</c:v>
                </c:pt>
                <c:pt idx="3708">
                  <c:v>3</c:v>
                </c:pt>
                <c:pt idx="3709">
                  <c:v>3</c:v>
                </c:pt>
                <c:pt idx="3710">
                  <c:v>3</c:v>
                </c:pt>
                <c:pt idx="3711">
                  <c:v>3</c:v>
                </c:pt>
                <c:pt idx="3712">
                  <c:v>3</c:v>
                </c:pt>
                <c:pt idx="3713">
                  <c:v>3</c:v>
                </c:pt>
                <c:pt idx="3714">
                  <c:v>3</c:v>
                </c:pt>
                <c:pt idx="3715">
                  <c:v>3</c:v>
                </c:pt>
                <c:pt idx="3716">
                  <c:v>3</c:v>
                </c:pt>
                <c:pt idx="3717">
                  <c:v>3</c:v>
                </c:pt>
                <c:pt idx="3718">
                  <c:v>3</c:v>
                </c:pt>
                <c:pt idx="3719">
                  <c:v>3</c:v>
                </c:pt>
                <c:pt idx="3720">
                  <c:v>3</c:v>
                </c:pt>
                <c:pt idx="3721">
                  <c:v>3</c:v>
                </c:pt>
                <c:pt idx="3722">
                  <c:v>3</c:v>
                </c:pt>
                <c:pt idx="3723">
                  <c:v>3</c:v>
                </c:pt>
                <c:pt idx="3724">
                  <c:v>3</c:v>
                </c:pt>
                <c:pt idx="3725">
                  <c:v>3</c:v>
                </c:pt>
                <c:pt idx="3726">
                  <c:v>3</c:v>
                </c:pt>
                <c:pt idx="3727">
                  <c:v>3</c:v>
                </c:pt>
                <c:pt idx="3728">
                  <c:v>3</c:v>
                </c:pt>
                <c:pt idx="3729">
                  <c:v>3</c:v>
                </c:pt>
                <c:pt idx="3730">
                  <c:v>3</c:v>
                </c:pt>
                <c:pt idx="3731">
                  <c:v>3</c:v>
                </c:pt>
                <c:pt idx="3732">
                  <c:v>3</c:v>
                </c:pt>
                <c:pt idx="3733">
                  <c:v>3</c:v>
                </c:pt>
                <c:pt idx="3734">
                  <c:v>3</c:v>
                </c:pt>
                <c:pt idx="3735">
                  <c:v>3</c:v>
                </c:pt>
                <c:pt idx="3736">
                  <c:v>3</c:v>
                </c:pt>
                <c:pt idx="3737">
                  <c:v>3</c:v>
                </c:pt>
                <c:pt idx="3738">
                  <c:v>3</c:v>
                </c:pt>
                <c:pt idx="3739">
                  <c:v>3</c:v>
                </c:pt>
                <c:pt idx="3740">
                  <c:v>3</c:v>
                </c:pt>
                <c:pt idx="3741">
                  <c:v>3</c:v>
                </c:pt>
                <c:pt idx="3742">
                  <c:v>3</c:v>
                </c:pt>
                <c:pt idx="3743">
                  <c:v>3</c:v>
                </c:pt>
                <c:pt idx="3744">
                  <c:v>3</c:v>
                </c:pt>
                <c:pt idx="3745">
                  <c:v>2</c:v>
                </c:pt>
                <c:pt idx="3746">
                  <c:v>2</c:v>
                </c:pt>
                <c:pt idx="3747">
                  <c:v>2</c:v>
                </c:pt>
                <c:pt idx="3748">
                  <c:v>2</c:v>
                </c:pt>
                <c:pt idx="3749">
                  <c:v>2</c:v>
                </c:pt>
                <c:pt idx="3750">
                  <c:v>2</c:v>
                </c:pt>
                <c:pt idx="3751">
                  <c:v>2</c:v>
                </c:pt>
                <c:pt idx="3752">
                  <c:v>2</c:v>
                </c:pt>
                <c:pt idx="3753">
                  <c:v>2</c:v>
                </c:pt>
                <c:pt idx="3754">
                  <c:v>2</c:v>
                </c:pt>
                <c:pt idx="3755">
                  <c:v>2</c:v>
                </c:pt>
                <c:pt idx="3756">
                  <c:v>2</c:v>
                </c:pt>
                <c:pt idx="3757">
                  <c:v>2</c:v>
                </c:pt>
                <c:pt idx="3758">
                  <c:v>2</c:v>
                </c:pt>
                <c:pt idx="3759">
                  <c:v>2</c:v>
                </c:pt>
                <c:pt idx="3760">
                  <c:v>2</c:v>
                </c:pt>
                <c:pt idx="3761">
                  <c:v>2</c:v>
                </c:pt>
                <c:pt idx="3762">
                  <c:v>2</c:v>
                </c:pt>
                <c:pt idx="3763">
                  <c:v>2</c:v>
                </c:pt>
                <c:pt idx="3764">
                  <c:v>2</c:v>
                </c:pt>
                <c:pt idx="3765">
                  <c:v>2</c:v>
                </c:pt>
                <c:pt idx="3766">
                  <c:v>2</c:v>
                </c:pt>
                <c:pt idx="3767">
                  <c:v>2</c:v>
                </c:pt>
                <c:pt idx="3768">
                  <c:v>2</c:v>
                </c:pt>
                <c:pt idx="3769">
                  <c:v>2</c:v>
                </c:pt>
                <c:pt idx="3770">
                  <c:v>2</c:v>
                </c:pt>
                <c:pt idx="3771">
                  <c:v>2</c:v>
                </c:pt>
                <c:pt idx="3772">
                  <c:v>2</c:v>
                </c:pt>
                <c:pt idx="3773">
                  <c:v>2</c:v>
                </c:pt>
                <c:pt idx="3774">
                  <c:v>2</c:v>
                </c:pt>
                <c:pt idx="3775">
                  <c:v>2</c:v>
                </c:pt>
                <c:pt idx="3776">
                  <c:v>2</c:v>
                </c:pt>
                <c:pt idx="3777">
                  <c:v>2</c:v>
                </c:pt>
                <c:pt idx="3778">
                  <c:v>2</c:v>
                </c:pt>
                <c:pt idx="3779">
                  <c:v>2</c:v>
                </c:pt>
                <c:pt idx="3780">
                  <c:v>2</c:v>
                </c:pt>
                <c:pt idx="3781">
                  <c:v>2</c:v>
                </c:pt>
                <c:pt idx="3782">
                  <c:v>2</c:v>
                </c:pt>
                <c:pt idx="3783">
                  <c:v>2</c:v>
                </c:pt>
                <c:pt idx="3784">
                  <c:v>2</c:v>
                </c:pt>
                <c:pt idx="3785">
                  <c:v>2</c:v>
                </c:pt>
                <c:pt idx="3786">
                  <c:v>2</c:v>
                </c:pt>
                <c:pt idx="3787">
                  <c:v>2</c:v>
                </c:pt>
                <c:pt idx="3788">
                  <c:v>2</c:v>
                </c:pt>
                <c:pt idx="3789">
                  <c:v>2</c:v>
                </c:pt>
                <c:pt idx="3790">
                  <c:v>2</c:v>
                </c:pt>
                <c:pt idx="3791">
                  <c:v>2</c:v>
                </c:pt>
                <c:pt idx="3792">
                  <c:v>2</c:v>
                </c:pt>
                <c:pt idx="3793">
                  <c:v>2</c:v>
                </c:pt>
                <c:pt idx="3794">
                  <c:v>2</c:v>
                </c:pt>
                <c:pt idx="3795">
                  <c:v>2</c:v>
                </c:pt>
                <c:pt idx="3796">
                  <c:v>2</c:v>
                </c:pt>
                <c:pt idx="3797">
                  <c:v>2</c:v>
                </c:pt>
                <c:pt idx="3798">
                  <c:v>2</c:v>
                </c:pt>
                <c:pt idx="3799">
                  <c:v>2</c:v>
                </c:pt>
                <c:pt idx="3800">
                  <c:v>2</c:v>
                </c:pt>
                <c:pt idx="3801">
                  <c:v>2</c:v>
                </c:pt>
                <c:pt idx="3802">
                  <c:v>2</c:v>
                </c:pt>
                <c:pt idx="3803">
                  <c:v>2</c:v>
                </c:pt>
                <c:pt idx="3804">
                  <c:v>2</c:v>
                </c:pt>
                <c:pt idx="3805">
                  <c:v>2</c:v>
                </c:pt>
                <c:pt idx="3806">
                  <c:v>2</c:v>
                </c:pt>
                <c:pt idx="3807">
                  <c:v>2</c:v>
                </c:pt>
                <c:pt idx="3808">
                  <c:v>2</c:v>
                </c:pt>
                <c:pt idx="3809">
                  <c:v>2</c:v>
                </c:pt>
                <c:pt idx="3810">
                  <c:v>2</c:v>
                </c:pt>
                <c:pt idx="3811">
                  <c:v>2</c:v>
                </c:pt>
                <c:pt idx="3812">
                  <c:v>2</c:v>
                </c:pt>
                <c:pt idx="3813">
                  <c:v>2</c:v>
                </c:pt>
                <c:pt idx="3814">
                  <c:v>2</c:v>
                </c:pt>
                <c:pt idx="3815">
                  <c:v>2</c:v>
                </c:pt>
                <c:pt idx="3816">
                  <c:v>2</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numCache>
            </c:numRef>
          </c:val>
          <c:extLst>
            <c:ext xmlns:c16="http://schemas.microsoft.com/office/drawing/2014/chart" uri="{C3380CC4-5D6E-409C-BE32-E72D297353CC}">
              <c16:uniqueId val="{00000001-1ACC-4A2B-9A52-8167FDE2B300}"/>
            </c:ext>
          </c:extLst>
        </c:ser>
        <c:dLbls>
          <c:showLegendKey val="0"/>
          <c:showVal val="0"/>
          <c:showCatName val="0"/>
          <c:showSerName val="0"/>
          <c:showPercent val="0"/>
          <c:showBubbleSize val="0"/>
        </c:dLbls>
        <c:gapWidth val="219"/>
        <c:overlap val="-27"/>
        <c:axId val="1286755215"/>
        <c:axId val="1286755695"/>
      </c:barChart>
      <c:catAx>
        <c:axId val="128675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5695"/>
        <c:crosses val="autoZero"/>
        <c:auto val="1"/>
        <c:lblAlgn val="ctr"/>
        <c:lblOffset val="100"/>
        <c:noMultiLvlLbl val="0"/>
      </c:catAx>
      <c:valAx>
        <c:axId val="128675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[shopping_trends.xlsx]Frequency_Purcha_Q15!PivotTable15</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effectLst/>
              </a:rPr>
              <a:t>Frequency of Purchases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
        <c:idx val="29"/>
        <c:spPr>
          <a:solidFill>
            <a:schemeClr val="accent1"/>
          </a:solidFill>
          <a:ln>
            <a:noFill/>
          </a:ln>
          <a:effectLst>
            <a:outerShdw blurRad="254000" sx="102000" sy="102000" algn="ctr" rotWithShape="0">
              <a:prstClr val="black">
                <a:alpha val="20000"/>
              </a:prstClr>
            </a:outerShdw>
          </a:effectLst>
          <a:sp3d/>
        </c:spPr>
      </c:pivotFmt>
      <c:pivotFmt>
        <c:idx val="3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Frequency_Purcha_Q15!$B$3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696-4D28-A185-53692E9E05E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696-4D28-A185-53692E9E05E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696-4D28-A185-53692E9E05E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C696-4D28-A185-53692E9E05E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C696-4D28-A185-53692E9E05E5}"/>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C696-4D28-A185-53692E9E05E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C696-4D28-A185-53692E9E05E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Frequency_Purcha_Q15!$A$4:$A$11</c:f>
              <c:strCache>
                <c:ptCount val="7"/>
                <c:pt idx="0">
                  <c:v>Annually</c:v>
                </c:pt>
                <c:pt idx="1">
                  <c:v>Bi-Weekly</c:v>
                </c:pt>
                <c:pt idx="2">
                  <c:v>Every 3 Months</c:v>
                </c:pt>
                <c:pt idx="3">
                  <c:v>Fortnightly</c:v>
                </c:pt>
                <c:pt idx="4">
                  <c:v>Monthly</c:v>
                </c:pt>
                <c:pt idx="5">
                  <c:v>Quarterly</c:v>
                </c:pt>
                <c:pt idx="6">
                  <c:v>Weekly</c:v>
                </c:pt>
              </c:strCache>
            </c:strRef>
          </c:cat>
          <c:val>
            <c:numRef>
              <c:f>Frequency_Purcha_Q15!$B$4:$B$11</c:f>
              <c:numCache>
                <c:formatCode>General</c:formatCode>
                <c:ptCount val="7"/>
                <c:pt idx="0">
                  <c:v>572</c:v>
                </c:pt>
                <c:pt idx="1">
                  <c:v>547</c:v>
                </c:pt>
                <c:pt idx="2">
                  <c:v>584</c:v>
                </c:pt>
                <c:pt idx="3">
                  <c:v>542</c:v>
                </c:pt>
                <c:pt idx="4">
                  <c:v>553</c:v>
                </c:pt>
                <c:pt idx="5">
                  <c:v>563</c:v>
                </c:pt>
                <c:pt idx="6">
                  <c:v>539</c:v>
                </c:pt>
              </c:numCache>
            </c:numRef>
          </c:val>
          <c:extLst>
            <c:ext xmlns:c16="http://schemas.microsoft.com/office/drawing/2014/chart" uri="{C3380CC4-5D6E-409C-BE32-E72D297353CC}">
              <c16:uniqueId val="{0000000E-C696-4D28-A185-53692E9E05E5}"/>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6932999026625137"/>
          <c:y val="6.232792329530238E-2"/>
          <c:w val="0.21338013998250221"/>
          <c:h val="0.2552121609798775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[shopping_trends.xlsx]High_Revenue_Q16!PivotTable16</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 Revenue Generating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High_Revenue_Q16!$B$3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High_Revenue_Q16!$A$4:$A$14</c:f>
              <c:strCache>
                <c:ptCount val="10"/>
                <c:pt idx="0">
                  <c:v>Blouse</c:v>
                </c:pt>
                <c:pt idx="1">
                  <c:v>Shirt</c:v>
                </c:pt>
                <c:pt idx="2">
                  <c:v>Dress</c:v>
                </c:pt>
                <c:pt idx="3">
                  <c:v>Pants</c:v>
                </c:pt>
                <c:pt idx="4">
                  <c:v>Jewelry</c:v>
                </c:pt>
                <c:pt idx="5">
                  <c:v>Sunglasses</c:v>
                </c:pt>
                <c:pt idx="6">
                  <c:v>Belt</c:v>
                </c:pt>
                <c:pt idx="7">
                  <c:v>Scarf</c:v>
                </c:pt>
                <c:pt idx="8">
                  <c:v>Sweater</c:v>
                </c:pt>
                <c:pt idx="9">
                  <c:v>Shorts</c:v>
                </c:pt>
              </c:strCache>
            </c:strRef>
          </c:cat>
          <c:val>
            <c:numRef>
              <c:f>High_Revenue_Q16!$B$4:$B$14</c:f>
              <c:numCache>
                <c:formatCode>General</c:formatCode>
                <c:ptCount val="10"/>
                <c:pt idx="0">
                  <c:v>10410</c:v>
                </c:pt>
                <c:pt idx="1">
                  <c:v>10332</c:v>
                </c:pt>
                <c:pt idx="2">
                  <c:v>10320</c:v>
                </c:pt>
                <c:pt idx="3">
                  <c:v>10090</c:v>
                </c:pt>
                <c:pt idx="4">
                  <c:v>10010</c:v>
                </c:pt>
                <c:pt idx="5">
                  <c:v>9649</c:v>
                </c:pt>
                <c:pt idx="6">
                  <c:v>9635</c:v>
                </c:pt>
                <c:pt idx="7">
                  <c:v>9561</c:v>
                </c:pt>
                <c:pt idx="8">
                  <c:v>9462</c:v>
                </c:pt>
                <c:pt idx="9">
                  <c:v>9433</c:v>
                </c:pt>
              </c:numCache>
            </c:numRef>
          </c:val>
          <c:extLst>
            <c:ext xmlns:c16="http://schemas.microsoft.com/office/drawing/2014/chart" uri="{C3380CC4-5D6E-409C-BE32-E72D297353CC}">
              <c16:uniqueId val="{00000000-754A-4106-BF1C-D61E58AF000A}"/>
            </c:ext>
          </c:extLst>
        </c:ser>
        <c:dLbls>
          <c:showLegendKey val="0"/>
          <c:showVal val="0"/>
          <c:showCatName val="0"/>
          <c:showSerName val="0"/>
          <c:showPercent val="0"/>
          <c:showBubbleSize val="0"/>
        </c:dLbls>
        <c:gapWidth val="115"/>
        <c:overlap val="-20"/>
        <c:axId val="1305945647"/>
        <c:axId val="1305947087"/>
      </c:barChart>
      <c:catAx>
        <c:axId val="130594564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Items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947087"/>
        <c:crosses val="autoZero"/>
        <c:auto val="1"/>
        <c:lblAlgn val="ctr"/>
        <c:lblOffset val="100"/>
        <c:noMultiLvlLbl val="0"/>
      </c:catAx>
      <c:valAx>
        <c:axId val="130594708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94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[shopping_trends.xlsx]Size_Prefernece_Q17!PivotTable17</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Size Preference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Size_Prefernece_Q17!$B$3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Size_Prefernece_Q17!$A$4:$A$8</c:f>
              <c:strCache>
                <c:ptCount val="4"/>
                <c:pt idx="0">
                  <c:v>M</c:v>
                </c:pt>
                <c:pt idx="1">
                  <c:v>L</c:v>
                </c:pt>
                <c:pt idx="2">
                  <c:v>S</c:v>
                </c:pt>
                <c:pt idx="3">
                  <c:v>XL</c:v>
                </c:pt>
              </c:strCache>
            </c:strRef>
          </c:cat>
          <c:val>
            <c:numRef>
              <c:f>Size_Prefernece_Q17!$B$4:$B$8</c:f>
              <c:numCache>
                <c:formatCode>General</c:formatCode>
                <c:ptCount val="4"/>
                <c:pt idx="0">
                  <c:v>105167</c:v>
                </c:pt>
                <c:pt idx="1">
                  <c:v>61667</c:v>
                </c:pt>
                <c:pt idx="2">
                  <c:v>40468</c:v>
                </c:pt>
                <c:pt idx="3">
                  <c:v>25779</c:v>
                </c:pt>
              </c:numCache>
            </c:numRef>
          </c:val>
          <c:extLst>
            <c:ext xmlns:c16="http://schemas.microsoft.com/office/drawing/2014/chart" uri="{C3380CC4-5D6E-409C-BE32-E72D297353CC}">
              <c16:uniqueId val="{00000000-9C20-4659-B609-463C2876C1BD}"/>
            </c:ext>
          </c:extLst>
        </c:ser>
        <c:dLbls>
          <c:showLegendKey val="0"/>
          <c:showVal val="0"/>
          <c:showCatName val="0"/>
          <c:showSerName val="0"/>
          <c:showPercent val="0"/>
          <c:showBubbleSize val="0"/>
        </c:dLbls>
        <c:gapWidth val="115"/>
        <c:overlap val="-20"/>
        <c:axId val="1068837743"/>
        <c:axId val="1068839183"/>
      </c:barChart>
      <c:catAx>
        <c:axId val="106883774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Sizes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39183"/>
        <c:crosses val="autoZero"/>
        <c:auto val="1"/>
        <c:lblAlgn val="ctr"/>
        <c:lblOffset val="100"/>
        <c:noMultiLvlLbl val="0"/>
      </c:catAx>
      <c:valAx>
        <c:axId val="106883918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a:t>
                </a:r>
                <a:r>
                  <a:rPr lang="en-US" baseline="0"/>
                  <a:t> of Purchase Amount</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3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[shopping_trends.xlsx]Seasonl_Product_Q18!PivotTable18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Seasonal</a:t>
            </a:r>
            <a:r>
              <a:rPr lang="en-US" baseline="0"/>
              <a:t> Product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Seasonl_Product_Q18!$B$3:$B$4</c:f>
              <c:strCache>
                <c:ptCount val="1"/>
                <c:pt idx="0">
                  <c:v>Fall</c:v>
                </c:pt>
              </c:strCache>
            </c:strRef>
          </c:tx>
          <c:spPr>
            <a:solidFill>
              <a:schemeClr val="accent1"/>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Seasonl_Product_Q18!$B$5:$B$30</c:f>
              <c:numCache>
                <c:formatCode>General</c:formatCode>
                <c:ptCount val="25"/>
                <c:pt idx="0">
                  <c:v>2008</c:v>
                </c:pt>
                <c:pt idx="1">
                  <c:v>2553</c:v>
                </c:pt>
                <c:pt idx="2">
                  <c:v>2690</c:v>
                </c:pt>
                <c:pt idx="3">
                  <c:v>2159</c:v>
                </c:pt>
                <c:pt idx="4">
                  <c:v>2153</c:v>
                </c:pt>
                <c:pt idx="5">
                  <c:v>2446</c:v>
                </c:pt>
                <c:pt idx="6">
                  <c:v>2266</c:v>
                </c:pt>
                <c:pt idx="7">
                  <c:v>2782</c:v>
                </c:pt>
                <c:pt idx="8">
                  <c:v>3224</c:v>
                </c:pt>
                <c:pt idx="9">
                  <c:v>2085</c:v>
                </c:pt>
                <c:pt idx="10">
                  <c:v>3106</c:v>
                </c:pt>
                <c:pt idx="11">
                  <c:v>1992</c:v>
                </c:pt>
                <c:pt idx="12">
                  <c:v>2080</c:v>
                </c:pt>
                <c:pt idx="13">
                  <c:v>2176</c:v>
                </c:pt>
                <c:pt idx="14">
                  <c:v>2741</c:v>
                </c:pt>
                <c:pt idx="15">
                  <c:v>2595</c:v>
                </c:pt>
                <c:pt idx="16">
                  <c:v>2596</c:v>
                </c:pt>
                <c:pt idx="17">
                  <c:v>1658</c:v>
                </c:pt>
                <c:pt idx="18">
                  <c:v>2378</c:v>
                </c:pt>
                <c:pt idx="19">
                  <c:v>2573</c:v>
                </c:pt>
                <c:pt idx="20">
                  <c:v>2107</c:v>
                </c:pt>
                <c:pt idx="21">
                  <c:v>2259</c:v>
                </c:pt>
                <c:pt idx="22">
                  <c:v>2366</c:v>
                </c:pt>
                <c:pt idx="23">
                  <c:v>2434</c:v>
                </c:pt>
                <c:pt idx="24">
                  <c:v>2591</c:v>
                </c:pt>
              </c:numCache>
            </c:numRef>
          </c:val>
          <c:extLst>
            <c:ext xmlns:c16="http://schemas.microsoft.com/office/drawing/2014/chart" uri="{C3380CC4-5D6E-409C-BE32-E72D297353CC}">
              <c16:uniqueId val="{00000000-5A96-4301-8048-68C14F50C297}"/>
            </c:ext>
          </c:extLst>
        </c:ser>
        <c:ser>
          <c:idx val="1"/>
          <c:order val="1"/>
          <c:tx>
            <c:strRef>
              <c:f>Seasonl_Product_Q18!$C$3:$C$4</c:f>
              <c:strCache>
                <c:ptCount val="1"/>
                <c:pt idx="0">
                  <c:v>Spring</c:v>
                </c:pt>
              </c:strCache>
            </c:strRef>
          </c:tx>
          <c:spPr>
            <a:solidFill>
              <a:schemeClr val="accent2"/>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Seasonl_Product_Q18!$C$5:$C$30</c:f>
              <c:numCache>
                <c:formatCode>General</c:formatCode>
                <c:ptCount val="25"/>
                <c:pt idx="0">
                  <c:v>2206</c:v>
                </c:pt>
                <c:pt idx="1">
                  <c:v>2358</c:v>
                </c:pt>
                <c:pt idx="2">
                  <c:v>2771</c:v>
                </c:pt>
                <c:pt idx="3">
                  <c:v>2428</c:v>
                </c:pt>
                <c:pt idx="4">
                  <c:v>2436</c:v>
                </c:pt>
                <c:pt idx="5">
                  <c:v>2594</c:v>
                </c:pt>
                <c:pt idx="6">
                  <c:v>2473</c:v>
                </c:pt>
                <c:pt idx="7">
                  <c:v>2008</c:v>
                </c:pt>
                <c:pt idx="8">
                  <c:v>1625</c:v>
                </c:pt>
                <c:pt idx="9">
                  <c:v>2179</c:v>
                </c:pt>
                <c:pt idx="10">
                  <c:v>1989</c:v>
                </c:pt>
                <c:pt idx="11">
                  <c:v>1881</c:v>
                </c:pt>
                <c:pt idx="12">
                  <c:v>2216</c:v>
                </c:pt>
                <c:pt idx="13">
                  <c:v>2029</c:v>
                </c:pt>
                <c:pt idx="14">
                  <c:v>2384</c:v>
                </c:pt>
                <c:pt idx="15">
                  <c:v>2217</c:v>
                </c:pt>
                <c:pt idx="16">
                  <c:v>2669</c:v>
                </c:pt>
                <c:pt idx="17">
                  <c:v>2549</c:v>
                </c:pt>
                <c:pt idx="18">
                  <c:v>2704</c:v>
                </c:pt>
                <c:pt idx="19">
                  <c:v>2794</c:v>
                </c:pt>
                <c:pt idx="20">
                  <c:v>2194</c:v>
                </c:pt>
                <c:pt idx="21">
                  <c:v>2420</c:v>
                </c:pt>
                <c:pt idx="22">
                  <c:v>1904</c:v>
                </c:pt>
                <c:pt idx="23">
                  <c:v>3145</c:v>
                </c:pt>
                <c:pt idx="24">
                  <c:v>2506</c:v>
                </c:pt>
              </c:numCache>
            </c:numRef>
          </c:val>
          <c:extLst>
            <c:ext xmlns:c16="http://schemas.microsoft.com/office/drawing/2014/chart" uri="{C3380CC4-5D6E-409C-BE32-E72D297353CC}">
              <c16:uniqueId val="{00000001-5A96-4301-8048-68C14F50C297}"/>
            </c:ext>
          </c:extLst>
        </c:ser>
        <c:ser>
          <c:idx val="2"/>
          <c:order val="2"/>
          <c:tx>
            <c:strRef>
              <c:f>Seasonl_Product_Q18!$D$3:$D$4</c:f>
              <c:strCache>
                <c:ptCount val="1"/>
                <c:pt idx="0">
                  <c:v>Summer</c:v>
                </c:pt>
              </c:strCache>
            </c:strRef>
          </c:tx>
          <c:spPr>
            <a:solidFill>
              <a:schemeClr val="accent3"/>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Seasonl_Product_Q18!$D$5:$D$30</c:f>
              <c:numCache>
                <c:formatCode>General</c:formatCode>
                <c:ptCount val="25"/>
                <c:pt idx="0">
                  <c:v>2780</c:v>
                </c:pt>
                <c:pt idx="1">
                  <c:v>2233</c:v>
                </c:pt>
                <c:pt idx="2">
                  <c:v>2616</c:v>
                </c:pt>
                <c:pt idx="3">
                  <c:v>2375</c:v>
                </c:pt>
                <c:pt idx="4">
                  <c:v>2521</c:v>
                </c:pt>
                <c:pt idx="5">
                  <c:v>2745</c:v>
                </c:pt>
                <c:pt idx="6">
                  <c:v>1733</c:v>
                </c:pt>
                <c:pt idx="7">
                  <c:v>1990</c:v>
                </c:pt>
                <c:pt idx="8">
                  <c:v>2233</c:v>
                </c:pt>
                <c:pt idx="9">
                  <c:v>1653</c:v>
                </c:pt>
                <c:pt idx="10">
                  <c:v>1757</c:v>
                </c:pt>
                <c:pt idx="11">
                  <c:v>1842</c:v>
                </c:pt>
                <c:pt idx="12">
                  <c:v>3006</c:v>
                </c:pt>
                <c:pt idx="13">
                  <c:v>2886</c:v>
                </c:pt>
                <c:pt idx="14">
                  <c:v>2123</c:v>
                </c:pt>
                <c:pt idx="15">
                  <c:v>2759</c:v>
                </c:pt>
                <c:pt idx="16">
                  <c:v>1965</c:v>
                </c:pt>
                <c:pt idx="17">
                  <c:v>2781</c:v>
                </c:pt>
                <c:pt idx="18">
                  <c:v>2221</c:v>
                </c:pt>
                <c:pt idx="19">
                  <c:v>1589</c:v>
                </c:pt>
                <c:pt idx="20">
                  <c:v>2114</c:v>
                </c:pt>
                <c:pt idx="21">
                  <c:v>2403</c:v>
                </c:pt>
                <c:pt idx="22">
                  <c:v>2294</c:v>
                </c:pt>
                <c:pt idx="23">
                  <c:v>1518</c:v>
                </c:pt>
                <c:pt idx="24">
                  <c:v>1640</c:v>
                </c:pt>
              </c:numCache>
            </c:numRef>
          </c:val>
          <c:extLst>
            <c:ext xmlns:c16="http://schemas.microsoft.com/office/drawing/2014/chart" uri="{C3380CC4-5D6E-409C-BE32-E72D297353CC}">
              <c16:uniqueId val="{00000002-5A96-4301-8048-68C14F50C297}"/>
            </c:ext>
          </c:extLst>
        </c:ser>
        <c:ser>
          <c:idx val="3"/>
          <c:order val="3"/>
          <c:tx>
            <c:strRef>
              <c:f>Seasonl_Product_Q18!$E$3:$E$4</c:f>
              <c:strCache>
                <c:ptCount val="1"/>
                <c:pt idx="0">
                  <c:v>Winter</c:v>
                </c:pt>
              </c:strCache>
            </c:strRef>
          </c:tx>
          <c:spPr>
            <a:solidFill>
              <a:schemeClr val="accent4"/>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Seasonl_Product_Q18!$E$5:$E$30</c:f>
              <c:numCache>
                <c:formatCode>General</c:formatCode>
                <c:ptCount val="25"/>
                <c:pt idx="0">
                  <c:v>1642</c:v>
                </c:pt>
                <c:pt idx="1">
                  <c:v>2491</c:v>
                </c:pt>
                <c:pt idx="2">
                  <c:v>2333</c:v>
                </c:pt>
                <c:pt idx="3">
                  <c:v>2056</c:v>
                </c:pt>
                <c:pt idx="4">
                  <c:v>2165</c:v>
                </c:pt>
                <c:pt idx="5">
                  <c:v>2535</c:v>
                </c:pt>
                <c:pt idx="6">
                  <c:v>2005</c:v>
                </c:pt>
                <c:pt idx="7">
                  <c:v>2077</c:v>
                </c:pt>
                <c:pt idx="8">
                  <c:v>2293</c:v>
                </c:pt>
                <c:pt idx="9">
                  <c:v>2850</c:v>
                </c:pt>
                <c:pt idx="10">
                  <c:v>2397</c:v>
                </c:pt>
                <c:pt idx="11">
                  <c:v>1833</c:v>
                </c:pt>
                <c:pt idx="12">
                  <c:v>2708</c:v>
                </c:pt>
                <c:pt idx="13">
                  <c:v>2999</c:v>
                </c:pt>
                <c:pt idx="14">
                  <c:v>1952</c:v>
                </c:pt>
                <c:pt idx="15">
                  <c:v>1990</c:v>
                </c:pt>
                <c:pt idx="16">
                  <c:v>3102</c:v>
                </c:pt>
                <c:pt idx="17">
                  <c:v>2252</c:v>
                </c:pt>
                <c:pt idx="18">
                  <c:v>2130</c:v>
                </c:pt>
                <c:pt idx="19">
                  <c:v>2446</c:v>
                </c:pt>
                <c:pt idx="20">
                  <c:v>2220</c:v>
                </c:pt>
                <c:pt idx="21">
                  <c:v>2170</c:v>
                </c:pt>
                <c:pt idx="22">
                  <c:v>3085</c:v>
                </c:pt>
                <c:pt idx="23">
                  <c:v>2365</c:v>
                </c:pt>
                <c:pt idx="24">
                  <c:v>2511</c:v>
                </c:pt>
              </c:numCache>
            </c:numRef>
          </c:val>
          <c:extLst>
            <c:ext xmlns:c16="http://schemas.microsoft.com/office/drawing/2014/chart" uri="{C3380CC4-5D6E-409C-BE32-E72D297353CC}">
              <c16:uniqueId val="{00000003-5A96-4301-8048-68C14F50C297}"/>
            </c:ext>
          </c:extLst>
        </c:ser>
        <c:dLbls>
          <c:showLegendKey val="0"/>
          <c:showVal val="0"/>
          <c:showCatName val="0"/>
          <c:showSerName val="0"/>
          <c:showPercent val="0"/>
          <c:showBubbleSize val="0"/>
        </c:dLbls>
        <c:gapWidth val="182"/>
        <c:axId val="1066695071"/>
        <c:axId val="1066694591"/>
      </c:barChart>
      <c:catAx>
        <c:axId val="1066695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4591"/>
        <c:crosses val="autoZero"/>
        <c:auto val="1"/>
        <c:lblAlgn val="ctr"/>
        <c:lblOffset val="100"/>
        <c:noMultiLvlLbl val="0"/>
      </c:catAx>
      <c:valAx>
        <c:axId val="1066694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Purchase Amount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[shopping_trends.xlsx]Effect_of_Discount_Q6!PivotTable2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Effect</a:t>
            </a:r>
            <a:r>
              <a:rPr lang="en-US" baseline="0"/>
              <a:t> of Discounts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Effect_of_Discount_Q6!$B$3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Effect_of_Discount_Q6!$A$4:$A$6</c:f>
              <c:strCache>
                <c:ptCount val="2"/>
                <c:pt idx="0">
                  <c:v>No</c:v>
                </c:pt>
                <c:pt idx="1">
                  <c:v>Yes</c:v>
                </c:pt>
              </c:strCache>
            </c:strRef>
          </c:cat>
          <c:val>
            <c:numRef>
              <c:f>Effect_of_Discount_Q6!$B$4:$B$6</c:f>
              <c:numCache>
                <c:formatCode>General</c:formatCode>
                <c:ptCount val="2"/>
                <c:pt idx="0">
                  <c:v>133670</c:v>
                </c:pt>
                <c:pt idx="1">
                  <c:v>99411</c:v>
                </c:pt>
              </c:numCache>
            </c:numRef>
          </c:val>
          <c:extLst>
            <c:ext xmlns:c16="http://schemas.microsoft.com/office/drawing/2014/chart" uri="{C3380CC4-5D6E-409C-BE32-E72D297353CC}">
              <c16:uniqueId val="{00000000-CB97-4210-AB68-44B0863FC60B}"/>
            </c:ext>
          </c:extLst>
        </c:ser>
        <c:dLbls>
          <c:dLblPos val="outEnd"/>
          <c:showLegendKey val="0"/>
          <c:showVal val="1"/>
          <c:showCatName val="0"/>
          <c:showSerName val="0"/>
          <c:showPercent val="0"/>
          <c:showBubbleSize val="0"/>
        </c:dLbls>
        <c:gapWidth val="100"/>
        <c:overlap val="-24"/>
        <c:axId val="1224393647"/>
        <c:axId val="1224395567"/>
      </c:barChart>
      <c:catAx>
        <c:axId val="12243936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395567"/>
        <c:crosses val="autoZero"/>
        <c:auto val="1"/>
        <c:lblAlgn val="ctr"/>
        <c:lblOffset val="100"/>
        <c:noMultiLvlLbl val="0"/>
      </c:catAx>
      <c:valAx>
        <c:axId val="1224395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39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[shopping_trends.xlsx]Q7_Frequent_cust!PivotTable5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Q7_Frequent_cust!$B$3</c:f>
              <c:strCache>
                <c:ptCount val="1"/>
                <c:pt idx="0">
                  <c:v>Count of Customer ID</c:v>
                </c:pt>
              </c:strCache>
            </c:strRef>
          </c:tx>
          <c:spPr>
            <a:solidFill>
              <a:schemeClr val="accent1"/>
            </a:solidFill>
            <a:ln>
              <a:noFill/>
            </a:ln>
            <a:effectLst/>
          </c:spPr>
          <c:invertIfNegative val="0"/>
          <c:cat>
            <c:strRef>
              <c:f>Q7_Frequent_cust!$A$4:$A$10</c:f>
              <c:strCache>
                <c:ptCount val="7"/>
                <c:pt idx="0">
                  <c:v>Annually</c:v>
                </c:pt>
                <c:pt idx="1">
                  <c:v>Bi-Weekly</c:v>
                </c:pt>
                <c:pt idx="2">
                  <c:v>Every 3 Months</c:v>
                </c:pt>
                <c:pt idx="3">
                  <c:v>Fortnightly</c:v>
                </c:pt>
                <c:pt idx="4">
                  <c:v>Monthly</c:v>
                </c:pt>
                <c:pt idx="5">
                  <c:v>Quarterly</c:v>
                </c:pt>
                <c:pt idx="6">
                  <c:v>Weekly</c:v>
                </c:pt>
              </c:strCache>
            </c:strRef>
          </c:cat>
          <c:val>
            <c:numRef>
              <c:f>Q7_Frequent_cust!$B$4:$B$10</c:f>
              <c:numCache>
                <c:formatCode>General</c:formatCode>
                <c:ptCount val="7"/>
                <c:pt idx="0">
                  <c:v>572</c:v>
                </c:pt>
                <c:pt idx="1">
                  <c:v>547</c:v>
                </c:pt>
                <c:pt idx="2">
                  <c:v>584</c:v>
                </c:pt>
                <c:pt idx="3">
                  <c:v>542</c:v>
                </c:pt>
                <c:pt idx="4">
                  <c:v>553</c:v>
                </c:pt>
                <c:pt idx="5">
                  <c:v>563</c:v>
                </c:pt>
                <c:pt idx="6">
                  <c:v>539</c:v>
                </c:pt>
              </c:numCache>
            </c:numRef>
          </c:val>
          <c:extLst>
            <c:ext xmlns:c16="http://schemas.microsoft.com/office/drawing/2014/chart" uri="{C3380CC4-5D6E-409C-BE32-E72D297353CC}">
              <c16:uniqueId val="{00000000-37C0-42F9-973D-1322419F23D8}"/>
            </c:ext>
          </c:extLst>
        </c:ser>
        <c:ser>
          <c:idx val="1"/>
          <c:order val="1"/>
          <c:tx>
            <c:strRef>
              <c:f>Q7_Frequent_cust!$C$3</c:f>
              <c:strCache>
                <c:ptCount val="1"/>
                <c:pt idx="0">
                  <c:v>Sum of Previous Purchases</c:v>
                </c:pt>
              </c:strCache>
            </c:strRef>
          </c:tx>
          <c:spPr>
            <a:solidFill>
              <a:schemeClr val="accent2"/>
            </a:solidFill>
            <a:ln>
              <a:noFill/>
            </a:ln>
            <a:effectLst/>
          </c:spPr>
          <c:invertIfNegative val="0"/>
          <c:cat>
            <c:strRef>
              <c:f>Q7_Frequent_cust!$A$4:$A$10</c:f>
              <c:strCache>
                <c:ptCount val="7"/>
                <c:pt idx="0">
                  <c:v>Annually</c:v>
                </c:pt>
                <c:pt idx="1">
                  <c:v>Bi-Weekly</c:v>
                </c:pt>
                <c:pt idx="2">
                  <c:v>Every 3 Months</c:v>
                </c:pt>
                <c:pt idx="3">
                  <c:v>Fortnightly</c:v>
                </c:pt>
                <c:pt idx="4">
                  <c:v>Monthly</c:v>
                </c:pt>
                <c:pt idx="5">
                  <c:v>Quarterly</c:v>
                </c:pt>
                <c:pt idx="6">
                  <c:v>Weekly</c:v>
                </c:pt>
              </c:strCache>
            </c:strRef>
          </c:cat>
          <c:val>
            <c:numRef>
              <c:f>Q7_Frequent_cust!$C$4:$C$10</c:f>
              <c:numCache>
                <c:formatCode>General</c:formatCode>
                <c:ptCount val="7"/>
                <c:pt idx="0">
                  <c:v>14049</c:v>
                </c:pt>
                <c:pt idx="1">
                  <c:v>13559</c:v>
                </c:pt>
                <c:pt idx="2">
                  <c:v>14577</c:v>
                </c:pt>
                <c:pt idx="3">
                  <c:v>13697</c:v>
                </c:pt>
                <c:pt idx="4">
                  <c:v>13979</c:v>
                </c:pt>
                <c:pt idx="5">
                  <c:v>15119</c:v>
                </c:pt>
                <c:pt idx="6">
                  <c:v>13891</c:v>
                </c:pt>
              </c:numCache>
            </c:numRef>
          </c:val>
          <c:extLst>
            <c:ext xmlns:c16="http://schemas.microsoft.com/office/drawing/2014/chart" uri="{C3380CC4-5D6E-409C-BE32-E72D297353CC}">
              <c16:uniqueId val="{00000001-37C0-42F9-973D-1322419F23D8}"/>
            </c:ext>
          </c:extLst>
        </c:ser>
        <c:dLbls>
          <c:showLegendKey val="0"/>
          <c:showVal val="0"/>
          <c:showCatName val="0"/>
          <c:showSerName val="0"/>
          <c:showPercent val="0"/>
          <c:showBubbleSize val="0"/>
        </c:dLbls>
        <c:gapWidth val="219"/>
        <c:overlap val="-27"/>
        <c:axId val="1496849663"/>
        <c:axId val="1496848831"/>
      </c:barChart>
      <c:catAx>
        <c:axId val="149684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848831"/>
        <c:crosses val="autoZero"/>
        <c:auto val="1"/>
        <c:lblAlgn val="ctr"/>
        <c:lblOffset val="100"/>
        <c:noMultiLvlLbl val="0"/>
      </c:catAx>
      <c:valAx>
        <c:axId val="149684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84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[shopping_trends.xlsx]Product_Performance_Q8!PivotTable6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Performance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Product_Performance_Q8!$B$3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Product_Performance_Q8!$A$4:$A$28</c:f>
              <c:strCache>
                <c:ptCount val="25"/>
                <c:pt idx="0">
                  <c:v>Gloves</c:v>
                </c:pt>
                <c:pt idx="1">
                  <c:v>Sandals</c:v>
                </c:pt>
                <c:pt idx="2">
                  <c:v>Boots</c:v>
                </c:pt>
                <c:pt idx="3">
                  <c:v>Hat</c:v>
                </c:pt>
                <c:pt idx="4">
                  <c:v>T-shirt</c:v>
                </c:pt>
                <c:pt idx="5">
                  <c:v>Skirt</c:v>
                </c:pt>
                <c:pt idx="6">
                  <c:v>Handbag</c:v>
                </c:pt>
                <c:pt idx="7">
                  <c:v>Sweater</c:v>
                </c:pt>
                <c:pt idx="8">
                  <c:v>Jacket</c:v>
                </c:pt>
                <c:pt idx="9">
                  <c:v>Belt</c:v>
                </c:pt>
                <c:pt idx="10">
                  <c:v>Sneakers</c:v>
                </c:pt>
                <c:pt idx="11">
                  <c:v>Jewelry</c:v>
                </c:pt>
                <c:pt idx="12">
                  <c:v>Dress</c:v>
                </c:pt>
                <c:pt idx="13">
                  <c:v>Backpack</c:v>
                </c:pt>
                <c:pt idx="14">
                  <c:v>Socks</c:v>
                </c:pt>
                <c:pt idx="15">
                  <c:v>Shoes</c:v>
                </c:pt>
                <c:pt idx="16">
                  <c:v>Sunglasses</c:v>
                </c:pt>
                <c:pt idx="17">
                  <c:v>Coat</c:v>
                </c:pt>
                <c:pt idx="18">
                  <c:v>Hoodie</c:v>
                </c:pt>
                <c:pt idx="19">
                  <c:v>Pants</c:v>
                </c:pt>
                <c:pt idx="20">
                  <c:v>Shorts</c:v>
                </c:pt>
                <c:pt idx="21">
                  <c:v>Scarf</c:v>
                </c:pt>
                <c:pt idx="22">
                  <c:v>Blouse</c:v>
                </c:pt>
                <c:pt idx="23">
                  <c:v>Jeans</c:v>
                </c:pt>
                <c:pt idx="24">
                  <c:v>Shirt</c:v>
                </c:pt>
              </c:strCache>
            </c:strRef>
          </c:cat>
          <c:val>
            <c:numRef>
              <c:f>Product_Performance_Q8!$B$4:$B$28</c:f>
              <c:numCache>
                <c:formatCode>0.0</c:formatCode>
                <c:ptCount val="25"/>
                <c:pt idx="0">
                  <c:v>3.8642857142857152</c:v>
                </c:pt>
                <c:pt idx="1">
                  <c:v>3.8412500000000001</c:v>
                </c:pt>
                <c:pt idx="2">
                  <c:v>3.8125</c:v>
                </c:pt>
                <c:pt idx="3">
                  <c:v>3.8064935064935055</c:v>
                </c:pt>
                <c:pt idx="4">
                  <c:v>3.7829931972789126</c:v>
                </c:pt>
                <c:pt idx="5">
                  <c:v>3.7822784810126571</c:v>
                </c:pt>
                <c:pt idx="6">
                  <c:v>3.7751633986928108</c:v>
                </c:pt>
                <c:pt idx="7">
                  <c:v>3.7670731707317056</c:v>
                </c:pt>
                <c:pt idx="8">
                  <c:v>3.7631901840490798</c:v>
                </c:pt>
                <c:pt idx="9">
                  <c:v>3.7614906832298125</c:v>
                </c:pt>
                <c:pt idx="10">
                  <c:v>3.7579310344827577</c:v>
                </c:pt>
                <c:pt idx="11">
                  <c:v>3.7561403508771916</c:v>
                </c:pt>
                <c:pt idx="12">
                  <c:v>3.7548192771084343</c:v>
                </c:pt>
                <c:pt idx="13">
                  <c:v>3.7524475524475496</c:v>
                </c:pt>
                <c:pt idx="14">
                  <c:v>3.7509433962264143</c:v>
                </c:pt>
                <c:pt idx="15">
                  <c:v>3.7473333333333319</c:v>
                </c:pt>
                <c:pt idx="16">
                  <c:v>3.7447204968944106</c:v>
                </c:pt>
                <c:pt idx="17">
                  <c:v>3.7304347826086959</c:v>
                </c:pt>
                <c:pt idx="18">
                  <c:v>3.7192052980132444</c:v>
                </c:pt>
                <c:pt idx="19">
                  <c:v>3.7187134502923977</c:v>
                </c:pt>
                <c:pt idx="20">
                  <c:v>3.7114649681528666</c:v>
                </c:pt>
                <c:pt idx="21">
                  <c:v>3.6999999999999997</c:v>
                </c:pt>
                <c:pt idx="22">
                  <c:v>3.6836257309941551</c:v>
                </c:pt>
                <c:pt idx="23">
                  <c:v>3.6483870967741954</c:v>
                </c:pt>
                <c:pt idx="24">
                  <c:v>3.6295857988165672</c:v>
                </c:pt>
              </c:numCache>
            </c:numRef>
          </c:val>
          <c:extLst>
            <c:ext xmlns:c16="http://schemas.microsoft.com/office/drawing/2014/chart" uri="{C3380CC4-5D6E-409C-BE32-E72D297353CC}">
              <c16:uniqueId val="{00000000-BC3C-43DF-B275-30A806FF08E7}"/>
            </c:ext>
          </c:extLst>
        </c:ser>
        <c:dLbls>
          <c:dLblPos val="inEnd"/>
          <c:showLegendKey val="0"/>
          <c:showVal val="1"/>
          <c:showCatName val="0"/>
          <c:showSerName val="0"/>
          <c:showPercent val="0"/>
          <c:showBubbleSize val="0"/>
        </c:dLbls>
        <c:gapWidth val="65"/>
        <c:axId val="1613935615"/>
        <c:axId val="1613936575"/>
      </c:barChart>
      <c:catAx>
        <c:axId val="161393561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 Item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3936575"/>
        <c:crosses val="autoZero"/>
        <c:auto val="1"/>
        <c:lblAlgn val="ctr"/>
        <c:lblOffset val="100"/>
        <c:noMultiLvlLbl val="0"/>
      </c:catAx>
      <c:valAx>
        <c:axId val="16139365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Product 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1393561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[shopping_trends.xlsx]Shipping_Preference_Q9!PivotTable8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Shipping Preference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Shipping_Preference_Q9!$B$3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Shipping_Preference_Q9!$A$4:$A$10</c:f>
              <c:strCache>
                <c:ptCount val="6"/>
                <c:pt idx="0">
                  <c:v>Free Shipping</c:v>
                </c:pt>
                <c:pt idx="1">
                  <c:v>Standard</c:v>
                </c:pt>
                <c:pt idx="2">
                  <c:v>Store Pickup</c:v>
                </c:pt>
                <c:pt idx="3">
                  <c:v>Next Day Air</c:v>
                </c:pt>
                <c:pt idx="4">
                  <c:v>Express</c:v>
                </c:pt>
                <c:pt idx="5">
                  <c:v>2-Day Shipping</c:v>
                </c:pt>
              </c:strCache>
            </c:strRef>
          </c:cat>
          <c:val>
            <c:numRef>
              <c:f>Shipping_Preference_Q9!$B$4:$B$10</c:f>
              <c:numCache>
                <c:formatCode>General</c:formatCode>
                <c:ptCount val="6"/>
                <c:pt idx="0">
                  <c:v>675</c:v>
                </c:pt>
                <c:pt idx="1">
                  <c:v>654</c:v>
                </c:pt>
                <c:pt idx="2">
                  <c:v>650</c:v>
                </c:pt>
                <c:pt idx="3">
                  <c:v>648</c:v>
                </c:pt>
                <c:pt idx="4">
                  <c:v>646</c:v>
                </c:pt>
                <c:pt idx="5">
                  <c:v>627</c:v>
                </c:pt>
              </c:numCache>
            </c:numRef>
          </c:val>
          <c:extLst>
            <c:ext xmlns:c16="http://schemas.microsoft.com/office/drawing/2014/chart" uri="{C3380CC4-5D6E-409C-BE32-E72D297353CC}">
              <c16:uniqueId val="{00000000-9A19-4672-87BC-8883EFD5A0D8}"/>
            </c:ext>
          </c:extLst>
        </c:ser>
        <c:dLbls>
          <c:showLegendKey val="0"/>
          <c:showVal val="0"/>
          <c:showCatName val="0"/>
          <c:showSerName val="0"/>
          <c:showPercent val="0"/>
          <c:showBubbleSize val="0"/>
        </c:dLbls>
        <c:gapWidth val="115"/>
        <c:overlap val="-20"/>
        <c:axId val="1227315487"/>
        <c:axId val="1227312607"/>
      </c:barChart>
      <c:catAx>
        <c:axId val="122731548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Shipping Type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12607"/>
        <c:crosses val="autoZero"/>
        <c:auto val="1"/>
        <c:lblAlgn val="ctr"/>
        <c:lblOffset val="100"/>
        <c:noMultiLvlLbl val="0"/>
      </c:catAx>
      <c:valAx>
        <c:axId val="122731260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Count of Shipping Type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1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[shopping_trends.xlsx]Sub_V_NO_Q10!PivotTable9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effectLst/>
              </a:rPr>
              <a:t>Subscribed vs. Non-Subscribed </a:t>
            </a:r>
            <a:endParaRPr lang="en-US"/>
          </a:p>
        </c:rich>
      </c:tx>
      <c:layout>
        <c:manualLayout>
          <c:xMode val="edge"/>
          <c:yMode val="edge"/>
          <c:x val="0.2740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Sub_V_NO_Q10!$B$3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Sub_V_NO_Q10!$A$4:$A$6</c:f>
              <c:strCache>
                <c:ptCount val="2"/>
                <c:pt idx="0">
                  <c:v>No</c:v>
                </c:pt>
                <c:pt idx="1">
                  <c:v>Yes</c:v>
                </c:pt>
              </c:strCache>
            </c:strRef>
          </c:cat>
          <c:val>
            <c:numRef>
              <c:f>Sub_V_NO_Q10!$B$4:$B$6</c:f>
              <c:numCache>
                <c:formatCode>General</c:formatCode>
                <c:ptCount val="2"/>
                <c:pt idx="0">
                  <c:v>170436</c:v>
                </c:pt>
                <c:pt idx="1">
                  <c:v>62645</c:v>
                </c:pt>
              </c:numCache>
            </c:numRef>
          </c:val>
          <c:extLst>
            <c:ext xmlns:c16="http://schemas.microsoft.com/office/drawing/2014/chart" uri="{C3380CC4-5D6E-409C-BE32-E72D297353CC}">
              <c16:uniqueId val="{00000000-77B0-4D49-99E2-3A99556731D0}"/>
            </c:ext>
          </c:extLst>
        </c:ser>
        <c:dLbls>
          <c:showLegendKey val="0"/>
          <c:showVal val="0"/>
          <c:showCatName val="0"/>
          <c:showSerName val="0"/>
          <c:showPercent val="0"/>
          <c:showBubbleSize val="0"/>
        </c:dLbls>
        <c:gapWidth val="100"/>
        <c:overlap val="-24"/>
        <c:axId val="1066695551"/>
        <c:axId val="1066696991"/>
      </c:barChart>
      <c:catAx>
        <c:axId val="10666955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6991"/>
        <c:crosses val="autoZero"/>
        <c:auto val="1"/>
        <c:lblAlgn val="ctr"/>
        <c:lblOffset val="100"/>
        <c:noMultiLvlLbl val="0"/>
      </c:catAx>
      <c:valAx>
        <c:axId val="106669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5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[shopping_trends.xlsx]AvgP_Age_Gr_Q11!PivotTable11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Purchase Value by Age Group</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AvgP_Age_Gr_Q11!$B$3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AvgP_Age_Gr_Q11!$A$4:$A$9</c:f>
              <c:strCache>
                <c:ptCount val="5"/>
                <c:pt idx="0">
                  <c:v>Under 20</c:v>
                </c:pt>
                <c:pt idx="1">
                  <c:v>20-30</c:v>
                </c:pt>
                <c:pt idx="2">
                  <c:v>50+</c:v>
                </c:pt>
                <c:pt idx="3">
                  <c:v>30-40</c:v>
                </c:pt>
                <c:pt idx="4">
                  <c:v>40-50</c:v>
                </c:pt>
              </c:strCache>
            </c:strRef>
          </c:cat>
          <c:val>
            <c:numRef>
              <c:f>AvgP_Age_Gr_Q11!$B$4:$B$9</c:f>
              <c:numCache>
                <c:formatCode>General</c:formatCode>
                <c:ptCount val="5"/>
                <c:pt idx="0">
                  <c:v>60.533333333333331</c:v>
                </c:pt>
                <c:pt idx="1">
                  <c:v>60.324155193992489</c:v>
                </c:pt>
                <c:pt idx="2">
                  <c:v>59.945799457994582</c:v>
                </c:pt>
                <c:pt idx="3">
                  <c:v>59.576551724137929</c:v>
                </c:pt>
                <c:pt idx="4">
                  <c:v>58.838666666666668</c:v>
                </c:pt>
              </c:numCache>
            </c:numRef>
          </c:val>
          <c:smooth val="0"/>
          <c:extLst>
            <c:ext xmlns:c16="http://schemas.microsoft.com/office/drawing/2014/chart" uri="{C3380CC4-5D6E-409C-BE32-E72D297353CC}">
              <c16:uniqueId val="{00000000-0FDD-44F0-B263-B542AB4EA2E3}"/>
            </c:ext>
          </c:extLst>
        </c:ser>
        <c:dLbls>
          <c:showLegendKey val="0"/>
          <c:showVal val="0"/>
          <c:showCatName val="0"/>
          <c:showSerName val="0"/>
          <c:showPercent val="0"/>
          <c:showBubbleSize val="0"/>
        </c:dLbls>
        <c:marker val="1"/>
        <c:smooth val="0"/>
        <c:axId val="884291807"/>
        <c:axId val="884290367"/>
      </c:lineChart>
      <c:catAx>
        <c:axId val="88429180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90367"/>
        <c:crosses val="autoZero"/>
        <c:auto val="1"/>
        <c:lblAlgn val="ctr"/>
        <c:lblOffset val="100"/>
        <c:noMultiLvlLbl val="0"/>
      </c:catAx>
      <c:valAx>
        <c:axId val="884290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Average of Purchase amount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9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[shopping_trends.xlsx]Impact_Of_Promo_Q12!PivotTable12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effectLst/>
              </a:rPr>
              <a:t>Impact of Promo Codes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Impact_Of_Promo_Q12!$B$3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Impact_Of_Promo_Q12!$A$4:$A$6</c:f>
              <c:strCache>
                <c:ptCount val="2"/>
                <c:pt idx="0">
                  <c:v>No</c:v>
                </c:pt>
                <c:pt idx="1">
                  <c:v>Yes</c:v>
                </c:pt>
              </c:strCache>
            </c:strRef>
          </c:cat>
          <c:val>
            <c:numRef>
              <c:f>Impact_Of_Promo_Q12!$B$4:$B$6</c:f>
              <c:numCache>
                <c:formatCode>General</c:formatCode>
                <c:ptCount val="2"/>
                <c:pt idx="0">
                  <c:v>133670</c:v>
                </c:pt>
                <c:pt idx="1">
                  <c:v>99411</c:v>
                </c:pt>
              </c:numCache>
            </c:numRef>
          </c:val>
          <c:extLst>
            <c:ext xmlns:c16="http://schemas.microsoft.com/office/drawing/2014/chart" uri="{C3380CC4-5D6E-409C-BE32-E72D297353CC}">
              <c16:uniqueId val="{00000000-BF50-45BC-9BF3-C8137DAD3004}"/>
            </c:ext>
          </c:extLst>
        </c:ser>
        <c:dLbls>
          <c:showLegendKey val="0"/>
          <c:showVal val="0"/>
          <c:showCatName val="0"/>
          <c:showSerName val="0"/>
          <c:showPercent val="0"/>
          <c:showBubbleSize val="0"/>
        </c:dLbls>
        <c:gapWidth val="100"/>
        <c:overlap val="-24"/>
        <c:axId val="1595065071"/>
        <c:axId val="1595065551"/>
      </c:barChart>
      <c:catAx>
        <c:axId val="15950650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Promo</a:t>
                </a:r>
                <a:r>
                  <a:rPr lang="en-US" baseline="0"/>
                  <a:t> Code used</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065551"/>
        <c:crosses val="autoZero"/>
        <c:auto val="1"/>
        <c:lblAlgn val="ctr"/>
        <c:lblOffset val="100"/>
        <c:noMultiLvlLbl val="0"/>
      </c:catAx>
      <c:valAx>
        <c:axId val="1595065551"/>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06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[shopping_trends.xlsx]Sales_by_Color_Q13!PivotTable13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color Preference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Sales_by_Color_Q13!$B$3</c:f>
              <c:strCache>
                <c:ptCount val="1"/>
                <c:pt idx="0">
                  <c:v>Total</c:v>
                </c:pt>
              </c:strCache>
            </c:strRef>
          </c:tx>
          <c:spPr>
            <a:solidFill>
              <a:schemeClr val="accent1"/>
            </a:solidFill>
            <a:ln>
              <a:noFill/>
            </a:ln>
            <a:effectLst/>
          </c:spPr>
          <c:invertIfNegative val="0"/>
          <c:cat>
            <c:strRef>
              <c:f>Sales_by_Color_Q13!$A$4:$A$29</c:f>
              <c:strCache>
                <c:ptCount val="25"/>
                <c:pt idx="0">
                  <c:v>Green</c:v>
                </c:pt>
                <c:pt idx="1">
                  <c:v>Teal</c:v>
                </c:pt>
                <c:pt idx="2">
                  <c:v>Yellow</c:v>
                </c:pt>
                <c:pt idx="3">
                  <c:v>Olive</c:v>
                </c:pt>
                <c:pt idx="4">
                  <c:v>Cyan</c:v>
                </c:pt>
                <c:pt idx="5">
                  <c:v>Violet</c:v>
                </c:pt>
                <c:pt idx="6">
                  <c:v>Gray</c:v>
                </c:pt>
                <c:pt idx="7">
                  <c:v>Silver</c:v>
                </c:pt>
                <c:pt idx="8">
                  <c:v>Black</c:v>
                </c:pt>
                <c:pt idx="9">
                  <c:v>Maroon</c:v>
                </c:pt>
                <c:pt idx="10">
                  <c:v>Orange</c:v>
                </c:pt>
                <c:pt idx="11">
                  <c:v>Charcoal</c:v>
                </c:pt>
                <c:pt idx="12">
                  <c:v>Pink</c:v>
                </c:pt>
                <c:pt idx="13">
                  <c:v>Purple</c:v>
                </c:pt>
                <c:pt idx="14">
                  <c:v>White</c:v>
                </c:pt>
                <c:pt idx="15">
                  <c:v>Beige</c:v>
                </c:pt>
                <c:pt idx="16">
                  <c:v>Peach</c:v>
                </c:pt>
                <c:pt idx="17">
                  <c:v>Red</c:v>
                </c:pt>
                <c:pt idx="18">
                  <c:v>Lavender</c:v>
                </c:pt>
                <c:pt idx="19">
                  <c:v>Magenta</c:v>
                </c:pt>
                <c:pt idx="20">
                  <c:v>Blue</c:v>
                </c:pt>
                <c:pt idx="21">
                  <c:v>Gold</c:v>
                </c:pt>
                <c:pt idx="22">
                  <c:v>Brown</c:v>
                </c:pt>
                <c:pt idx="23">
                  <c:v>Indigo</c:v>
                </c:pt>
                <c:pt idx="24">
                  <c:v>Turquoise</c:v>
                </c:pt>
              </c:strCache>
            </c:strRef>
          </c:cat>
          <c:val>
            <c:numRef>
              <c:f>Sales_by_Color_Q13!$B$4:$B$29</c:f>
              <c:numCache>
                <c:formatCode>General</c:formatCode>
                <c:ptCount val="25"/>
                <c:pt idx="0">
                  <c:v>11104</c:v>
                </c:pt>
                <c:pt idx="1">
                  <c:v>10459</c:v>
                </c:pt>
                <c:pt idx="2">
                  <c:v>10308</c:v>
                </c:pt>
                <c:pt idx="3">
                  <c:v>10292</c:v>
                </c:pt>
                <c:pt idx="4">
                  <c:v>10274</c:v>
                </c:pt>
                <c:pt idx="5">
                  <c:v>10245</c:v>
                </c:pt>
                <c:pt idx="6">
                  <c:v>9936</c:v>
                </c:pt>
                <c:pt idx="7">
                  <c:v>9832</c:v>
                </c:pt>
                <c:pt idx="8">
                  <c:v>9753</c:v>
                </c:pt>
                <c:pt idx="9">
                  <c:v>9405</c:v>
                </c:pt>
                <c:pt idx="10">
                  <c:v>9377</c:v>
                </c:pt>
                <c:pt idx="11">
                  <c:v>9277</c:v>
                </c:pt>
                <c:pt idx="12">
                  <c:v>9270</c:v>
                </c:pt>
                <c:pt idx="13">
                  <c:v>9062</c:v>
                </c:pt>
                <c:pt idx="14">
                  <c:v>8895</c:v>
                </c:pt>
                <c:pt idx="15">
                  <c:v>8881</c:v>
                </c:pt>
                <c:pt idx="16">
                  <c:v>8819</c:v>
                </c:pt>
                <c:pt idx="17">
                  <c:v>8779</c:v>
                </c:pt>
                <c:pt idx="18">
                  <c:v>8692</c:v>
                </c:pt>
                <c:pt idx="19">
                  <c:v>8684</c:v>
                </c:pt>
                <c:pt idx="20">
                  <c:v>8657</c:v>
                </c:pt>
                <c:pt idx="21">
                  <c:v>8419</c:v>
                </c:pt>
                <c:pt idx="22">
                  <c:v>8328</c:v>
                </c:pt>
                <c:pt idx="23">
                  <c:v>8269</c:v>
                </c:pt>
                <c:pt idx="24">
                  <c:v>8064</c:v>
                </c:pt>
              </c:numCache>
            </c:numRef>
          </c:val>
          <c:extLst>
            <c:ext xmlns:c16="http://schemas.microsoft.com/office/drawing/2014/chart" uri="{C3380CC4-5D6E-409C-BE32-E72D297353CC}">
              <c16:uniqueId val="{00000000-F88B-4326-AB4C-D753E9B6930C}"/>
            </c:ext>
          </c:extLst>
        </c:ser>
        <c:dLbls>
          <c:showLegendKey val="0"/>
          <c:showVal val="0"/>
          <c:showCatName val="0"/>
          <c:showSerName val="0"/>
          <c:showPercent val="0"/>
          <c:showBubbleSize val="0"/>
        </c:dLbls>
        <c:gapWidth val="182"/>
        <c:axId val="1279907967"/>
        <c:axId val="1279908927"/>
      </c:barChart>
      <c:catAx>
        <c:axId val="1279907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Color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908927"/>
        <c:crosses val="autoZero"/>
        <c:auto val="1"/>
        <c:lblAlgn val="ctr"/>
        <c:lblOffset val="100"/>
        <c:noMultiLvlLbl val="0"/>
      </c:catAx>
      <c:valAx>
        <c:axId val="12799089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90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[shopping_trends.xlsx]Customer_Loyality_Q14!PivotTable14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Customer_Loyality_Q14!$B$3</c:f>
              <c:strCache>
                <c:ptCount val="1"/>
                <c:pt idx="0">
                  <c:v>Sum of Purchase Amount (USD)</c:v>
                </c:pt>
              </c:strCache>
            </c:strRef>
          </c:tx>
          <c:spPr>
            <a:solidFill>
              <a:schemeClr val="accent1"/>
            </a:solidFill>
            <a:ln>
              <a:noFill/>
            </a:ln>
            <a:effectLst/>
          </c:spPr>
          <c:invertIfNegative val="0"/>
          <c:cat>
            <c:strRef>
              <c:f>Customer_Loyality_Q14!$A$4:$A$3904</c:f>
              <c:strCache>
                <c:ptCount val="3900"/>
                <c:pt idx="0">
                  <c:v>102</c:v>
                </c:pt>
                <c:pt idx="1">
                  <c:v>21</c:v>
                </c:pt>
                <c:pt idx="2">
                  <c:v>159</c:v>
                </c:pt>
                <c:pt idx="3">
                  <c:v>314</c:v>
                </c:pt>
                <c:pt idx="4">
                  <c:v>125</c:v>
                </c:pt>
                <c:pt idx="5">
                  <c:v>311</c:v>
                </c:pt>
                <c:pt idx="6">
                  <c:v>79</c:v>
                </c:pt>
                <c:pt idx="7">
                  <c:v>291</c:v>
                </c:pt>
                <c:pt idx="8">
                  <c:v>141</c:v>
                </c:pt>
                <c:pt idx="9">
                  <c:v>366</c:v>
                </c:pt>
                <c:pt idx="10">
                  <c:v>634</c:v>
                </c:pt>
                <c:pt idx="11">
                  <c:v>456</c:v>
                </c:pt>
                <c:pt idx="12">
                  <c:v>640</c:v>
                </c:pt>
                <c:pt idx="13">
                  <c:v>522</c:v>
                </c:pt>
                <c:pt idx="14">
                  <c:v>723</c:v>
                </c:pt>
                <c:pt idx="15">
                  <c:v>666</c:v>
                </c:pt>
                <c:pt idx="16">
                  <c:v>890</c:v>
                </c:pt>
                <c:pt idx="17">
                  <c:v>858</c:v>
                </c:pt>
                <c:pt idx="18">
                  <c:v>993</c:v>
                </c:pt>
                <c:pt idx="19">
                  <c:v>1071</c:v>
                </c:pt>
                <c:pt idx="20">
                  <c:v>1109</c:v>
                </c:pt>
                <c:pt idx="21">
                  <c:v>1296</c:v>
                </c:pt>
                <c:pt idx="22">
                  <c:v>1007</c:v>
                </c:pt>
                <c:pt idx="23">
                  <c:v>1192</c:v>
                </c:pt>
                <c:pt idx="24">
                  <c:v>1151</c:v>
                </c:pt>
                <c:pt idx="25">
                  <c:v>977</c:v>
                </c:pt>
                <c:pt idx="26">
                  <c:v>1330</c:v>
                </c:pt>
                <c:pt idx="27">
                  <c:v>1522</c:v>
                </c:pt>
                <c:pt idx="28">
                  <c:v>1617</c:v>
                </c:pt>
                <c:pt idx="29">
                  <c:v>1624</c:v>
                </c:pt>
                <c:pt idx="30">
                  <c:v>1356</c:v>
                </c:pt>
                <c:pt idx="31">
                  <c:v>1620</c:v>
                </c:pt>
                <c:pt idx="32">
                  <c:v>1618</c:v>
                </c:pt>
                <c:pt idx="33">
                  <c:v>1538</c:v>
                </c:pt>
                <c:pt idx="34">
                  <c:v>1830</c:v>
                </c:pt>
                <c:pt idx="35">
                  <c:v>1738</c:v>
                </c:pt>
                <c:pt idx="36">
                  <c:v>1633</c:v>
                </c:pt>
                <c:pt idx="37">
                  <c:v>1902</c:v>
                </c:pt>
                <c:pt idx="38">
                  <c:v>1640</c:v>
                </c:pt>
                <c:pt idx="39">
                  <c:v>1851</c:v>
                </c:pt>
                <c:pt idx="40">
                  <c:v>1820</c:v>
                </c:pt>
                <c:pt idx="41">
                  <c:v>2117</c:v>
                </c:pt>
                <c:pt idx="42">
                  <c:v>2167</c:v>
                </c:pt>
                <c:pt idx="43">
                  <c:v>2060</c:v>
                </c:pt>
                <c:pt idx="44">
                  <c:v>2265</c:v>
                </c:pt>
                <c:pt idx="45">
                  <c:v>1953</c:v>
                </c:pt>
                <c:pt idx="46">
                  <c:v>2263</c:v>
                </c:pt>
                <c:pt idx="47">
                  <c:v>2100</c:v>
                </c:pt>
                <c:pt idx="48">
                  <c:v>2230</c:v>
                </c:pt>
                <c:pt idx="49">
                  <c:v>2028</c:v>
                </c:pt>
                <c:pt idx="50">
                  <c:v>2186</c:v>
                </c:pt>
                <c:pt idx="51">
                  <c:v>1965</c:v>
                </c:pt>
                <c:pt idx="52">
                  <c:v>2446</c:v>
                </c:pt>
                <c:pt idx="53">
                  <c:v>2297</c:v>
                </c:pt>
                <c:pt idx="54">
                  <c:v>2289</c:v>
                </c:pt>
                <c:pt idx="55">
                  <c:v>2490</c:v>
                </c:pt>
                <c:pt idx="56">
                  <c:v>2485</c:v>
                </c:pt>
                <c:pt idx="57">
                  <c:v>2443</c:v>
                </c:pt>
                <c:pt idx="58">
                  <c:v>2752</c:v>
                </c:pt>
                <c:pt idx="59">
                  <c:v>2908</c:v>
                </c:pt>
                <c:pt idx="60">
                  <c:v>2712</c:v>
                </c:pt>
                <c:pt idx="61">
                  <c:v>2918</c:v>
                </c:pt>
                <c:pt idx="62">
                  <c:v>2807</c:v>
                </c:pt>
                <c:pt idx="63">
                  <c:v>3206</c:v>
                </c:pt>
                <c:pt idx="64">
                  <c:v>2948</c:v>
                </c:pt>
                <c:pt idx="65">
                  <c:v>3099</c:v>
                </c:pt>
                <c:pt idx="66">
                  <c:v>3436</c:v>
                </c:pt>
                <c:pt idx="67">
                  <c:v>3394</c:v>
                </c:pt>
                <c:pt idx="68">
                  <c:v>3262</c:v>
                </c:pt>
                <c:pt idx="69">
                  <c:v>3505</c:v>
                </c:pt>
                <c:pt idx="70">
                  <c:v>3438</c:v>
                </c:pt>
                <c:pt idx="71">
                  <c:v>3257</c:v>
                </c:pt>
                <c:pt idx="72">
                  <c:v>3620</c:v>
                </c:pt>
                <c:pt idx="73">
                  <c:v>3639</c:v>
                </c:pt>
                <c:pt idx="74">
                  <c:v>3582</c:v>
                </c:pt>
                <c:pt idx="75">
                  <c:v>3730</c:v>
                </c:pt>
                <c:pt idx="76">
                  <c:v>3743</c:v>
                </c:pt>
                <c:pt idx="77">
                  <c:v>68</c:v>
                </c:pt>
                <c:pt idx="78">
                  <c:v>304</c:v>
                </c:pt>
                <c:pt idx="79">
                  <c:v>56</c:v>
                </c:pt>
                <c:pt idx="80">
                  <c:v>7</c:v>
                </c:pt>
                <c:pt idx="81">
                  <c:v>130</c:v>
                </c:pt>
                <c:pt idx="82">
                  <c:v>4</c:v>
                </c:pt>
                <c:pt idx="83">
                  <c:v>540</c:v>
                </c:pt>
                <c:pt idx="84">
                  <c:v>610</c:v>
                </c:pt>
                <c:pt idx="85">
                  <c:v>478</c:v>
                </c:pt>
                <c:pt idx="86">
                  <c:v>697</c:v>
                </c:pt>
                <c:pt idx="87">
                  <c:v>706</c:v>
                </c:pt>
                <c:pt idx="88">
                  <c:v>683</c:v>
                </c:pt>
                <c:pt idx="89">
                  <c:v>886</c:v>
                </c:pt>
                <c:pt idx="90">
                  <c:v>950</c:v>
                </c:pt>
                <c:pt idx="91">
                  <c:v>839</c:v>
                </c:pt>
                <c:pt idx="92">
                  <c:v>1079</c:v>
                </c:pt>
                <c:pt idx="93">
                  <c:v>1059</c:v>
                </c:pt>
                <c:pt idx="94">
                  <c:v>1254</c:v>
                </c:pt>
                <c:pt idx="95">
                  <c:v>1231</c:v>
                </c:pt>
                <c:pt idx="96">
                  <c:v>1546</c:v>
                </c:pt>
                <c:pt idx="97">
                  <c:v>1397</c:v>
                </c:pt>
                <c:pt idx="98">
                  <c:v>1315</c:v>
                </c:pt>
                <c:pt idx="99">
                  <c:v>1781</c:v>
                </c:pt>
                <c:pt idx="100">
                  <c:v>1945</c:v>
                </c:pt>
                <c:pt idx="101">
                  <c:v>1674</c:v>
                </c:pt>
                <c:pt idx="102">
                  <c:v>1874</c:v>
                </c:pt>
                <c:pt idx="103">
                  <c:v>1782</c:v>
                </c:pt>
                <c:pt idx="104">
                  <c:v>1855</c:v>
                </c:pt>
                <c:pt idx="105">
                  <c:v>1706</c:v>
                </c:pt>
                <c:pt idx="106">
                  <c:v>1848</c:v>
                </c:pt>
                <c:pt idx="107">
                  <c:v>1666</c:v>
                </c:pt>
                <c:pt idx="108">
                  <c:v>1637</c:v>
                </c:pt>
                <c:pt idx="109">
                  <c:v>2044</c:v>
                </c:pt>
                <c:pt idx="110">
                  <c:v>2272</c:v>
                </c:pt>
                <c:pt idx="111">
                  <c:v>2076</c:v>
                </c:pt>
                <c:pt idx="112">
                  <c:v>2089</c:v>
                </c:pt>
                <c:pt idx="113">
                  <c:v>2534</c:v>
                </c:pt>
                <c:pt idx="114">
                  <c:v>2316</c:v>
                </c:pt>
                <c:pt idx="115">
                  <c:v>2555</c:v>
                </c:pt>
                <c:pt idx="116">
                  <c:v>2700</c:v>
                </c:pt>
                <c:pt idx="117">
                  <c:v>2861</c:v>
                </c:pt>
                <c:pt idx="118">
                  <c:v>2871</c:v>
                </c:pt>
                <c:pt idx="119">
                  <c:v>2825</c:v>
                </c:pt>
                <c:pt idx="120">
                  <c:v>2686</c:v>
                </c:pt>
                <c:pt idx="121">
                  <c:v>2796</c:v>
                </c:pt>
                <c:pt idx="122">
                  <c:v>3065</c:v>
                </c:pt>
                <c:pt idx="123">
                  <c:v>2979</c:v>
                </c:pt>
                <c:pt idx="124">
                  <c:v>3052</c:v>
                </c:pt>
                <c:pt idx="125">
                  <c:v>3207</c:v>
                </c:pt>
                <c:pt idx="126">
                  <c:v>3219</c:v>
                </c:pt>
                <c:pt idx="127">
                  <c:v>2932</c:v>
                </c:pt>
                <c:pt idx="128">
                  <c:v>3509</c:v>
                </c:pt>
                <c:pt idx="129">
                  <c:v>3576</c:v>
                </c:pt>
                <c:pt idx="130">
                  <c:v>3890</c:v>
                </c:pt>
                <c:pt idx="131">
                  <c:v>3664</c:v>
                </c:pt>
                <c:pt idx="132">
                  <c:v>3854</c:v>
                </c:pt>
                <c:pt idx="133">
                  <c:v>3862</c:v>
                </c:pt>
                <c:pt idx="134">
                  <c:v>3747</c:v>
                </c:pt>
                <c:pt idx="135">
                  <c:v>116</c:v>
                </c:pt>
                <c:pt idx="136">
                  <c:v>322</c:v>
                </c:pt>
                <c:pt idx="137">
                  <c:v>191</c:v>
                </c:pt>
                <c:pt idx="138">
                  <c:v>127</c:v>
                </c:pt>
                <c:pt idx="139">
                  <c:v>36</c:v>
                </c:pt>
                <c:pt idx="140">
                  <c:v>221</c:v>
                </c:pt>
                <c:pt idx="141">
                  <c:v>96</c:v>
                </c:pt>
                <c:pt idx="142">
                  <c:v>458</c:v>
                </c:pt>
                <c:pt idx="143">
                  <c:v>414</c:v>
                </c:pt>
                <c:pt idx="144">
                  <c:v>422</c:v>
                </c:pt>
                <c:pt idx="145">
                  <c:v>624</c:v>
                </c:pt>
                <c:pt idx="146">
                  <c:v>459</c:v>
                </c:pt>
                <c:pt idx="147">
                  <c:v>343</c:v>
                </c:pt>
                <c:pt idx="148">
                  <c:v>546</c:v>
                </c:pt>
                <c:pt idx="149">
                  <c:v>479</c:v>
                </c:pt>
                <c:pt idx="150">
                  <c:v>418</c:v>
                </c:pt>
                <c:pt idx="151">
                  <c:v>588</c:v>
                </c:pt>
                <c:pt idx="152">
                  <c:v>580</c:v>
                </c:pt>
                <c:pt idx="153">
                  <c:v>463</c:v>
                </c:pt>
                <c:pt idx="154">
                  <c:v>507</c:v>
                </c:pt>
                <c:pt idx="155">
                  <c:v>327</c:v>
                </c:pt>
                <c:pt idx="156">
                  <c:v>736</c:v>
                </c:pt>
                <c:pt idx="157">
                  <c:v>969</c:v>
                </c:pt>
                <c:pt idx="158">
                  <c:v>887</c:v>
                </c:pt>
                <c:pt idx="159">
                  <c:v>799</c:v>
                </c:pt>
                <c:pt idx="160">
                  <c:v>825</c:v>
                </c:pt>
                <c:pt idx="161">
                  <c:v>1085</c:v>
                </c:pt>
                <c:pt idx="162">
                  <c:v>1241</c:v>
                </c:pt>
                <c:pt idx="163">
                  <c:v>1080</c:v>
                </c:pt>
                <c:pt idx="164">
                  <c:v>1055</c:v>
                </c:pt>
                <c:pt idx="165">
                  <c:v>1250</c:v>
                </c:pt>
                <c:pt idx="166">
                  <c:v>999</c:v>
                </c:pt>
                <c:pt idx="167">
                  <c:v>1038</c:v>
                </c:pt>
                <c:pt idx="168">
                  <c:v>1208</c:v>
                </c:pt>
                <c:pt idx="169">
                  <c:v>1097</c:v>
                </c:pt>
                <c:pt idx="170">
                  <c:v>988</c:v>
                </c:pt>
                <c:pt idx="171">
                  <c:v>1370</c:v>
                </c:pt>
                <c:pt idx="172">
                  <c:v>1382</c:v>
                </c:pt>
                <c:pt idx="173">
                  <c:v>1590</c:v>
                </c:pt>
                <c:pt idx="174">
                  <c:v>1566</c:v>
                </c:pt>
                <c:pt idx="175">
                  <c:v>1512</c:v>
                </c:pt>
                <c:pt idx="176">
                  <c:v>1320</c:v>
                </c:pt>
                <c:pt idx="177">
                  <c:v>1400</c:v>
                </c:pt>
                <c:pt idx="178">
                  <c:v>1530</c:v>
                </c:pt>
                <c:pt idx="179">
                  <c:v>1472</c:v>
                </c:pt>
                <c:pt idx="180">
                  <c:v>1698</c:v>
                </c:pt>
                <c:pt idx="181">
                  <c:v>1941</c:v>
                </c:pt>
                <c:pt idx="182">
                  <c:v>1816</c:v>
                </c:pt>
                <c:pt idx="183">
                  <c:v>1892</c:v>
                </c:pt>
                <c:pt idx="184">
                  <c:v>1703</c:v>
                </c:pt>
                <c:pt idx="185">
                  <c:v>1889</c:v>
                </c:pt>
                <c:pt idx="186">
                  <c:v>1895</c:v>
                </c:pt>
                <c:pt idx="187">
                  <c:v>1833</c:v>
                </c:pt>
                <c:pt idx="188">
                  <c:v>1758</c:v>
                </c:pt>
                <c:pt idx="189">
                  <c:v>1802</c:v>
                </c:pt>
                <c:pt idx="190">
                  <c:v>1973</c:v>
                </c:pt>
                <c:pt idx="191">
                  <c:v>2176</c:v>
                </c:pt>
                <c:pt idx="192">
                  <c:v>2022</c:v>
                </c:pt>
                <c:pt idx="193">
                  <c:v>2234</c:v>
                </c:pt>
                <c:pt idx="194">
                  <c:v>2195</c:v>
                </c:pt>
                <c:pt idx="195">
                  <c:v>2082</c:v>
                </c:pt>
                <c:pt idx="196">
                  <c:v>2144</c:v>
                </c:pt>
                <c:pt idx="197">
                  <c:v>2530</c:v>
                </c:pt>
                <c:pt idx="198">
                  <c:v>2300</c:v>
                </c:pt>
                <c:pt idx="199">
                  <c:v>2572</c:v>
                </c:pt>
                <c:pt idx="200">
                  <c:v>2582</c:v>
                </c:pt>
                <c:pt idx="201">
                  <c:v>2600</c:v>
                </c:pt>
                <c:pt idx="202">
                  <c:v>2511</c:v>
                </c:pt>
                <c:pt idx="203">
                  <c:v>2707</c:v>
                </c:pt>
                <c:pt idx="204">
                  <c:v>2843</c:v>
                </c:pt>
                <c:pt idx="205">
                  <c:v>2754</c:v>
                </c:pt>
                <c:pt idx="206">
                  <c:v>2692</c:v>
                </c:pt>
                <c:pt idx="207">
                  <c:v>2609</c:v>
                </c:pt>
                <c:pt idx="208">
                  <c:v>2643</c:v>
                </c:pt>
                <c:pt idx="209">
                  <c:v>2806</c:v>
                </c:pt>
                <c:pt idx="210">
                  <c:v>2805</c:v>
                </c:pt>
                <c:pt idx="211">
                  <c:v>3136</c:v>
                </c:pt>
                <c:pt idx="212">
                  <c:v>3021</c:v>
                </c:pt>
                <c:pt idx="213">
                  <c:v>2976</c:v>
                </c:pt>
                <c:pt idx="214">
                  <c:v>3493</c:v>
                </c:pt>
                <c:pt idx="215">
                  <c:v>3454</c:v>
                </c:pt>
                <c:pt idx="216">
                  <c:v>3336</c:v>
                </c:pt>
                <c:pt idx="217">
                  <c:v>3271</c:v>
                </c:pt>
                <c:pt idx="218">
                  <c:v>3253</c:v>
                </c:pt>
                <c:pt idx="219">
                  <c:v>3363</c:v>
                </c:pt>
                <c:pt idx="220">
                  <c:v>3585</c:v>
                </c:pt>
                <c:pt idx="221">
                  <c:v>3628</c:v>
                </c:pt>
                <c:pt idx="222">
                  <c:v>3844</c:v>
                </c:pt>
                <c:pt idx="223">
                  <c:v>3775</c:v>
                </c:pt>
                <c:pt idx="224">
                  <c:v>3739</c:v>
                </c:pt>
                <c:pt idx="225">
                  <c:v>323</c:v>
                </c:pt>
                <c:pt idx="226">
                  <c:v>87</c:v>
                </c:pt>
                <c:pt idx="227">
                  <c:v>149</c:v>
                </c:pt>
                <c:pt idx="228">
                  <c:v>240</c:v>
                </c:pt>
                <c:pt idx="229">
                  <c:v>178</c:v>
                </c:pt>
                <c:pt idx="230">
                  <c:v>515</c:v>
                </c:pt>
                <c:pt idx="231">
                  <c:v>372</c:v>
                </c:pt>
                <c:pt idx="232">
                  <c:v>383</c:v>
                </c:pt>
                <c:pt idx="233">
                  <c:v>528</c:v>
                </c:pt>
                <c:pt idx="234">
                  <c:v>351</c:v>
                </c:pt>
                <c:pt idx="235">
                  <c:v>491</c:v>
                </c:pt>
                <c:pt idx="236">
                  <c:v>596</c:v>
                </c:pt>
                <c:pt idx="237">
                  <c:v>857</c:v>
                </c:pt>
                <c:pt idx="238">
                  <c:v>832</c:v>
                </c:pt>
                <c:pt idx="239">
                  <c:v>891</c:v>
                </c:pt>
                <c:pt idx="240">
                  <c:v>747</c:v>
                </c:pt>
                <c:pt idx="241">
                  <c:v>1069</c:v>
                </c:pt>
                <c:pt idx="242">
                  <c:v>1270</c:v>
                </c:pt>
                <c:pt idx="243">
                  <c:v>1043</c:v>
                </c:pt>
                <c:pt idx="244">
                  <c:v>1127</c:v>
                </c:pt>
                <c:pt idx="245">
                  <c:v>1077</c:v>
                </c:pt>
                <c:pt idx="246">
                  <c:v>1115</c:v>
                </c:pt>
                <c:pt idx="247">
                  <c:v>1165</c:v>
                </c:pt>
                <c:pt idx="248">
                  <c:v>989</c:v>
                </c:pt>
                <c:pt idx="249">
                  <c:v>1156</c:v>
                </c:pt>
                <c:pt idx="250">
                  <c:v>1098</c:v>
                </c:pt>
                <c:pt idx="251">
                  <c:v>982</c:v>
                </c:pt>
                <c:pt idx="252">
                  <c:v>1403</c:v>
                </c:pt>
                <c:pt idx="253">
                  <c:v>1348</c:v>
                </c:pt>
                <c:pt idx="254">
                  <c:v>1364</c:v>
                </c:pt>
                <c:pt idx="255">
                  <c:v>1301</c:v>
                </c:pt>
                <c:pt idx="256">
                  <c:v>1529</c:v>
                </c:pt>
                <c:pt idx="257">
                  <c:v>1458</c:v>
                </c:pt>
                <c:pt idx="258">
                  <c:v>1800</c:v>
                </c:pt>
                <c:pt idx="259">
                  <c:v>1659</c:v>
                </c:pt>
                <c:pt idx="260">
                  <c:v>1667</c:v>
                </c:pt>
                <c:pt idx="261">
                  <c:v>1819</c:v>
                </c:pt>
                <c:pt idx="262">
                  <c:v>1933</c:v>
                </c:pt>
                <c:pt idx="263">
                  <c:v>2105</c:v>
                </c:pt>
                <c:pt idx="264">
                  <c:v>2015</c:v>
                </c:pt>
                <c:pt idx="265">
                  <c:v>2221</c:v>
                </c:pt>
                <c:pt idx="266">
                  <c:v>2190</c:v>
                </c:pt>
                <c:pt idx="267">
                  <c:v>1959</c:v>
                </c:pt>
                <c:pt idx="268">
                  <c:v>2290</c:v>
                </c:pt>
                <c:pt idx="269">
                  <c:v>2410</c:v>
                </c:pt>
                <c:pt idx="270">
                  <c:v>2306</c:v>
                </c:pt>
                <c:pt idx="271">
                  <c:v>2331</c:v>
                </c:pt>
                <c:pt idx="272">
                  <c:v>2396</c:v>
                </c:pt>
                <c:pt idx="273">
                  <c:v>2326</c:v>
                </c:pt>
                <c:pt idx="274">
                  <c:v>2419</c:v>
                </c:pt>
                <c:pt idx="275">
                  <c:v>2441</c:v>
                </c:pt>
                <c:pt idx="276">
                  <c:v>2430</c:v>
                </c:pt>
                <c:pt idx="277">
                  <c:v>2743</c:v>
                </c:pt>
                <c:pt idx="278">
                  <c:v>2690</c:v>
                </c:pt>
                <c:pt idx="279">
                  <c:v>2893</c:v>
                </c:pt>
                <c:pt idx="280">
                  <c:v>2620</c:v>
                </c:pt>
                <c:pt idx="281">
                  <c:v>2830</c:v>
                </c:pt>
                <c:pt idx="282">
                  <c:v>2885</c:v>
                </c:pt>
                <c:pt idx="283">
                  <c:v>2728</c:v>
                </c:pt>
                <c:pt idx="284">
                  <c:v>2824</c:v>
                </c:pt>
                <c:pt idx="285">
                  <c:v>2767</c:v>
                </c:pt>
                <c:pt idx="286">
                  <c:v>3135</c:v>
                </c:pt>
                <c:pt idx="287">
                  <c:v>3025</c:v>
                </c:pt>
                <c:pt idx="288">
                  <c:v>3028</c:v>
                </c:pt>
                <c:pt idx="289">
                  <c:v>2961</c:v>
                </c:pt>
                <c:pt idx="290">
                  <c:v>3022</c:v>
                </c:pt>
                <c:pt idx="291">
                  <c:v>3152</c:v>
                </c:pt>
                <c:pt idx="292">
                  <c:v>3110</c:v>
                </c:pt>
                <c:pt idx="293">
                  <c:v>3049</c:v>
                </c:pt>
                <c:pt idx="294">
                  <c:v>3142</c:v>
                </c:pt>
                <c:pt idx="295">
                  <c:v>3297</c:v>
                </c:pt>
                <c:pt idx="296">
                  <c:v>3549</c:v>
                </c:pt>
                <c:pt idx="297">
                  <c:v>3526</c:v>
                </c:pt>
                <c:pt idx="298">
                  <c:v>3462</c:v>
                </c:pt>
                <c:pt idx="299">
                  <c:v>3298</c:v>
                </c:pt>
                <c:pt idx="300">
                  <c:v>3362</c:v>
                </c:pt>
                <c:pt idx="301">
                  <c:v>3294</c:v>
                </c:pt>
                <c:pt idx="302">
                  <c:v>3361</c:v>
                </c:pt>
                <c:pt idx="303">
                  <c:v>3367</c:v>
                </c:pt>
                <c:pt idx="304">
                  <c:v>3341</c:v>
                </c:pt>
                <c:pt idx="305">
                  <c:v>3406</c:v>
                </c:pt>
                <c:pt idx="306">
                  <c:v>3644</c:v>
                </c:pt>
                <c:pt idx="307">
                  <c:v>3667</c:v>
                </c:pt>
                <c:pt idx="308">
                  <c:v>3797</c:v>
                </c:pt>
                <c:pt idx="309">
                  <c:v>3860</c:v>
                </c:pt>
                <c:pt idx="310">
                  <c:v>3826</c:v>
                </c:pt>
                <c:pt idx="311">
                  <c:v>3828</c:v>
                </c:pt>
                <c:pt idx="312">
                  <c:v>3619</c:v>
                </c:pt>
                <c:pt idx="313">
                  <c:v>3718</c:v>
                </c:pt>
                <c:pt idx="314">
                  <c:v>3685</c:v>
                </c:pt>
                <c:pt idx="315">
                  <c:v>108</c:v>
                </c:pt>
                <c:pt idx="316">
                  <c:v>317</c:v>
                </c:pt>
                <c:pt idx="317">
                  <c:v>94</c:v>
                </c:pt>
                <c:pt idx="318">
                  <c:v>171</c:v>
                </c:pt>
                <c:pt idx="319">
                  <c:v>20</c:v>
                </c:pt>
                <c:pt idx="320">
                  <c:v>57</c:v>
                </c:pt>
                <c:pt idx="321">
                  <c:v>124</c:v>
                </c:pt>
                <c:pt idx="322">
                  <c:v>132</c:v>
                </c:pt>
                <c:pt idx="323">
                  <c:v>638</c:v>
                </c:pt>
                <c:pt idx="324">
                  <c:v>345</c:v>
                </c:pt>
                <c:pt idx="325">
                  <c:v>332</c:v>
                </c:pt>
                <c:pt idx="326">
                  <c:v>570</c:v>
                </c:pt>
                <c:pt idx="327">
                  <c:v>635</c:v>
                </c:pt>
                <c:pt idx="328">
                  <c:v>380</c:v>
                </c:pt>
                <c:pt idx="329">
                  <c:v>614</c:v>
                </c:pt>
                <c:pt idx="330">
                  <c:v>898</c:v>
                </c:pt>
                <c:pt idx="331">
                  <c:v>905</c:v>
                </c:pt>
                <c:pt idx="332">
                  <c:v>688</c:v>
                </c:pt>
                <c:pt idx="333">
                  <c:v>807</c:v>
                </c:pt>
                <c:pt idx="334">
                  <c:v>730</c:v>
                </c:pt>
                <c:pt idx="335">
                  <c:v>1236</c:v>
                </c:pt>
                <c:pt idx="336">
                  <c:v>1019</c:v>
                </c:pt>
                <c:pt idx="337">
                  <c:v>1072</c:v>
                </c:pt>
                <c:pt idx="338">
                  <c:v>1094</c:v>
                </c:pt>
                <c:pt idx="339">
                  <c:v>1160</c:v>
                </c:pt>
                <c:pt idx="340">
                  <c:v>1130</c:v>
                </c:pt>
                <c:pt idx="341">
                  <c:v>1202</c:v>
                </c:pt>
                <c:pt idx="342">
                  <c:v>1504</c:v>
                </c:pt>
                <c:pt idx="343">
                  <c:v>1499</c:v>
                </c:pt>
                <c:pt idx="344">
                  <c:v>1585</c:v>
                </c:pt>
                <c:pt idx="345">
                  <c:v>1582</c:v>
                </c:pt>
                <c:pt idx="346">
                  <c:v>1469</c:v>
                </c:pt>
                <c:pt idx="347">
                  <c:v>1417</c:v>
                </c:pt>
                <c:pt idx="348">
                  <c:v>1768</c:v>
                </c:pt>
                <c:pt idx="349">
                  <c:v>1942</c:v>
                </c:pt>
                <c:pt idx="350">
                  <c:v>1841</c:v>
                </c:pt>
                <c:pt idx="351">
                  <c:v>1651</c:v>
                </c:pt>
                <c:pt idx="352">
                  <c:v>1663</c:v>
                </c:pt>
                <c:pt idx="353">
                  <c:v>1887</c:v>
                </c:pt>
                <c:pt idx="354">
                  <c:v>1930</c:v>
                </c:pt>
                <c:pt idx="355">
                  <c:v>1905</c:v>
                </c:pt>
                <c:pt idx="356">
                  <c:v>1699</c:v>
                </c:pt>
                <c:pt idx="357">
                  <c:v>1880</c:v>
                </c:pt>
                <c:pt idx="358">
                  <c:v>1806</c:v>
                </c:pt>
                <c:pt idx="359">
                  <c:v>2165</c:v>
                </c:pt>
                <c:pt idx="360">
                  <c:v>2037</c:v>
                </c:pt>
                <c:pt idx="361">
                  <c:v>2192</c:v>
                </c:pt>
                <c:pt idx="362">
                  <c:v>2156</c:v>
                </c:pt>
                <c:pt idx="363">
                  <c:v>2347</c:v>
                </c:pt>
                <c:pt idx="364">
                  <c:v>2348</c:v>
                </c:pt>
                <c:pt idx="365">
                  <c:v>2483</c:v>
                </c:pt>
                <c:pt idx="366">
                  <c:v>2411</c:v>
                </c:pt>
                <c:pt idx="367">
                  <c:v>2651</c:v>
                </c:pt>
                <c:pt idx="368">
                  <c:v>2660</c:v>
                </c:pt>
                <c:pt idx="369">
                  <c:v>2607</c:v>
                </c:pt>
                <c:pt idx="370">
                  <c:v>2734</c:v>
                </c:pt>
                <c:pt idx="371">
                  <c:v>2653</c:v>
                </c:pt>
                <c:pt idx="372">
                  <c:v>2859</c:v>
                </c:pt>
                <c:pt idx="373">
                  <c:v>2617</c:v>
                </c:pt>
                <c:pt idx="374">
                  <c:v>2902</c:v>
                </c:pt>
                <c:pt idx="375">
                  <c:v>2694</c:v>
                </c:pt>
                <c:pt idx="376">
                  <c:v>3073</c:v>
                </c:pt>
                <c:pt idx="377">
                  <c:v>3154</c:v>
                </c:pt>
                <c:pt idx="378">
                  <c:v>2956</c:v>
                </c:pt>
                <c:pt idx="379">
                  <c:v>3181</c:v>
                </c:pt>
                <c:pt idx="380">
                  <c:v>3218</c:v>
                </c:pt>
                <c:pt idx="381">
                  <c:v>2937</c:v>
                </c:pt>
                <c:pt idx="382">
                  <c:v>3092</c:v>
                </c:pt>
                <c:pt idx="383">
                  <c:v>3339</c:v>
                </c:pt>
                <c:pt idx="384">
                  <c:v>3371</c:v>
                </c:pt>
                <c:pt idx="385">
                  <c:v>3433</c:v>
                </c:pt>
                <c:pt idx="386">
                  <c:v>3364</c:v>
                </c:pt>
                <c:pt idx="387">
                  <c:v>3878</c:v>
                </c:pt>
                <c:pt idx="388">
                  <c:v>3846</c:v>
                </c:pt>
                <c:pt idx="389">
                  <c:v>3788</c:v>
                </c:pt>
                <c:pt idx="390">
                  <c:v>3660</c:v>
                </c:pt>
                <c:pt idx="391">
                  <c:v>3794</c:v>
                </c:pt>
                <c:pt idx="392">
                  <c:v>3683</c:v>
                </c:pt>
                <c:pt idx="393">
                  <c:v>305</c:v>
                </c:pt>
                <c:pt idx="394">
                  <c:v>34</c:v>
                </c:pt>
                <c:pt idx="395">
                  <c:v>45</c:v>
                </c:pt>
                <c:pt idx="396">
                  <c:v>212</c:v>
                </c:pt>
                <c:pt idx="397">
                  <c:v>246</c:v>
                </c:pt>
                <c:pt idx="398">
                  <c:v>309</c:v>
                </c:pt>
                <c:pt idx="399">
                  <c:v>47</c:v>
                </c:pt>
                <c:pt idx="400">
                  <c:v>142</c:v>
                </c:pt>
                <c:pt idx="401">
                  <c:v>126</c:v>
                </c:pt>
                <c:pt idx="402">
                  <c:v>32</c:v>
                </c:pt>
                <c:pt idx="403">
                  <c:v>542</c:v>
                </c:pt>
                <c:pt idx="404">
                  <c:v>465</c:v>
                </c:pt>
                <c:pt idx="405">
                  <c:v>622</c:v>
                </c:pt>
                <c:pt idx="406">
                  <c:v>547</c:v>
                </c:pt>
                <c:pt idx="407">
                  <c:v>370</c:v>
                </c:pt>
                <c:pt idx="408">
                  <c:v>362</c:v>
                </c:pt>
                <c:pt idx="409">
                  <c:v>514</c:v>
                </c:pt>
                <c:pt idx="410">
                  <c:v>872</c:v>
                </c:pt>
                <c:pt idx="411">
                  <c:v>691</c:v>
                </c:pt>
                <c:pt idx="412">
                  <c:v>670</c:v>
                </c:pt>
                <c:pt idx="413">
                  <c:v>654</c:v>
                </c:pt>
                <c:pt idx="414">
                  <c:v>769</c:v>
                </c:pt>
                <c:pt idx="415">
                  <c:v>933</c:v>
                </c:pt>
                <c:pt idx="416">
                  <c:v>672</c:v>
                </c:pt>
                <c:pt idx="417">
                  <c:v>793</c:v>
                </c:pt>
                <c:pt idx="418">
                  <c:v>878</c:v>
                </c:pt>
                <c:pt idx="419">
                  <c:v>1075</c:v>
                </c:pt>
                <c:pt idx="420">
                  <c:v>1082</c:v>
                </c:pt>
                <c:pt idx="421">
                  <c:v>1286</c:v>
                </c:pt>
                <c:pt idx="422">
                  <c:v>1260</c:v>
                </c:pt>
                <c:pt idx="423">
                  <c:v>1183</c:v>
                </c:pt>
                <c:pt idx="424">
                  <c:v>1100</c:v>
                </c:pt>
                <c:pt idx="425">
                  <c:v>1616</c:v>
                </c:pt>
                <c:pt idx="426">
                  <c:v>1322</c:v>
                </c:pt>
                <c:pt idx="427">
                  <c:v>1434</c:v>
                </c:pt>
                <c:pt idx="428">
                  <c:v>1596</c:v>
                </c:pt>
                <c:pt idx="429">
                  <c:v>1421</c:v>
                </c:pt>
                <c:pt idx="430">
                  <c:v>1836</c:v>
                </c:pt>
                <c:pt idx="431">
                  <c:v>1936</c:v>
                </c:pt>
                <c:pt idx="432">
                  <c:v>1829</c:v>
                </c:pt>
                <c:pt idx="433">
                  <c:v>1944</c:v>
                </c:pt>
                <c:pt idx="434">
                  <c:v>1727</c:v>
                </c:pt>
                <c:pt idx="435">
                  <c:v>1794</c:v>
                </c:pt>
                <c:pt idx="436">
                  <c:v>1694</c:v>
                </c:pt>
                <c:pt idx="437">
                  <c:v>1627</c:v>
                </c:pt>
                <c:pt idx="438">
                  <c:v>1770</c:v>
                </c:pt>
                <c:pt idx="439">
                  <c:v>1756</c:v>
                </c:pt>
                <c:pt idx="440">
                  <c:v>2212</c:v>
                </c:pt>
                <c:pt idx="441">
                  <c:v>2027</c:v>
                </c:pt>
                <c:pt idx="442">
                  <c:v>2246</c:v>
                </c:pt>
                <c:pt idx="443">
                  <c:v>1962</c:v>
                </c:pt>
                <c:pt idx="444">
                  <c:v>2147</c:v>
                </c:pt>
                <c:pt idx="445">
                  <c:v>2296</c:v>
                </c:pt>
                <c:pt idx="446">
                  <c:v>2453</c:v>
                </c:pt>
                <c:pt idx="447">
                  <c:v>2428</c:v>
                </c:pt>
                <c:pt idx="448">
                  <c:v>2423</c:v>
                </c:pt>
                <c:pt idx="449">
                  <c:v>2440</c:v>
                </c:pt>
                <c:pt idx="450">
                  <c:v>2515</c:v>
                </c:pt>
                <c:pt idx="451">
                  <c:v>2537</c:v>
                </c:pt>
                <c:pt idx="452">
                  <c:v>2817</c:v>
                </c:pt>
                <c:pt idx="453">
                  <c:v>2721</c:v>
                </c:pt>
                <c:pt idx="454">
                  <c:v>2737</c:v>
                </c:pt>
                <c:pt idx="455">
                  <c:v>2774</c:v>
                </c:pt>
                <c:pt idx="456">
                  <c:v>2809</c:v>
                </c:pt>
                <c:pt idx="457">
                  <c:v>2641</c:v>
                </c:pt>
                <c:pt idx="458">
                  <c:v>3115</c:v>
                </c:pt>
                <c:pt idx="459">
                  <c:v>3321</c:v>
                </c:pt>
                <c:pt idx="460">
                  <c:v>3343</c:v>
                </c:pt>
                <c:pt idx="461">
                  <c:v>3313</c:v>
                </c:pt>
                <c:pt idx="462">
                  <c:v>3464</c:v>
                </c:pt>
                <c:pt idx="463">
                  <c:v>3338</c:v>
                </c:pt>
                <c:pt idx="464">
                  <c:v>3412</c:v>
                </c:pt>
                <c:pt idx="465">
                  <c:v>3314</c:v>
                </c:pt>
                <c:pt idx="466">
                  <c:v>3556</c:v>
                </c:pt>
                <c:pt idx="467">
                  <c:v>3481</c:v>
                </c:pt>
                <c:pt idx="468">
                  <c:v>3366</c:v>
                </c:pt>
                <c:pt idx="469">
                  <c:v>3649</c:v>
                </c:pt>
                <c:pt idx="470">
                  <c:v>3817</c:v>
                </c:pt>
                <c:pt idx="471">
                  <c:v>3820</c:v>
                </c:pt>
                <c:pt idx="472">
                  <c:v>3776</c:v>
                </c:pt>
                <c:pt idx="473">
                  <c:v>3805</c:v>
                </c:pt>
                <c:pt idx="474">
                  <c:v>3780</c:v>
                </c:pt>
                <c:pt idx="475">
                  <c:v>3732</c:v>
                </c:pt>
                <c:pt idx="476">
                  <c:v>146</c:v>
                </c:pt>
                <c:pt idx="477">
                  <c:v>39</c:v>
                </c:pt>
                <c:pt idx="478">
                  <c:v>17</c:v>
                </c:pt>
                <c:pt idx="479">
                  <c:v>123</c:v>
                </c:pt>
                <c:pt idx="480">
                  <c:v>37</c:v>
                </c:pt>
                <c:pt idx="481">
                  <c:v>66</c:v>
                </c:pt>
                <c:pt idx="482">
                  <c:v>210</c:v>
                </c:pt>
                <c:pt idx="483">
                  <c:v>120</c:v>
                </c:pt>
                <c:pt idx="484">
                  <c:v>88</c:v>
                </c:pt>
                <c:pt idx="485">
                  <c:v>607</c:v>
                </c:pt>
                <c:pt idx="486">
                  <c:v>336</c:v>
                </c:pt>
                <c:pt idx="487">
                  <c:v>623</c:v>
                </c:pt>
                <c:pt idx="488">
                  <c:v>608</c:v>
                </c:pt>
                <c:pt idx="489">
                  <c:v>525</c:v>
                </c:pt>
                <c:pt idx="490">
                  <c:v>518</c:v>
                </c:pt>
                <c:pt idx="491">
                  <c:v>845</c:v>
                </c:pt>
                <c:pt idx="492">
                  <c:v>689</c:v>
                </c:pt>
                <c:pt idx="493">
                  <c:v>889</c:v>
                </c:pt>
                <c:pt idx="494">
                  <c:v>1005</c:v>
                </c:pt>
                <c:pt idx="495">
                  <c:v>1035</c:v>
                </c:pt>
                <c:pt idx="496">
                  <c:v>1287</c:v>
                </c:pt>
                <c:pt idx="497">
                  <c:v>1180</c:v>
                </c:pt>
                <c:pt idx="498">
                  <c:v>1033</c:v>
                </c:pt>
                <c:pt idx="499">
                  <c:v>1155</c:v>
                </c:pt>
                <c:pt idx="500">
                  <c:v>1263</c:v>
                </c:pt>
                <c:pt idx="501">
                  <c:v>1337</c:v>
                </c:pt>
                <c:pt idx="502">
                  <c:v>1507</c:v>
                </c:pt>
                <c:pt idx="503">
                  <c:v>1556</c:v>
                </c:pt>
                <c:pt idx="504">
                  <c:v>1510</c:v>
                </c:pt>
                <c:pt idx="505">
                  <c:v>1494</c:v>
                </c:pt>
                <c:pt idx="506">
                  <c:v>1373</c:v>
                </c:pt>
                <c:pt idx="507">
                  <c:v>1937</c:v>
                </c:pt>
                <c:pt idx="508">
                  <c:v>1660</c:v>
                </c:pt>
                <c:pt idx="509">
                  <c:v>1869</c:v>
                </c:pt>
                <c:pt idx="510">
                  <c:v>1702</c:v>
                </c:pt>
                <c:pt idx="511">
                  <c:v>1926</c:v>
                </c:pt>
                <c:pt idx="512">
                  <c:v>1827</c:v>
                </c:pt>
                <c:pt idx="513">
                  <c:v>1747</c:v>
                </c:pt>
                <c:pt idx="514">
                  <c:v>1916</c:v>
                </c:pt>
                <c:pt idx="515">
                  <c:v>2210</c:v>
                </c:pt>
                <c:pt idx="516">
                  <c:v>2075</c:v>
                </c:pt>
                <c:pt idx="517">
                  <c:v>2177</c:v>
                </c:pt>
                <c:pt idx="518">
                  <c:v>2259</c:v>
                </c:pt>
                <c:pt idx="519">
                  <c:v>2164</c:v>
                </c:pt>
                <c:pt idx="520">
                  <c:v>2255</c:v>
                </c:pt>
                <c:pt idx="521">
                  <c:v>2236</c:v>
                </c:pt>
                <c:pt idx="522">
                  <c:v>2273</c:v>
                </c:pt>
                <c:pt idx="523">
                  <c:v>2069</c:v>
                </c:pt>
                <c:pt idx="524">
                  <c:v>2067</c:v>
                </c:pt>
                <c:pt idx="525">
                  <c:v>2383</c:v>
                </c:pt>
                <c:pt idx="526">
                  <c:v>2344</c:v>
                </c:pt>
                <c:pt idx="527">
                  <c:v>2360</c:v>
                </c:pt>
                <c:pt idx="528">
                  <c:v>2399</c:v>
                </c:pt>
                <c:pt idx="529">
                  <c:v>2409</c:v>
                </c:pt>
                <c:pt idx="530">
                  <c:v>2838</c:v>
                </c:pt>
                <c:pt idx="531">
                  <c:v>2732</c:v>
                </c:pt>
                <c:pt idx="532">
                  <c:v>2746</c:v>
                </c:pt>
                <c:pt idx="533">
                  <c:v>2894</c:v>
                </c:pt>
                <c:pt idx="534">
                  <c:v>2709</c:v>
                </c:pt>
                <c:pt idx="535">
                  <c:v>2663</c:v>
                </c:pt>
                <c:pt idx="536">
                  <c:v>2661</c:v>
                </c:pt>
                <c:pt idx="537">
                  <c:v>3159</c:v>
                </c:pt>
                <c:pt idx="538">
                  <c:v>2951</c:v>
                </c:pt>
                <c:pt idx="539">
                  <c:v>2971</c:v>
                </c:pt>
                <c:pt idx="540">
                  <c:v>3428</c:v>
                </c:pt>
                <c:pt idx="541">
                  <c:v>3399</c:v>
                </c:pt>
                <c:pt idx="542">
                  <c:v>3597</c:v>
                </c:pt>
                <c:pt idx="543">
                  <c:v>3584</c:v>
                </c:pt>
                <c:pt idx="544">
                  <c:v>3861</c:v>
                </c:pt>
                <c:pt idx="545">
                  <c:v>3630</c:v>
                </c:pt>
                <c:pt idx="546">
                  <c:v>3719</c:v>
                </c:pt>
                <c:pt idx="547">
                  <c:v>3895</c:v>
                </c:pt>
                <c:pt idx="548">
                  <c:v>110</c:v>
                </c:pt>
                <c:pt idx="549">
                  <c:v>64</c:v>
                </c:pt>
                <c:pt idx="550">
                  <c:v>231</c:v>
                </c:pt>
                <c:pt idx="551">
                  <c:v>242</c:v>
                </c:pt>
                <c:pt idx="552">
                  <c:v>80</c:v>
                </c:pt>
                <c:pt idx="553">
                  <c:v>74</c:v>
                </c:pt>
                <c:pt idx="554">
                  <c:v>97</c:v>
                </c:pt>
                <c:pt idx="555">
                  <c:v>348</c:v>
                </c:pt>
                <c:pt idx="556">
                  <c:v>331</c:v>
                </c:pt>
                <c:pt idx="557">
                  <c:v>480</c:v>
                </c:pt>
                <c:pt idx="558">
                  <c:v>539</c:v>
                </c:pt>
                <c:pt idx="559">
                  <c:v>559</c:v>
                </c:pt>
                <c:pt idx="560">
                  <c:v>724</c:v>
                </c:pt>
                <c:pt idx="561">
                  <c:v>893</c:v>
                </c:pt>
                <c:pt idx="562">
                  <c:v>763</c:v>
                </c:pt>
                <c:pt idx="563">
                  <c:v>797</c:v>
                </c:pt>
                <c:pt idx="564">
                  <c:v>1144</c:v>
                </c:pt>
                <c:pt idx="565">
                  <c:v>1252</c:v>
                </c:pt>
                <c:pt idx="566">
                  <c:v>1219</c:v>
                </c:pt>
                <c:pt idx="567">
                  <c:v>1232</c:v>
                </c:pt>
                <c:pt idx="568">
                  <c:v>1182</c:v>
                </c:pt>
                <c:pt idx="569">
                  <c:v>1084</c:v>
                </c:pt>
                <c:pt idx="570">
                  <c:v>1549</c:v>
                </c:pt>
                <c:pt idx="571">
                  <c:v>1308</c:v>
                </c:pt>
                <c:pt idx="572">
                  <c:v>1483</c:v>
                </c:pt>
                <c:pt idx="573">
                  <c:v>1339</c:v>
                </c:pt>
                <c:pt idx="574">
                  <c:v>1543</c:v>
                </c:pt>
                <c:pt idx="575">
                  <c:v>1608</c:v>
                </c:pt>
                <c:pt idx="576">
                  <c:v>1413</c:v>
                </c:pt>
                <c:pt idx="577">
                  <c:v>1790</c:v>
                </c:pt>
                <c:pt idx="578">
                  <c:v>1686</c:v>
                </c:pt>
                <c:pt idx="579">
                  <c:v>1737</c:v>
                </c:pt>
                <c:pt idx="580">
                  <c:v>2085</c:v>
                </c:pt>
                <c:pt idx="581">
                  <c:v>2036</c:v>
                </c:pt>
                <c:pt idx="582">
                  <c:v>2026</c:v>
                </c:pt>
                <c:pt idx="583">
                  <c:v>2181</c:v>
                </c:pt>
                <c:pt idx="584">
                  <c:v>1977</c:v>
                </c:pt>
                <c:pt idx="585">
                  <c:v>2153</c:v>
                </c:pt>
                <c:pt idx="586">
                  <c:v>2567</c:v>
                </c:pt>
                <c:pt idx="587">
                  <c:v>2433</c:v>
                </c:pt>
                <c:pt idx="588">
                  <c:v>2506</c:v>
                </c:pt>
                <c:pt idx="589">
                  <c:v>2881</c:v>
                </c:pt>
                <c:pt idx="590">
                  <c:v>2905</c:v>
                </c:pt>
                <c:pt idx="591">
                  <c:v>2602</c:v>
                </c:pt>
                <c:pt idx="592">
                  <c:v>3071</c:v>
                </c:pt>
                <c:pt idx="593">
                  <c:v>3128</c:v>
                </c:pt>
                <c:pt idx="594">
                  <c:v>3211</c:v>
                </c:pt>
                <c:pt idx="595">
                  <c:v>3187</c:v>
                </c:pt>
                <c:pt idx="596">
                  <c:v>3162</c:v>
                </c:pt>
                <c:pt idx="597">
                  <c:v>3085</c:v>
                </c:pt>
                <c:pt idx="598">
                  <c:v>2926</c:v>
                </c:pt>
                <c:pt idx="599">
                  <c:v>3510</c:v>
                </c:pt>
                <c:pt idx="600">
                  <c:v>3323</c:v>
                </c:pt>
                <c:pt idx="601">
                  <c:v>3557</c:v>
                </c:pt>
                <c:pt idx="602">
                  <c:v>3467</c:v>
                </c:pt>
                <c:pt idx="603">
                  <c:v>3530</c:v>
                </c:pt>
                <c:pt idx="604">
                  <c:v>3491</c:v>
                </c:pt>
                <c:pt idx="605">
                  <c:v>3502</c:v>
                </c:pt>
                <c:pt idx="606">
                  <c:v>3670</c:v>
                </c:pt>
                <c:pt idx="607">
                  <c:v>3678</c:v>
                </c:pt>
                <c:pt idx="608">
                  <c:v>3767</c:v>
                </c:pt>
                <c:pt idx="609">
                  <c:v>3753</c:v>
                </c:pt>
                <c:pt idx="610">
                  <c:v>3740</c:v>
                </c:pt>
                <c:pt idx="611">
                  <c:v>3738</c:v>
                </c:pt>
                <c:pt idx="612">
                  <c:v>85</c:v>
                </c:pt>
                <c:pt idx="613">
                  <c:v>173</c:v>
                </c:pt>
                <c:pt idx="614">
                  <c:v>272</c:v>
                </c:pt>
                <c:pt idx="615">
                  <c:v>153</c:v>
                </c:pt>
                <c:pt idx="616">
                  <c:v>268</c:v>
                </c:pt>
                <c:pt idx="617">
                  <c:v>139</c:v>
                </c:pt>
                <c:pt idx="618">
                  <c:v>133</c:v>
                </c:pt>
                <c:pt idx="619">
                  <c:v>318</c:v>
                </c:pt>
                <c:pt idx="620">
                  <c:v>355</c:v>
                </c:pt>
                <c:pt idx="621">
                  <c:v>532</c:v>
                </c:pt>
                <c:pt idx="622">
                  <c:v>425</c:v>
                </c:pt>
                <c:pt idx="623">
                  <c:v>436</c:v>
                </c:pt>
                <c:pt idx="624">
                  <c:v>593</c:v>
                </c:pt>
                <c:pt idx="625">
                  <c:v>495</c:v>
                </c:pt>
                <c:pt idx="626">
                  <c:v>364</c:v>
                </c:pt>
                <c:pt idx="627">
                  <c:v>745</c:v>
                </c:pt>
                <c:pt idx="628">
                  <c:v>720</c:v>
                </c:pt>
                <c:pt idx="629">
                  <c:v>864</c:v>
                </c:pt>
                <c:pt idx="630">
                  <c:v>847</c:v>
                </c:pt>
                <c:pt idx="631">
                  <c:v>685</c:v>
                </c:pt>
                <c:pt idx="632">
                  <c:v>901</c:v>
                </c:pt>
                <c:pt idx="633">
                  <c:v>957</c:v>
                </c:pt>
                <c:pt idx="634">
                  <c:v>1193</c:v>
                </c:pt>
                <c:pt idx="635">
                  <c:v>1272</c:v>
                </c:pt>
                <c:pt idx="636">
                  <c:v>1300</c:v>
                </c:pt>
                <c:pt idx="637">
                  <c:v>1293</c:v>
                </c:pt>
                <c:pt idx="638">
                  <c:v>1140</c:v>
                </c:pt>
                <c:pt idx="639">
                  <c:v>1057</c:v>
                </c:pt>
                <c:pt idx="640">
                  <c:v>1174</c:v>
                </c:pt>
                <c:pt idx="641">
                  <c:v>1065</c:v>
                </c:pt>
                <c:pt idx="642">
                  <c:v>1238</c:v>
                </c:pt>
                <c:pt idx="643">
                  <c:v>1173</c:v>
                </c:pt>
                <c:pt idx="644">
                  <c:v>1391</c:v>
                </c:pt>
                <c:pt idx="645">
                  <c:v>1466</c:v>
                </c:pt>
                <c:pt idx="646">
                  <c:v>1372</c:v>
                </c:pt>
                <c:pt idx="647">
                  <c:v>1346</c:v>
                </c:pt>
                <c:pt idx="648">
                  <c:v>1443</c:v>
                </c:pt>
                <c:pt idx="649">
                  <c:v>1378</c:v>
                </c:pt>
                <c:pt idx="650">
                  <c:v>1490</c:v>
                </c:pt>
                <c:pt idx="651">
                  <c:v>1429</c:v>
                </c:pt>
                <c:pt idx="652">
                  <c:v>1462</c:v>
                </c:pt>
                <c:pt idx="653">
                  <c:v>1900</c:v>
                </c:pt>
                <c:pt idx="654">
                  <c:v>1652</c:v>
                </c:pt>
                <c:pt idx="655">
                  <c:v>1925</c:v>
                </c:pt>
                <c:pt idx="656">
                  <c:v>2256</c:v>
                </c:pt>
                <c:pt idx="657">
                  <c:v>2228</c:v>
                </c:pt>
                <c:pt idx="658">
                  <c:v>2264</c:v>
                </c:pt>
                <c:pt idx="659">
                  <c:v>2123</c:v>
                </c:pt>
                <c:pt idx="660">
                  <c:v>2018</c:v>
                </c:pt>
                <c:pt idx="661">
                  <c:v>2166</c:v>
                </c:pt>
                <c:pt idx="662">
                  <c:v>1982</c:v>
                </c:pt>
                <c:pt idx="663">
                  <c:v>2041</c:v>
                </c:pt>
                <c:pt idx="664">
                  <c:v>2218</c:v>
                </c:pt>
                <c:pt idx="665">
                  <c:v>2431</c:v>
                </c:pt>
                <c:pt idx="666">
                  <c:v>2514</c:v>
                </c:pt>
                <c:pt idx="667">
                  <c:v>2330</c:v>
                </c:pt>
                <c:pt idx="668">
                  <c:v>2775</c:v>
                </c:pt>
                <c:pt idx="669">
                  <c:v>2803</c:v>
                </c:pt>
                <c:pt idx="670">
                  <c:v>2869</c:v>
                </c:pt>
                <c:pt idx="671">
                  <c:v>2685</c:v>
                </c:pt>
                <c:pt idx="672">
                  <c:v>2852</c:v>
                </c:pt>
                <c:pt idx="673">
                  <c:v>2845</c:v>
                </c:pt>
                <c:pt idx="674">
                  <c:v>2629</c:v>
                </c:pt>
                <c:pt idx="675">
                  <c:v>2760</c:v>
                </c:pt>
                <c:pt idx="676">
                  <c:v>2996</c:v>
                </c:pt>
                <c:pt idx="677">
                  <c:v>3192</c:v>
                </c:pt>
                <c:pt idx="678">
                  <c:v>2963</c:v>
                </c:pt>
                <c:pt idx="679">
                  <c:v>3245</c:v>
                </c:pt>
                <c:pt idx="680">
                  <c:v>3228</c:v>
                </c:pt>
                <c:pt idx="681">
                  <c:v>3209</c:v>
                </c:pt>
                <c:pt idx="682">
                  <c:v>2988</c:v>
                </c:pt>
                <c:pt idx="683">
                  <c:v>2930</c:v>
                </c:pt>
                <c:pt idx="684">
                  <c:v>3104</c:v>
                </c:pt>
                <c:pt idx="685">
                  <c:v>3060</c:v>
                </c:pt>
                <c:pt idx="686">
                  <c:v>3370</c:v>
                </c:pt>
                <c:pt idx="687">
                  <c:v>3545</c:v>
                </c:pt>
                <c:pt idx="688">
                  <c:v>3268</c:v>
                </c:pt>
                <c:pt idx="689">
                  <c:v>3479</c:v>
                </c:pt>
                <c:pt idx="690">
                  <c:v>3757</c:v>
                </c:pt>
                <c:pt idx="691">
                  <c:v>3819</c:v>
                </c:pt>
                <c:pt idx="692">
                  <c:v>3717</c:v>
                </c:pt>
                <c:pt idx="693">
                  <c:v>3843</c:v>
                </c:pt>
                <c:pt idx="694">
                  <c:v>3783</c:v>
                </c:pt>
                <c:pt idx="695">
                  <c:v>198</c:v>
                </c:pt>
                <c:pt idx="696">
                  <c:v>29</c:v>
                </c:pt>
                <c:pt idx="697">
                  <c:v>215</c:v>
                </c:pt>
                <c:pt idx="698">
                  <c:v>197</c:v>
                </c:pt>
                <c:pt idx="699">
                  <c:v>437</c:v>
                </c:pt>
                <c:pt idx="700">
                  <c:v>526</c:v>
                </c:pt>
                <c:pt idx="701">
                  <c:v>549</c:v>
                </c:pt>
                <c:pt idx="702">
                  <c:v>639</c:v>
                </c:pt>
                <c:pt idx="703">
                  <c:v>438</c:v>
                </c:pt>
                <c:pt idx="704">
                  <c:v>578</c:v>
                </c:pt>
                <c:pt idx="705">
                  <c:v>678</c:v>
                </c:pt>
                <c:pt idx="706">
                  <c:v>652</c:v>
                </c:pt>
                <c:pt idx="707">
                  <c:v>785</c:v>
                </c:pt>
                <c:pt idx="708">
                  <c:v>665</c:v>
                </c:pt>
                <c:pt idx="709">
                  <c:v>722</c:v>
                </c:pt>
                <c:pt idx="710">
                  <c:v>1021</c:v>
                </c:pt>
                <c:pt idx="711">
                  <c:v>1268</c:v>
                </c:pt>
                <c:pt idx="712">
                  <c:v>1034</c:v>
                </c:pt>
                <c:pt idx="713">
                  <c:v>1159</c:v>
                </c:pt>
                <c:pt idx="714">
                  <c:v>1410</c:v>
                </c:pt>
                <c:pt idx="715">
                  <c:v>1371</c:v>
                </c:pt>
                <c:pt idx="716">
                  <c:v>1381</c:v>
                </c:pt>
                <c:pt idx="717">
                  <c:v>1454</c:v>
                </c:pt>
                <c:pt idx="718">
                  <c:v>1436</c:v>
                </c:pt>
                <c:pt idx="719">
                  <c:v>1310</c:v>
                </c:pt>
                <c:pt idx="720">
                  <c:v>1657</c:v>
                </c:pt>
                <c:pt idx="721">
                  <c:v>1763</c:v>
                </c:pt>
                <c:pt idx="722">
                  <c:v>1766</c:v>
                </c:pt>
                <c:pt idx="723">
                  <c:v>1749</c:v>
                </c:pt>
                <c:pt idx="724">
                  <c:v>1748</c:v>
                </c:pt>
                <c:pt idx="725">
                  <c:v>1678</c:v>
                </c:pt>
                <c:pt idx="726">
                  <c:v>1826</c:v>
                </c:pt>
                <c:pt idx="727">
                  <c:v>1947</c:v>
                </c:pt>
                <c:pt idx="728">
                  <c:v>1780</c:v>
                </c:pt>
                <c:pt idx="729">
                  <c:v>2090</c:v>
                </c:pt>
                <c:pt idx="730">
                  <c:v>2157</c:v>
                </c:pt>
                <c:pt idx="731">
                  <c:v>2240</c:v>
                </c:pt>
                <c:pt idx="732">
                  <c:v>2158</c:v>
                </c:pt>
                <c:pt idx="733">
                  <c:v>2282</c:v>
                </c:pt>
                <c:pt idx="734">
                  <c:v>2516</c:v>
                </c:pt>
                <c:pt idx="735">
                  <c:v>2398</c:v>
                </c:pt>
                <c:pt idx="736">
                  <c:v>2895</c:v>
                </c:pt>
                <c:pt idx="737">
                  <c:v>2841</c:v>
                </c:pt>
                <c:pt idx="738">
                  <c:v>2911</c:v>
                </c:pt>
                <c:pt idx="739">
                  <c:v>2761</c:v>
                </c:pt>
                <c:pt idx="740">
                  <c:v>2672</c:v>
                </c:pt>
                <c:pt idx="741">
                  <c:v>2757</c:v>
                </c:pt>
                <c:pt idx="742">
                  <c:v>2787</c:v>
                </c:pt>
                <c:pt idx="743">
                  <c:v>2844</c:v>
                </c:pt>
                <c:pt idx="744">
                  <c:v>2742</c:v>
                </c:pt>
                <c:pt idx="745">
                  <c:v>3105</c:v>
                </c:pt>
                <c:pt idx="746">
                  <c:v>3249</c:v>
                </c:pt>
                <c:pt idx="747">
                  <c:v>3050</c:v>
                </c:pt>
                <c:pt idx="748">
                  <c:v>2935</c:v>
                </c:pt>
                <c:pt idx="749">
                  <c:v>3480</c:v>
                </c:pt>
                <c:pt idx="750">
                  <c:v>3282</c:v>
                </c:pt>
                <c:pt idx="751">
                  <c:v>3482</c:v>
                </c:pt>
                <c:pt idx="752">
                  <c:v>3437</c:v>
                </c:pt>
                <c:pt idx="753">
                  <c:v>3277</c:v>
                </c:pt>
                <c:pt idx="754">
                  <c:v>3495</c:v>
                </c:pt>
                <c:pt idx="755">
                  <c:v>3325</c:v>
                </c:pt>
                <c:pt idx="756">
                  <c:v>3331</c:v>
                </c:pt>
                <c:pt idx="757">
                  <c:v>3375</c:v>
                </c:pt>
                <c:pt idx="758">
                  <c:v>3675</c:v>
                </c:pt>
                <c:pt idx="759">
                  <c:v>3607</c:v>
                </c:pt>
                <c:pt idx="760">
                  <c:v>3709</c:v>
                </c:pt>
                <c:pt idx="761">
                  <c:v>3774</c:v>
                </c:pt>
                <c:pt idx="762">
                  <c:v>3807</c:v>
                </c:pt>
                <c:pt idx="763">
                  <c:v>3781</c:v>
                </c:pt>
                <c:pt idx="764">
                  <c:v>3897</c:v>
                </c:pt>
                <c:pt idx="765">
                  <c:v>292</c:v>
                </c:pt>
                <c:pt idx="766">
                  <c:v>42</c:v>
                </c:pt>
                <c:pt idx="767">
                  <c:v>185</c:v>
                </c:pt>
                <c:pt idx="768">
                  <c:v>243</c:v>
                </c:pt>
                <c:pt idx="769">
                  <c:v>24</c:v>
                </c:pt>
                <c:pt idx="770">
                  <c:v>157</c:v>
                </c:pt>
                <c:pt idx="771">
                  <c:v>563</c:v>
                </c:pt>
                <c:pt idx="772">
                  <c:v>529</c:v>
                </c:pt>
                <c:pt idx="773">
                  <c:v>590</c:v>
                </c:pt>
                <c:pt idx="774">
                  <c:v>431</c:v>
                </c:pt>
                <c:pt idx="775">
                  <c:v>416</c:v>
                </c:pt>
                <c:pt idx="776">
                  <c:v>387</c:v>
                </c:pt>
                <c:pt idx="777">
                  <c:v>342</c:v>
                </c:pt>
                <c:pt idx="778">
                  <c:v>490</c:v>
                </c:pt>
                <c:pt idx="779">
                  <c:v>698</c:v>
                </c:pt>
                <c:pt idx="780">
                  <c:v>806</c:v>
                </c:pt>
                <c:pt idx="781">
                  <c:v>773</c:v>
                </c:pt>
                <c:pt idx="782">
                  <c:v>715</c:v>
                </c:pt>
                <c:pt idx="783">
                  <c:v>699</c:v>
                </c:pt>
                <c:pt idx="784">
                  <c:v>693</c:v>
                </c:pt>
                <c:pt idx="785">
                  <c:v>1234</c:v>
                </c:pt>
                <c:pt idx="786">
                  <c:v>1150</c:v>
                </c:pt>
                <c:pt idx="787">
                  <c:v>992</c:v>
                </c:pt>
                <c:pt idx="788">
                  <c:v>984</c:v>
                </c:pt>
                <c:pt idx="789">
                  <c:v>1121</c:v>
                </c:pt>
                <c:pt idx="790">
                  <c:v>1125</c:v>
                </c:pt>
                <c:pt idx="791">
                  <c:v>1520</c:v>
                </c:pt>
                <c:pt idx="792">
                  <c:v>1586</c:v>
                </c:pt>
                <c:pt idx="793">
                  <c:v>1625</c:v>
                </c:pt>
                <c:pt idx="794">
                  <c:v>1548</c:v>
                </c:pt>
                <c:pt idx="795">
                  <c:v>1329</c:v>
                </c:pt>
                <c:pt idx="796">
                  <c:v>1307</c:v>
                </c:pt>
                <c:pt idx="797">
                  <c:v>1389</c:v>
                </c:pt>
                <c:pt idx="798">
                  <c:v>1551</c:v>
                </c:pt>
                <c:pt idx="799">
                  <c:v>1396</c:v>
                </c:pt>
                <c:pt idx="800">
                  <c:v>1915</c:v>
                </c:pt>
                <c:pt idx="801">
                  <c:v>1824</c:v>
                </c:pt>
                <c:pt idx="802">
                  <c:v>1783</c:v>
                </c:pt>
                <c:pt idx="803">
                  <c:v>1636</c:v>
                </c:pt>
                <c:pt idx="804">
                  <c:v>1721</c:v>
                </c:pt>
                <c:pt idx="805">
                  <c:v>1921</c:v>
                </c:pt>
                <c:pt idx="806">
                  <c:v>2200</c:v>
                </c:pt>
                <c:pt idx="807">
                  <c:v>1961</c:v>
                </c:pt>
                <c:pt idx="808">
                  <c:v>2198</c:v>
                </c:pt>
                <c:pt idx="809">
                  <c:v>2079</c:v>
                </c:pt>
                <c:pt idx="810">
                  <c:v>2107</c:v>
                </c:pt>
                <c:pt idx="811">
                  <c:v>2030</c:v>
                </c:pt>
                <c:pt idx="812">
                  <c:v>2128</c:v>
                </c:pt>
                <c:pt idx="813">
                  <c:v>2573</c:v>
                </c:pt>
                <c:pt idx="814">
                  <c:v>2552</c:v>
                </c:pt>
                <c:pt idx="815">
                  <c:v>2580</c:v>
                </c:pt>
                <c:pt idx="816">
                  <c:v>2404</c:v>
                </c:pt>
                <c:pt idx="817">
                  <c:v>2435</c:v>
                </c:pt>
                <c:pt idx="818">
                  <c:v>2592</c:v>
                </c:pt>
                <c:pt idx="819">
                  <c:v>2295</c:v>
                </c:pt>
                <c:pt idx="820">
                  <c:v>2385</c:v>
                </c:pt>
                <c:pt idx="821">
                  <c:v>2358</c:v>
                </c:pt>
                <c:pt idx="822">
                  <c:v>2350</c:v>
                </c:pt>
                <c:pt idx="823">
                  <c:v>2872</c:v>
                </c:pt>
                <c:pt idx="824">
                  <c:v>2816</c:v>
                </c:pt>
                <c:pt idx="825">
                  <c:v>2628</c:v>
                </c:pt>
                <c:pt idx="826">
                  <c:v>2910</c:v>
                </c:pt>
                <c:pt idx="827">
                  <c:v>2745</c:v>
                </c:pt>
                <c:pt idx="828">
                  <c:v>2833</c:v>
                </c:pt>
                <c:pt idx="829">
                  <c:v>3124</c:v>
                </c:pt>
                <c:pt idx="830">
                  <c:v>3139</c:v>
                </c:pt>
                <c:pt idx="831">
                  <c:v>2968</c:v>
                </c:pt>
                <c:pt idx="832">
                  <c:v>3130</c:v>
                </c:pt>
                <c:pt idx="833">
                  <c:v>3538</c:v>
                </c:pt>
                <c:pt idx="834">
                  <c:v>3301</c:v>
                </c:pt>
                <c:pt idx="835">
                  <c:v>3506</c:v>
                </c:pt>
                <c:pt idx="836">
                  <c:v>3565</c:v>
                </c:pt>
                <c:pt idx="837">
                  <c:v>3380</c:v>
                </c:pt>
                <c:pt idx="838">
                  <c:v>3603</c:v>
                </c:pt>
                <c:pt idx="839">
                  <c:v>3589</c:v>
                </c:pt>
                <c:pt idx="840">
                  <c:v>3818</c:v>
                </c:pt>
                <c:pt idx="841">
                  <c:v>3782</c:v>
                </c:pt>
                <c:pt idx="842">
                  <c:v>3887</c:v>
                </c:pt>
                <c:pt idx="843">
                  <c:v>3881</c:v>
                </c:pt>
                <c:pt idx="844">
                  <c:v>3845</c:v>
                </c:pt>
                <c:pt idx="845">
                  <c:v>3847</c:v>
                </c:pt>
                <c:pt idx="846">
                  <c:v>3614</c:v>
                </c:pt>
                <c:pt idx="847">
                  <c:v>51</c:v>
                </c:pt>
                <c:pt idx="848">
                  <c:v>237</c:v>
                </c:pt>
                <c:pt idx="849">
                  <c:v>245</c:v>
                </c:pt>
                <c:pt idx="850">
                  <c:v>160</c:v>
                </c:pt>
                <c:pt idx="851">
                  <c:v>199</c:v>
                </c:pt>
                <c:pt idx="852">
                  <c:v>375</c:v>
                </c:pt>
                <c:pt idx="853">
                  <c:v>378</c:v>
                </c:pt>
                <c:pt idx="854">
                  <c:v>341</c:v>
                </c:pt>
                <c:pt idx="855">
                  <c:v>453</c:v>
                </c:pt>
                <c:pt idx="856">
                  <c:v>435</c:v>
                </c:pt>
                <c:pt idx="857">
                  <c:v>663</c:v>
                </c:pt>
                <c:pt idx="858">
                  <c:v>661</c:v>
                </c:pt>
                <c:pt idx="859">
                  <c:v>662</c:v>
                </c:pt>
                <c:pt idx="860">
                  <c:v>945</c:v>
                </c:pt>
                <c:pt idx="861">
                  <c:v>714</c:v>
                </c:pt>
                <c:pt idx="862">
                  <c:v>759</c:v>
                </c:pt>
                <c:pt idx="863">
                  <c:v>735</c:v>
                </c:pt>
                <c:pt idx="864">
                  <c:v>1022</c:v>
                </c:pt>
                <c:pt idx="865">
                  <c:v>981</c:v>
                </c:pt>
                <c:pt idx="866">
                  <c:v>1102</c:v>
                </c:pt>
                <c:pt idx="867">
                  <c:v>1281</c:v>
                </c:pt>
                <c:pt idx="868">
                  <c:v>1027</c:v>
                </c:pt>
                <c:pt idx="869">
                  <c:v>1230</c:v>
                </c:pt>
                <c:pt idx="870">
                  <c:v>1117</c:v>
                </c:pt>
                <c:pt idx="871">
                  <c:v>1052</c:v>
                </c:pt>
                <c:pt idx="872">
                  <c:v>1040</c:v>
                </c:pt>
                <c:pt idx="873">
                  <c:v>1177</c:v>
                </c:pt>
                <c:pt idx="874">
                  <c:v>1395</c:v>
                </c:pt>
                <c:pt idx="875">
                  <c:v>1619</c:v>
                </c:pt>
                <c:pt idx="876">
                  <c:v>1521</c:v>
                </c:pt>
                <c:pt idx="877">
                  <c:v>1506</c:v>
                </c:pt>
                <c:pt idx="878">
                  <c:v>1426</c:v>
                </c:pt>
                <c:pt idx="879">
                  <c:v>1406</c:v>
                </c:pt>
                <c:pt idx="880">
                  <c:v>1362</c:v>
                </c:pt>
                <c:pt idx="881">
                  <c:v>1583</c:v>
                </c:pt>
                <c:pt idx="882">
                  <c:v>1761</c:v>
                </c:pt>
                <c:pt idx="883">
                  <c:v>1949</c:v>
                </c:pt>
                <c:pt idx="884">
                  <c:v>1939</c:v>
                </c:pt>
                <c:pt idx="885">
                  <c:v>1884</c:v>
                </c:pt>
                <c:pt idx="886">
                  <c:v>1724</c:v>
                </c:pt>
                <c:pt idx="887">
                  <c:v>1835</c:v>
                </c:pt>
                <c:pt idx="888">
                  <c:v>1805</c:v>
                </c:pt>
                <c:pt idx="889">
                  <c:v>1846</c:v>
                </c:pt>
                <c:pt idx="890">
                  <c:v>1864</c:v>
                </c:pt>
                <c:pt idx="891">
                  <c:v>2025</c:v>
                </c:pt>
                <c:pt idx="892">
                  <c:v>1990</c:v>
                </c:pt>
                <c:pt idx="893">
                  <c:v>2247</c:v>
                </c:pt>
                <c:pt idx="894">
                  <c:v>2545</c:v>
                </c:pt>
                <c:pt idx="895">
                  <c:v>2536</c:v>
                </c:pt>
                <c:pt idx="896">
                  <c:v>2703</c:v>
                </c:pt>
                <c:pt idx="897">
                  <c:v>2814</c:v>
                </c:pt>
                <c:pt idx="898">
                  <c:v>2740</c:v>
                </c:pt>
                <c:pt idx="899">
                  <c:v>2739</c:v>
                </c:pt>
                <c:pt idx="900">
                  <c:v>2846</c:v>
                </c:pt>
                <c:pt idx="901">
                  <c:v>2659</c:v>
                </c:pt>
                <c:pt idx="902">
                  <c:v>2916</c:v>
                </c:pt>
                <c:pt idx="903">
                  <c:v>3199</c:v>
                </c:pt>
                <c:pt idx="904">
                  <c:v>3210</c:v>
                </c:pt>
                <c:pt idx="905">
                  <c:v>3063</c:v>
                </c:pt>
                <c:pt idx="906">
                  <c:v>3098</c:v>
                </c:pt>
                <c:pt idx="907">
                  <c:v>3220</c:v>
                </c:pt>
                <c:pt idx="908">
                  <c:v>3189</c:v>
                </c:pt>
                <c:pt idx="909">
                  <c:v>3177</c:v>
                </c:pt>
                <c:pt idx="910">
                  <c:v>3265</c:v>
                </c:pt>
                <c:pt idx="911">
                  <c:v>3384</c:v>
                </c:pt>
                <c:pt idx="912">
                  <c:v>3488</c:v>
                </c:pt>
                <c:pt idx="913">
                  <c:v>3575</c:v>
                </c:pt>
                <c:pt idx="914">
                  <c:v>3332</c:v>
                </c:pt>
                <c:pt idx="915">
                  <c:v>3562</c:v>
                </c:pt>
                <c:pt idx="916">
                  <c:v>3504</c:v>
                </c:pt>
                <c:pt idx="917">
                  <c:v>3258</c:v>
                </c:pt>
                <c:pt idx="918">
                  <c:v>3390</c:v>
                </c:pt>
                <c:pt idx="919">
                  <c:v>3402</c:v>
                </c:pt>
                <c:pt idx="920">
                  <c:v>3252</c:v>
                </c:pt>
                <c:pt idx="921">
                  <c:v>3654</c:v>
                </c:pt>
                <c:pt idx="922">
                  <c:v>3642</c:v>
                </c:pt>
                <c:pt idx="923">
                  <c:v>3647</c:v>
                </c:pt>
                <c:pt idx="924">
                  <c:v>3698</c:v>
                </c:pt>
                <c:pt idx="925">
                  <c:v>3640</c:v>
                </c:pt>
                <c:pt idx="926">
                  <c:v>3849</c:v>
                </c:pt>
                <c:pt idx="927">
                  <c:v>3886</c:v>
                </c:pt>
                <c:pt idx="928">
                  <c:v>138</c:v>
                </c:pt>
                <c:pt idx="929">
                  <c:v>35</c:v>
                </c:pt>
                <c:pt idx="930">
                  <c:v>49</c:v>
                </c:pt>
                <c:pt idx="931">
                  <c:v>617</c:v>
                </c:pt>
                <c:pt idx="932">
                  <c:v>388</c:v>
                </c:pt>
                <c:pt idx="933">
                  <c:v>393</c:v>
                </c:pt>
                <c:pt idx="934">
                  <c:v>584</c:v>
                </c:pt>
                <c:pt idx="935">
                  <c:v>326</c:v>
                </c:pt>
                <c:pt idx="936">
                  <c:v>576</c:v>
                </c:pt>
                <c:pt idx="937">
                  <c:v>809</c:v>
                </c:pt>
                <c:pt idx="938">
                  <c:v>798</c:v>
                </c:pt>
                <c:pt idx="939">
                  <c:v>677</c:v>
                </c:pt>
                <c:pt idx="940">
                  <c:v>784</c:v>
                </c:pt>
                <c:pt idx="941">
                  <c:v>695</c:v>
                </c:pt>
                <c:pt idx="942">
                  <c:v>781</c:v>
                </c:pt>
                <c:pt idx="943">
                  <c:v>942</c:v>
                </c:pt>
                <c:pt idx="944">
                  <c:v>780</c:v>
                </c:pt>
                <c:pt idx="945">
                  <c:v>897</c:v>
                </c:pt>
                <c:pt idx="946">
                  <c:v>943</c:v>
                </c:pt>
                <c:pt idx="947">
                  <c:v>1285</c:v>
                </c:pt>
                <c:pt idx="948">
                  <c:v>1206</c:v>
                </c:pt>
                <c:pt idx="949">
                  <c:v>1256</c:v>
                </c:pt>
                <c:pt idx="950">
                  <c:v>1124</c:v>
                </c:pt>
                <c:pt idx="951">
                  <c:v>1622</c:v>
                </c:pt>
                <c:pt idx="952">
                  <c:v>1311</c:v>
                </c:pt>
                <c:pt idx="953">
                  <c:v>1392</c:v>
                </c:pt>
                <c:pt idx="954">
                  <c:v>1380</c:v>
                </c:pt>
                <c:pt idx="955">
                  <c:v>1409</c:v>
                </c:pt>
                <c:pt idx="956">
                  <c:v>1751</c:v>
                </c:pt>
                <c:pt idx="957">
                  <c:v>1792</c:v>
                </c:pt>
                <c:pt idx="958">
                  <c:v>2031</c:v>
                </c:pt>
                <c:pt idx="959">
                  <c:v>1980</c:v>
                </c:pt>
                <c:pt idx="960">
                  <c:v>2275</c:v>
                </c:pt>
                <c:pt idx="961">
                  <c:v>2225</c:v>
                </c:pt>
                <c:pt idx="962">
                  <c:v>2106</c:v>
                </c:pt>
                <c:pt idx="963">
                  <c:v>2121</c:v>
                </c:pt>
                <c:pt idx="964">
                  <c:v>2086</c:v>
                </c:pt>
                <c:pt idx="965">
                  <c:v>2286</c:v>
                </c:pt>
                <c:pt idx="966">
                  <c:v>2301</c:v>
                </c:pt>
                <c:pt idx="967">
                  <c:v>2589</c:v>
                </c:pt>
                <c:pt idx="968">
                  <c:v>2371</c:v>
                </c:pt>
                <c:pt idx="969">
                  <c:v>2449</c:v>
                </c:pt>
                <c:pt idx="970">
                  <c:v>2364</c:v>
                </c:pt>
                <c:pt idx="971">
                  <c:v>2327</c:v>
                </c:pt>
                <c:pt idx="972">
                  <c:v>2359</c:v>
                </c:pt>
                <c:pt idx="973">
                  <c:v>2303</c:v>
                </c:pt>
                <c:pt idx="974">
                  <c:v>2499</c:v>
                </c:pt>
                <c:pt idx="975">
                  <c:v>2437</c:v>
                </c:pt>
                <c:pt idx="976">
                  <c:v>2394</c:v>
                </c:pt>
                <c:pt idx="977">
                  <c:v>2676</c:v>
                </c:pt>
                <c:pt idx="978">
                  <c:v>2624</c:v>
                </c:pt>
                <c:pt idx="979">
                  <c:v>2608</c:v>
                </c:pt>
                <c:pt idx="980">
                  <c:v>2949</c:v>
                </c:pt>
                <c:pt idx="981">
                  <c:v>3203</c:v>
                </c:pt>
                <c:pt idx="982">
                  <c:v>3227</c:v>
                </c:pt>
                <c:pt idx="983">
                  <c:v>2967</c:v>
                </c:pt>
                <c:pt idx="984">
                  <c:v>3166</c:v>
                </c:pt>
                <c:pt idx="985">
                  <c:v>3015</c:v>
                </c:pt>
                <c:pt idx="986">
                  <c:v>3231</c:v>
                </c:pt>
                <c:pt idx="987">
                  <c:v>3288</c:v>
                </c:pt>
                <c:pt idx="988">
                  <c:v>3391</c:v>
                </c:pt>
                <c:pt idx="989">
                  <c:v>3517</c:v>
                </c:pt>
                <c:pt idx="990">
                  <c:v>3478</c:v>
                </c:pt>
                <c:pt idx="991">
                  <c:v>3411</c:v>
                </c:pt>
                <c:pt idx="992">
                  <c:v>3501</c:v>
                </c:pt>
                <c:pt idx="993">
                  <c:v>3764</c:v>
                </c:pt>
                <c:pt idx="994">
                  <c:v>3590</c:v>
                </c:pt>
                <c:pt idx="995">
                  <c:v>3837</c:v>
                </c:pt>
                <c:pt idx="996">
                  <c:v>3750</c:v>
                </c:pt>
                <c:pt idx="997">
                  <c:v>3592</c:v>
                </c:pt>
                <c:pt idx="998">
                  <c:v>280</c:v>
                </c:pt>
                <c:pt idx="999">
                  <c:v>33</c:v>
                </c:pt>
                <c:pt idx="1000">
                  <c:v>98</c:v>
                </c:pt>
                <c:pt idx="1001">
                  <c:v>273</c:v>
                </c:pt>
                <c:pt idx="1002">
                  <c:v>13</c:v>
                </c:pt>
                <c:pt idx="1003">
                  <c:v>325</c:v>
                </c:pt>
                <c:pt idx="1004">
                  <c:v>175</c:v>
                </c:pt>
                <c:pt idx="1005">
                  <c:v>556</c:v>
                </c:pt>
                <c:pt idx="1006">
                  <c:v>550</c:v>
                </c:pt>
                <c:pt idx="1007">
                  <c:v>645</c:v>
                </c:pt>
                <c:pt idx="1008">
                  <c:v>572</c:v>
                </c:pt>
                <c:pt idx="1009">
                  <c:v>367</c:v>
                </c:pt>
                <c:pt idx="1010">
                  <c:v>487</c:v>
                </c:pt>
                <c:pt idx="1011">
                  <c:v>468</c:v>
                </c:pt>
                <c:pt idx="1012">
                  <c:v>523</c:v>
                </c:pt>
                <c:pt idx="1013">
                  <c:v>879</c:v>
                </c:pt>
                <c:pt idx="1014">
                  <c:v>671</c:v>
                </c:pt>
                <c:pt idx="1015">
                  <c:v>925</c:v>
                </c:pt>
                <c:pt idx="1016">
                  <c:v>786</c:v>
                </c:pt>
                <c:pt idx="1017">
                  <c:v>962</c:v>
                </c:pt>
                <c:pt idx="1018">
                  <c:v>728</c:v>
                </c:pt>
                <c:pt idx="1019">
                  <c:v>680</c:v>
                </c:pt>
                <c:pt idx="1020">
                  <c:v>692</c:v>
                </c:pt>
                <c:pt idx="1021">
                  <c:v>921</c:v>
                </c:pt>
                <c:pt idx="1022">
                  <c:v>970</c:v>
                </c:pt>
                <c:pt idx="1023">
                  <c:v>778</c:v>
                </c:pt>
                <c:pt idx="1024">
                  <c:v>883</c:v>
                </c:pt>
                <c:pt idx="1025">
                  <c:v>716</c:v>
                </c:pt>
                <c:pt idx="1026">
                  <c:v>1137</c:v>
                </c:pt>
                <c:pt idx="1027">
                  <c:v>1162</c:v>
                </c:pt>
                <c:pt idx="1028">
                  <c:v>983</c:v>
                </c:pt>
                <c:pt idx="1029">
                  <c:v>1188</c:v>
                </c:pt>
                <c:pt idx="1030">
                  <c:v>1116</c:v>
                </c:pt>
                <c:pt idx="1031">
                  <c:v>1031</c:v>
                </c:pt>
                <c:pt idx="1032">
                  <c:v>1275</c:v>
                </c:pt>
                <c:pt idx="1033">
                  <c:v>1277</c:v>
                </c:pt>
                <c:pt idx="1034">
                  <c:v>1169</c:v>
                </c:pt>
                <c:pt idx="1035">
                  <c:v>1011</c:v>
                </c:pt>
                <c:pt idx="1036">
                  <c:v>1353</c:v>
                </c:pt>
                <c:pt idx="1037">
                  <c:v>1623</c:v>
                </c:pt>
                <c:pt idx="1038">
                  <c:v>1303</c:v>
                </c:pt>
                <c:pt idx="1039">
                  <c:v>1328</c:v>
                </c:pt>
                <c:pt idx="1040">
                  <c:v>1489</c:v>
                </c:pt>
                <c:pt idx="1041">
                  <c:v>1684</c:v>
                </c:pt>
                <c:pt idx="1042">
                  <c:v>1808</c:v>
                </c:pt>
                <c:pt idx="1043">
                  <c:v>1683</c:v>
                </c:pt>
                <c:pt idx="1044">
                  <c:v>1739</c:v>
                </c:pt>
                <c:pt idx="1045">
                  <c:v>1904</c:v>
                </c:pt>
                <c:pt idx="1046">
                  <c:v>1661</c:v>
                </c:pt>
                <c:pt idx="1047">
                  <c:v>1714</c:v>
                </c:pt>
                <c:pt idx="1048">
                  <c:v>2171</c:v>
                </c:pt>
                <c:pt idx="1049">
                  <c:v>1956</c:v>
                </c:pt>
                <c:pt idx="1050">
                  <c:v>2072</c:v>
                </c:pt>
                <c:pt idx="1051">
                  <c:v>2268</c:v>
                </c:pt>
                <c:pt idx="1052">
                  <c:v>2578</c:v>
                </c:pt>
                <c:pt idx="1053">
                  <c:v>2467</c:v>
                </c:pt>
                <c:pt idx="1054">
                  <c:v>2486</c:v>
                </c:pt>
                <c:pt idx="1055">
                  <c:v>2379</c:v>
                </c:pt>
                <c:pt idx="1056">
                  <c:v>2497</c:v>
                </c:pt>
                <c:pt idx="1057">
                  <c:v>2341</c:v>
                </c:pt>
                <c:pt idx="1058">
                  <c:v>2731</c:v>
                </c:pt>
                <c:pt idx="1059">
                  <c:v>2644</c:v>
                </c:pt>
                <c:pt idx="1060">
                  <c:v>2822</c:v>
                </c:pt>
                <c:pt idx="1061">
                  <c:v>2799</c:v>
                </c:pt>
                <c:pt idx="1062">
                  <c:v>2925</c:v>
                </c:pt>
                <c:pt idx="1063">
                  <c:v>2665</c:v>
                </c:pt>
                <c:pt idx="1064">
                  <c:v>2943</c:v>
                </c:pt>
                <c:pt idx="1065">
                  <c:v>3161</c:v>
                </c:pt>
                <c:pt idx="1066">
                  <c:v>3141</c:v>
                </c:pt>
                <c:pt idx="1067">
                  <c:v>3239</c:v>
                </c:pt>
                <c:pt idx="1068">
                  <c:v>2944</c:v>
                </c:pt>
                <c:pt idx="1069">
                  <c:v>2982</c:v>
                </c:pt>
                <c:pt idx="1070">
                  <c:v>3247</c:v>
                </c:pt>
                <c:pt idx="1071">
                  <c:v>3167</c:v>
                </c:pt>
                <c:pt idx="1072">
                  <c:v>3241</c:v>
                </c:pt>
                <c:pt idx="1073">
                  <c:v>3531</c:v>
                </c:pt>
                <c:pt idx="1074">
                  <c:v>3547</c:v>
                </c:pt>
                <c:pt idx="1075">
                  <c:v>3358</c:v>
                </c:pt>
                <c:pt idx="1076">
                  <c:v>278</c:v>
                </c:pt>
                <c:pt idx="1077">
                  <c:v>238</c:v>
                </c:pt>
                <c:pt idx="1078">
                  <c:v>78</c:v>
                </c:pt>
                <c:pt idx="1079">
                  <c:v>82</c:v>
                </c:pt>
                <c:pt idx="1080">
                  <c:v>18</c:v>
                </c:pt>
                <c:pt idx="1081">
                  <c:v>48</c:v>
                </c:pt>
                <c:pt idx="1082">
                  <c:v>409</c:v>
                </c:pt>
                <c:pt idx="1083">
                  <c:v>569</c:v>
                </c:pt>
                <c:pt idx="1084">
                  <c:v>486</c:v>
                </c:pt>
                <c:pt idx="1085">
                  <c:v>328</c:v>
                </c:pt>
                <c:pt idx="1086">
                  <c:v>359</c:v>
                </c:pt>
                <c:pt idx="1087">
                  <c:v>597</c:v>
                </c:pt>
                <c:pt idx="1088">
                  <c:v>472</c:v>
                </c:pt>
                <c:pt idx="1089">
                  <c:v>954</c:v>
                </c:pt>
                <c:pt idx="1090">
                  <c:v>812</c:v>
                </c:pt>
                <c:pt idx="1091">
                  <c:v>675</c:v>
                </c:pt>
                <c:pt idx="1092">
                  <c:v>910</c:v>
                </c:pt>
                <c:pt idx="1093">
                  <c:v>725</c:v>
                </c:pt>
                <c:pt idx="1094">
                  <c:v>827</c:v>
                </c:pt>
                <c:pt idx="1095">
                  <c:v>744</c:v>
                </c:pt>
                <c:pt idx="1096">
                  <c:v>713</c:v>
                </c:pt>
                <c:pt idx="1097">
                  <c:v>1120</c:v>
                </c:pt>
                <c:pt idx="1098">
                  <c:v>1221</c:v>
                </c:pt>
                <c:pt idx="1099">
                  <c:v>1015</c:v>
                </c:pt>
                <c:pt idx="1100">
                  <c:v>987</c:v>
                </c:pt>
                <c:pt idx="1101">
                  <c:v>1577</c:v>
                </c:pt>
                <c:pt idx="1102">
                  <c:v>1750</c:v>
                </c:pt>
                <c:pt idx="1103">
                  <c:v>1733</c:v>
                </c:pt>
                <c:pt idx="1104">
                  <c:v>1646</c:v>
                </c:pt>
                <c:pt idx="1105">
                  <c:v>1701</c:v>
                </c:pt>
                <c:pt idx="1106">
                  <c:v>1908</c:v>
                </c:pt>
                <c:pt idx="1107">
                  <c:v>2141</c:v>
                </c:pt>
                <c:pt idx="1108">
                  <c:v>2101</c:v>
                </c:pt>
                <c:pt idx="1109">
                  <c:v>2139</c:v>
                </c:pt>
                <c:pt idx="1110">
                  <c:v>2174</c:v>
                </c:pt>
                <c:pt idx="1111">
                  <c:v>2087</c:v>
                </c:pt>
                <c:pt idx="1112">
                  <c:v>2111</c:v>
                </c:pt>
                <c:pt idx="1113">
                  <c:v>2120</c:v>
                </c:pt>
                <c:pt idx="1114">
                  <c:v>2314</c:v>
                </c:pt>
                <c:pt idx="1115">
                  <c:v>2476</c:v>
                </c:pt>
                <c:pt idx="1116">
                  <c:v>2393</c:v>
                </c:pt>
                <c:pt idx="1117">
                  <c:v>2381</c:v>
                </c:pt>
                <c:pt idx="1118">
                  <c:v>2324</c:v>
                </c:pt>
                <c:pt idx="1119">
                  <c:v>2517</c:v>
                </c:pt>
                <c:pt idx="1120">
                  <c:v>2701</c:v>
                </c:pt>
                <c:pt idx="1121">
                  <c:v>2919</c:v>
                </c:pt>
                <c:pt idx="1122">
                  <c:v>2615</c:v>
                </c:pt>
                <c:pt idx="1123">
                  <c:v>2851</c:v>
                </c:pt>
                <c:pt idx="1124">
                  <c:v>2698</c:v>
                </c:pt>
                <c:pt idx="1125">
                  <c:v>3164</c:v>
                </c:pt>
                <c:pt idx="1126">
                  <c:v>3224</c:v>
                </c:pt>
                <c:pt idx="1127">
                  <c:v>3196</c:v>
                </c:pt>
                <c:pt idx="1128">
                  <c:v>2985</c:v>
                </c:pt>
                <c:pt idx="1129">
                  <c:v>3039</c:v>
                </c:pt>
                <c:pt idx="1130">
                  <c:v>3469</c:v>
                </c:pt>
                <c:pt idx="1131">
                  <c:v>3387</c:v>
                </c:pt>
                <c:pt idx="1132">
                  <c:v>3400</c:v>
                </c:pt>
                <c:pt idx="1133">
                  <c:v>3256</c:v>
                </c:pt>
                <c:pt idx="1134">
                  <c:v>3305</c:v>
                </c:pt>
                <c:pt idx="1135">
                  <c:v>3606</c:v>
                </c:pt>
                <c:pt idx="1136">
                  <c:v>3744</c:v>
                </c:pt>
                <c:pt idx="1137">
                  <c:v>3856</c:v>
                </c:pt>
                <c:pt idx="1138">
                  <c:v>3702</c:v>
                </c:pt>
                <c:pt idx="1139">
                  <c:v>3761</c:v>
                </c:pt>
                <c:pt idx="1140">
                  <c:v>3850</c:v>
                </c:pt>
                <c:pt idx="1141">
                  <c:v>3703</c:v>
                </c:pt>
                <c:pt idx="1142">
                  <c:v>3637</c:v>
                </c:pt>
                <c:pt idx="1143">
                  <c:v>3808</c:v>
                </c:pt>
                <c:pt idx="1144">
                  <c:v>3802</c:v>
                </c:pt>
                <c:pt idx="1145">
                  <c:v>3705</c:v>
                </c:pt>
                <c:pt idx="1146">
                  <c:v>3727</c:v>
                </c:pt>
                <c:pt idx="1147">
                  <c:v>89</c:v>
                </c:pt>
                <c:pt idx="1148">
                  <c:v>205</c:v>
                </c:pt>
                <c:pt idx="1149">
                  <c:v>55</c:v>
                </c:pt>
                <c:pt idx="1150">
                  <c:v>54</c:v>
                </c:pt>
                <c:pt idx="1151">
                  <c:v>103</c:v>
                </c:pt>
                <c:pt idx="1152">
                  <c:v>450</c:v>
                </c:pt>
                <c:pt idx="1153">
                  <c:v>533</c:v>
                </c:pt>
                <c:pt idx="1154">
                  <c:v>354</c:v>
                </c:pt>
                <c:pt idx="1155">
                  <c:v>649</c:v>
                </c:pt>
                <c:pt idx="1156">
                  <c:v>501</c:v>
                </c:pt>
                <c:pt idx="1157">
                  <c:v>543</c:v>
                </c:pt>
                <c:pt idx="1158">
                  <c:v>449</c:v>
                </c:pt>
                <c:pt idx="1159">
                  <c:v>854</c:v>
                </c:pt>
                <c:pt idx="1160">
                  <c:v>792</c:v>
                </c:pt>
                <c:pt idx="1161">
                  <c:v>669</c:v>
                </c:pt>
                <c:pt idx="1162">
                  <c:v>862</c:v>
                </c:pt>
                <c:pt idx="1163">
                  <c:v>690</c:v>
                </c:pt>
                <c:pt idx="1164">
                  <c:v>1064</c:v>
                </c:pt>
                <c:pt idx="1165">
                  <c:v>1237</c:v>
                </c:pt>
                <c:pt idx="1166">
                  <c:v>1220</c:v>
                </c:pt>
                <c:pt idx="1167">
                  <c:v>1129</c:v>
                </c:pt>
                <c:pt idx="1168">
                  <c:v>1427</c:v>
                </c:pt>
                <c:pt idx="1169">
                  <c:v>1452</c:v>
                </c:pt>
                <c:pt idx="1170">
                  <c:v>1524</c:v>
                </c:pt>
                <c:pt idx="1171">
                  <c:v>1542</c:v>
                </c:pt>
                <c:pt idx="1172">
                  <c:v>1850</c:v>
                </c:pt>
                <c:pt idx="1173">
                  <c:v>1886</c:v>
                </c:pt>
                <c:pt idx="1174">
                  <c:v>1665</c:v>
                </c:pt>
                <c:pt idx="1175">
                  <c:v>1837</c:v>
                </c:pt>
                <c:pt idx="1176">
                  <c:v>1918</c:v>
                </c:pt>
                <c:pt idx="1177">
                  <c:v>2211</c:v>
                </c:pt>
                <c:pt idx="1178">
                  <c:v>2199</c:v>
                </c:pt>
                <c:pt idx="1179">
                  <c:v>2049</c:v>
                </c:pt>
                <c:pt idx="1180">
                  <c:v>2135</c:v>
                </c:pt>
                <c:pt idx="1181">
                  <c:v>2043</c:v>
                </c:pt>
                <c:pt idx="1182">
                  <c:v>2039</c:v>
                </c:pt>
                <c:pt idx="1183">
                  <c:v>2108</c:v>
                </c:pt>
                <c:pt idx="1184">
                  <c:v>2412</c:v>
                </c:pt>
                <c:pt idx="1185">
                  <c:v>2597</c:v>
                </c:pt>
                <c:pt idx="1186">
                  <c:v>2287</c:v>
                </c:pt>
                <c:pt idx="1187">
                  <c:v>2591</c:v>
                </c:pt>
                <c:pt idx="1188">
                  <c:v>2280</c:v>
                </c:pt>
                <c:pt idx="1189">
                  <c:v>2482</c:v>
                </c:pt>
                <c:pt idx="1190">
                  <c:v>2764</c:v>
                </c:pt>
                <c:pt idx="1191">
                  <c:v>2639</c:v>
                </c:pt>
                <c:pt idx="1192">
                  <c:v>2738</c:v>
                </c:pt>
                <c:pt idx="1193">
                  <c:v>2705</c:v>
                </c:pt>
                <c:pt idx="1194">
                  <c:v>2858</c:v>
                </c:pt>
                <c:pt idx="1195">
                  <c:v>3194</c:v>
                </c:pt>
                <c:pt idx="1196">
                  <c:v>3089</c:v>
                </c:pt>
                <c:pt idx="1197">
                  <c:v>3175</c:v>
                </c:pt>
                <c:pt idx="1198">
                  <c:v>3340</c:v>
                </c:pt>
                <c:pt idx="1199">
                  <c:v>3342</c:v>
                </c:pt>
                <c:pt idx="1200">
                  <c:v>3483</c:v>
                </c:pt>
                <c:pt idx="1201">
                  <c:v>3419</c:v>
                </c:pt>
                <c:pt idx="1202">
                  <c:v>3566</c:v>
                </c:pt>
                <c:pt idx="1203">
                  <c:v>3450</c:v>
                </c:pt>
                <c:pt idx="1204">
                  <c:v>3522</c:v>
                </c:pt>
                <c:pt idx="1205">
                  <c:v>3421</c:v>
                </c:pt>
                <c:pt idx="1206">
                  <c:v>3494</c:v>
                </c:pt>
                <c:pt idx="1207">
                  <c:v>3629</c:v>
                </c:pt>
                <c:pt idx="1208">
                  <c:v>3773</c:v>
                </c:pt>
                <c:pt idx="1209">
                  <c:v>3715</c:v>
                </c:pt>
                <c:pt idx="1210">
                  <c:v>186</c:v>
                </c:pt>
                <c:pt idx="1211">
                  <c:v>161</c:v>
                </c:pt>
                <c:pt idx="1212">
                  <c:v>72</c:v>
                </c:pt>
                <c:pt idx="1213">
                  <c:v>196</c:v>
                </c:pt>
                <c:pt idx="1214">
                  <c:v>289</c:v>
                </c:pt>
                <c:pt idx="1215">
                  <c:v>252</c:v>
                </c:pt>
                <c:pt idx="1216">
                  <c:v>15</c:v>
                </c:pt>
                <c:pt idx="1217">
                  <c:v>84</c:v>
                </c:pt>
                <c:pt idx="1218">
                  <c:v>224</c:v>
                </c:pt>
                <c:pt idx="1219">
                  <c:v>50</c:v>
                </c:pt>
                <c:pt idx="1220">
                  <c:v>555</c:v>
                </c:pt>
                <c:pt idx="1221">
                  <c:v>441</c:v>
                </c:pt>
                <c:pt idx="1222">
                  <c:v>330</c:v>
                </c:pt>
                <c:pt idx="1223">
                  <c:v>819</c:v>
                </c:pt>
                <c:pt idx="1224">
                  <c:v>772</c:v>
                </c:pt>
                <c:pt idx="1225">
                  <c:v>902</c:v>
                </c:pt>
                <c:pt idx="1226">
                  <c:v>952</c:v>
                </c:pt>
                <c:pt idx="1227">
                  <c:v>908</c:v>
                </c:pt>
                <c:pt idx="1228">
                  <c:v>885</c:v>
                </c:pt>
                <c:pt idx="1229">
                  <c:v>796</c:v>
                </c:pt>
                <c:pt idx="1230">
                  <c:v>1016</c:v>
                </c:pt>
                <c:pt idx="1231">
                  <c:v>978</c:v>
                </c:pt>
                <c:pt idx="1232">
                  <c:v>980</c:v>
                </c:pt>
                <c:pt idx="1233">
                  <c:v>1181</c:v>
                </c:pt>
                <c:pt idx="1234">
                  <c:v>1073</c:v>
                </c:pt>
                <c:pt idx="1235">
                  <c:v>1242</c:v>
                </c:pt>
                <c:pt idx="1236">
                  <c:v>1259</c:v>
                </c:pt>
                <c:pt idx="1237">
                  <c:v>1289</c:v>
                </c:pt>
                <c:pt idx="1238">
                  <c:v>1357</c:v>
                </c:pt>
                <c:pt idx="1239">
                  <c:v>1425</c:v>
                </c:pt>
                <c:pt idx="1240">
                  <c:v>1459</c:v>
                </c:pt>
                <c:pt idx="1241">
                  <c:v>1558</c:v>
                </c:pt>
                <c:pt idx="1242">
                  <c:v>1516</c:v>
                </c:pt>
                <c:pt idx="1243">
                  <c:v>1344</c:v>
                </c:pt>
                <c:pt idx="1244">
                  <c:v>1393</c:v>
                </c:pt>
                <c:pt idx="1245">
                  <c:v>1598</c:v>
                </c:pt>
                <c:pt idx="1246">
                  <c:v>1771</c:v>
                </c:pt>
                <c:pt idx="1247">
                  <c:v>1901</c:v>
                </c:pt>
                <c:pt idx="1248">
                  <c:v>1849</c:v>
                </c:pt>
                <c:pt idx="1249">
                  <c:v>1752</c:v>
                </c:pt>
                <c:pt idx="1250">
                  <c:v>1677</c:v>
                </c:pt>
                <c:pt idx="1251">
                  <c:v>1700</c:v>
                </c:pt>
                <c:pt idx="1252">
                  <c:v>1797</c:v>
                </c:pt>
                <c:pt idx="1253">
                  <c:v>1765</c:v>
                </c:pt>
                <c:pt idx="1254">
                  <c:v>2160</c:v>
                </c:pt>
                <c:pt idx="1255">
                  <c:v>2222</c:v>
                </c:pt>
                <c:pt idx="1256">
                  <c:v>2426</c:v>
                </c:pt>
                <c:pt idx="1257">
                  <c:v>2496</c:v>
                </c:pt>
                <c:pt idx="1258">
                  <c:v>2284</c:v>
                </c:pt>
                <c:pt idx="1259">
                  <c:v>2493</c:v>
                </c:pt>
                <c:pt idx="1260">
                  <c:v>2549</c:v>
                </c:pt>
                <c:pt idx="1261">
                  <c:v>2429</c:v>
                </c:pt>
                <c:pt idx="1262">
                  <c:v>2438</c:v>
                </c:pt>
                <c:pt idx="1263">
                  <c:v>2636</c:v>
                </c:pt>
                <c:pt idx="1264">
                  <c:v>2679</c:v>
                </c:pt>
                <c:pt idx="1265">
                  <c:v>2878</c:v>
                </c:pt>
                <c:pt idx="1266">
                  <c:v>2741</c:v>
                </c:pt>
                <c:pt idx="1267">
                  <c:v>2699</c:v>
                </c:pt>
                <c:pt idx="1268">
                  <c:v>2912</c:v>
                </c:pt>
                <c:pt idx="1269">
                  <c:v>2695</c:v>
                </c:pt>
                <c:pt idx="1270">
                  <c:v>2704</c:v>
                </c:pt>
                <c:pt idx="1271">
                  <c:v>2940</c:v>
                </c:pt>
                <c:pt idx="1272">
                  <c:v>3055</c:v>
                </c:pt>
                <c:pt idx="1273">
                  <c:v>3156</c:v>
                </c:pt>
                <c:pt idx="1274">
                  <c:v>2975</c:v>
                </c:pt>
                <c:pt idx="1275">
                  <c:v>3075</c:v>
                </c:pt>
                <c:pt idx="1276">
                  <c:v>3131</c:v>
                </c:pt>
                <c:pt idx="1277">
                  <c:v>3202</c:v>
                </c:pt>
                <c:pt idx="1278">
                  <c:v>3123</c:v>
                </c:pt>
                <c:pt idx="1279">
                  <c:v>3518</c:v>
                </c:pt>
                <c:pt idx="1280">
                  <c:v>3273</c:v>
                </c:pt>
                <c:pt idx="1281">
                  <c:v>3274</c:v>
                </c:pt>
                <c:pt idx="1282">
                  <c:v>3463</c:v>
                </c:pt>
                <c:pt idx="1283">
                  <c:v>3430</c:v>
                </c:pt>
                <c:pt idx="1284">
                  <c:v>3405</c:v>
                </c:pt>
                <c:pt idx="1285">
                  <c:v>3771</c:v>
                </c:pt>
                <c:pt idx="1286">
                  <c:v>3769</c:v>
                </c:pt>
                <c:pt idx="1287">
                  <c:v>3822</c:v>
                </c:pt>
                <c:pt idx="1288">
                  <c:v>3821</c:v>
                </c:pt>
                <c:pt idx="1289">
                  <c:v>203</c:v>
                </c:pt>
                <c:pt idx="1290">
                  <c:v>294</c:v>
                </c:pt>
                <c:pt idx="1291">
                  <c:v>249</c:v>
                </c:pt>
                <c:pt idx="1292">
                  <c:v>253</c:v>
                </c:pt>
                <c:pt idx="1293">
                  <c:v>143</c:v>
                </c:pt>
                <c:pt idx="1294">
                  <c:v>100</c:v>
                </c:pt>
                <c:pt idx="1295">
                  <c:v>631</c:v>
                </c:pt>
                <c:pt idx="1296">
                  <c:v>508</c:v>
                </c:pt>
                <c:pt idx="1297">
                  <c:v>650</c:v>
                </c:pt>
                <c:pt idx="1298">
                  <c:v>613</c:v>
                </c:pt>
                <c:pt idx="1299">
                  <c:v>457</c:v>
                </c:pt>
                <c:pt idx="1300">
                  <c:v>541</c:v>
                </c:pt>
                <c:pt idx="1301">
                  <c:v>432</c:v>
                </c:pt>
                <c:pt idx="1302">
                  <c:v>888</c:v>
                </c:pt>
                <c:pt idx="1303">
                  <c:v>687</c:v>
                </c:pt>
                <c:pt idx="1304">
                  <c:v>859</c:v>
                </c:pt>
                <c:pt idx="1305">
                  <c:v>726</c:v>
                </c:pt>
                <c:pt idx="1306">
                  <c:v>870</c:v>
                </c:pt>
                <c:pt idx="1307">
                  <c:v>934</c:v>
                </c:pt>
                <c:pt idx="1308">
                  <c:v>916</c:v>
                </c:pt>
                <c:pt idx="1309">
                  <c:v>849</c:v>
                </c:pt>
                <c:pt idx="1310">
                  <c:v>973</c:v>
                </c:pt>
                <c:pt idx="1311">
                  <c:v>896</c:v>
                </c:pt>
                <c:pt idx="1312">
                  <c:v>838</c:v>
                </c:pt>
                <c:pt idx="1313">
                  <c:v>828</c:v>
                </c:pt>
                <c:pt idx="1314">
                  <c:v>979</c:v>
                </c:pt>
                <c:pt idx="1315">
                  <c:v>1070</c:v>
                </c:pt>
                <c:pt idx="1316">
                  <c:v>1171</c:v>
                </c:pt>
                <c:pt idx="1317">
                  <c:v>1074</c:v>
                </c:pt>
                <c:pt idx="1318">
                  <c:v>1020</c:v>
                </c:pt>
                <c:pt idx="1319">
                  <c:v>1090</c:v>
                </c:pt>
                <c:pt idx="1320">
                  <c:v>1030</c:v>
                </c:pt>
                <c:pt idx="1321">
                  <c:v>1196</c:v>
                </c:pt>
                <c:pt idx="1322">
                  <c:v>1528</c:v>
                </c:pt>
                <c:pt idx="1323">
                  <c:v>1461</c:v>
                </c:pt>
                <c:pt idx="1324">
                  <c:v>1602</c:v>
                </c:pt>
                <c:pt idx="1325">
                  <c:v>1398</c:v>
                </c:pt>
                <c:pt idx="1326">
                  <c:v>1588</c:v>
                </c:pt>
                <c:pt idx="1327">
                  <c:v>1858</c:v>
                </c:pt>
                <c:pt idx="1328">
                  <c:v>1804</c:v>
                </c:pt>
                <c:pt idx="1329">
                  <c:v>1634</c:v>
                </c:pt>
                <c:pt idx="1330">
                  <c:v>1919</c:v>
                </c:pt>
                <c:pt idx="1331">
                  <c:v>1812</c:v>
                </c:pt>
                <c:pt idx="1332">
                  <c:v>1693</c:v>
                </c:pt>
                <c:pt idx="1333">
                  <c:v>2231</c:v>
                </c:pt>
                <c:pt idx="1334">
                  <c:v>2140</c:v>
                </c:pt>
                <c:pt idx="1335">
                  <c:v>2191</c:v>
                </c:pt>
                <c:pt idx="1336">
                  <c:v>2168</c:v>
                </c:pt>
                <c:pt idx="1337">
                  <c:v>2155</c:v>
                </c:pt>
                <c:pt idx="1338">
                  <c:v>2131</c:v>
                </c:pt>
                <c:pt idx="1339">
                  <c:v>2257</c:v>
                </c:pt>
                <c:pt idx="1340">
                  <c:v>2034</c:v>
                </c:pt>
                <c:pt idx="1341">
                  <c:v>2528</c:v>
                </c:pt>
                <c:pt idx="1342">
                  <c:v>2539</c:v>
                </c:pt>
                <c:pt idx="1343">
                  <c:v>2455</c:v>
                </c:pt>
                <c:pt idx="1344">
                  <c:v>2856</c:v>
                </c:pt>
                <c:pt idx="1345">
                  <c:v>2782</c:v>
                </c:pt>
                <c:pt idx="1346">
                  <c:v>2823</c:v>
                </c:pt>
                <c:pt idx="1347">
                  <c:v>2687</c:v>
                </c:pt>
                <c:pt idx="1348">
                  <c:v>2829</c:v>
                </c:pt>
                <c:pt idx="1349">
                  <c:v>2868</c:v>
                </c:pt>
                <c:pt idx="1350">
                  <c:v>2640</c:v>
                </c:pt>
                <c:pt idx="1351">
                  <c:v>3214</c:v>
                </c:pt>
                <c:pt idx="1352">
                  <c:v>3078</c:v>
                </c:pt>
                <c:pt idx="1353">
                  <c:v>3267</c:v>
                </c:pt>
                <c:pt idx="1354">
                  <c:v>3521</c:v>
                </c:pt>
                <c:pt idx="1355">
                  <c:v>3529</c:v>
                </c:pt>
                <c:pt idx="1356">
                  <c:v>3508</c:v>
                </c:pt>
                <c:pt idx="1357">
                  <c:v>3439</c:v>
                </c:pt>
                <c:pt idx="1358">
                  <c:v>3735</c:v>
                </c:pt>
                <c:pt idx="1359">
                  <c:v>3900</c:v>
                </c:pt>
                <c:pt idx="1360">
                  <c:v>3875</c:v>
                </c:pt>
                <c:pt idx="1361">
                  <c:v>3617</c:v>
                </c:pt>
                <c:pt idx="1362">
                  <c:v>3650</c:v>
                </c:pt>
                <c:pt idx="1363">
                  <c:v>3758</c:v>
                </c:pt>
                <c:pt idx="1364">
                  <c:v>3588</c:v>
                </c:pt>
                <c:pt idx="1365">
                  <c:v>3867</c:v>
                </c:pt>
                <c:pt idx="1366">
                  <c:v>3712</c:v>
                </c:pt>
                <c:pt idx="1367">
                  <c:v>3838</c:v>
                </c:pt>
                <c:pt idx="1368">
                  <c:v>3891</c:v>
                </c:pt>
                <c:pt idx="1369">
                  <c:v>3682</c:v>
                </c:pt>
                <c:pt idx="1370">
                  <c:v>3831</c:v>
                </c:pt>
                <c:pt idx="1371">
                  <c:v>71</c:v>
                </c:pt>
                <c:pt idx="1372">
                  <c:v>200</c:v>
                </c:pt>
                <c:pt idx="1373">
                  <c:v>77</c:v>
                </c:pt>
                <c:pt idx="1374">
                  <c:v>274</c:v>
                </c:pt>
                <c:pt idx="1375">
                  <c:v>233</c:v>
                </c:pt>
                <c:pt idx="1376">
                  <c:v>109</c:v>
                </c:pt>
                <c:pt idx="1377">
                  <c:v>121</c:v>
                </c:pt>
                <c:pt idx="1378">
                  <c:v>267</c:v>
                </c:pt>
                <c:pt idx="1379">
                  <c:v>23</c:v>
                </c:pt>
                <c:pt idx="1380">
                  <c:v>410</c:v>
                </c:pt>
                <c:pt idx="1381">
                  <c:v>423</c:v>
                </c:pt>
                <c:pt idx="1382">
                  <c:v>489</c:v>
                </c:pt>
                <c:pt idx="1383">
                  <c:v>442</c:v>
                </c:pt>
                <c:pt idx="1384">
                  <c:v>668</c:v>
                </c:pt>
                <c:pt idx="1385">
                  <c:v>686</c:v>
                </c:pt>
                <c:pt idx="1386">
                  <c:v>737</c:v>
                </c:pt>
                <c:pt idx="1387">
                  <c:v>913</c:v>
                </c:pt>
                <c:pt idx="1388">
                  <c:v>811</c:v>
                </c:pt>
                <c:pt idx="1389">
                  <c:v>813</c:v>
                </c:pt>
                <c:pt idx="1390">
                  <c:v>1274</c:v>
                </c:pt>
                <c:pt idx="1391">
                  <c:v>1298</c:v>
                </c:pt>
                <c:pt idx="1392">
                  <c:v>1032</c:v>
                </c:pt>
                <c:pt idx="1393">
                  <c:v>1113</c:v>
                </c:pt>
                <c:pt idx="1394">
                  <c:v>997</c:v>
                </c:pt>
                <c:pt idx="1395">
                  <c:v>1240</c:v>
                </c:pt>
                <c:pt idx="1396">
                  <c:v>1136</c:v>
                </c:pt>
                <c:pt idx="1397">
                  <c:v>1076</c:v>
                </c:pt>
                <c:pt idx="1398">
                  <c:v>1036</c:v>
                </c:pt>
                <c:pt idx="1399">
                  <c:v>1012</c:v>
                </c:pt>
                <c:pt idx="1400">
                  <c:v>1139</c:v>
                </c:pt>
                <c:pt idx="1401">
                  <c:v>1433</c:v>
                </c:pt>
                <c:pt idx="1402">
                  <c:v>1575</c:v>
                </c:pt>
                <c:pt idx="1403">
                  <c:v>1844</c:v>
                </c:pt>
                <c:pt idx="1404">
                  <c:v>1853</c:v>
                </c:pt>
                <c:pt idx="1405">
                  <c:v>1840</c:v>
                </c:pt>
                <c:pt idx="1406">
                  <c:v>1690</c:v>
                </c:pt>
                <c:pt idx="1407">
                  <c:v>1638</c:v>
                </c:pt>
                <c:pt idx="1408">
                  <c:v>1726</c:v>
                </c:pt>
                <c:pt idx="1409">
                  <c:v>1912</c:v>
                </c:pt>
                <c:pt idx="1410">
                  <c:v>2122</c:v>
                </c:pt>
                <c:pt idx="1411">
                  <c:v>2142</c:v>
                </c:pt>
                <c:pt idx="1412">
                  <c:v>2048</c:v>
                </c:pt>
                <c:pt idx="1413">
                  <c:v>1983</c:v>
                </c:pt>
                <c:pt idx="1414">
                  <c:v>2146</c:v>
                </c:pt>
                <c:pt idx="1415">
                  <c:v>1978</c:v>
                </c:pt>
                <c:pt idx="1416">
                  <c:v>2179</c:v>
                </c:pt>
                <c:pt idx="1417">
                  <c:v>2163</c:v>
                </c:pt>
                <c:pt idx="1418">
                  <c:v>2004</c:v>
                </c:pt>
                <c:pt idx="1419">
                  <c:v>2169</c:v>
                </c:pt>
                <c:pt idx="1420">
                  <c:v>2182</c:v>
                </c:pt>
                <c:pt idx="1421">
                  <c:v>2204</c:v>
                </c:pt>
                <c:pt idx="1422">
                  <c:v>2170</c:v>
                </c:pt>
                <c:pt idx="1423">
                  <c:v>1952</c:v>
                </c:pt>
                <c:pt idx="1424">
                  <c:v>2267</c:v>
                </c:pt>
                <c:pt idx="1425">
                  <c:v>2064</c:v>
                </c:pt>
                <c:pt idx="1426">
                  <c:v>2501</c:v>
                </c:pt>
                <c:pt idx="1427">
                  <c:v>2367</c:v>
                </c:pt>
                <c:pt idx="1428">
                  <c:v>2366</c:v>
                </c:pt>
                <c:pt idx="1429">
                  <c:v>2418</c:v>
                </c:pt>
                <c:pt idx="1430">
                  <c:v>2508</c:v>
                </c:pt>
                <c:pt idx="1431">
                  <c:v>2634</c:v>
                </c:pt>
                <c:pt idx="1432">
                  <c:v>2730</c:v>
                </c:pt>
                <c:pt idx="1433">
                  <c:v>2606</c:v>
                </c:pt>
                <c:pt idx="1434">
                  <c:v>3174</c:v>
                </c:pt>
                <c:pt idx="1435">
                  <c:v>3121</c:v>
                </c:pt>
                <c:pt idx="1436">
                  <c:v>3201</c:v>
                </c:pt>
                <c:pt idx="1437">
                  <c:v>3250</c:v>
                </c:pt>
                <c:pt idx="1438">
                  <c:v>3155</c:v>
                </c:pt>
                <c:pt idx="1439">
                  <c:v>3515</c:v>
                </c:pt>
                <c:pt idx="1440">
                  <c:v>3551</c:v>
                </c:pt>
                <c:pt idx="1441">
                  <c:v>3554</c:v>
                </c:pt>
                <c:pt idx="1442">
                  <c:v>3571</c:v>
                </c:pt>
                <c:pt idx="1443">
                  <c:v>3490</c:v>
                </c:pt>
                <c:pt idx="1444">
                  <c:v>3449</c:v>
                </c:pt>
                <c:pt idx="1445">
                  <c:v>3896</c:v>
                </c:pt>
                <c:pt idx="1446">
                  <c:v>3627</c:v>
                </c:pt>
                <c:pt idx="1447">
                  <c:v>3830</c:v>
                </c:pt>
                <c:pt idx="1448">
                  <c:v>3748</c:v>
                </c:pt>
                <c:pt idx="1449">
                  <c:v>3626</c:v>
                </c:pt>
                <c:pt idx="1450">
                  <c:v>3711</c:v>
                </c:pt>
                <c:pt idx="1451">
                  <c:v>3638</c:v>
                </c:pt>
                <c:pt idx="1452">
                  <c:v>63</c:v>
                </c:pt>
                <c:pt idx="1453">
                  <c:v>14</c:v>
                </c:pt>
                <c:pt idx="1454">
                  <c:v>107</c:v>
                </c:pt>
                <c:pt idx="1455">
                  <c:v>236</c:v>
                </c:pt>
                <c:pt idx="1456">
                  <c:v>41</c:v>
                </c:pt>
                <c:pt idx="1457">
                  <c:v>187</c:v>
                </c:pt>
                <c:pt idx="1458">
                  <c:v>5</c:v>
                </c:pt>
                <c:pt idx="1459">
                  <c:v>101</c:v>
                </c:pt>
                <c:pt idx="1460">
                  <c:v>148</c:v>
                </c:pt>
                <c:pt idx="1461">
                  <c:v>163</c:v>
                </c:pt>
                <c:pt idx="1462">
                  <c:v>558</c:v>
                </c:pt>
                <c:pt idx="1463">
                  <c:v>498</c:v>
                </c:pt>
                <c:pt idx="1464">
                  <c:v>445</c:v>
                </c:pt>
                <c:pt idx="1465">
                  <c:v>509</c:v>
                </c:pt>
                <c:pt idx="1466">
                  <c:v>497</c:v>
                </c:pt>
                <c:pt idx="1467">
                  <c:v>440</c:v>
                </c:pt>
                <c:pt idx="1468">
                  <c:v>443</c:v>
                </c:pt>
                <c:pt idx="1469">
                  <c:v>800</c:v>
                </c:pt>
                <c:pt idx="1470">
                  <c:v>959</c:v>
                </c:pt>
                <c:pt idx="1471">
                  <c:v>929</c:v>
                </c:pt>
                <c:pt idx="1472">
                  <c:v>822</c:v>
                </c:pt>
                <c:pt idx="1473">
                  <c:v>1191</c:v>
                </c:pt>
                <c:pt idx="1474">
                  <c:v>1014</c:v>
                </c:pt>
                <c:pt idx="1475">
                  <c:v>1258</c:v>
                </c:pt>
                <c:pt idx="1476">
                  <c:v>1233</c:v>
                </c:pt>
                <c:pt idx="1477">
                  <c:v>998</c:v>
                </c:pt>
                <c:pt idx="1478">
                  <c:v>1111</c:v>
                </c:pt>
                <c:pt idx="1479">
                  <c:v>1279</c:v>
                </c:pt>
                <c:pt idx="1480">
                  <c:v>1342</c:v>
                </c:pt>
                <c:pt idx="1481">
                  <c:v>1470</c:v>
                </c:pt>
                <c:pt idx="1482">
                  <c:v>1482</c:v>
                </c:pt>
                <c:pt idx="1483">
                  <c:v>1511</c:v>
                </c:pt>
                <c:pt idx="1484">
                  <c:v>1821</c:v>
                </c:pt>
                <c:pt idx="1485">
                  <c:v>1828</c:v>
                </c:pt>
                <c:pt idx="1486">
                  <c:v>1791</c:v>
                </c:pt>
                <c:pt idx="1487">
                  <c:v>1825</c:v>
                </c:pt>
                <c:pt idx="1488">
                  <c:v>1736</c:v>
                </c:pt>
                <c:pt idx="1489">
                  <c:v>1803</c:v>
                </c:pt>
                <c:pt idx="1490">
                  <c:v>1845</c:v>
                </c:pt>
                <c:pt idx="1491">
                  <c:v>2040</c:v>
                </c:pt>
                <c:pt idx="1492">
                  <c:v>2238</c:v>
                </c:pt>
                <c:pt idx="1493">
                  <c:v>2197</c:v>
                </c:pt>
                <c:pt idx="1494">
                  <c:v>2126</c:v>
                </c:pt>
                <c:pt idx="1495">
                  <c:v>2154</c:v>
                </c:pt>
                <c:pt idx="1496">
                  <c:v>2463</c:v>
                </c:pt>
                <c:pt idx="1497">
                  <c:v>2519</c:v>
                </c:pt>
                <c:pt idx="1498">
                  <c:v>2529</c:v>
                </c:pt>
                <c:pt idx="1499">
                  <c:v>2505</c:v>
                </c:pt>
                <c:pt idx="1500">
                  <c:v>2590</c:v>
                </c:pt>
                <c:pt idx="1501">
                  <c:v>2293</c:v>
                </c:pt>
                <c:pt idx="1502">
                  <c:v>2599</c:v>
                </c:pt>
                <c:pt idx="1503">
                  <c:v>2400</c:v>
                </c:pt>
                <c:pt idx="1504">
                  <c:v>2450</c:v>
                </c:pt>
                <c:pt idx="1505">
                  <c:v>2473</c:v>
                </c:pt>
                <c:pt idx="1506">
                  <c:v>2304</c:v>
                </c:pt>
                <c:pt idx="1507">
                  <c:v>2392</c:v>
                </c:pt>
                <c:pt idx="1508">
                  <c:v>2375</c:v>
                </c:pt>
                <c:pt idx="1509">
                  <c:v>2403</c:v>
                </c:pt>
                <c:pt idx="1510">
                  <c:v>2281</c:v>
                </c:pt>
                <c:pt idx="1511">
                  <c:v>2842</c:v>
                </c:pt>
                <c:pt idx="1512">
                  <c:v>2857</c:v>
                </c:pt>
                <c:pt idx="1513">
                  <c:v>2668</c:v>
                </c:pt>
                <c:pt idx="1514">
                  <c:v>2626</c:v>
                </c:pt>
                <c:pt idx="1515">
                  <c:v>2804</c:v>
                </c:pt>
                <c:pt idx="1516">
                  <c:v>2865</c:v>
                </c:pt>
                <c:pt idx="1517">
                  <c:v>2670</c:v>
                </c:pt>
                <c:pt idx="1518">
                  <c:v>2880</c:v>
                </c:pt>
                <c:pt idx="1519">
                  <c:v>2920</c:v>
                </c:pt>
                <c:pt idx="1520">
                  <c:v>2768</c:v>
                </c:pt>
                <c:pt idx="1521">
                  <c:v>3040</c:v>
                </c:pt>
                <c:pt idx="1522">
                  <c:v>3008</c:v>
                </c:pt>
                <c:pt idx="1523">
                  <c:v>3017</c:v>
                </c:pt>
                <c:pt idx="1524">
                  <c:v>3119</c:v>
                </c:pt>
                <c:pt idx="1525">
                  <c:v>2989</c:v>
                </c:pt>
                <c:pt idx="1526">
                  <c:v>3178</c:v>
                </c:pt>
                <c:pt idx="1527">
                  <c:v>3226</c:v>
                </c:pt>
                <c:pt idx="1528">
                  <c:v>3513</c:v>
                </c:pt>
                <c:pt idx="1529">
                  <c:v>3302</c:v>
                </c:pt>
                <c:pt idx="1530">
                  <c:v>3451</c:v>
                </c:pt>
                <c:pt idx="1531">
                  <c:v>3306</c:v>
                </c:pt>
                <c:pt idx="1532">
                  <c:v>3472</c:v>
                </c:pt>
                <c:pt idx="1533">
                  <c:v>3466</c:v>
                </c:pt>
                <c:pt idx="1534">
                  <c:v>3471</c:v>
                </c:pt>
                <c:pt idx="1535">
                  <c:v>3303</c:v>
                </c:pt>
                <c:pt idx="1536">
                  <c:v>3264</c:v>
                </c:pt>
                <c:pt idx="1537">
                  <c:v>3427</c:v>
                </c:pt>
                <c:pt idx="1538">
                  <c:v>3413</c:v>
                </c:pt>
                <c:pt idx="1539">
                  <c:v>3848</c:v>
                </c:pt>
                <c:pt idx="1540">
                  <c:v>3714</c:v>
                </c:pt>
                <c:pt idx="1541">
                  <c:v>3610</c:v>
                </c:pt>
                <c:pt idx="1542">
                  <c:v>3806</c:v>
                </c:pt>
                <c:pt idx="1543">
                  <c:v>3825</c:v>
                </c:pt>
                <c:pt idx="1544">
                  <c:v>3791</c:v>
                </c:pt>
                <c:pt idx="1545">
                  <c:v>3814</c:v>
                </c:pt>
                <c:pt idx="1546">
                  <c:v>3646</c:v>
                </c:pt>
                <c:pt idx="1547">
                  <c:v>3770</c:v>
                </c:pt>
                <c:pt idx="1548">
                  <c:v>3674</c:v>
                </c:pt>
                <c:pt idx="1549">
                  <c:v>140</c:v>
                </c:pt>
                <c:pt idx="1550">
                  <c:v>174</c:v>
                </c:pt>
                <c:pt idx="1551">
                  <c:v>177</c:v>
                </c:pt>
                <c:pt idx="1552">
                  <c:v>167</c:v>
                </c:pt>
                <c:pt idx="1553">
                  <c:v>335</c:v>
                </c:pt>
                <c:pt idx="1554">
                  <c:v>481</c:v>
                </c:pt>
                <c:pt idx="1555">
                  <c:v>360</c:v>
                </c:pt>
                <c:pt idx="1556">
                  <c:v>470</c:v>
                </c:pt>
                <c:pt idx="1557">
                  <c:v>415</c:v>
                </c:pt>
                <c:pt idx="1558">
                  <c:v>565</c:v>
                </c:pt>
                <c:pt idx="1559">
                  <c:v>599</c:v>
                </c:pt>
                <c:pt idx="1560">
                  <c:v>545</c:v>
                </c:pt>
                <c:pt idx="1561">
                  <c:v>591</c:v>
                </c:pt>
                <c:pt idx="1562">
                  <c:v>848</c:v>
                </c:pt>
                <c:pt idx="1563">
                  <c:v>846</c:v>
                </c:pt>
                <c:pt idx="1564">
                  <c:v>804</c:v>
                </c:pt>
                <c:pt idx="1565">
                  <c:v>732</c:v>
                </c:pt>
                <c:pt idx="1566">
                  <c:v>974</c:v>
                </c:pt>
                <c:pt idx="1567">
                  <c:v>694</c:v>
                </c:pt>
                <c:pt idx="1568">
                  <c:v>884</c:v>
                </c:pt>
                <c:pt idx="1569">
                  <c:v>818</c:v>
                </c:pt>
                <c:pt idx="1570">
                  <c:v>667</c:v>
                </c:pt>
                <c:pt idx="1571">
                  <c:v>810</c:v>
                </c:pt>
                <c:pt idx="1572">
                  <c:v>951</c:v>
                </c:pt>
                <c:pt idx="1573">
                  <c:v>1261</c:v>
                </c:pt>
                <c:pt idx="1574">
                  <c:v>1146</c:v>
                </c:pt>
                <c:pt idx="1575">
                  <c:v>1131</c:v>
                </c:pt>
                <c:pt idx="1576">
                  <c:v>1096</c:v>
                </c:pt>
                <c:pt idx="1577">
                  <c:v>1294</c:v>
                </c:pt>
                <c:pt idx="1578">
                  <c:v>1083</c:v>
                </c:pt>
                <c:pt idx="1579">
                  <c:v>1246</c:v>
                </c:pt>
                <c:pt idx="1580">
                  <c:v>1565</c:v>
                </c:pt>
                <c:pt idx="1581">
                  <c:v>1581</c:v>
                </c:pt>
                <c:pt idx="1582">
                  <c:v>1457</c:v>
                </c:pt>
                <c:pt idx="1583">
                  <c:v>1801</c:v>
                </c:pt>
                <c:pt idx="1584">
                  <c:v>1635</c:v>
                </c:pt>
                <c:pt idx="1585">
                  <c:v>1857</c:v>
                </c:pt>
                <c:pt idx="1586">
                  <c:v>1717</c:v>
                </c:pt>
                <c:pt idx="1587">
                  <c:v>1784</c:v>
                </c:pt>
                <c:pt idx="1588">
                  <c:v>1679</c:v>
                </c:pt>
                <c:pt idx="1589">
                  <c:v>1716</c:v>
                </c:pt>
                <c:pt idx="1590">
                  <c:v>2223</c:v>
                </c:pt>
                <c:pt idx="1591">
                  <c:v>2006</c:v>
                </c:pt>
                <c:pt idx="1592">
                  <c:v>2053</c:v>
                </c:pt>
                <c:pt idx="1593">
                  <c:v>2047</c:v>
                </c:pt>
                <c:pt idx="1594">
                  <c:v>2538</c:v>
                </c:pt>
                <c:pt idx="1595">
                  <c:v>2319</c:v>
                </c:pt>
                <c:pt idx="1596">
                  <c:v>2362</c:v>
                </c:pt>
                <c:pt idx="1597">
                  <c:v>2439</c:v>
                </c:pt>
                <c:pt idx="1598">
                  <c:v>2308</c:v>
                </c:pt>
                <c:pt idx="1599">
                  <c:v>2551</c:v>
                </c:pt>
                <c:pt idx="1600">
                  <c:v>2502</c:v>
                </c:pt>
                <c:pt idx="1601">
                  <c:v>2416</c:v>
                </c:pt>
                <c:pt idx="1602">
                  <c:v>2527</c:v>
                </c:pt>
                <c:pt idx="1603">
                  <c:v>2414</c:v>
                </c:pt>
                <c:pt idx="1604">
                  <c:v>2544</c:v>
                </c:pt>
                <c:pt idx="1605">
                  <c:v>2489</c:v>
                </c:pt>
                <c:pt idx="1606">
                  <c:v>2840</c:v>
                </c:pt>
                <c:pt idx="1607">
                  <c:v>2627</c:v>
                </c:pt>
                <c:pt idx="1608">
                  <c:v>2783</c:v>
                </c:pt>
                <c:pt idx="1609">
                  <c:v>2853</c:v>
                </c:pt>
                <c:pt idx="1610">
                  <c:v>2753</c:v>
                </c:pt>
                <c:pt idx="1611">
                  <c:v>2802</c:v>
                </c:pt>
                <c:pt idx="1612">
                  <c:v>3190</c:v>
                </c:pt>
                <c:pt idx="1613">
                  <c:v>2957</c:v>
                </c:pt>
                <c:pt idx="1614">
                  <c:v>3240</c:v>
                </c:pt>
                <c:pt idx="1615">
                  <c:v>3185</c:v>
                </c:pt>
                <c:pt idx="1616">
                  <c:v>3242</c:v>
                </c:pt>
                <c:pt idx="1617">
                  <c:v>3173</c:v>
                </c:pt>
                <c:pt idx="1618">
                  <c:v>3032</c:v>
                </c:pt>
                <c:pt idx="1619">
                  <c:v>2999</c:v>
                </c:pt>
                <c:pt idx="1620">
                  <c:v>3534</c:v>
                </c:pt>
                <c:pt idx="1621">
                  <c:v>3525</c:v>
                </c:pt>
                <c:pt idx="1622">
                  <c:v>3318</c:v>
                </c:pt>
                <c:pt idx="1623">
                  <c:v>3519</c:v>
                </c:pt>
                <c:pt idx="1624">
                  <c:v>3272</c:v>
                </c:pt>
                <c:pt idx="1625">
                  <c:v>3524</c:v>
                </c:pt>
                <c:pt idx="1626">
                  <c:v>3347</c:v>
                </c:pt>
                <c:pt idx="1627">
                  <c:v>3779</c:v>
                </c:pt>
                <c:pt idx="1628">
                  <c:v>3612</c:v>
                </c:pt>
                <c:pt idx="1629">
                  <c:v>3681</c:v>
                </c:pt>
                <c:pt idx="1630">
                  <c:v>3760</c:v>
                </c:pt>
                <c:pt idx="1631">
                  <c:v>324</c:v>
                </c:pt>
                <c:pt idx="1632">
                  <c:v>241</c:v>
                </c:pt>
                <c:pt idx="1633">
                  <c:v>118</c:v>
                </c:pt>
                <c:pt idx="1634">
                  <c:v>59</c:v>
                </c:pt>
                <c:pt idx="1635">
                  <c:v>91</c:v>
                </c:pt>
                <c:pt idx="1636">
                  <c:v>194</c:v>
                </c:pt>
                <c:pt idx="1637">
                  <c:v>201</c:v>
                </c:pt>
                <c:pt idx="1638">
                  <c:v>162</c:v>
                </c:pt>
                <c:pt idx="1639">
                  <c:v>192</c:v>
                </c:pt>
                <c:pt idx="1640">
                  <c:v>264</c:v>
                </c:pt>
                <c:pt idx="1641">
                  <c:v>474</c:v>
                </c:pt>
                <c:pt idx="1642">
                  <c:v>464</c:v>
                </c:pt>
                <c:pt idx="1643">
                  <c:v>369</c:v>
                </c:pt>
                <c:pt idx="1644">
                  <c:v>629</c:v>
                </c:pt>
                <c:pt idx="1645">
                  <c:v>914</c:v>
                </c:pt>
                <c:pt idx="1646">
                  <c:v>673</c:v>
                </c:pt>
                <c:pt idx="1647">
                  <c:v>1024</c:v>
                </c:pt>
                <c:pt idx="1648">
                  <c:v>1009</c:v>
                </c:pt>
                <c:pt idx="1649">
                  <c:v>1134</c:v>
                </c:pt>
                <c:pt idx="1650">
                  <c:v>1186</c:v>
                </c:pt>
                <c:pt idx="1651">
                  <c:v>1432</c:v>
                </c:pt>
                <c:pt idx="1652">
                  <c:v>1316</c:v>
                </c:pt>
                <c:pt idx="1653">
                  <c:v>1570</c:v>
                </c:pt>
                <c:pt idx="1654">
                  <c:v>1363</c:v>
                </c:pt>
                <c:pt idx="1655">
                  <c:v>1631</c:v>
                </c:pt>
                <c:pt idx="1656">
                  <c:v>1654</c:v>
                </c:pt>
                <c:pt idx="1657">
                  <c:v>1822</c:v>
                </c:pt>
                <c:pt idx="1658">
                  <c:v>1914</c:v>
                </c:pt>
                <c:pt idx="1659">
                  <c:v>1860</c:v>
                </c:pt>
                <c:pt idx="1660">
                  <c:v>2057</c:v>
                </c:pt>
                <c:pt idx="1661">
                  <c:v>1996</c:v>
                </c:pt>
                <c:pt idx="1662">
                  <c:v>2114</c:v>
                </c:pt>
                <c:pt idx="1663">
                  <c:v>2250</c:v>
                </c:pt>
                <c:pt idx="1664">
                  <c:v>2320</c:v>
                </c:pt>
                <c:pt idx="1665">
                  <c:v>2588</c:v>
                </c:pt>
                <c:pt idx="1666">
                  <c:v>2471</c:v>
                </c:pt>
                <c:pt idx="1667">
                  <c:v>2436</c:v>
                </c:pt>
                <c:pt idx="1668">
                  <c:v>2329</c:v>
                </c:pt>
                <c:pt idx="1669">
                  <c:v>2478</c:v>
                </c:pt>
                <c:pt idx="1670">
                  <c:v>2569</c:v>
                </c:pt>
                <c:pt idx="1671">
                  <c:v>2781</c:v>
                </c:pt>
                <c:pt idx="1672">
                  <c:v>2887</c:v>
                </c:pt>
                <c:pt idx="1673">
                  <c:v>2896</c:v>
                </c:pt>
                <c:pt idx="1674">
                  <c:v>2899</c:v>
                </c:pt>
                <c:pt idx="1675">
                  <c:v>2716</c:v>
                </c:pt>
                <c:pt idx="1676">
                  <c:v>2860</c:v>
                </c:pt>
                <c:pt idx="1677">
                  <c:v>2657</c:v>
                </c:pt>
                <c:pt idx="1678">
                  <c:v>2618</c:v>
                </c:pt>
                <c:pt idx="1679">
                  <c:v>3137</c:v>
                </c:pt>
                <c:pt idx="1680">
                  <c:v>3134</c:v>
                </c:pt>
                <c:pt idx="1681">
                  <c:v>3198</c:v>
                </c:pt>
                <c:pt idx="1682">
                  <c:v>2947</c:v>
                </c:pt>
                <c:pt idx="1683">
                  <c:v>3103</c:v>
                </c:pt>
                <c:pt idx="1684">
                  <c:v>3088</c:v>
                </c:pt>
                <c:pt idx="1685">
                  <c:v>3369</c:v>
                </c:pt>
                <c:pt idx="1686">
                  <c:v>3360</c:v>
                </c:pt>
                <c:pt idx="1687">
                  <c:v>3458</c:v>
                </c:pt>
                <c:pt idx="1688">
                  <c:v>3309</c:v>
                </c:pt>
                <c:pt idx="1689">
                  <c:v>3514</c:v>
                </c:pt>
                <c:pt idx="1690">
                  <c:v>3350</c:v>
                </c:pt>
                <c:pt idx="1691">
                  <c:v>3811</c:v>
                </c:pt>
                <c:pt idx="1692">
                  <c:v>3631</c:v>
                </c:pt>
                <c:pt idx="1693">
                  <c:v>3894</c:v>
                </c:pt>
                <c:pt idx="1694">
                  <c:v>3736</c:v>
                </c:pt>
                <c:pt idx="1695">
                  <c:v>3693</c:v>
                </c:pt>
                <c:pt idx="1696">
                  <c:v>3618</c:v>
                </c:pt>
                <c:pt idx="1697">
                  <c:v>3595</c:v>
                </c:pt>
                <c:pt idx="1698">
                  <c:v>3858</c:v>
                </c:pt>
                <c:pt idx="1699">
                  <c:v>3679</c:v>
                </c:pt>
                <c:pt idx="1700">
                  <c:v>321</c:v>
                </c:pt>
                <c:pt idx="1701">
                  <c:v>300</c:v>
                </c:pt>
                <c:pt idx="1702">
                  <c:v>275</c:v>
                </c:pt>
                <c:pt idx="1703">
                  <c:v>113</c:v>
                </c:pt>
                <c:pt idx="1704">
                  <c:v>95</c:v>
                </c:pt>
                <c:pt idx="1705">
                  <c:v>390</c:v>
                </c:pt>
                <c:pt idx="1706">
                  <c:v>485</c:v>
                </c:pt>
                <c:pt idx="1707">
                  <c:v>641</c:v>
                </c:pt>
                <c:pt idx="1708">
                  <c:v>636</c:v>
                </c:pt>
                <c:pt idx="1709">
                  <c:v>805</c:v>
                </c:pt>
                <c:pt idx="1710">
                  <c:v>820</c:v>
                </c:pt>
                <c:pt idx="1711">
                  <c:v>731</c:v>
                </c:pt>
                <c:pt idx="1712">
                  <c:v>833</c:v>
                </c:pt>
                <c:pt idx="1713">
                  <c:v>842</c:v>
                </c:pt>
                <c:pt idx="1714">
                  <c:v>937</c:v>
                </c:pt>
                <c:pt idx="1715">
                  <c:v>733</c:v>
                </c:pt>
                <c:pt idx="1716">
                  <c:v>953</c:v>
                </c:pt>
                <c:pt idx="1717">
                  <c:v>738</c:v>
                </c:pt>
                <c:pt idx="1718">
                  <c:v>1190</c:v>
                </c:pt>
                <c:pt idx="1719">
                  <c:v>1044</c:v>
                </c:pt>
                <c:pt idx="1720">
                  <c:v>1576</c:v>
                </c:pt>
                <c:pt idx="1721">
                  <c:v>1352</c:v>
                </c:pt>
                <c:pt idx="1722">
                  <c:v>1764</c:v>
                </c:pt>
                <c:pt idx="1723">
                  <c:v>1685</c:v>
                </c:pt>
                <c:pt idx="1724">
                  <c:v>1934</c:v>
                </c:pt>
                <c:pt idx="1725">
                  <c:v>1669</c:v>
                </c:pt>
                <c:pt idx="1726">
                  <c:v>2227</c:v>
                </c:pt>
                <c:pt idx="1727">
                  <c:v>2056</c:v>
                </c:pt>
                <c:pt idx="1728">
                  <c:v>2119</c:v>
                </c:pt>
                <c:pt idx="1729">
                  <c:v>2110</c:v>
                </c:pt>
                <c:pt idx="1730">
                  <c:v>2024</c:v>
                </c:pt>
                <c:pt idx="1731">
                  <c:v>2216</c:v>
                </c:pt>
                <c:pt idx="1732">
                  <c:v>1993</c:v>
                </c:pt>
                <c:pt idx="1733">
                  <c:v>2083</c:v>
                </c:pt>
                <c:pt idx="1734">
                  <c:v>2127</c:v>
                </c:pt>
                <c:pt idx="1735">
                  <c:v>2498</c:v>
                </c:pt>
                <c:pt idx="1736">
                  <c:v>2474</c:v>
                </c:pt>
                <c:pt idx="1737">
                  <c:v>2461</c:v>
                </c:pt>
                <c:pt idx="1738">
                  <c:v>2554</c:v>
                </c:pt>
                <c:pt idx="1739">
                  <c:v>2318</c:v>
                </c:pt>
                <c:pt idx="1740">
                  <c:v>2372</c:v>
                </c:pt>
                <c:pt idx="1741">
                  <c:v>2421</c:v>
                </c:pt>
                <c:pt idx="1742">
                  <c:v>2368</c:v>
                </c:pt>
                <c:pt idx="1743">
                  <c:v>2477</c:v>
                </c:pt>
                <c:pt idx="1744">
                  <c:v>2468</c:v>
                </c:pt>
                <c:pt idx="1745">
                  <c:v>2425</c:v>
                </c:pt>
                <c:pt idx="1746">
                  <c:v>2531</c:v>
                </c:pt>
                <c:pt idx="1747">
                  <c:v>2778</c:v>
                </c:pt>
                <c:pt idx="1748">
                  <c:v>2826</c:v>
                </c:pt>
                <c:pt idx="1749">
                  <c:v>2790</c:v>
                </c:pt>
                <c:pt idx="1750">
                  <c:v>2849</c:v>
                </c:pt>
                <c:pt idx="1751">
                  <c:v>2621</c:v>
                </c:pt>
                <c:pt idx="1752">
                  <c:v>2769</c:v>
                </c:pt>
                <c:pt idx="1753">
                  <c:v>3002</c:v>
                </c:pt>
                <c:pt idx="1754">
                  <c:v>3222</c:v>
                </c:pt>
                <c:pt idx="1755">
                  <c:v>2964</c:v>
                </c:pt>
                <c:pt idx="1756">
                  <c:v>3188</c:v>
                </c:pt>
                <c:pt idx="1757">
                  <c:v>3127</c:v>
                </c:pt>
                <c:pt idx="1758">
                  <c:v>3179</c:v>
                </c:pt>
                <c:pt idx="1759">
                  <c:v>2977</c:v>
                </c:pt>
                <c:pt idx="1760">
                  <c:v>3084</c:v>
                </c:pt>
                <c:pt idx="1761">
                  <c:v>2959</c:v>
                </c:pt>
                <c:pt idx="1762">
                  <c:v>3051</c:v>
                </c:pt>
                <c:pt idx="1763">
                  <c:v>2934</c:v>
                </c:pt>
                <c:pt idx="1764">
                  <c:v>3163</c:v>
                </c:pt>
                <c:pt idx="1765">
                  <c:v>3444</c:v>
                </c:pt>
                <c:pt idx="1766">
                  <c:v>3372</c:v>
                </c:pt>
                <c:pt idx="1767">
                  <c:v>3348</c:v>
                </c:pt>
                <c:pt idx="1768">
                  <c:v>3434</c:v>
                </c:pt>
                <c:pt idx="1769">
                  <c:v>3266</c:v>
                </c:pt>
                <c:pt idx="1770">
                  <c:v>3836</c:v>
                </c:pt>
                <c:pt idx="1771">
                  <c:v>3688</c:v>
                </c:pt>
                <c:pt idx="1772">
                  <c:v>3868</c:v>
                </c:pt>
                <c:pt idx="1773">
                  <c:v>3621</c:v>
                </c:pt>
                <c:pt idx="1774">
                  <c:v>3810</c:v>
                </c:pt>
                <c:pt idx="1775">
                  <c:v>3772</c:v>
                </c:pt>
                <c:pt idx="1776">
                  <c:v>3870</c:v>
                </c:pt>
                <c:pt idx="1777">
                  <c:v>3866</c:v>
                </c:pt>
                <c:pt idx="1778">
                  <c:v>3864</c:v>
                </c:pt>
                <c:pt idx="1779">
                  <c:v>3733</c:v>
                </c:pt>
                <c:pt idx="1780">
                  <c:v>234</c:v>
                </c:pt>
                <c:pt idx="1781">
                  <c:v>119</c:v>
                </c:pt>
                <c:pt idx="1782">
                  <c:v>303</c:v>
                </c:pt>
                <c:pt idx="1783">
                  <c:v>230</c:v>
                </c:pt>
                <c:pt idx="1784">
                  <c:v>499</c:v>
                </c:pt>
                <c:pt idx="1785">
                  <c:v>419</c:v>
                </c:pt>
                <c:pt idx="1786">
                  <c:v>611</c:v>
                </c:pt>
                <c:pt idx="1787">
                  <c:v>461</c:v>
                </c:pt>
                <c:pt idx="1788">
                  <c:v>600</c:v>
                </c:pt>
                <c:pt idx="1789">
                  <c:v>552</c:v>
                </c:pt>
                <c:pt idx="1790">
                  <c:v>357</c:v>
                </c:pt>
                <c:pt idx="1791">
                  <c:v>346</c:v>
                </c:pt>
                <c:pt idx="1792">
                  <c:v>632</c:v>
                </c:pt>
                <c:pt idx="1793">
                  <c:v>460</c:v>
                </c:pt>
                <c:pt idx="1794">
                  <c:v>829</c:v>
                </c:pt>
                <c:pt idx="1795">
                  <c:v>653</c:v>
                </c:pt>
                <c:pt idx="1796">
                  <c:v>739</c:v>
                </c:pt>
                <c:pt idx="1797">
                  <c:v>915</c:v>
                </c:pt>
                <c:pt idx="1798">
                  <c:v>674</c:v>
                </c:pt>
                <c:pt idx="1799">
                  <c:v>754</c:v>
                </c:pt>
                <c:pt idx="1800">
                  <c:v>816</c:v>
                </c:pt>
                <c:pt idx="1801">
                  <c:v>707</c:v>
                </c:pt>
                <c:pt idx="1802">
                  <c:v>821</c:v>
                </c:pt>
                <c:pt idx="1803">
                  <c:v>1091</c:v>
                </c:pt>
                <c:pt idx="1804">
                  <c:v>1087</c:v>
                </c:pt>
                <c:pt idx="1805">
                  <c:v>1143</c:v>
                </c:pt>
                <c:pt idx="1806">
                  <c:v>1099</c:v>
                </c:pt>
                <c:pt idx="1807">
                  <c:v>1266</c:v>
                </c:pt>
                <c:pt idx="1808">
                  <c:v>1013</c:v>
                </c:pt>
                <c:pt idx="1809">
                  <c:v>1187</c:v>
                </c:pt>
                <c:pt idx="1810">
                  <c:v>1247</c:v>
                </c:pt>
                <c:pt idx="1811">
                  <c:v>1223</c:v>
                </c:pt>
                <c:pt idx="1812">
                  <c:v>1621</c:v>
                </c:pt>
                <c:pt idx="1813">
                  <c:v>1514</c:v>
                </c:pt>
                <c:pt idx="1814">
                  <c:v>1527</c:v>
                </c:pt>
                <c:pt idx="1815">
                  <c:v>1890</c:v>
                </c:pt>
                <c:pt idx="1816">
                  <c:v>1871</c:v>
                </c:pt>
                <c:pt idx="1817">
                  <c:v>1746</c:v>
                </c:pt>
                <c:pt idx="1818">
                  <c:v>1767</c:v>
                </c:pt>
                <c:pt idx="1819">
                  <c:v>2097</c:v>
                </c:pt>
                <c:pt idx="1820">
                  <c:v>2270</c:v>
                </c:pt>
                <c:pt idx="1821">
                  <c:v>2093</c:v>
                </c:pt>
                <c:pt idx="1822">
                  <c:v>2206</c:v>
                </c:pt>
                <c:pt idx="1823">
                  <c:v>2009</c:v>
                </c:pt>
                <c:pt idx="1824">
                  <c:v>2201</c:v>
                </c:pt>
                <c:pt idx="1825">
                  <c:v>2035</c:v>
                </c:pt>
                <c:pt idx="1826">
                  <c:v>2322</c:v>
                </c:pt>
                <c:pt idx="1827">
                  <c:v>2355</c:v>
                </c:pt>
                <c:pt idx="1828">
                  <c:v>2452</c:v>
                </c:pt>
                <c:pt idx="1829">
                  <c:v>2470</c:v>
                </c:pt>
                <c:pt idx="1830">
                  <c:v>2543</c:v>
                </c:pt>
                <c:pt idx="1831">
                  <c:v>2361</c:v>
                </c:pt>
                <c:pt idx="1832">
                  <c:v>2432</c:v>
                </c:pt>
                <c:pt idx="1833">
                  <c:v>2565</c:v>
                </c:pt>
                <c:pt idx="1834">
                  <c:v>2357</c:v>
                </c:pt>
                <c:pt idx="1835">
                  <c:v>2563</c:v>
                </c:pt>
                <c:pt idx="1836">
                  <c:v>2850</c:v>
                </c:pt>
                <c:pt idx="1837">
                  <c:v>2810</c:v>
                </c:pt>
                <c:pt idx="1838">
                  <c:v>2913</c:v>
                </c:pt>
                <c:pt idx="1839">
                  <c:v>2652</c:v>
                </c:pt>
                <c:pt idx="1840">
                  <c:v>2862</c:v>
                </c:pt>
                <c:pt idx="1841">
                  <c:v>2733</c:v>
                </c:pt>
                <c:pt idx="1842">
                  <c:v>2794</c:v>
                </c:pt>
                <c:pt idx="1843">
                  <c:v>2866</c:v>
                </c:pt>
                <c:pt idx="1844">
                  <c:v>2613</c:v>
                </c:pt>
                <c:pt idx="1845">
                  <c:v>3182</c:v>
                </c:pt>
                <c:pt idx="1846">
                  <c:v>2942</c:v>
                </c:pt>
                <c:pt idx="1847">
                  <c:v>3016</c:v>
                </c:pt>
                <c:pt idx="1848">
                  <c:v>3042</c:v>
                </c:pt>
                <c:pt idx="1849">
                  <c:v>3229</c:v>
                </c:pt>
                <c:pt idx="1850">
                  <c:v>3382</c:v>
                </c:pt>
                <c:pt idx="1851">
                  <c:v>3574</c:v>
                </c:pt>
                <c:pt idx="1852">
                  <c:v>3422</c:v>
                </c:pt>
                <c:pt idx="1853">
                  <c:v>3710</c:v>
                </c:pt>
                <c:pt idx="1854">
                  <c:v>3789</c:v>
                </c:pt>
                <c:pt idx="1855">
                  <c:v>3833</c:v>
                </c:pt>
                <c:pt idx="1856">
                  <c:v>3795</c:v>
                </c:pt>
                <c:pt idx="1857">
                  <c:v>3824</c:v>
                </c:pt>
                <c:pt idx="1858">
                  <c:v>111</c:v>
                </c:pt>
                <c:pt idx="1859">
                  <c:v>290</c:v>
                </c:pt>
                <c:pt idx="1860">
                  <c:v>11</c:v>
                </c:pt>
                <c:pt idx="1861">
                  <c:v>128</c:v>
                </c:pt>
                <c:pt idx="1862">
                  <c:v>53</c:v>
                </c:pt>
                <c:pt idx="1863">
                  <c:v>184</c:v>
                </c:pt>
                <c:pt idx="1864">
                  <c:v>306</c:v>
                </c:pt>
                <c:pt idx="1865">
                  <c:v>505</c:v>
                </c:pt>
                <c:pt idx="1866">
                  <c:v>403</c:v>
                </c:pt>
                <c:pt idx="1867">
                  <c:v>548</c:v>
                </c:pt>
                <c:pt idx="1868">
                  <c:v>452</c:v>
                </c:pt>
                <c:pt idx="1869">
                  <c:v>433</c:v>
                </c:pt>
                <c:pt idx="1870">
                  <c:v>398</c:v>
                </c:pt>
                <c:pt idx="1871">
                  <c:v>573</c:v>
                </c:pt>
                <c:pt idx="1872">
                  <c:v>604</c:v>
                </c:pt>
                <c:pt idx="1873">
                  <c:v>344</c:v>
                </c:pt>
                <c:pt idx="1874">
                  <c:v>504</c:v>
                </c:pt>
                <c:pt idx="1875">
                  <c:v>711</c:v>
                </c:pt>
                <c:pt idx="1876">
                  <c:v>963</c:v>
                </c:pt>
                <c:pt idx="1877">
                  <c:v>762</c:v>
                </c:pt>
                <c:pt idx="1878">
                  <c:v>740</c:v>
                </c:pt>
                <c:pt idx="1879">
                  <c:v>930</c:v>
                </c:pt>
                <c:pt idx="1880">
                  <c:v>1176</c:v>
                </c:pt>
                <c:pt idx="1881">
                  <c:v>1108</c:v>
                </c:pt>
                <c:pt idx="1882">
                  <c:v>1198</c:v>
                </c:pt>
                <c:pt idx="1883">
                  <c:v>1488</c:v>
                </c:pt>
                <c:pt idx="1884">
                  <c:v>1481</c:v>
                </c:pt>
                <c:pt idx="1885">
                  <c:v>1613</c:v>
                </c:pt>
                <c:pt idx="1886">
                  <c:v>1535</c:v>
                </c:pt>
                <c:pt idx="1887">
                  <c:v>1336</c:v>
                </c:pt>
                <c:pt idx="1888">
                  <c:v>1557</c:v>
                </c:pt>
                <c:pt idx="1889">
                  <c:v>1445</c:v>
                </c:pt>
                <c:pt idx="1890">
                  <c:v>1360</c:v>
                </c:pt>
                <c:pt idx="1891">
                  <c:v>1931</c:v>
                </c:pt>
                <c:pt idx="1892">
                  <c:v>1798</c:v>
                </c:pt>
                <c:pt idx="1893">
                  <c:v>1731</c:v>
                </c:pt>
                <c:pt idx="1894">
                  <c:v>2235</c:v>
                </c:pt>
                <c:pt idx="1895">
                  <c:v>1951</c:v>
                </c:pt>
                <c:pt idx="1896">
                  <c:v>1989</c:v>
                </c:pt>
                <c:pt idx="1897">
                  <c:v>2046</c:v>
                </c:pt>
                <c:pt idx="1898">
                  <c:v>2000</c:v>
                </c:pt>
                <c:pt idx="1899">
                  <c:v>2084</c:v>
                </c:pt>
                <c:pt idx="1900">
                  <c:v>2183</c:v>
                </c:pt>
                <c:pt idx="1901">
                  <c:v>2021</c:v>
                </c:pt>
                <c:pt idx="1902">
                  <c:v>1985</c:v>
                </c:pt>
                <c:pt idx="1903">
                  <c:v>2078</c:v>
                </c:pt>
                <c:pt idx="1904">
                  <c:v>1958</c:v>
                </c:pt>
                <c:pt idx="1905">
                  <c:v>2010</c:v>
                </c:pt>
                <c:pt idx="1906">
                  <c:v>2495</c:v>
                </c:pt>
                <c:pt idx="1907">
                  <c:v>2480</c:v>
                </c:pt>
                <c:pt idx="1908">
                  <c:v>2427</c:v>
                </c:pt>
                <c:pt idx="1909">
                  <c:v>2575</c:v>
                </c:pt>
                <c:pt idx="1910">
                  <c:v>2585</c:v>
                </c:pt>
                <c:pt idx="1911">
                  <c:v>2417</c:v>
                </c:pt>
                <c:pt idx="1912">
                  <c:v>2407</c:v>
                </c:pt>
                <c:pt idx="1913">
                  <c:v>2784</c:v>
                </c:pt>
                <c:pt idx="1914">
                  <c:v>2671</c:v>
                </c:pt>
                <c:pt idx="1915">
                  <c:v>2751</c:v>
                </c:pt>
                <c:pt idx="1916">
                  <c:v>3144</c:v>
                </c:pt>
                <c:pt idx="1917">
                  <c:v>3058</c:v>
                </c:pt>
                <c:pt idx="1918">
                  <c:v>3172</c:v>
                </c:pt>
                <c:pt idx="1919">
                  <c:v>3087</c:v>
                </c:pt>
                <c:pt idx="1920">
                  <c:v>3133</c:v>
                </c:pt>
                <c:pt idx="1921">
                  <c:v>3113</c:v>
                </c:pt>
                <c:pt idx="1922">
                  <c:v>3176</c:v>
                </c:pt>
                <c:pt idx="1923">
                  <c:v>3568</c:v>
                </c:pt>
                <c:pt idx="1924">
                  <c:v>3503</c:v>
                </c:pt>
                <c:pt idx="1925">
                  <c:v>3359</c:v>
                </c:pt>
                <c:pt idx="1926">
                  <c:v>3859</c:v>
                </c:pt>
                <c:pt idx="1927">
                  <c:v>3741</c:v>
                </c:pt>
                <c:pt idx="1928">
                  <c:v>3632</c:v>
                </c:pt>
                <c:pt idx="1929">
                  <c:v>3697</c:v>
                </c:pt>
                <c:pt idx="1930">
                  <c:v>3815</c:v>
                </c:pt>
                <c:pt idx="1931">
                  <c:v>3756</c:v>
                </c:pt>
                <c:pt idx="1932">
                  <c:v>3745</c:v>
                </c:pt>
                <c:pt idx="1933">
                  <c:v>3742</c:v>
                </c:pt>
                <c:pt idx="1934">
                  <c:v>3613</c:v>
                </c:pt>
                <c:pt idx="1935">
                  <c:v>144</c:v>
                </c:pt>
                <c:pt idx="1936">
                  <c:v>145</c:v>
                </c:pt>
                <c:pt idx="1937">
                  <c:v>206</c:v>
                </c:pt>
                <c:pt idx="1938">
                  <c:v>135</c:v>
                </c:pt>
                <c:pt idx="1939">
                  <c:v>228</c:v>
                </c:pt>
                <c:pt idx="1940">
                  <c:v>134</c:v>
                </c:pt>
                <c:pt idx="1941">
                  <c:v>46</c:v>
                </c:pt>
                <c:pt idx="1942">
                  <c:v>256</c:v>
                </c:pt>
                <c:pt idx="1943">
                  <c:v>302</c:v>
                </c:pt>
                <c:pt idx="1944">
                  <c:v>467</c:v>
                </c:pt>
                <c:pt idx="1945">
                  <c:v>392</c:v>
                </c:pt>
                <c:pt idx="1946">
                  <c:v>601</c:v>
                </c:pt>
                <c:pt idx="1947">
                  <c:v>399</c:v>
                </c:pt>
                <c:pt idx="1948">
                  <c:v>531</c:v>
                </c:pt>
                <c:pt idx="1949">
                  <c:v>466</c:v>
                </c:pt>
                <c:pt idx="1950">
                  <c:v>562</c:v>
                </c:pt>
                <c:pt idx="1951">
                  <c:v>873</c:v>
                </c:pt>
                <c:pt idx="1952">
                  <c:v>679</c:v>
                </c:pt>
                <c:pt idx="1953">
                  <c:v>843</c:v>
                </c:pt>
                <c:pt idx="1954">
                  <c:v>788</c:v>
                </c:pt>
                <c:pt idx="1955">
                  <c:v>719</c:v>
                </c:pt>
                <c:pt idx="1956">
                  <c:v>881</c:v>
                </c:pt>
                <c:pt idx="1957">
                  <c:v>760</c:v>
                </c:pt>
                <c:pt idx="1958">
                  <c:v>1060</c:v>
                </c:pt>
                <c:pt idx="1959">
                  <c:v>1122</c:v>
                </c:pt>
                <c:pt idx="1960">
                  <c:v>994</c:v>
                </c:pt>
                <c:pt idx="1961">
                  <c:v>1145</c:v>
                </c:pt>
                <c:pt idx="1962">
                  <c:v>1269</c:v>
                </c:pt>
                <c:pt idx="1963">
                  <c:v>1133</c:v>
                </c:pt>
                <c:pt idx="1964">
                  <c:v>1095</c:v>
                </c:pt>
                <c:pt idx="1965">
                  <c:v>1605</c:v>
                </c:pt>
                <c:pt idx="1966">
                  <c:v>1594</c:v>
                </c:pt>
                <c:pt idx="1967">
                  <c:v>1399</c:v>
                </c:pt>
                <c:pt idx="1968">
                  <c:v>1440</c:v>
                </c:pt>
                <c:pt idx="1969">
                  <c:v>1451</c:v>
                </c:pt>
                <c:pt idx="1970">
                  <c:v>1359</c:v>
                </c:pt>
                <c:pt idx="1971">
                  <c:v>1574</c:v>
                </c:pt>
                <c:pt idx="1972">
                  <c:v>1448</c:v>
                </c:pt>
                <c:pt idx="1973">
                  <c:v>1368</c:v>
                </c:pt>
                <c:pt idx="1974">
                  <c:v>1708</c:v>
                </c:pt>
                <c:pt idx="1975">
                  <c:v>1672</c:v>
                </c:pt>
                <c:pt idx="1976">
                  <c:v>1707</c:v>
                </c:pt>
                <c:pt idx="1977">
                  <c:v>1687</c:v>
                </c:pt>
                <c:pt idx="1978">
                  <c:v>1899</c:v>
                </c:pt>
                <c:pt idx="1979">
                  <c:v>1883</c:v>
                </c:pt>
                <c:pt idx="1980">
                  <c:v>1966</c:v>
                </c:pt>
                <c:pt idx="1981">
                  <c:v>2137</c:v>
                </c:pt>
                <c:pt idx="1982">
                  <c:v>2145</c:v>
                </c:pt>
                <c:pt idx="1983">
                  <c:v>2207</c:v>
                </c:pt>
                <c:pt idx="1984">
                  <c:v>1969</c:v>
                </c:pt>
                <c:pt idx="1985">
                  <c:v>2001</c:v>
                </c:pt>
                <c:pt idx="1986">
                  <c:v>1981</c:v>
                </c:pt>
                <c:pt idx="1987">
                  <c:v>2014</c:v>
                </c:pt>
                <c:pt idx="1988">
                  <c:v>2354</c:v>
                </c:pt>
                <c:pt idx="1989">
                  <c:v>2402</c:v>
                </c:pt>
                <c:pt idx="1990">
                  <c:v>2384</c:v>
                </c:pt>
                <c:pt idx="1991">
                  <c:v>2352</c:v>
                </c:pt>
                <c:pt idx="1992">
                  <c:v>2456</c:v>
                </c:pt>
                <c:pt idx="1993">
                  <c:v>2464</c:v>
                </c:pt>
                <c:pt idx="1994">
                  <c:v>2353</c:v>
                </c:pt>
                <c:pt idx="1995">
                  <c:v>2595</c:v>
                </c:pt>
                <c:pt idx="1996">
                  <c:v>2277</c:v>
                </c:pt>
                <c:pt idx="1997">
                  <c:v>2855</c:v>
                </c:pt>
                <c:pt idx="1998">
                  <c:v>2889</c:v>
                </c:pt>
                <c:pt idx="1999">
                  <c:v>2630</c:v>
                </c:pt>
                <c:pt idx="2000">
                  <c:v>2648</c:v>
                </c:pt>
                <c:pt idx="2001">
                  <c:v>2611</c:v>
                </c:pt>
                <c:pt idx="2002">
                  <c:v>3112</c:v>
                </c:pt>
                <c:pt idx="2003">
                  <c:v>3047</c:v>
                </c:pt>
                <c:pt idx="2004">
                  <c:v>2969</c:v>
                </c:pt>
                <c:pt idx="2005">
                  <c:v>2966</c:v>
                </c:pt>
                <c:pt idx="2006">
                  <c:v>2993</c:v>
                </c:pt>
                <c:pt idx="2007">
                  <c:v>3035</c:v>
                </c:pt>
                <c:pt idx="2008">
                  <c:v>3573</c:v>
                </c:pt>
                <c:pt idx="2009">
                  <c:v>3440</c:v>
                </c:pt>
                <c:pt idx="2010">
                  <c:v>3270</c:v>
                </c:pt>
                <c:pt idx="2011">
                  <c:v>3827</c:v>
                </c:pt>
                <c:pt idx="2012">
                  <c:v>3851</c:v>
                </c:pt>
                <c:pt idx="2013">
                  <c:v>3601</c:v>
                </c:pt>
                <c:pt idx="2014">
                  <c:v>216</c:v>
                </c:pt>
                <c:pt idx="2015">
                  <c:v>296</c:v>
                </c:pt>
                <c:pt idx="2016">
                  <c:v>316</c:v>
                </c:pt>
                <c:pt idx="2017">
                  <c:v>301</c:v>
                </c:pt>
                <c:pt idx="2018">
                  <c:v>235</c:v>
                </c:pt>
                <c:pt idx="2019">
                  <c:v>218</c:v>
                </c:pt>
                <c:pt idx="2020">
                  <c:v>293</c:v>
                </c:pt>
                <c:pt idx="2021">
                  <c:v>81</c:v>
                </c:pt>
                <c:pt idx="2022">
                  <c:v>444</c:v>
                </c:pt>
                <c:pt idx="2023">
                  <c:v>628</c:v>
                </c:pt>
                <c:pt idx="2024">
                  <c:v>536</c:v>
                </c:pt>
                <c:pt idx="2025">
                  <c:v>568</c:v>
                </c:pt>
                <c:pt idx="2026">
                  <c:v>397</c:v>
                </c:pt>
                <c:pt idx="2027">
                  <c:v>352</c:v>
                </c:pt>
                <c:pt idx="2028">
                  <c:v>500</c:v>
                </c:pt>
                <c:pt idx="2029">
                  <c:v>417</c:v>
                </c:pt>
                <c:pt idx="2030">
                  <c:v>492</c:v>
                </c:pt>
                <c:pt idx="2031">
                  <c:v>850</c:v>
                </c:pt>
                <c:pt idx="2032">
                  <c:v>932</c:v>
                </c:pt>
                <c:pt idx="2033">
                  <c:v>757</c:v>
                </c:pt>
                <c:pt idx="2034">
                  <c:v>940</c:v>
                </c:pt>
                <c:pt idx="2035">
                  <c:v>817</c:v>
                </c:pt>
                <c:pt idx="2036">
                  <c:v>874</c:v>
                </c:pt>
                <c:pt idx="2037">
                  <c:v>892</c:v>
                </c:pt>
                <c:pt idx="2038">
                  <c:v>682</c:v>
                </c:pt>
                <c:pt idx="2039">
                  <c:v>991</c:v>
                </c:pt>
                <c:pt idx="2040">
                  <c:v>1056</c:v>
                </c:pt>
                <c:pt idx="2041">
                  <c:v>1251</c:v>
                </c:pt>
                <c:pt idx="2042">
                  <c:v>1178</c:v>
                </c:pt>
                <c:pt idx="2043">
                  <c:v>1050</c:v>
                </c:pt>
                <c:pt idx="2044">
                  <c:v>1152</c:v>
                </c:pt>
                <c:pt idx="2045">
                  <c:v>1118</c:v>
                </c:pt>
                <c:pt idx="2046">
                  <c:v>1103</c:v>
                </c:pt>
                <c:pt idx="2047">
                  <c:v>1164</c:v>
                </c:pt>
                <c:pt idx="2048">
                  <c:v>1559</c:v>
                </c:pt>
                <c:pt idx="2049">
                  <c:v>1601</c:v>
                </c:pt>
                <c:pt idx="2050">
                  <c:v>1377</c:v>
                </c:pt>
                <c:pt idx="2051">
                  <c:v>1439</c:v>
                </c:pt>
                <c:pt idx="2052">
                  <c:v>1476</c:v>
                </c:pt>
                <c:pt idx="2053">
                  <c:v>1379</c:v>
                </c:pt>
                <c:pt idx="2054">
                  <c:v>1592</c:v>
                </c:pt>
                <c:pt idx="2055">
                  <c:v>1500</c:v>
                </c:pt>
                <c:pt idx="2056">
                  <c:v>1544</c:v>
                </c:pt>
                <c:pt idx="2057">
                  <c:v>1446</c:v>
                </c:pt>
                <c:pt idx="2058">
                  <c:v>1422</c:v>
                </c:pt>
                <c:pt idx="2059">
                  <c:v>1680</c:v>
                </c:pt>
                <c:pt idx="2060">
                  <c:v>1807</c:v>
                </c:pt>
                <c:pt idx="2061">
                  <c:v>1668</c:v>
                </c:pt>
                <c:pt idx="2062">
                  <c:v>1814</c:v>
                </c:pt>
                <c:pt idx="2063">
                  <c:v>1815</c:v>
                </c:pt>
                <c:pt idx="2064">
                  <c:v>1762</c:v>
                </c:pt>
                <c:pt idx="2065">
                  <c:v>1907</c:v>
                </c:pt>
                <c:pt idx="2066">
                  <c:v>1722</c:v>
                </c:pt>
                <c:pt idx="2067">
                  <c:v>1873</c:v>
                </c:pt>
                <c:pt idx="2068">
                  <c:v>2092</c:v>
                </c:pt>
                <c:pt idx="2069">
                  <c:v>1995</c:v>
                </c:pt>
                <c:pt idx="2070">
                  <c:v>2260</c:v>
                </c:pt>
                <c:pt idx="2071">
                  <c:v>2540</c:v>
                </c:pt>
                <c:pt idx="2072">
                  <c:v>2370</c:v>
                </c:pt>
                <c:pt idx="2073">
                  <c:v>2363</c:v>
                </c:pt>
                <c:pt idx="2074">
                  <c:v>2340</c:v>
                </c:pt>
                <c:pt idx="2075">
                  <c:v>2559</c:v>
                </c:pt>
                <c:pt idx="2076">
                  <c:v>2568</c:v>
                </c:pt>
                <c:pt idx="2077">
                  <c:v>2444</c:v>
                </c:pt>
                <c:pt idx="2078">
                  <c:v>2391</c:v>
                </c:pt>
                <c:pt idx="2079">
                  <c:v>2766</c:v>
                </c:pt>
                <c:pt idx="2080">
                  <c:v>2904</c:v>
                </c:pt>
                <c:pt idx="2081">
                  <c:v>2779</c:v>
                </c:pt>
                <c:pt idx="2082">
                  <c:v>2646</c:v>
                </c:pt>
                <c:pt idx="2083">
                  <c:v>2654</c:v>
                </c:pt>
                <c:pt idx="2084">
                  <c:v>2791</c:v>
                </c:pt>
                <c:pt idx="2085">
                  <c:v>3230</c:v>
                </c:pt>
                <c:pt idx="2086">
                  <c:v>3079</c:v>
                </c:pt>
                <c:pt idx="2087">
                  <c:v>3064</c:v>
                </c:pt>
                <c:pt idx="2088">
                  <c:v>2991</c:v>
                </c:pt>
                <c:pt idx="2089">
                  <c:v>3018</c:v>
                </c:pt>
                <c:pt idx="2090">
                  <c:v>3033</c:v>
                </c:pt>
                <c:pt idx="2091">
                  <c:v>3459</c:v>
                </c:pt>
                <c:pt idx="2092">
                  <c:v>3337</c:v>
                </c:pt>
                <c:pt idx="2093">
                  <c:v>3407</c:v>
                </c:pt>
                <c:pt idx="2094">
                  <c:v>3377</c:v>
                </c:pt>
                <c:pt idx="2095">
                  <c:v>3899</c:v>
                </c:pt>
                <c:pt idx="2096">
                  <c:v>3898</c:v>
                </c:pt>
                <c:pt idx="2097">
                  <c:v>3839</c:v>
                </c:pt>
                <c:pt idx="2098">
                  <c:v>3700</c:v>
                </c:pt>
                <c:pt idx="2099">
                  <c:v>3692</c:v>
                </c:pt>
                <c:pt idx="2100">
                  <c:v>3852</c:v>
                </c:pt>
                <c:pt idx="2101">
                  <c:v>3594</c:v>
                </c:pt>
                <c:pt idx="2102">
                  <c:v>3879</c:v>
                </c:pt>
                <c:pt idx="2103">
                  <c:v>3883</c:v>
                </c:pt>
                <c:pt idx="2104">
                  <c:v>3713</c:v>
                </c:pt>
                <c:pt idx="2105">
                  <c:v>3</c:v>
                </c:pt>
                <c:pt idx="2106">
                  <c:v>279</c:v>
                </c:pt>
                <c:pt idx="2107">
                  <c:v>574</c:v>
                </c:pt>
                <c:pt idx="2108">
                  <c:v>616</c:v>
                </c:pt>
                <c:pt idx="2109">
                  <c:v>379</c:v>
                </c:pt>
                <c:pt idx="2110">
                  <c:v>642</c:v>
                </c:pt>
                <c:pt idx="2111">
                  <c:v>434</c:v>
                </c:pt>
                <c:pt idx="2112">
                  <c:v>648</c:v>
                </c:pt>
                <c:pt idx="2113">
                  <c:v>664</c:v>
                </c:pt>
                <c:pt idx="2114">
                  <c:v>779</c:v>
                </c:pt>
                <c:pt idx="2115">
                  <c:v>655</c:v>
                </c:pt>
                <c:pt idx="2116">
                  <c:v>866</c:v>
                </c:pt>
                <c:pt idx="2117">
                  <c:v>710</c:v>
                </c:pt>
                <c:pt idx="2118">
                  <c:v>975</c:v>
                </c:pt>
                <c:pt idx="2119">
                  <c:v>853</c:v>
                </c:pt>
                <c:pt idx="2120">
                  <c:v>823</c:v>
                </c:pt>
                <c:pt idx="2121">
                  <c:v>742</c:v>
                </c:pt>
                <c:pt idx="2122">
                  <c:v>868</c:v>
                </c:pt>
                <c:pt idx="2123">
                  <c:v>1292</c:v>
                </c:pt>
                <c:pt idx="2124">
                  <c:v>1142</c:v>
                </c:pt>
                <c:pt idx="2125">
                  <c:v>1204</c:v>
                </c:pt>
                <c:pt idx="2126">
                  <c:v>1086</c:v>
                </c:pt>
                <c:pt idx="2127">
                  <c:v>1179</c:v>
                </c:pt>
                <c:pt idx="2128">
                  <c:v>1284</c:v>
                </c:pt>
                <c:pt idx="2129">
                  <c:v>1000</c:v>
                </c:pt>
                <c:pt idx="2130">
                  <c:v>1350</c:v>
                </c:pt>
                <c:pt idx="2131">
                  <c:v>1563</c:v>
                </c:pt>
                <c:pt idx="2132">
                  <c:v>1437</c:v>
                </c:pt>
                <c:pt idx="2133">
                  <c:v>1487</c:v>
                </c:pt>
                <c:pt idx="2134">
                  <c:v>1495</c:v>
                </c:pt>
                <c:pt idx="2135">
                  <c:v>1560</c:v>
                </c:pt>
                <c:pt idx="2136">
                  <c:v>1419</c:v>
                </c:pt>
                <c:pt idx="2137">
                  <c:v>1349</c:v>
                </c:pt>
                <c:pt idx="2138">
                  <c:v>1314</c:v>
                </c:pt>
                <c:pt idx="2139">
                  <c:v>1465</c:v>
                </c:pt>
                <c:pt idx="2140">
                  <c:v>1740</c:v>
                </c:pt>
                <c:pt idx="2141">
                  <c:v>1789</c:v>
                </c:pt>
                <c:pt idx="2142">
                  <c:v>1754</c:v>
                </c:pt>
                <c:pt idx="2143">
                  <c:v>1745</c:v>
                </c:pt>
                <c:pt idx="2144">
                  <c:v>1935</c:v>
                </c:pt>
                <c:pt idx="2145">
                  <c:v>2203</c:v>
                </c:pt>
                <c:pt idx="2146">
                  <c:v>2103</c:v>
                </c:pt>
                <c:pt idx="2147">
                  <c:v>2068</c:v>
                </c:pt>
                <c:pt idx="2148">
                  <c:v>2061</c:v>
                </c:pt>
                <c:pt idx="2149">
                  <c:v>2209</c:v>
                </c:pt>
                <c:pt idx="2150">
                  <c:v>2020</c:v>
                </c:pt>
                <c:pt idx="2151">
                  <c:v>2556</c:v>
                </c:pt>
                <c:pt idx="2152">
                  <c:v>2458</c:v>
                </c:pt>
                <c:pt idx="2153">
                  <c:v>2525</c:v>
                </c:pt>
                <c:pt idx="2154">
                  <c:v>2382</c:v>
                </c:pt>
                <c:pt idx="2155">
                  <c:v>2395</c:v>
                </c:pt>
                <c:pt idx="2156">
                  <c:v>2405</c:v>
                </c:pt>
                <c:pt idx="2157">
                  <c:v>2291</c:v>
                </c:pt>
                <c:pt idx="2158">
                  <c:v>2346</c:v>
                </c:pt>
                <c:pt idx="2159">
                  <c:v>2664</c:v>
                </c:pt>
                <c:pt idx="2160">
                  <c:v>2891</c:v>
                </c:pt>
                <c:pt idx="2161">
                  <c:v>2901</c:v>
                </c:pt>
                <c:pt idx="2162">
                  <c:v>2883</c:v>
                </c:pt>
                <c:pt idx="2163">
                  <c:v>2827</c:v>
                </c:pt>
                <c:pt idx="2164">
                  <c:v>3005</c:v>
                </c:pt>
                <c:pt idx="2165">
                  <c:v>3023</c:v>
                </c:pt>
                <c:pt idx="2166">
                  <c:v>3031</c:v>
                </c:pt>
                <c:pt idx="2167">
                  <c:v>3090</c:v>
                </c:pt>
                <c:pt idx="2168">
                  <c:v>3205</c:v>
                </c:pt>
                <c:pt idx="2169">
                  <c:v>3548</c:v>
                </c:pt>
                <c:pt idx="2170">
                  <c:v>3532</c:v>
                </c:pt>
                <c:pt idx="2171">
                  <c:v>3425</c:v>
                </c:pt>
                <c:pt idx="2172">
                  <c:v>3486</c:v>
                </c:pt>
                <c:pt idx="2173">
                  <c:v>3799</c:v>
                </c:pt>
                <c:pt idx="2174">
                  <c:v>3759</c:v>
                </c:pt>
                <c:pt idx="2175">
                  <c:v>3611</c:v>
                </c:pt>
                <c:pt idx="2176">
                  <c:v>3704</c:v>
                </c:pt>
                <c:pt idx="2177">
                  <c:v>3653</c:v>
                </c:pt>
                <c:pt idx="2178">
                  <c:v>282</c:v>
                </c:pt>
                <c:pt idx="2179">
                  <c:v>154</c:v>
                </c:pt>
                <c:pt idx="2180">
                  <c:v>104</c:v>
                </c:pt>
                <c:pt idx="2181">
                  <c:v>22</c:v>
                </c:pt>
                <c:pt idx="2182">
                  <c:v>511</c:v>
                </c:pt>
                <c:pt idx="2183">
                  <c:v>454</c:v>
                </c:pt>
                <c:pt idx="2184">
                  <c:v>560</c:v>
                </c:pt>
                <c:pt idx="2185">
                  <c:v>579</c:v>
                </c:pt>
                <c:pt idx="2186">
                  <c:v>488</c:v>
                </c:pt>
                <c:pt idx="2187">
                  <c:v>911</c:v>
                </c:pt>
                <c:pt idx="2188">
                  <c:v>855</c:v>
                </c:pt>
                <c:pt idx="2189">
                  <c:v>837</c:v>
                </c:pt>
                <c:pt idx="2190">
                  <c:v>741</c:v>
                </c:pt>
                <c:pt idx="2191">
                  <c:v>756</c:v>
                </c:pt>
                <c:pt idx="2192">
                  <c:v>1068</c:v>
                </c:pt>
                <c:pt idx="2193">
                  <c:v>1167</c:v>
                </c:pt>
                <c:pt idx="2194">
                  <c:v>1081</c:v>
                </c:pt>
                <c:pt idx="2195">
                  <c:v>1244</c:v>
                </c:pt>
                <c:pt idx="2196">
                  <c:v>1128</c:v>
                </c:pt>
                <c:pt idx="2197">
                  <c:v>1539</c:v>
                </c:pt>
                <c:pt idx="2198">
                  <c:v>1615</c:v>
                </c:pt>
                <c:pt idx="2199">
                  <c:v>1501</c:v>
                </c:pt>
                <c:pt idx="2200">
                  <c:v>1531</c:v>
                </c:pt>
                <c:pt idx="2201">
                  <c:v>1600</c:v>
                </c:pt>
                <c:pt idx="2202">
                  <c:v>1526</c:v>
                </c:pt>
                <c:pt idx="2203">
                  <c:v>1401</c:v>
                </c:pt>
                <c:pt idx="2204">
                  <c:v>1485</c:v>
                </c:pt>
                <c:pt idx="2205">
                  <c:v>1734</c:v>
                </c:pt>
                <c:pt idx="2206">
                  <c:v>1793</c:v>
                </c:pt>
                <c:pt idx="2207">
                  <c:v>1943</c:v>
                </c:pt>
                <c:pt idx="2208">
                  <c:v>1670</c:v>
                </c:pt>
                <c:pt idx="2209">
                  <c:v>1786</c:v>
                </c:pt>
                <c:pt idx="2210">
                  <c:v>1649</c:v>
                </c:pt>
                <c:pt idx="2211">
                  <c:v>1787</c:v>
                </c:pt>
                <c:pt idx="2212">
                  <c:v>2252</c:v>
                </c:pt>
                <c:pt idx="2213">
                  <c:v>2077</c:v>
                </c:pt>
                <c:pt idx="2214">
                  <c:v>2125</c:v>
                </c:pt>
                <c:pt idx="2215">
                  <c:v>2124</c:v>
                </c:pt>
                <c:pt idx="2216">
                  <c:v>2073</c:v>
                </c:pt>
                <c:pt idx="2217">
                  <c:v>2213</c:v>
                </c:pt>
                <c:pt idx="2218">
                  <c:v>2245</c:v>
                </c:pt>
                <c:pt idx="2219">
                  <c:v>2254</c:v>
                </c:pt>
                <c:pt idx="2220">
                  <c:v>2062</c:v>
                </c:pt>
                <c:pt idx="2221">
                  <c:v>2342</c:v>
                </c:pt>
                <c:pt idx="2222">
                  <c:v>2309</c:v>
                </c:pt>
                <c:pt idx="2223">
                  <c:v>2328</c:v>
                </c:pt>
                <c:pt idx="2224">
                  <c:v>2380</c:v>
                </c:pt>
                <c:pt idx="2225">
                  <c:v>2562</c:v>
                </c:pt>
                <c:pt idx="2226">
                  <c:v>2378</c:v>
                </c:pt>
                <c:pt idx="2227">
                  <c:v>2535</c:v>
                </c:pt>
                <c:pt idx="2228">
                  <c:v>2723</c:v>
                </c:pt>
                <c:pt idx="2229">
                  <c:v>2900</c:v>
                </c:pt>
                <c:pt idx="2230">
                  <c:v>2771</c:v>
                </c:pt>
                <c:pt idx="2231">
                  <c:v>3054</c:v>
                </c:pt>
                <c:pt idx="2232">
                  <c:v>3223</c:v>
                </c:pt>
                <c:pt idx="2233">
                  <c:v>3418</c:v>
                </c:pt>
                <c:pt idx="2234">
                  <c:v>3497</c:v>
                </c:pt>
                <c:pt idx="2235">
                  <c:v>3546</c:v>
                </c:pt>
                <c:pt idx="2236">
                  <c:v>3542</c:v>
                </c:pt>
                <c:pt idx="2237">
                  <c:v>3787</c:v>
                </c:pt>
                <c:pt idx="2238">
                  <c:v>3884</c:v>
                </c:pt>
                <c:pt idx="2239">
                  <c:v>3579</c:v>
                </c:pt>
                <c:pt idx="2240">
                  <c:v>3874</c:v>
                </c:pt>
                <c:pt idx="2241">
                  <c:v>3625</c:v>
                </c:pt>
                <c:pt idx="2242">
                  <c:v>3754</c:v>
                </c:pt>
                <c:pt idx="2243">
                  <c:v>179</c:v>
                </c:pt>
                <c:pt idx="2244">
                  <c:v>155</c:v>
                </c:pt>
                <c:pt idx="2245">
                  <c:v>262</c:v>
                </c:pt>
                <c:pt idx="2246">
                  <c:v>76</c:v>
                </c:pt>
                <c:pt idx="2247">
                  <c:v>129</c:v>
                </c:pt>
                <c:pt idx="2248">
                  <c:v>281</c:v>
                </c:pt>
                <c:pt idx="2249">
                  <c:v>147</c:v>
                </c:pt>
                <c:pt idx="2250">
                  <c:v>156</c:v>
                </c:pt>
                <c:pt idx="2251">
                  <c:v>83</c:v>
                </c:pt>
                <c:pt idx="2252">
                  <c:v>62</c:v>
                </c:pt>
                <c:pt idx="2253">
                  <c:v>269</c:v>
                </c:pt>
                <c:pt idx="2254">
                  <c:v>73</c:v>
                </c:pt>
                <c:pt idx="2255">
                  <c:v>310</c:v>
                </c:pt>
                <c:pt idx="2256">
                  <c:v>69</c:v>
                </c:pt>
                <c:pt idx="2257">
                  <c:v>217</c:v>
                </c:pt>
                <c:pt idx="2258">
                  <c:v>557</c:v>
                </c:pt>
                <c:pt idx="2259">
                  <c:v>502</c:v>
                </c:pt>
                <c:pt idx="2260">
                  <c:v>340</c:v>
                </c:pt>
                <c:pt idx="2261">
                  <c:v>609</c:v>
                </c:pt>
                <c:pt idx="2262">
                  <c:v>402</c:v>
                </c:pt>
                <c:pt idx="2263">
                  <c:v>625</c:v>
                </c:pt>
                <c:pt idx="2264">
                  <c:v>615</c:v>
                </c:pt>
                <c:pt idx="2265">
                  <c:v>430</c:v>
                </c:pt>
                <c:pt idx="2266">
                  <c:v>424</c:v>
                </c:pt>
                <c:pt idx="2267">
                  <c:v>619</c:v>
                </c:pt>
                <c:pt idx="2268">
                  <c:v>704</c:v>
                </c:pt>
                <c:pt idx="2269">
                  <c:v>907</c:v>
                </c:pt>
                <c:pt idx="2270">
                  <c:v>939</c:v>
                </c:pt>
                <c:pt idx="2271">
                  <c:v>743</c:v>
                </c:pt>
                <c:pt idx="2272">
                  <c:v>935</c:v>
                </c:pt>
                <c:pt idx="2273">
                  <c:v>836</c:v>
                </c:pt>
                <c:pt idx="2274">
                  <c:v>708</c:v>
                </c:pt>
                <c:pt idx="2275">
                  <c:v>1295</c:v>
                </c:pt>
                <c:pt idx="2276">
                  <c:v>1063</c:v>
                </c:pt>
                <c:pt idx="2277">
                  <c:v>1061</c:v>
                </c:pt>
                <c:pt idx="2278">
                  <c:v>1166</c:v>
                </c:pt>
                <c:pt idx="2279">
                  <c:v>1224</c:v>
                </c:pt>
                <c:pt idx="2280">
                  <c:v>1599</c:v>
                </c:pt>
                <c:pt idx="2281">
                  <c:v>1302</c:v>
                </c:pt>
                <c:pt idx="2282">
                  <c:v>1554</c:v>
                </c:pt>
                <c:pt idx="2283">
                  <c:v>1435</c:v>
                </c:pt>
                <c:pt idx="2284">
                  <c:v>1567</c:v>
                </c:pt>
                <c:pt idx="2285">
                  <c:v>1418</c:v>
                </c:pt>
                <c:pt idx="2286">
                  <c:v>1587</c:v>
                </c:pt>
                <c:pt idx="2287">
                  <c:v>1355</c:v>
                </c:pt>
                <c:pt idx="2288">
                  <c:v>1662</c:v>
                </c:pt>
                <c:pt idx="2289">
                  <c:v>1865</c:v>
                </c:pt>
                <c:pt idx="2290">
                  <c:v>1725</c:v>
                </c:pt>
                <c:pt idx="2291">
                  <c:v>1795</c:v>
                </c:pt>
                <c:pt idx="2292">
                  <c:v>1645</c:v>
                </c:pt>
                <c:pt idx="2293">
                  <c:v>1903</c:v>
                </c:pt>
                <c:pt idx="2294">
                  <c:v>1676</c:v>
                </c:pt>
                <c:pt idx="2295">
                  <c:v>2143</c:v>
                </c:pt>
                <c:pt idx="2296">
                  <c:v>2161</c:v>
                </c:pt>
                <c:pt idx="2297">
                  <c:v>2104</c:v>
                </c:pt>
                <c:pt idx="2298">
                  <c:v>2253</c:v>
                </c:pt>
                <c:pt idx="2299">
                  <c:v>2129</c:v>
                </c:pt>
                <c:pt idx="2300">
                  <c:v>2091</c:v>
                </c:pt>
                <c:pt idx="2301">
                  <c:v>1984</c:v>
                </c:pt>
                <c:pt idx="2302">
                  <c:v>2524</c:v>
                </c:pt>
                <c:pt idx="2303">
                  <c:v>2302</c:v>
                </c:pt>
                <c:pt idx="2304">
                  <c:v>2351</c:v>
                </c:pt>
                <c:pt idx="2305">
                  <c:v>2520</c:v>
                </c:pt>
                <c:pt idx="2306">
                  <c:v>2560</c:v>
                </c:pt>
                <c:pt idx="2307">
                  <c:v>2323</c:v>
                </c:pt>
                <c:pt idx="2308">
                  <c:v>2374</c:v>
                </c:pt>
                <c:pt idx="2309">
                  <c:v>2339</c:v>
                </c:pt>
                <c:pt idx="2310">
                  <c:v>2890</c:v>
                </c:pt>
                <c:pt idx="2311">
                  <c:v>2837</c:v>
                </c:pt>
                <c:pt idx="2312">
                  <c:v>2717</c:v>
                </c:pt>
                <c:pt idx="2313">
                  <c:v>2748</c:v>
                </c:pt>
                <c:pt idx="2314">
                  <c:v>2755</c:v>
                </c:pt>
                <c:pt idx="2315">
                  <c:v>2747</c:v>
                </c:pt>
                <c:pt idx="2316">
                  <c:v>2622</c:v>
                </c:pt>
                <c:pt idx="2317">
                  <c:v>2684</c:v>
                </c:pt>
                <c:pt idx="2318">
                  <c:v>2681</c:v>
                </c:pt>
                <c:pt idx="2319">
                  <c:v>2797</c:v>
                </c:pt>
                <c:pt idx="2320">
                  <c:v>3100</c:v>
                </c:pt>
                <c:pt idx="2321">
                  <c:v>3148</c:v>
                </c:pt>
                <c:pt idx="2322">
                  <c:v>2986</c:v>
                </c:pt>
                <c:pt idx="2323">
                  <c:v>3019</c:v>
                </c:pt>
                <c:pt idx="2324">
                  <c:v>2962</c:v>
                </c:pt>
                <c:pt idx="2325">
                  <c:v>3197</c:v>
                </c:pt>
                <c:pt idx="2326">
                  <c:v>3076</c:v>
                </c:pt>
                <c:pt idx="2327">
                  <c:v>3213</c:v>
                </c:pt>
                <c:pt idx="2328">
                  <c:v>3120</c:v>
                </c:pt>
                <c:pt idx="2329">
                  <c:v>3460</c:v>
                </c:pt>
                <c:pt idx="2330">
                  <c:v>3335</c:v>
                </c:pt>
                <c:pt idx="2331">
                  <c:v>3484</c:v>
                </c:pt>
                <c:pt idx="2332">
                  <c:v>3457</c:v>
                </c:pt>
                <c:pt idx="2333">
                  <c:v>3389</c:v>
                </c:pt>
                <c:pt idx="2334">
                  <c:v>3263</c:v>
                </c:pt>
                <c:pt idx="2335">
                  <c:v>3424</c:v>
                </c:pt>
                <c:pt idx="2336">
                  <c:v>3512</c:v>
                </c:pt>
                <c:pt idx="2337">
                  <c:v>3539</c:v>
                </c:pt>
                <c:pt idx="2338">
                  <c:v>3876</c:v>
                </c:pt>
                <c:pt idx="2339">
                  <c:v>99</c:v>
                </c:pt>
                <c:pt idx="2340">
                  <c:v>247</c:v>
                </c:pt>
                <c:pt idx="2341">
                  <c:v>257</c:v>
                </c:pt>
                <c:pt idx="2342">
                  <c:v>114</c:v>
                </c:pt>
                <c:pt idx="2343">
                  <c:v>571</c:v>
                </c:pt>
                <c:pt idx="2344">
                  <c:v>521</c:v>
                </c:pt>
                <c:pt idx="2345">
                  <c:v>462</c:v>
                </c:pt>
                <c:pt idx="2346">
                  <c:v>575</c:v>
                </c:pt>
                <c:pt idx="2347">
                  <c:v>585</c:v>
                </c:pt>
                <c:pt idx="2348">
                  <c:v>727</c:v>
                </c:pt>
                <c:pt idx="2349">
                  <c:v>931</c:v>
                </c:pt>
                <c:pt idx="2350">
                  <c:v>900</c:v>
                </c:pt>
                <c:pt idx="2351">
                  <c:v>734</c:v>
                </c:pt>
                <c:pt idx="2352">
                  <c:v>659</c:v>
                </c:pt>
                <c:pt idx="2353">
                  <c:v>801</c:v>
                </c:pt>
                <c:pt idx="2354">
                  <c:v>961</c:v>
                </c:pt>
                <c:pt idx="2355">
                  <c:v>1288</c:v>
                </c:pt>
                <c:pt idx="2356">
                  <c:v>1271</c:v>
                </c:pt>
                <c:pt idx="2357">
                  <c:v>1132</c:v>
                </c:pt>
                <c:pt idx="2358">
                  <c:v>1283</c:v>
                </c:pt>
                <c:pt idx="2359">
                  <c:v>1093</c:v>
                </c:pt>
                <c:pt idx="2360">
                  <c:v>995</c:v>
                </c:pt>
                <c:pt idx="2361">
                  <c:v>1058</c:v>
                </c:pt>
                <c:pt idx="2362">
                  <c:v>1205</c:v>
                </c:pt>
                <c:pt idx="2363">
                  <c:v>1503</c:v>
                </c:pt>
                <c:pt idx="2364">
                  <c:v>1331</c:v>
                </c:pt>
                <c:pt idx="2365">
                  <c:v>1358</c:v>
                </c:pt>
                <c:pt idx="2366">
                  <c:v>1450</c:v>
                </c:pt>
                <c:pt idx="2367">
                  <c:v>1388</c:v>
                </c:pt>
                <c:pt idx="2368">
                  <c:v>1553</c:v>
                </c:pt>
                <c:pt idx="2369">
                  <c:v>1404</c:v>
                </c:pt>
                <c:pt idx="2370">
                  <c:v>1474</c:v>
                </c:pt>
                <c:pt idx="2371">
                  <c:v>1742</c:v>
                </c:pt>
                <c:pt idx="2372">
                  <c:v>1818</c:v>
                </c:pt>
                <c:pt idx="2373">
                  <c:v>1877</c:v>
                </c:pt>
                <c:pt idx="2374">
                  <c:v>1920</c:v>
                </c:pt>
                <c:pt idx="2375">
                  <c:v>1647</c:v>
                </c:pt>
                <c:pt idx="2376">
                  <c:v>1695</c:v>
                </c:pt>
                <c:pt idx="2377">
                  <c:v>1940</c:v>
                </c:pt>
                <c:pt idx="2378">
                  <c:v>1868</c:v>
                </c:pt>
                <c:pt idx="2379">
                  <c:v>1671</c:v>
                </c:pt>
                <c:pt idx="2380">
                  <c:v>1957</c:v>
                </c:pt>
                <c:pt idx="2381">
                  <c:v>2219</c:v>
                </c:pt>
                <c:pt idx="2382">
                  <c:v>2215</c:v>
                </c:pt>
                <c:pt idx="2383">
                  <c:v>2138</c:v>
                </c:pt>
                <c:pt idx="2384">
                  <c:v>1963</c:v>
                </c:pt>
                <c:pt idx="2385">
                  <c:v>2188</c:v>
                </c:pt>
                <c:pt idx="2386">
                  <c:v>2017</c:v>
                </c:pt>
                <c:pt idx="2387">
                  <c:v>2099</c:v>
                </c:pt>
                <c:pt idx="2388">
                  <c:v>2019</c:v>
                </c:pt>
                <c:pt idx="2389">
                  <c:v>2466</c:v>
                </c:pt>
                <c:pt idx="2390">
                  <c:v>2513</c:v>
                </c:pt>
                <c:pt idx="2391">
                  <c:v>2397</c:v>
                </c:pt>
                <c:pt idx="2392">
                  <c:v>2526</c:v>
                </c:pt>
                <c:pt idx="2393">
                  <c:v>2523</c:v>
                </c:pt>
                <c:pt idx="2394">
                  <c:v>2285</c:v>
                </c:pt>
                <c:pt idx="2395">
                  <c:v>2631</c:v>
                </c:pt>
                <c:pt idx="2396">
                  <c:v>2635</c:v>
                </c:pt>
                <c:pt idx="2397">
                  <c:v>2714</c:v>
                </c:pt>
                <c:pt idx="2398">
                  <c:v>2642</c:v>
                </c:pt>
                <c:pt idx="2399">
                  <c:v>2662</c:v>
                </c:pt>
                <c:pt idx="2400">
                  <c:v>3062</c:v>
                </c:pt>
                <c:pt idx="2401">
                  <c:v>3107</c:v>
                </c:pt>
                <c:pt idx="2402">
                  <c:v>3246</c:v>
                </c:pt>
                <c:pt idx="2403">
                  <c:v>2978</c:v>
                </c:pt>
                <c:pt idx="2404">
                  <c:v>3097</c:v>
                </c:pt>
                <c:pt idx="2405">
                  <c:v>2970</c:v>
                </c:pt>
                <c:pt idx="2406">
                  <c:v>3083</c:v>
                </c:pt>
                <c:pt idx="2407">
                  <c:v>3193</c:v>
                </c:pt>
                <c:pt idx="2408">
                  <c:v>3129</c:v>
                </c:pt>
                <c:pt idx="2409">
                  <c:v>3432</c:v>
                </c:pt>
                <c:pt idx="2410">
                  <c:v>3447</c:v>
                </c:pt>
                <c:pt idx="2411">
                  <c:v>3408</c:v>
                </c:pt>
                <c:pt idx="2412">
                  <c:v>3552</c:v>
                </c:pt>
                <c:pt idx="2413">
                  <c:v>3536</c:v>
                </c:pt>
                <c:pt idx="2414">
                  <c:v>3429</c:v>
                </c:pt>
                <c:pt idx="2415">
                  <c:v>3285</c:v>
                </c:pt>
                <c:pt idx="2416">
                  <c:v>3345</c:v>
                </c:pt>
                <c:pt idx="2417">
                  <c:v>3798</c:v>
                </c:pt>
                <c:pt idx="2418">
                  <c:v>3608</c:v>
                </c:pt>
                <c:pt idx="2419">
                  <c:v>3672</c:v>
                </c:pt>
                <c:pt idx="2420">
                  <c:v>3668</c:v>
                </c:pt>
                <c:pt idx="2421">
                  <c:v>3872</c:v>
                </c:pt>
                <c:pt idx="2422">
                  <c:v>295</c:v>
                </c:pt>
                <c:pt idx="2423">
                  <c:v>44</c:v>
                </c:pt>
                <c:pt idx="2424">
                  <c:v>297</c:v>
                </c:pt>
                <c:pt idx="2425">
                  <c:v>312</c:v>
                </c:pt>
                <c:pt idx="2426">
                  <c:v>8</c:v>
                </c:pt>
                <c:pt idx="2427">
                  <c:v>381</c:v>
                </c:pt>
                <c:pt idx="2428">
                  <c:v>391</c:v>
                </c:pt>
                <c:pt idx="2429">
                  <c:v>612</c:v>
                </c:pt>
                <c:pt idx="2430">
                  <c:v>647</c:v>
                </c:pt>
                <c:pt idx="2431">
                  <c:v>494</c:v>
                </c:pt>
                <c:pt idx="2432">
                  <c:v>517</c:v>
                </c:pt>
                <c:pt idx="2433">
                  <c:v>427</c:v>
                </c:pt>
                <c:pt idx="2434">
                  <c:v>598</c:v>
                </c:pt>
                <c:pt idx="2435">
                  <c:v>633</c:v>
                </c:pt>
                <c:pt idx="2436">
                  <c:v>451</c:v>
                </c:pt>
                <c:pt idx="2437">
                  <c:v>527</c:v>
                </c:pt>
                <c:pt idx="2438">
                  <c:v>852</c:v>
                </c:pt>
                <c:pt idx="2439">
                  <c:v>967</c:v>
                </c:pt>
                <c:pt idx="2440">
                  <c:v>899</c:v>
                </c:pt>
                <c:pt idx="2441">
                  <c:v>721</c:v>
                </c:pt>
                <c:pt idx="2442">
                  <c:v>656</c:v>
                </c:pt>
                <c:pt idx="2443">
                  <c:v>709</c:v>
                </c:pt>
                <c:pt idx="2444">
                  <c:v>1185</c:v>
                </c:pt>
                <c:pt idx="2445">
                  <c:v>1175</c:v>
                </c:pt>
                <c:pt idx="2446">
                  <c:v>1228</c:v>
                </c:pt>
                <c:pt idx="2447">
                  <c:v>1051</c:v>
                </c:pt>
                <c:pt idx="2448">
                  <c:v>1049</c:v>
                </c:pt>
                <c:pt idx="2449">
                  <c:v>1319</c:v>
                </c:pt>
                <c:pt idx="2450">
                  <c:v>1313</c:v>
                </c:pt>
                <c:pt idx="2451">
                  <c:v>1318</c:v>
                </c:pt>
                <c:pt idx="2452">
                  <c:v>1321</c:v>
                </c:pt>
                <c:pt idx="2453">
                  <c:v>1540</c:v>
                </c:pt>
                <c:pt idx="2454">
                  <c:v>1550</c:v>
                </c:pt>
                <c:pt idx="2455">
                  <c:v>1338</c:v>
                </c:pt>
                <c:pt idx="2456">
                  <c:v>1712</c:v>
                </c:pt>
                <c:pt idx="2457">
                  <c:v>1909</c:v>
                </c:pt>
                <c:pt idx="2458">
                  <c:v>1728</c:v>
                </c:pt>
                <c:pt idx="2459">
                  <c:v>1897</c:v>
                </c:pt>
                <c:pt idx="2460">
                  <c:v>1862</c:v>
                </c:pt>
                <c:pt idx="2461">
                  <c:v>1834</c:v>
                </c:pt>
                <c:pt idx="2462">
                  <c:v>1710</c:v>
                </c:pt>
                <c:pt idx="2463">
                  <c:v>1705</c:v>
                </c:pt>
                <c:pt idx="2464">
                  <c:v>2149</c:v>
                </c:pt>
                <c:pt idx="2465">
                  <c:v>2249</c:v>
                </c:pt>
                <c:pt idx="2466">
                  <c:v>2095</c:v>
                </c:pt>
                <c:pt idx="2467">
                  <c:v>2003</c:v>
                </c:pt>
                <c:pt idx="2468">
                  <c:v>2251</c:v>
                </c:pt>
                <c:pt idx="2469">
                  <c:v>1999</c:v>
                </c:pt>
                <c:pt idx="2470">
                  <c:v>2507</c:v>
                </c:pt>
                <c:pt idx="2471">
                  <c:v>2462</c:v>
                </c:pt>
                <c:pt idx="2472">
                  <c:v>2577</c:v>
                </c:pt>
                <c:pt idx="2473">
                  <c:v>2586</c:v>
                </c:pt>
                <c:pt idx="2474">
                  <c:v>2313</c:v>
                </c:pt>
                <c:pt idx="2475">
                  <c:v>2475</c:v>
                </c:pt>
                <c:pt idx="2476">
                  <c:v>2325</c:v>
                </c:pt>
                <c:pt idx="2477">
                  <c:v>2708</c:v>
                </c:pt>
                <c:pt idx="2478">
                  <c:v>2718</c:v>
                </c:pt>
                <c:pt idx="2479">
                  <c:v>2625</c:v>
                </c:pt>
                <c:pt idx="2480">
                  <c:v>2867</c:v>
                </c:pt>
                <c:pt idx="2481">
                  <c:v>2903</c:v>
                </c:pt>
                <c:pt idx="2482">
                  <c:v>2834</c:v>
                </c:pt>
                <c:pt idx="2483">
                  <c:v>2812</c:v>
                </c:pt>
                <c:pt idx="2484">
                  <c:v>2820</c:v>
                </c:pt>
                <c:pt idx="2485">
                  <c:v>3009</c:v>
                </c:pt>
                <c:pt idx="2486">
                  <c:v>3233</c:v>
                </c:pt>
                <c:pt idx="2487">
                  <c:v>3147</c:v>
                </c:pt>
                <c:pt idx="2488">
                  <c:v>3003</c:v>
                </c:pt>
                <c:pt idx="2489">
                  <c:v>3354</c:v>
                </c:pt>
                <c:pt idx="2490">
                  <c:v>3289</c:v>
                </c:pt>
                <c:pt idx="2491">
                  <c:v>3310</c:v>
                </c:pt>
                <c:pt idx="2492">
                  <c:v>3615</c:v>
                </c:pt>
                <c:pt idx="2493">
                  <c:v>3599</c:v>
                </c:pt>
                <c:pt idx="2494">
                  <c:v>3708</c:v>
                </c:pt>
                <c:pt idx="2495">
                  <c:v>3853</c:v>
                </c:pt>
                <c:pt idx="2496">
                  <c:v>3765</c:v>
                </c:pt>
                <c:pt idx="2497">
                  <c:v>3871</c:v>
                </c:pt>
                <c:pt idx="2498">
                  <c:v>3591</c:v>
                </c:pt>
                <c:pt idx="2499">
                  <c:v>3580</c:v>
                </c:pt>
                <c:pt idx="2500">
                  <c:v>65</c:v>
                </c:pt>
                <c:pt idx="2501">
                  <c:v>250</c:v>
                </c:pt>
                <c:pt idx="2502">
                  <c:v>288</c:v>
                </c:pt>
                <c:pt idx="2503">
                  <c:v>232</c:v>
                </c:pt>
                <c:pt idx="2504">
                  <c:v>40</c:v>
                </c:pt>
                <c:pt idx="2505">
                  <c:v>92</c:v>
                </c:pt>
                <c:pt idx="2506">
                  <c:v>204</c:v>
                </c:pt>
                <c:pt idx="2507">
                  <c:v>368</c:v>
                </c:pt>
                <c:pt idx="2508">
                  <c:v>476</c:v>
                </c:pt>
                <c:pt idx="2509">
                  <c:v>361</c:v>
                </c:pt>
                <c:pt idx="2510">
                  <c:v>446</c:v>
                </c:pt>
                <c:pt idx="2511">
                  <c:v>421</c:v>
                </c:pt>
                <c:pt idx="2512">
                  <c:v>553</c:v>
                </c:pt>
                <c:pt idx="2513">
                  <c:v>955</c:v>
                </c:pt>
                <c:pt idx="2514">
                  <c:v>882</c:v>
                </c:pt>
                <c:pt idx="2515">
                  <c:v>758</c:v>
                </c:pt>
                <c:pt idx="2516">
                  <c:v>841</c:v>
                </c:pt>
                <c:pt idx="2517">
                  <c:v>938</c:v>
                </c:pt>
                <c:pt idx="2518">
                  <c:v>922</c:v>
                </c:pt>
                <c:pt idx="2519">
                  <c:v>835</c:v>
                </c:pt>
                <c:pt idx="2520">
                  <c:v>789</c:v>
                </c:pt>
                <c:pt idx="2521">
                  <c:v>705</c:v>
                </c:pt>
                <c:pt idx="2522">
                  <c:v>1227</c:v>
                </c:pt>
                <c:pt idx="2523">
                  <c:v>1248</c:v>
                </c:pt>
                <c:pt idx="2524">
                  <c:v>1213</c:v>
                </c:pt>
                <c:pt idx="2525">
                  <c:v>1225</c:v>
                </c:pt>
                <c:pt idx="2526">
                  <c:v>1194</c:v>
                </c:pt>
                <c:pt idx="2527">
                  <c:v>1280</c:v>
                </c:pt>
                <c:pt idx="2528">
                  <c:v>1025</c:v>
                </c:pt>
                <c:pt idx="2529">
                  <c:v>1460</c:v>
                </c:pt>
                <c:pt idx="2530">
                  <c:v>1411</c:v>
                </c:pt>
                <c:pt idx="2531">
                  <c:v>1555</c:v>
                </c:pt>
                <c:pt idx="2532">
                  <c:v>1513</c:v>
                </c:pt>
                <c:pt idx="2533">
                  <c:v>1366</c:v>
                </c:pt>
                <c:pt idx="2534">
                  <c:v>1305</c:v>
                </c:pt>
                <c:pt idx="2535">
                  <c:v>1477</c:v>
                </c:pt>
                <c:pt idx="2536">
                  <c:v>1639</c:v>
                </c:pt>
                <c:pt idx="2537">
                  <c:v>1813</c:v>
                </c:pt>
                <c:pt idx="2538">
                  <c:v>1743</c:v>
                </c:pt>
                <c:pt idx="2539">
                  <c:v>1755</c:v>
                </c:pt>
                <c:pt idx="2540">
                  <c:v>2239</c:v>
                </c:pt>
                <c:pt idx="2541">
                  <c:v>2214</c:v>
                </c:pt>
                <c:pt idx="2542">
                  <c:v>2248</c:v>
                </c:pt>
                <c:pt idx="2543">
                  <c:v>2237</c:v>
                </c:pt>
                <c:pt idx="2544">
                  <c:v>2226</c:v>
                </c:pt>
                <c:pt idx="2545">
                  <c:v>2152</c:v>
                </c:pt>
                <c:pt idx="2546">
                  <c:v>1997</c:v>
                </c:pt>
                <c:pt idx="2547">
                  <c:v>2241</c:v>
                </c:pt>
                <c:pt idx="2548">
                  <c:v>2522</c:v>
                </c:pt>
                <c:pt idx="2549">
                  <c:v>2278</c:v>
                </c:pt>
                <c:pt idx="2550">
                  <c:v>2376</c:v>
                </c:pt>
                <c:pt idx="2551">
                  <c:v>2864</c:v>
                </c:pt>
                <c:pt idx="2552">
                  <c:v>2756</c:v>
                </c:pt>
                <c:pt idx="2553">
                  <c:v>2689</c:v>
                </c:pt>
                <c:pt idx="2554">
                  <c:v>2691</c:v>
                </c:pt>
                <c:pt idx="2555">
                  <c:v>2693</c:v>
                </c:pt>
                <c:pt idx="2556">
                  <c:v>2610</c:v>
                </c:pt>
                <c:pt idx="2557">
                  <c:v>2702</c:v>
                </c:pt>
                <c:pt idx="2558">
                  <c:v>3225</c:v>
                </c:pt>
                <c:pt idx="2559">
                  <c:v>3012</c:v>
                </c:pt>
                <c:pt idx="2560">
                  <c:v>3236</c:v>
                </c:pt>
                <c:pt idx="2561">
                  <c:v>3217</c:v>
                </c:pt>
                <c:pt idx="2562">
                  <c:v>3108</c:v>
                </c:pt>
                <c:pt idx="2563">
                  <c:v>3157</c:v>
                </c:pt>
                <c:pt idx="2564">
                  <c:v>3036</c:v>
                </c:pt>
                <c:pt idx="2565">
                  <c:v>2994</c:v>
                </c:pt>
                <c:pt idx="2566">
                  <c:v>3401</c:v>
                </c:pt>
                <c:pt idx="2567">
                  <c:v>3293</c:v>
                </c:pt>
                <c:pt idx="2568">
                  <c:v>3300</c:v>
                </c:pt>
                <c:pt idx="2569">
                  <c:v>3475</c:v>
                </c:pt>
                <c:pt idx="2570">
                  <c:v>3352</c:v>
                </c:pt>
                <c:pt idx="2571">
                  <c:v>3279</c:v>
                </c:pt>
                <c:pt idx="2572">
                  <c:v>3378</c:v>
                </c:pt>
                <c:pt idx="2573">
                  <c:v>3544</c:v>
                </c:pt>
                <c:pt idx="2574">
                  <c:v>3312</c:v>
                </c:pt>
                <c:pt idx="2575">
                  <c:v>3593</c:v>
                </c:pt>
                <c:pt idx="2576">
                  <c:v>3598</c:v>
                </c:pt>
                <c:pt idx="2577">
                  <c:v>3790</c:v>
                </c:pt>
                <c:pt idx="2578">
                  <c:v>3669</c:v>
                </c:pt>
                <c:pt idx="2579">
                  <c:v>3725</c:v>
                </c:pt>
                <c:pt idx="2580">
                  <c:v>3659</c:v>
                </c:pt>
                <c:pt idx="2581">
                  <c:v>3696</c:v>
                </c:pt>
                <c:pt idx="2582">
                  <c:v>3657</c:v>
                </c:pt>
                <c:pt idx="2583">
                  <c:v>3645</c:v>
                </c:pt>
                <c:pt idx="2584">
                  <c:v>266</c:v>
                </c:pt>
                <c:pt idx="2585">
                  <c:v>315</c:v>
                </c:pt>
                <c:pt idx="2586">
                  <c:v>61</c:v>
                </c:pt>
                <c:pt idx="2587">
                  <c:v>19</c:v>
                </c:pt>
                <c:pt idx="2588">
                  <c:v>208</c:v>
                </c:pt>
                <c:pt idx="2589">
                  <c:v>151</c:v>
                </c:pt>
                <c:pt idx="2590">
                  <c:v>209</c:v>
                </c:pt>
                <c:pt idx="2591">
                  <c:v>58</c:v>
                </c:pt>
                <c:pt idx="2592">
                  <c:v>534</c:v>
                </c:pt>
                <c:pt idx="2593">
                  <c:v>606</c:v>
                </c:pt>
                <c:pt idx="2594">
                  <c:v>349</c:v>
                </c:pt>
                <c:pt idx="2595">
                  <c:v>520</c:v>
                </c:pt>
                <c:pt idx="2596">
                  <c:v>510</c:v>
                </c:pt>
                <c:pt idx="2597">
                  <c:v>826</c:v>
                </c:pt>
                <c:pt idx="2598">
                  <c:v>920</c:v>
                </c:pt>
                <c:pt idx="2599">
                  <c:v>753</c:v>
                </c:pt>
                <c:pt idx="2600">
                  <c:v>1148</c:v>
                </c:pt>
                <c:pt idx="2601">
                  <c:v>1199</c:v>
                </c:pt>
                <c:pt idx="2602">
                  <c:v>1045</c:v>
                </c:pt>
                <c:pt idx="2603">
                  <c:v>1327</c:v>
                </c:pt>
                <c:pt idx="2604">
                  <c:v>1455</c:v>
                </c:pt>
                <c:pt idx="2605">
                  <c:v>1323</c:v>
                </c:pt>
                <c:pt idx="2606">
                  <c:v>1537</c:v>
                </c:pt>
                <c:pt idx="2607">
                  <c:v>1545</c:v>
                </c:pt>
                <c:pt idx="2608">
                  <c:v>1547</c:v>
                </c:pt>
                <c:pt idx="2609">
                  <c:v>1604</c:v>
                </c:pt>
                <c:pt idx="2610">
                  <c:v>1759</c:v>
                </c:pt>
                <c:pt idx="2611">
                  <c:v>1774</c:v>
                </c:pt>
                <c:pt idx="2612">
                  <c:v>2059</c:v>
                </c:pt>
                <c:pt idx="2613">
                  <c:v>2081</c:v>
                </c:pt>
                <c:pt idx="2614">
                  <c:v>2045</c:v>
                </c:pt>
                <c:pt idx="2615">
                  <c:v>1994</c:v>
                </c:pt>
                <c:pt idx="2616">
                  <c:v>2558</c:v>
                </c:pt>
                <c:pt idx="2617">
                  <c:v>2459</c:v>
                </c:pt>
                <c:pt idx="2618">
                  <c:v>2561</c:v>
                </c:pt>
                <c:pt idx="2619">
                  <c:v>2503</c:v>
                </c:pt>
                <c:pt idx="2620">
                  <c:v>2390</c:v>
                </c:pt>
                <c:pt idx="2621">
                  <c:v>2682</c:v>
                </c:pt>
                <c:pt idx="2622">
                  <c:v>2722</c:v>
                </c:pt>
                <c:pt idx="2623">
                  <c:v>2744</c:v>
                </c:pt>
                <c:pt idx="2624">
                  <c:v>2835</c:v>
                </c:pt>
                <c:pt idx="2625">
                  <c:v>2729</c:v>
                </c:pt>
                <c:pt idx="2626">
                  <c:v>2929</c:v>
                </c:pt>
                <c:pt idx="2627">
                  <c:v>3070</c:v>
                </c:pt>
                <c:pt idx="2628">
                  <c:v>3243</c:v>
                </c:pt>
                <c:pt idx="2629">
                  <c:v>3044</c:v>
                </c:pt>
                <c:pt idx="2630">
                  <c:v>3106</c:v>
                </c:pt>
                <c:pt idx="2631">
                  <c:v>3007</c:v>
                </c:pt>
                <c:pt idx="2632">
                  <c:v>3153</c:v>
                </c:pt>
                <c:pt idx="2633">
                  <c:v>3094</c:v>
                </c:pt>
                <c:pt idx="2634">
                  <c:v>3320</c:v>
                </c:pt>
                <c:pt idx="2635">
                  <c:v>3431</c:v>
                </c:pt>
                <c:pt idx="2636">
                  <c:v>3540</c:v>
                </c:pt>
                <c:pt idx="2637">
                  <c:v>3784</c:v>
                </c:pt>
                <c:pt idx="2638">
                  <c:v>3687</c:v>
                </c:pt>
                <c:pt idx="2639">
                  <c:v>3636</c:v>
                </c:pt>
                <c:pt idx="2640">
                  <c:v>3834</c:v>
                </c:pt>
                <c:pt idx="2641">
                  <c:v>3835</c:v>
                </c:pt>
                <c:pt idx="2642">
                  <c:v>3686</c:v>
                </c:pt>
                <c:pt idx="2643">
                  <c:v>3641</c:v>
                </c:pt>
                <c:pt idx="2644">
                  <c:v>3684</c:v>
                </c:pt>
                <c:pt idx="2645">
                  <c:v>3635</c:v>
                </c:pt>
                <c:pt idx="2646">
                  <c:v>3823</c:v>
                </c:pt>
                <c:pt idx="2647">
                  <c:v>3882</c:v>
                </c:pt>
                <c:pt idx="2648">
                  <c:v>3605</c:v>
                </c:pt>
                <c:pt idx="2649">
                  <c:v>3728</c:v>
                </c:pt>
                <c:pt idx="2650">
                  <c:v>3707</c:v>
                </c:pt>
                <c:pt idx="2651">
                  <c:v>31</c:v>
                </c:pt>
                <c:pt idx="2652">
                  <c:v>284</c:v>
                </c:pt>
                <c:pt idx="2653">
                  <c:v>25</c:v>
                </c:pt>
                <c:pt idx="2654">
                  <c:v>271</c:v>
                </c:pt>
                <c:pt idx="2655">
                  <c:v>259</c:v>
                </c:pt>
                <c:pt idx="2656">
                  <c:v>537</c:v>
                </c:pt>
                <c:pt idx="2657">
                  <c:v>338</c:v>
                </c:pt>
                <c:pt idx="2658">
                  <c:v>339</c:v>
                </c:pt>
                <c:pt idx="2659">
                  <c:v>564</c:v>
                </c:pt>
                <c:pt idx="2660">
                  <c:v>337</c:v>
                </c:pt>
                <c:pt idx="2661">
                  <c:v>519</c:v>
                </c:pt>
                <c:pt idx="2662">
                  <c:v>469</c:v>
                </c:pt>
                <c:pt idx="2663">
                  <c:v>358</c:v>
                </c:pt>
                <c:pt idx="2664">
                  <c:v>917</c:v>
                </c:pt>
                <c:pt idx="2665">
                  <c:v>906</c:v>
                </c:pt>
                <c:pt idx="2666">
                  <c:v>794</c:v>
                </c:pt>
                <c:pt idx="2667">
                  <c:v>787</c:v>
                </c:pt>
                <c:pt idx="2668">
                  <c:v>1168</c:v>
                </c:pt>
                <c:pt idx="2669">
                  <c:v>1210</c:v>
                </c:pt>
                <c:pt idx="2670">
                  <c:v>1273</c:v>
                </c:pt>
                <c:pt idx="2671">
                  <c:v>1297</c:v>
                </c:pt>
                <c:pt idx="2672">
                  <c:v>1207</c:v>
                </c:pt>
                <c:pt idx="2673">
                  <c:v>1226</c:v>
                </c:pt>
                <c:pt idx="2674">
                  <c:v>1138</c:v>
                </c:pt>
                <c:pt idx="2675">
                  <c:v>1333</c:v>
                </c:pt>
                <c:pt idx="2676">
                  <c:v>1534</c:v>
                </c:pt>
                <c:pt idx="2677">
                  <c:v>1468</c:v>
                </c:pt>
                <c:pt idx="2678">
                  <c:v>1383</c:v>
                </c:pt>
                <c:pt idx="2679">
                  <c:v>1498</c:v>
                </c:pt>
                <c:pt idx="2680">
                  <c:v>1573</c:v>
                </c:pt>
                <c:pt idx="2681">
                  <c:v>1718</c:v>
                </c:pt>
                <c:pt idx="2682">
                  <c:v>1811</c:v>
                </c:pt>
                <c:pt idx="2683">
                  <c:v>1870</c:v>
                </c:pt>
                <c:pt idx="2684">
                  <c:v>1643</c:v>
                </c:pt>
                <c:pt idx="2685">
                  <c:v>1735</c:v>
                </c:pt>
                <c:pt idx="2686">
                  <c:v>2185</c:v>
                </c:pt>
                <c:pt idx="2687">
                  <c:v>2080</c:v>
                </c:pt>
                <c:pt idx="2688">
                  <c:v>2116</c:v>
                </c:pt>
                <c:pt idx="2689">
                  <c:v>2261</c:v>
                </c:pt>
                <c:pt idx="2690">
                  <c:v>2023</c:v>
                </c:pt>
                <c:pt idx="2691">
                  <c:v>2054</c:v>
                </c:pt>
                <c:pt idx="2692">
                  <c:v>2220</c:v>
                </c:pt>
                <c:pt idx="2693">
                  <c:v>2434</c:v>
                </c:pt>
                <c:pt idx="2694">
                  <c:v>2343</c:v>
                </c:pt>
                <c:pt idx="2695">
                  <c:v>2488</c:v>
                </c:pt>
                <c:pt idx="2696">
                  <c:v>2548</c:v>
                </c:pt>
                <c:pt idx="2697">
                  <c:v>2521</c:v>
                </c:pt>
                <c:pt idx="2698">
                  <c:v>2294</c:v>
                </c:pt>
                <c:pt idx="2699">
                  <c:v>2349</c:v>
                </c:pt>
                <c:pt idx="2700">
                  <c:v>2923</c:v>
                </c:pt>
                <c:pt idx="2701">
                  <c:v>2715</c:v>
                </c:pt>
                <c:pt idx="2702">
                  <c:v>2776</c:v>
                </c:pt>
                <c:pt idx="2703">
                  <c:v>2749</c:v>
                </c:pt>
                <c:pt idx="2704">
                  <c:v>2870</c:v>
                </c:pt>
                <c:pt idx="2705">
                  <c:v>3013</c:v>
                </c:pt>
                <c:pt idx="2706">
                  <c:v>3200</c:v>
                </c:pt>
                <c:pt idx="2707">
                  <c:v>3235</c:v>
                </c:pt>
                <c:pt idx="2708">
                  <c:v>2987</c:v>
                </c:pt>
                <c:pt idx="2709">
                  <c:v>3165</c:v>
                </c:pt>
                <c:pt idx="2710">
                  <c:v>3146</c:v>
                </c:pt>
                <c:pt idx="2711">
                  <c:v>3221</c:v>
                </c:pt>
                <c:pt idx="2712">
                  <c:v>3122</c:v>
                </c:pt>
                <c:pt idx="2713">
                  <c:v>3516</c:v>
                </c:pt>
                <c:pt idx="2714">
                  <c:v>3290</c:v>
                </c:pt>
                <c:pt idx="2715">
                  <c:v>3326</c:v>
                </c:pt>
                <c:pt idx="2716">
                  <c:v>3498</c:v>
                </c:pt>
                <c:pt idx="2717">
                  <c:v>3414</c:v>
                </c:pt>
                <c:pt idx="2718">
                  <c:v>3386</c:v>
                </c:pt>
                <c:pt idx="2719">
                  <c:v>3832</c:v>
                </c:pt>
                <c:pt idx="2720">
                  <c:v>3677</c:v>
                </c:pt>
                <c:pt idx="2721">
                  <c:v>90</c:v>
                </c:pt>
                <c:pt idx="2722">
                  <c:v>254</c:v>
                </c:pt>
                <c:pt idx="2723">
                  <c:v>43</c:v>
                </c:pt>
                <c:pt idx="2724">
                  <c:v>265</c:v>
                </c:pt>
                <c:pt idx="2725">
                  <c:v>202</c:v>
                </c:pt>
                <c:pt idx="2726">
                  <c:v>195</c:v>
                </c:pt>
                <c:pt idx="2727">
                  <c:v>475</c:v>
                </c:pt>
                <c:pt idx="2728">
                  <c:v>447</c:v>
                </c:pt>
                <c:pt idx="2729">
                  <c:v>334</c:v>
                </c:pt>
                <c:pt idx="2730">
                  <c:v>646</c:v>
                </c:pt>
                <c:pt idx="2731">
                  <c:v>406</c:v>
                </c:pt>
                <c:pt idx="2732">
                  <c:v>412</c:v>
                </c:pt>
                <c:pt idx="2733">
                  <c:v>554</c:v>
                </c:pt>
                <c:pt idx="2734">
                  <c:v>696</c:v>
                </c:pt>
                <c:pt idx="2735">
                  <c:v>972</c:v>
                </c:pt>
                <c:pt idx="2736">
                  <c:v>808</c:v>
                </c:pt>
                <c:pt idx="2737">
                  <c:v>783</c:v>
                </c:pt>
                <c:pt idx="2738">
                  <c:v>941</c:v>
                </c:pt>
                <c:pt idx="2739">
                  <c:v>1017</c:v>
                </c:pt>
                <c:pt idx="2740">
                  <c:v>1026</c:v>
                </c:pt>
                <c:pt idx="2741">
                  <c:v>1243</c:v>
                </c:pt>
                <c:pt idx="2742">
                  <c:v>1172</c:v>
                </c:pt>
                <c:pt idx="2743">
                  <c:v>1216</c:v>
                </c:pt>
                <c:pt idx="2744">
                  <c:v>1491</c:v>
                </c:pt>
                <c:pt idx="2745">
                  <c:v>1471</c:v>
                </c:pt>
                <c:pt idx="2746">
                  <c:v>1347</c:v>
                </c:pt>
                <c:pt idx="2747">
                  <c:v>1407</c:v>
                </c:pt>
                <c:pt idx="2748">
                  <c:v>1324</c:v>
                </c:pt>
                <c:pt idx="2749">
                  <c:v>1606</c:v>
                </c:pt>
                <c:pt idx="2750">
                  <c:v>1597</c:v>
                </c:pt>
                <c:pt idx="2751">
                  <c:v>1715</c:v>
                </c:pt>
                <c:pt idx="2752">
                  <c:v>1673</c:v>
                </c:pt>
                <c:pt idx="2753">
                  <c:v>1885</c:v>
                </c:pt>
                <c:pt idx="2754">
                  <c:v>2050</c:v>
                </c:pt>
                <c:pt idx="2755">
                  <c:v>2133</c:v>
                </c:pt>
                <c:pt idx="2756">
                  <c:v>2269</c:v>
                </c:pt>
                <c:pt idx="2757">
                  <c:v>1991</c:v>
                </c:pt>
                <c:pt idx="2758">
                  <c:v>2063</c:v>
                </c:pt>
                <c:pt idx="2759">
                  <c:v>2112</c:v>
                </c:pt>
                <c:pt idx="2760">
                  <c:v>2217</c:v>
                </c:pt>
                <c:pt idx="2761">
                  <c:v>2492</c:v>
                </c:pt>
                <c:pt idx="2762">
                  <c:v>2445</c:v>
                </c:pt>
                <c:pt idx="2763">
                  <c:v>2311</c:v>
                </c:pt>
                <c:pt idx="2764">
                  <c:v>2750</c:v>
                </c:pt>
                <c:pt idx="2765">
                  <c:v>2847</c:v>
                </c:pt>
                <c:pt idx="2766">
                  <c:v>2623</c:v>
                </c:pt>
                <c:pt idx="2767">
                  <c:v>2909</c:v>
                </c:pt>
                <c:pt idx="2768">
                  <c:v>2675</c:v>
                </c:pt>
                <c:pt idx="2769">
                  <c:v>2928</c:v>
                </c:pt>
                <c:pt idx="2770">
                  <c:v>2939</c:v>
                </c:pt>
                <c:pt idx="2771">
                  <c:v>3091</c:v>
                </c:pt>
                <c:pt idx="2772">
                  <c:v>3057</c:v>
                </c:pt>
                <c:pt idx="2773">
                  <c:v>2938</c:v>
                </c:pt>
                <c:pt idx="2774">
                  <c:v>2955</c:v>
                </c:pt>
                <c:pt idx="2775">
                  <c:v>3149</c:v>
                </c:pt>
                <c:pt idx="2776">
                  <c:v>2950</c:v>
                </c:pt>
                <c:pt idx="2777">
                  <c:v>3011</c:v>
                </c:pt>
                <c:pt idx="2778">
                  <c:v>3020</c:v>
                </c:pt>
                <c:pt idx="2779">
                  <c:v>3416</c:v>
                </c:pt>
                <c:pt idx="2780">
                  <c:v>3572</c:v>
                </c:pt>
                <c:pt idx="2781">
                  <c:v>3251</c:v>
                </c:pt>
                <c:pt idx="2782">
                  <c:v>3355</c:v>
                </c:pt>
                <c:pt idx="2783">
                  <c:v>3492</c:v>
                </c:pt>
                <c:pt idx="2784">
                  <c:v>3319</c:v>
                </c:pt>
                <c:pt idx="2785">
                  <c:v>3473</c:v>
                </c:pt>
                <c:pt idx="2786">
                  <c:v>3396</c:v>
                </c:pt>
                <c:pt idx="2787">
                  <c:v>3296</c:v>
                </c:pt>
                <c:pt idx="2788">
                  <c:v>3455</c:v>
                </c:pt>
                <c:pt idx="2789">
                  <c:v>3295</c:v>
                </c:pt>
                <c:pt idx="2790">
                  <c:v>3349</c:v>
                </c:pt>
                <c:pt idx="2791">
                  <c:v>3351</c:v>
                </c:pt>
                <c:pt idx="2792">
                  <c:v>3442</c:v>
                </c:pt>
                <c:pt idx="2793">
                  <c:v>3583</c:v>
                </c:pt>
                <c:pt idx="2794">
                  <c:v>30</c:v>
                </c:pt>
                <c:pt idx="2795">
                  <c:v>6</c:v>
                </c:pt>
                <c:pt idx="2796">
                  <c:v>248</c:v>
                </c:pt>
                <c:pt idx="2797">
                  <c:v>223</c:v>
                </c:pt>
                <c:pt idx="2798">
                  <c:v>26</c:v>
                </c:pt>
                <c:pt idx="2799">
                  <c:v>150</c:v>
                </c:pt>
                <c:pt idx="2800">
                  <c:v>1</c:v>
                </c:pt>
                <c:pt idx="2801">
                  <c:v>168</c:v>
                </c:pt>
                <c:pt idx="2802">
                  <c:v>643</c:v>
                </c:pt>
                <c:pt idx="2803">
                  <c:v>538</c:v>
                </c:pt>
                <c:pt idx="2804">
                  <c:v>455</c:v>
                </c:pt>
                <c:pt idx="2805">
                  <c:v>401</c:v>
                </c:pt>
                <c:pt idx="2806">
                  <c:v>420</c:v>
                </c:pt>
                <c:pt idx="2807">
                  <c:v>637</c:v>
                </c:pt>
                <c:pt idx="2808">
                  <c:v>880</c:v>
                </c:pt>
                <c:pt idx="2809">
                  <c:v>856</c:v>
                </c:pt>
                <c:pt idx="2810">
                  <c:v>814</c:v>
                </c:pt>
                <c:pt idx="2811">
                  <c:v>894</c:v>
                </c:pt>
                <c:pt idx="2812">
                  <c:v>964</c:v>
                </c:pt>
                <c:pt idx="2813">
                  <c:v>830</c:v>
                </c:pt>
                <c:pt idx="2814">
                  <c:v>774</c:v>
                </c:pt>
                <c:pt idx="2815">
                  <c:v>1267</c:v>
                </c:pt>
                <c:pt idx="2816">
                  <c:v>1203</c:v>
                </c:pt>
                <c:pt idx="2817">
                  <c:v>1299</c:v>
                </c:pt>
                <c:pt idx="2818">
                  <c:v>1018</c:v>
                </c:pt>
                <c:pt idx="2819">
                  <c:v>1214</c:v>
                </c:pt>
                <c:pt idx="2820">
                  <c:v>1212</c:v>
                </c:pt>
                <c:pt idx="2821">
                  <c:v>1519</c:v>
                </c:pt>
                <c:pt idx="2822">
                  <c:v>1541</c:v>
                </c:pt>
                <c:pt idx="2823">
                  <c:v>1317</c:v>
                </c:pt>
                <c:pt idx="2824">
                  <c:v>1394</c:v>
                </c:pt>
                <c:pt idx="2825">
                  <c:v>1438</c:v>
                </c:pt>
                <c:pt idx="2826">
                  <c:v>1309</c:v>
                </c:pt>
                <c:pt idx="2827">
                  <c:v>1345</c:v>
                </c:pt>
                <c:pt idx="2828">
                  <c:v>1753</c:v>
                </c:pt>
                <c:pt idx="2829">
                  <c:v>1655</c:v>
                </c:pt>
                <c:pt idx="2830">
                  <c:v>1757</c:v>
                </c:pt>
                <c:pt idx="2831">
                  <c:v>1875</c:v>
                </c:pt>
                <c:pt idx="2832">
                  <c:v>1723</c:v>
                </c:pt>
                <c:pt idx="2833">
                  <c:v>1682</c:v>
                </c:pt>
                <c:pt idx="2834">
                  <c:v>1872</c:v>
                </c:pt>
                <c:pt idx="2835">
                  <c:v>1906</c:v>
                </c:pt>
                <c:pt idx="2836">
                  <c:v>1719</c:v>
                </c:pt>
                <c:pt idx="2837">
                  <c:v>2071</c:v>
                </c:pt>
                <c:pt idx="2838">
                  <c:v>2233</c:v>
                </c:pt>
                <c:pt idx="2839">
                  <c:v>2180</c:v>
                </c:pt>
                <c:pt idx="2840">
                  <c:v>2055</c:v>
                </c:pt>
                <c:pt idx="2841">
                  <c:v>2052</c:v>
                </c:pt>
                <c:pt idx="2842">
                  <c:v>1987</c:v>
                </c:pt>
                <c:pt idx="2843">
                  <c:v>2042</c:v>
                </c:pt>
                <c:pt idx="2844">
                  <c:v>2415</c:v>
                </c:pt>
                <c:pt idx="2845">
                  <c:v>2388</c:v>
                </c:pt>
                <c:pt idx="2846">
                  <c:v>2387</c:v>
                </c:pt>
                <c:pt idx="2847">
                  <c:v>2460</c:v>
                </c:pt>
                <c:pt idx="2848">
                  <c:v>2345</c:v>
                </c:pt>
                <c:pt idx="2849">
                  <c:v>2780</c:v>
                </c:pt>
                <c:pt idx="2850">
                  <c:v>2614</c:v>
                </c:pt>
                <c:pt idx="2851">
                  <c:v>2886</c:v>
                </c:pt>
                <c:pt idx="2852">
                  <c:v>2649</c:v>
                </c:pt>
                <c:pt idx="2853">
                  <c:v>2650</c:v>
                </c:pt>
                <c:pt idx="2854">
                  <c:v>2792</c:v>
                </c:pt>
                <c:pt idx="2855">
                  <c:v>2815</c:v>
                </c:pt>
                <c:pt idx="2856">
                  <c:v>2906</c:v>
                </c:pt>
                <c:pt idx="2857">
                  <c:v>2876</c:v>
                </c:pt>
                <c:pt idx="2858">
                  <c:v>2801</c:v>
                </c:pt>
                <c:pt idx="2859">
                  <c:v>2633</c:v>
                </c:pt>
                <c:pt idx="2860">
                  <c:v>2667</c:v>
                </c:pt>
                <c:pt idx="2861">
                  <c:v>2995</c:v>
                </c:pt>
                <c:pt idx="2862">
                  <c:v>2931</c:v>
                </c:pt>
                <c:pt idx="2863">
                  <c:v>3204</c:v>
                </c:pt>
                <c:pt idx="2864">
                  <c:v>2980</c:v>
                </c:pt>
                <c:pt idx="2865">
                  <c:v>3138</c:v>
                </c:pt>
                <c:pt idx="2866">
                  <c:v>2998</c:v>
                </c:pt>
                <c:pt idx="2867">
                  <c:v>3208</c:v>
                </c:pt>
                <c:pt idx="2868">
                  <c:v>3043</c:v>
                </c:pt>
                <c:pt idx="2869">
                  <c:v>3184</c:v>
                </c:pt>
                <c:pt idx="2870">
                  <c:v>3093</c:v>
                </c:pt>
                <c:pt idx="2871">
                  <c:v>2952</c:v>
                </c:pt>
                <c:pt idx="2872">
                  <c:v>3169</c:v>
                </c:pt>
                <c:pt idx="2873">
                  <c:v>3275</c:v>
                </c:pt>
                <c:pt idx="2874">
                  <c:v>3373</c:v>
                </c:pt>
                <c:pt idx="2875">
                  <c:v>3569</c:v>
                </c:pt>
                <c:pt idx="2876">
                  <c:v>3567</c:v>
                </c:pt>
                <c:pt idx="2877">
                  <c:v>3520</c:v>
                </c:pt>
                <c:pt idx="2878">
                  <c:v>3496</c:v>
                </c:pt>
                <c:pt idx="2879">
                  <c:v>3511</c:v>
                </c:pt>
                <c:pt idx="2880">
                  <c:v>3812</c:v>
                </c:pt>
                <c:pt idx="2881">
                  <c:v>3596</c:v>
                </c:pt>
                <c:pt idx="2882">
                  <c:v>3889</c:v>
                </c:pt>
                <c:pt idx="2883">
                  <c:v>3840</c:v>
                </c:pt>
                <c:pt idx="2884">
                  <c:v>3766</c:v>
                </c:pt>
                <c:pt idx="2885">
                  <c:v>3804</c:v>
                </c:pt>
                <c:pt idx="2886">
                  <c:v>27</c:v>
                </c:pt>
                <c:pt idx="2887">
                  <c:v>260</c:v>
                </c:pt>
                <c:pt idx="2888">
                  <c:v>131</c:v>
                </c:pt>
                <c:pt idx="2889">
                  <c:v>276</c:v>
                </c:pt>
                <c:pt idx="2890">
                  <c:v>93</c:v>
                </c:pt>
                <c:pt idx="2891">
                  <c:v>407</c:v>
                </c:pt>
                <c:pt idx="2892">
                  <c:v>371</c:v>
                </c:pt>
                <c:pt idx="2893">
                  <c:v>923</c:v>
                </c:pt>
                <c:pt idx="2894">
                  <c:v>766</c:v>
                </c:pt>
                <c:pt idx="2895">
                  <c:v>851</c:v>
                </c:pt>
                <c:pt idx="2896">
                  <c:v>863</c:v>
                </c:pt>
                <c:pt idx="2897">
                  <c:v>944</c:v>
                </c:pt>
                <c:pt idx="2898">
                  <c:v>712</c:v>
                </c:pt>
                <c:pt idx="2899">
                  <c:v>748</c:v>
                </c:pt>
                <c:pt idx="2900">
                  <c:v>767</c:v>
                </c:pt>
                <c:pt idx="2901">
                  <c:v>1163</c:v>
                </c:pt>
                <c:pt idx="2902">
                  <c:v>1197</c:v>
                </c:pt>
                <c:pt idx="2903">
                  <c:v>1037</c:v>
                </c:pt>
                <c:pt idx="2904">
                  <c:v>1412</c:v>
                </c:pt>
                <c:pt idx="2905">
                  <c:v>1479</c:v>
                </c:pt>
                <c:pt idx="2906">
                  <c:v>1441</c:v>
                </c:pt>
                <c:pt idx="2907">
                  <c:v>1603</c:v>
                </c:pt>
                <c:pt idx="2908">
                  <c:v>1502</c:v>
                </c:pt>
                <c:pt idx="2909">
                  <c:v>1552</c:v>
                </c:pt>
                <c:pt idx="2910">
                  <c:v>1882</c:v>
                </c:pt>
                <c:pt idx="2911">
                  <c:v>1911</c:v>
                </c:pt>
                <c:pt idx="2912">
                  <c:v>1630</c:v>
                </c:pt>
                <c:pt idx="2913">
                  <c:v>1641</c:v>
                </c:pt>
                <c:pt idx="2914">
                  <c:v>1922</c:v>
                </c:pt>
                <c:pt idx="2915">
                  <c:v>1689</c:v>
                </c:pt>
                <c:pt idx="2916">
                  <c:v>2244</c:v>
                </c:pt>
                <c:pt idx="2917">
                  <c:v>2134</c:v>
                </c:pt>
                <c:pt idx="2918">
                  <c:v>2274</c:v>
                </c:pt>
                <c:pt idx="2919">
                  <c:v>2033</c:v>
                </c:pt>
                <c:pt idx="2920">
                  <c:v>2005</c:v>
                </c:pt>
                <c:pt idx="2921">
                  <c:v>2454</c:v>
                </c:pt>
                <c:pt idx="2922">
                  <c:v>2593</c:v>
                </c:pt>
                <c:pt idx="2923">
                  <c:v>2598</c:v>
                </c:pt>
                <c:pt idx="2924">
                  <c:v>2542</c:v>
                </c:pt>
                <c:pt idx="2925">
                  <c:v>2292</c:v>
                </c:pt>
                <c:pt idx="2926">
                  <c:v>2553</c:v>
                </c:pt>
                <c:pt idx="2927">
                  <c:v>2581</c:v>
                </c:pt>
                <c:pt idx="2928">
                  <c:v>2831</c:v>
                </c:pt>
                <c:pt idx="2929">
                  <c:v>2770</c:v>
                </c:pt>
                <c:pt idx="2930">
                  <c:v>2735</c:v>
                </c:pt>
                <c:pt idx="2931">
                  <c:v>2879</c:v>
                </c:pt>
                <c:pt idx="2932">
                  <c:v>2786</c:v>
                </c:pt>
                <c:pt idx="2933">
                  <c:v>2917</c:v>
                </c:pt>
                <c:pt idx="2934">
                  <c:v>2673</c:v>
                </c:pt>
                <c:pt idx="2935">
                  <c:v>2941</c:v>
                </c:pt>
                <c:pt idx="2936">
                  <c:v>3067</c:v>
                </c:pt>
                <c:pt idx="2937">
                  <c:v>3004</c:v>
                </c:pt>
                <c:pt idx="2938">
                  <c:v>3077</c:v>
                </c:pt>
                <c:pt idx="2939">
                  <c:v>3096</c:v>
                </c:pt>
                <c:pt idx="2940">
                  <c:v>3014</c:v>
                </c:pt>
                <c:pt idx="2941">
                  <c:v>2965</c:v>
                </c:pt>
                <c:pt idx="2942">
                  <c:v>3398</c:v>
                </c:pt>
                <c:pt idx="2943">
                  <c:v>3452</c:v>
                </c:pt>
                <c:pt idx="2944">
                  <c:v>3485</c:v>
                </c:pt>
                <c:pt idx="2945">
                  <c:v>3500</c:v>
                </c:pt>
                <c:pt idx="2946">
                  <c:v>3560</c:v>
                </c:pt>
                <c:pt idx="2947">
                  <c:v>3456</c:v>
                </c:pt>
                <c:pt idx="2948">
                  <c:v>3357</c:v>
                </c:pt>
                <c:pt idx="2949">
                  <c:v>3523</c:v>
                </c:pt>
                <c:pt idx="2950">
                  <c:v>3721</c:v>
                </c:pt>
                <c:pt idx="2951">
                  <c:v>3800</c:v>
                </c:pt>
                <c:pt idx="2952">
                  <c:v>3578</c:v>
                </c:pt>
                <c:pt idx="2953">
                  <c:v>3763</c:v>
                </c:pt>
                <c:pt idx="2954">
                  <c:v>3661</c:v>
                </c:pt>
                <c:pt idx="2955">
                  <c:v>225</c:v>
                </c:pt>
                <c:pt idx="2956">
                  <c:v>193</c:v>
                </c:pt>
                <c:pt idx="2957">
                  <c:v>117</c:v>
                </c:pt>
                <c:pt idx="2958">
                  <c:v>220</c:v>
                </c:pt>
                <c:pt idx="2959">
                  <c:v>136</c:v>
                </c:pt>
                <c:pt idx="2960">
                  <c:v>181</c:v>
                </c:pt>
                <c:pt idx="2961">
                  <c:v>582</c:v>
                </c:pt>
                <c:pt idx="2962">
                  <c:v>353</c:v>
                </c:pt>
                <c:pt idx="2963">
                  <c:v>404</c:v>
                </c:pt>
                <c:pt idx="2964">
                  <c:v>561</c:v>
                </c:pt>
                <c:pt idx="2965">
                  <c:v>551</c:v>
                </c:pt>
                <c:pt idx="2966">
                  <c:v>386</c:v>
                </c:pt>
                <c:pt idx="2967">
                  <c:v>484</c:v>
                </c:pt>
                <c:pt idx="2968">
                  <c:v>439</c:v>
                </c:pt>
                <c:pt idx="2969">
                  <c:v>965</c:v>
                </c:pt>
                <c:pt idx="2970">
                  <c:v>960</c:v>
                </c:pt>
                <c:pt idx="2971">
                  <c:v>802</c:v>
                </c:pt>
                <c:pt idx="2972">
                  <c:v>729</c:v>
                </c:pt>
                <c:pt idx="2973">
                  <c:v>651</c:v>
                </c:pt>
                <c:pt idx="2974">
                  <c:v>791</c:v>
                </c:pt>
                <c:pt idx="2975">
                  <c:v>782</c:v>
                </c:pt>
                <c:pt idx="2976">
                  <c:v>1218</c:v>
                </c:pt>
                <c:pt idx="2977">
                  <c:v>1047</c:v>
                </c:pt>
                <c:pt idx="2978">
                  <c:v>1062</c:v>
                </c:pt>
                <c:pt idx="2979">
                  <c:v>1123</c:v>
                </c:pt>
                <c:pt idx="2980">
                  <c:v>986</c:v>
                </c:pt>
                <c:pt idx="2981">
                  <c:v>1107</c:v>
                </c:pt>
                <c:pt idx="2982">
                  <c:v>1416</c:v>
                </c:pt>
                <c:pt idx="2983">
                  <c:v>1424</c:v>
                </c:pt>
                <c:pt idx="2984">
                  <c:v>1335</c:v>
                </c:pt>
                <c:pt idx="2985">
                  <c:v>1609</c:v>
                </c:pt>
                <c:pt idx="2986">
                  <c:v>1518</c:v>
                </c:pt>
                <c:pt idx="2987">
                  <c:v>1484</c:v>
                </c:pt>
                <c:pt idx="2988">
                  <c:v>1312</c:v>
                </c:pt>
                <c:pt idx="2989">
                  <c:v>1414</c:v>
                </c:pt>
                <c:pt idx="2990">
                  <c:v>1776</c:v>
                </c:pt>
                <c:pt idx="2991">
                  <c:v>1893</c:v>
                </c:pt>
                <c:pt idx="2992">
                  <c:v>1732</c:v>
                </c:pt>
                <c:pt idx="2993">
                  <c:v>1866</c:v>
                </c:pt>
                <c:pt idx="2994">
                  <c:v>1730</c:v>
                </c:pt>
                <c:pt idx="2995">
                  <c:v>1910</c:v>
                </c:pt>
                <c:pt idx="2996">
                  <c:v>1704</c:v>
                </c:pt>
                <c:pt idx="2997">
                  <c:v>1950</c:v>
                </c:pt>
                <c:pt idx="2998">
                  <c:v>2102</c:v>
                </c:pt>
                <c:pt idx="2999">
                  <c:v>2262</c:v>
                </c:pt>
                <c:pt idx="3000">
                  <c:v>2115</c:v>
                </c:pt>
                <c:pt idx="3001">
                  <c:v>2130</c:v>
                </c:pt>
                <c:pt idx="3002">
                  <c:v>2151</c:v>
                </c:pt>
                <c:pt idx="3003">
                  <c:v>2386</c:v>
                </c:pt>
                <c:pt idx="3004">
                  <c:v>2571</c:v>
                </c:pt>
                <c:pt idx="3005">
                  <c:v>2356</c:v>
                </c:pt>
                <c:pt idx="3006">
                  <c:v>2315</c:v>
                </c:pt>
                <c:pt idx="3007">
                  <c:v>2888</c:v>
                </c:pt>
                <c:pt idx="3008">
                  <c:v>2697</c:v>
                </c:pt>
                <c:pt idx="3009">
                  <c:v>2914</c:v>
                </c:pt>
                <c:pt idx="3010">
                  <c:v>2772</c:v>
                </c:pt>
                <c:pt idx="3011">
                  <c:v>2688</c:v>
                </c:pt>
                <c:pt idx="3012">
                  <c:v>2619</c:v>
                </c:pt>
                <c:pt idx="3013">
                  <c:v>2819</c:v>
                </c:pt>
                <c:pt idx="3014">
                  <c:v>2924</c:v>
                </c:pt>
                <c:pt idx="3015">
                  <c:v>2785</c:v>
                </c:pt>
                <c:pt idx="3016">
                  <c:v>3145</c:v>
                </c:pt>
                <c:pt idx="3017">
                  <c:v>3212</c:v>
                </c:pt>
                <c:pt idx="3018">
                  <c:v>3248</c:v>
                </c:pt>
                <c:pt idx="3019">
                  <c:v>3180</c:v>
                </c:pt>
                <c:pt idx="3020">
                  <c:v>3533</c:v>
                </c:pt>
                <c:pt idx="3021">
                  <c:v>3465</c:v>
                </c:pt>
                <c:pt idx="3022">
                  <c:v>3507</c:v>
                </c:pt>
                <c:pt idx="3023">
                  <c:v>3443</c:v>
                </c:pt>
                <c:pt idx="3024">
                  <c:v>3445</c:v>
                </c:pt>
                <c:pt idx="3025">
                  <c:v>3311</c:v>
                </c:pt>
                <c:pt idx="3026">
                  <c:v>3470</c:v>
                </c:pt>
                <c:pt idx="3027">
                  <c:v>3374</c:v>
                </c:pt>
                <c:pt idx="3028">
                  <c:v>3816</c:v>
                </c:pt>
                <c:pt idx="3029">
                  <c:v>3623</c:v>
                </c:pt>
                <c:pt idx="3030">
                  <c:v>3801</c:v>
                </c:pt>
                <c:pt idx="3031">
                  <c:v>3587</c:v>
                </c:pt>
                <c:pt idx="3032">
                  <c:v>3577</c:v>
                </c:pt>
                <c:pt idx="3033">
                  <c:v>3648</c:v>
                </c:pt>
                <c:pt idx="3034">
                  <c:v>214</c:v>
                </c:pt>
                <c:pt idx="3035">
                  <c:v>299</c:v>
                </c:pt>
                <c:pt idx="3036">
                  <c:v>226</c:v>
                </c:pt>
                <c:pt idx="3037">
                  <c:v>261</c:v>
                </c:pt>
                <c:pt idx="3038">
                  <c:v>122</c:v>
                </c:pt>
                <c:pt idx="3039">
                  <c:v>229</c:v>
                </c:pt>
                <c:pt idx="3040">
                  <c:v>277</c:v>
                </c:pt>
                <c:pt idx="3041">
                  <c:v>605</c:v>
                </c:pt>
                <c:pt idx="3042">
                  <c:v>630</c:v>
                </c:pt>
                <c:pt idx="3043">
                  <c:v>405</c:v>
                </c:pt>
                <c:pt idx="3044">
                  <c:v>374</c:v>
                </c:pt>
                <c:pt idx="3045">
                  <c:v>493</c:v>
                </c:pt>
                <c:pt idx="3046">
                  <c:v>544</c:v>
                </c:pt>
                <c:pt idx="3047">
                  <c:v>483</c:v>
                </c:pt>
                <c:pt idx="3048">
                  <c:v>918</c:v>
                </c:pt>
                <c:pt idx="3049">
                  <c:v>834</c:v>
                </c:pt>
                <c:pt idx="3050">
                  <c:v>919</c:v>
                </c:pt>
                <c:pt idx="3051">
                  <c:v>949</c:v>
                </c:pt>
                <c:pt idx="3052">
                  <c:v>927</c:v>
                </c:pt>
                <c:pt idx="3053">
                  <c:v>775</c:v>
                </c:pt>
                <c:pt idx="3054">
                  <c:v>824</c:v>
                </c:pt>
                <c:pt idx="3055">
                  <c:v>958</c:v>
                </c:pt>
                <c:pt idx="3056">
                  <c:v>768</c:v>
                </c:pt>
                <c:pt idx="3057">
                  <c:v>867</c:v>
                </c:pt>
                <c:pt idx="3058">
                  <c:v>750</c:v>
                </c:pt>
                <c:pt idx="3059">
                  <c:v>1114</c:v>
                </c:pt>
                <c:pt idx="3060">
                  <c:v>1119</c:v>
                </c:pt>
                <c:pt idx="3061">
                  <c:v>1067</c:v>
                </c:pt>
                <c:pt idx="3062">
                  <c:v>1028</c:v>
                </c:pt>
                <c:pt idx="3063">
                  <c:v>1046</c:v>
                </c:pt>
                <c:pt idx="3064">
                  <c:v>1189</c:v>
                </c:pt>
                <c:pt idx="3065">
                  <c:v>1010</c:v>
                </c:pt>
                <c:pt idx="3066">
                  <c:v>1042</c:v>
                </c:pt>
                <c:pt idx="3067">
                  <c:v>1158</c:v>
                </c:pt>
                <c:pt idx="3068">
                  <c:v>1449</c:v>
                </c:pt>
                <c:pt idx="3069">
                  <c:v>1343</c:v>
                </c:pt>
                <c:pt idx="3070">
                  <c:v>1572</c:v>
                </c:pt>
                <c:pt idx="3071">
                  <c:v>1325</c:v>
                </c:pt>
                <c:pt idx="3072">
                  <c:v>1453</c:v>
                </c:pt>
                <c:pt idx="3073">
                  <c:v>1473</c:v>
                </c:pt>
                <c:pt idx="3074">
                  <c:v>1408</c:v>
                </c:pt>
                <c:pt idx="3075">
                  <c:v>1854</c:v>
                </c:pt>
                <c:pt idx="3076">
                  <c:v>1839</c:v>
                </c:pt>
                <c:pt idx="3077">
                  <c:v>1938</c:v>
                </c:pt>
                <c:pt idx="3078">
                  <c:v>1898</c:v>
                </c:pt>
                <c:pt idx="3079">
                  <c:v>1964</c:v>
                </c:pt>
                <c:pt idx="3080">
                  <c:v>2208</c:v>
                </c:pt>
                <c:pt idx="3081">
                  <c:v>2118</c:v>
                </c:pt>
                <c:pt idx="3082">
                  <c:v>1970</c:v>
                </c:pt>
                <c:pt idx="3083">
                  <c:v>2541</c:v>
                </c:pt>
                <c:pt idx="3084">
                  <c:v>2420</c:v>
                </c:pt>
                <c:pt idx="3085">
                  <c:v>2550</c:v>
                </c:pt>
                <c:pt idx="3086">
                  <c:v>2337</c:v>
                </c:pt>
                <c:pt idx="3087">
                  <c:v>2408</c:v>
                </c:pt>
                <c:pt idx="3088">
                  <c:v>2401</c:v>
                </c:pt>
                <c:pt idx="3089">
                  <c:v>2727</c:v>
                </c:pt>
                <c:pt idx="3090">
                  <c:v>2725</c:v>
                </c:pt>
                <c:pt idx="3091">
                  <c:v>2922</c:v>
                </c:pt>
                <c:pt idx="3092">
                  <c:v>2793</c:v>
                </c:pt>
                <c:pt idx="3093">
                  <c:v>2758</c:v>
                </c:pt>
                <c:pt idx="3094">
                  <c:v>2828</c:v>
                </c:pt>
                <c:pt idx="3095">
                  <c:v>3082</c:v>
                </c:pt>
                <c:pt idx="3096">
                  <c:v>3234</c:v>
                </c:pt>
                <c:pt idx="3097">
                  <c:v>2973</c:v>
                </c:pt>
                <c:pt idx="3098">
                  <c:v>2954</c:v>
                </c:pt>
                <c:pt idx="3099">
                  <c:v>2936</c:v>
                </c:pt>
                <c:pt idx="3100">
                  <c:v>3132</c:v>
                </c:pt>
                <c:pt idx="3101">
                  <c:v>3244</c:v>
                </c:pt>
                <c:pt idx="3102">
                  <c:v>3550</c:v>
                </c:pt>
                <c:pt idx="3103">
                  <c:v>3474</c:v>
                </c:pt>
                <c:pt idx="3104">
                  <c:v>3259</c:v>
                </c:pt>
                <c:pt idx="3105">
                  <c:v>3417</c:v>
                </c:pt>
                <c:pt idx="3106">
                  <c:v>3286</c:v>
                </c:pt>
                <c:pt idx="3107">
                  <c:v>3403</c:v>
                </c:pt>
                <c:pt idx="3108">
                  <c:v>3477</c:v>
                </c:pt>
                <c:pt idx="3109">
                  <c:v>3292</c:v>
                </c:pt>
                <c:pt idx="3110">
                  <c:v>3409</c:v>
                </c:pt>
                <c:pt idx="3111">
                  <c:v>3255</c:v>
                </c:pt>
                <c:pt idx="3112">
                  <c:v>3329</c:v>
                </c:pt>
                <c:pt idx="3113">
                  <c:v>3695</c:v>
                </c:pt>
                <c:pt idx="3114">
                  <c:v>3666</c:v>
                </c:pt>
                <c:pt idx="3115">
                  <c:v>3663</c:v>
                </c:pt>
                <c:pt idx="3116">
                  <c:v>12</c:v>
                </c:pt>
                <c:pt idx="3117">
                  <c:v>183</c:v>
                </c:pt>
                <c:pt idx="3118">
                  <c:v>38</c:v>
                </c:pt>
                <c:pt idx="3119">
                  <c:v>319</c:v>
                </c:pt>
                <c:pt idx="3120">
                  <c:v>603</c:v>
                </c:pt>
                <c:pt idx="3121">
                  <c:v>581</c:v>
                </c:pt>
                <c:pt idx="3122">
                  <c:v>644</c:v>
                </c:pt>
                <c:pt idx="3123">
                  <c:v>400</c:v>
                </c:pt>
                <c:pt idx="3124">
                  <c:v>627</c:v>
                </c:pt>
                <c:pt idx="3125">
                  <c:v>621</c:v>
                </c:pt>
                <c:pt idx="3126">
                  <c:v>566</c:v>
                </c:pt>
                <c:pt idx="3127">
                  <c:v>389</c:v>
                </c:pt>
                <c:pt idx="3128">
                  <c:v>482</c:v>
                </c:pt>
                <c:pt idx="3129">
                  <c:v>966</c:v>
                </c:pt>
                <c:pt idx="3130">
                  <c:v>795</c:v>
                </c:pt>
                <c:pt idx="3131">
                  <c:v>875</c:v>
                </c:pt>
                <c:pt idx="3132">
                  <c:v>840</c:v>
                </c:pt>
                <c:pt idx="3133">
                  <c:v>1290</c:v>
                </c:pt>
                <c:pt idx="3134">
                  <c:v>1149</c:v>
                </c:pt>
                <c:pt idx="3135">
                  <c:v>996</c:v>
                </c:pt>
                <c:pt idx="3136">
                  <c:v>1054</c:v>
                </c:pt>
                <c:pt idx="3137">
                  <c:v>1126</c:v>
                </c:pt>
                <c:pt idx="3138">
                  <c:v>1367</c:v>
                </c:pt>
                <c:pt idx="3139">
                  <c:v>1492</c:v>
                </c:pt>
                <c:pt idx="3140">
                  <c:v>1405</c:v>
                </c:pt>
                <c:pt idx="3141">
                  <c:v>1304</c:v>
                </c:pt>
                <c:pt idx="3142">
                  <c:v>1593</c:v>
                </c:pt>
                <c:pt idx="3143">
                  <c:v>1505</c:v>
                </c:pt>
                <c:pt idx="3144">
                  <c:v>1863</c:v>
                </c:pt>
                <c:pt idx="3145">
                  <c:v>1894</c:v>
                </c:pt>
                <c:pt idx="3146">
                  <c:v>1675</c:v>
                </c:pt>
                <c:pt idx="3147">
                  <c:v>1741</c:v>
                </c:pt>
                <c:pt idx="3148">
                  <c:v>1777</c:v>
                </c:pt>
                <c:pt idx="3149">
                  <c:v>1929</c:v>
                </c:pt>
                <c:pt idx="3150">
                  <c:v>1788</c:v>
                </c:pt>
                <c:pt idx="3151">
                  <c:v>2029</c:v>
                </c:pt>
                <c:pt idx="3152">
                  <c:v>2266</c:v>
                </c:pt>
                <c:pt idx="3153">
                  <c:v>1998</c:v>
                </c:pt>
                <c:pt idx="3154">
                  <c:v>2051</c:v>
                </c:pt>
                <c:pt idx="3155">
                  <c:v>2202</c:v>
                </c:pt>
                <c:pt idx="3156">
                  <c:v>2312</c:v>
                </c:pt>
                <c:pt idx="3157">
                  <c:v>2299</c:v>
                </c:pt>
                <c:pt idx="3158">
                  <c:v>2336</c:v>
                </c:pt>
                <c:pt idx="3159">
                  <c:v>2333</c:v>
                </c:pt>
                <c:pt idx="3160">
                  <c:v>2276</c:v>
                </c:pt>
                <c:pt idx="3161">
                  <c:v>2448</c:v>
                </c:pt>
                <c:pt idx="3162">
                  <c:v>2570</c:v>
                </c:pt>
                <c:pt idx="3163">
                  <c:v>2332</c:v>
                </c:pt>
                <c:pt idx="3164">
                  <c:v>2518</c:v>
                </c:pt>
                <c:pt idx="3165">
                  <c:v>2546</c:v>
                </c:pt>
                <c:pt idx="3166">
                  <c:v>2389</c:v>
                </c:pt>
                <c:pt idx="3167">
                  <c:v>2719</c:v>
                </c:pt>
                <c:pt idx="3168">
                  <c:v>2884</c:v>
                </c:pt>
                <c:pt idx="3169">
                  <c:v>2696</c:v>
                </c:pt>
                <c:pt idx="3170">
                  <c:v>2798</c:v>
                </c:pt>
                <c:pt idx="3171">
                  <c:v>2773</c:v>
                </c:pt>
                <c:pt idx="3172">
                  <c:v>2808</c:v>
                </c:pt>
                <c:pt idx="3173">
                  <c:v>2892</c:v>
                </c:pt>
                <c:pt idx="3174">
                  <c:v>2811</c:v>
                </c:pt>
                <c:pt idx="3175">
                  <c:v>2763</c:v>
                </c:pt>
                <c:pt idx="3176">
                  <c:v>3195</c:v>
                </c:pt>
                <c:pt idx="3177">
                  <c:v>3041</c:v>
                </c:pt>
                <c:pt idx="3178">
                  <c:v>3086</c:v>
                </c:pt>
                <c:pt idx="3179">
                  <c:v>3216</c:v>
                </c:pt>
                <c:pt idx="3180">
                  <c:v>3000</c:v>
                </c:pt>
                <c:pt idx="3181">
                  <c:v>3171</c:v>
                </c:pt>
                <c:pt idx="3182">
                  <c:v>3045</c:v>
                </c:pt>
                <c:pt idx="3183">
                  <c:v>3537</c:v>
                </c:pt>
                <c:pt idx="3184">
                  <c:v>3284</c:v>
                </c:pt>
                <c:pt idx="3185">
                  <c:v>3327</c:v>
                </c:pt>
                <c:pt idx="3186">
                  <c:v>3768</c:v>
                </c:pt>
                <c:pt idx="3187">
                  <c:v>3722</c:v>
                </c:pt>
                <c:pt idx="3188">
                  <c:v>3694</c:v>
                </c:pt>
                <c:pt idx="3189">
                  <c:v>3777</c:v>
                </c:pt>
                <c:pt idx="3190">
                  <c:v>3655</c:v>
                </c:pt>
                <c:pt idx="3191">
                  <c:v>3755</c:v>
                </c:pt>
                <c:pt idx="3192">
                  <c:v>270</c:v>
                </c:pt>
                <c:pt idx="3193">
                  <c:v>115</c:v>
                </c:pt>
                <c:pt idx="3194">
                  <c:v>112</c:v>
                </c:pt>
                <c:pt idx="3195">
                  <c:v>283</c:v>
                </c:pt>
                <c:pt idx="3196">
                  <c:v>180</c:v>
                </c:pt>
                <c:pt idx="3197">
                  <c:v>251</c:v>
                </c:pt>
                <c:pt idx="3198">
                  <c:v>329</c:v>
                </c:pt>
                <c:pt idx="3199">
                  <c:v>594</c:v>
                </c:pt>
                <c:pt idx="3200">
                  <c:v>587</c:v>
                </c:pt>
                <c:pt idx="3201">
                  <c:v>506</c:v>
                </c:pt>
                <c:pt idx="3202">
                  <c:v>589</c:v>
                </c:pt>
                <c:pt idx="3203">
                  <c:v>909</c:v>
                </c:pt>
                <c:pt idx="3204">
                  <c:v>717</c:v>
                </c:pt>
                <c:pt idx="3205">
                  <c:v>676</c:v>
                </c:pt>
                <c:pt idx="3206">
                  <c:v>1161</c:v>
                </c:pt>
                <c:pt idx="3207">
                  <c:v>1568</c:v>
                </c:pt>
                <c:pt idx="3208">
                  <c:v>1497</c:v>
                </c:pt>
                <c:pt idx="3209">
                  <c:v>1334</c:v>
                </c:pt>
                <c:pt idx="3210">
                  <c:v>1796</c:v>
                </c:pt>
                <c:pt idx="3211">
                  <c:v>1713</c:v>
                </c:pt>
                <c:pt idx="3212">
                  <c:v>1847</c:v>
                </c:pt>
                <c:pt idx="3213">
                  <c:v>1867</c:v>
                </c:pt>
                <c:pt idx="3214">
                  <c:v>1856</c:v>
                </c:pt>
                <c:pt idx="3215">
                  <c:v>1772</c:v>
                </c:pt>
                <c:pt idx="3216">
                  <c:v>1946</c:v>
                </c:pt>
                <c:pt idx="3217">
                  <c:v>1923</c:v>
                </c:pt>
                <c:pt idx="3218">
                  <c:v>2189</c:v>
                </c:pt>
                <c:pt idx="3219">
                  <c:v>2178</c:v>
                </c:pt>
                <c:pt idx="3220">
                  <c:v>2172</c:v>
                </c:pt>
                <c:pt idx="3221">
                  <c:v>2132</c:v>
                </c:pt>
                <c:pt idx="3222">
                  <c:v>2193</c:v>
                </c:pt>
                <c:pt idx="3223">
                  <c:v>2159</c:v>
                </c:pt>
                <c:pt idx="3224">
                  <c:v>1974</c:v>
                </c:pt>
                <c:pt idx="3225">
                  <c:v>2510</c:v>
                </c:pt>
                <c:pt idx="3226">
                  <c:v>2594</c:v>
                </c:pt>
                <c:pt idx="3227">
                  <c:v>2576</c:v>
                </c:pt>
                <c:pt idx="3228">
                  <c:v>2479</c:v>
                </c:pt>
                <c:pt idx="3229">
                  <c:v>2305</c:v>
                </c:pt>
                <c:pt idx="3230">
                  <c:v>2321</c:v>
                </c:pt>
                <c:pt idx="3231">
                  <c:v>2373</c:v>
                </c:pt>
                <c:pt idx="3232">
                  <c:v>2584</c:v>
                </c:pt>
                <c:pt idx="3233">
                  <c:v>2710</c:v>
                </c:pt>
                <c:pt idx="3234">
                  <c:v>2669</c:v>
                </c:pt>
                <c:pt idx="3235">
                  <c:v>2854</c:v>
                </c:pt>
                <c:pt idx="3236">
                  <c:v>2800</c:v>
                </c:pt>
                <c:pt idx="3237">
                  <c:v>3232</c:v>
                </c:pt>
                <c:pt idx="3238">
                  <c:v>3116</c:v>
                </c:pt>
                <c:pt idx="3239">
                  <c:v>3034</c:v>
                </c:pt>
                <c:pt idx="3240">
                  <c:v>3150</c:v>
                </c:pt>
                <c:pt idx="3241">
                  <c:v>3168</c:v>
                </c:pt>
                <c:pt idx="3242">
                  <c:v>2981</c:v>
                </c:pt>
                <c:pt idx="3243">
                  <c:v>2972</c:v>
                </c:pt>
                <c:pt idx="3244">
                  <c:v>2960</c:v>
                </c:pt>
                <c:pt idx="3245">
                  <c:v>3102</c:v>
                </c:pt>
                <c:pt idx="3246">
                  <c:v>2927</c:v>
                </c:pt>
                <c:pt idx="3247">
                  <c:v>3095</c:v>
                </c:pt>
                <c:pt idx="3248">
                  <c:v>3385</c:v>
                </c:pt>
                <c:pt idx="3249">
                  <c:v>3476</c:v>
                </c:pt>
                <c:pt idx="3250">
                  <c:v>3395</c:v>
                </c:pt>
                <c:pt idx="3251">
                  <c:v>3559</c:v>
                </c:pt>
                <c:pt idx="3252">
                  <c:v>3423</c:v>
                </c:pt>
                <c:pt idx="3253">
                  <c:v>3570</c:v>
                </c:pt>
                <c:pt idx="3254">
                  <c:v>3869</c:v>
                </c:pt>
                <c:pt idx="3255">
                  <c:v>3863</c:v>
                </c:pt>
                <c:pt idx="3256">
                  <c:v>3778</c:v>
                </c:pt>
                <c:pt idx="3257">
                  <c:v>9</c:v>
                </c:pt>
                <c:pt idx="3258">
                  <c:v>16</c:v>
                </c:pt>
                <c:pt idx="3259">
                  <c:v>219</c:v>
                </c:pt>
                <c:pt idx="3260">
                  <c:v>164</c:v>
                </c:pt>
                <c:pt idx="3261">
                  <c:v>512</c:v>
                </c:pt>
                <c:pt idx="3262">
                  <c:v>503</c:v>
                </c:pt>
                <c:pt idx="3263">
                  <c:v>749</c:v>
                </c:pt>
                <c:pt idx="3264">
                  <c:v>777</c:v>
                </c:pt>
                <c:pt idx="3265">
                  <c:v>815</c:v>
                </c:pt>
                <c:pt idx="3266">
                  <c:v>926</c:v>
                </c:pt>
                <c:pt idx="3267">
                  <c:v>776</c:v>
                </c:pt>
                <c:pt idx="3268">
                  <c:v>928</c:v>
                </c:pt>
                <c:pt idx="3269">
                  <c:v>660</c:v>
                </c:pt>
                <c:pt idx="3270">
                  <c:v>946</c:v>
                </c:pt>
                <c:pt idx="3271">
                  <c:v>771</c:v>
                </c:pt>
                <c:pt idx="3272">
                  <c:v>770</c:v>
                </c:pt>
                <c:pt idx="3273">
                  <c:v>985</c:v>
                </c:pt>
                <c:pt idx="3274">
                  <c:v>1249</c:v>
                </c:pt>
                <c:pt idx="3275">
                  <c:v>1104</c:v>
                </c:pt>
                <c:pt idx="3276">
                  <c:v>1253</c:v>
                </c:pt>
                <c:pt idx="3277">
                  <c:v>1209</c:v>
                </c:pt>
                <c:pt idx="3278">
                  <c:v>1282</c:v>
                </c:pt>
                <c:pt idx="3279">
                  <c:v>1105</c:v>
                </c:pt>
                <c:pt idx="3280">
                  <c:v>1153</c:v>
                </c:pt>
                <c:pt idx="3281">
                  <c:v>1332</c:v>
                </c:pt>
                <c:pt idx="3282">
                  <c:v>1532</c:v>
                </c:pt>
                <c:pt idx="3283">
                  <c:v>1536</c:v>
                </c:pt>
                <c:pt idx="3284">
                  <c:v>1569</c:v>
                </c:pt>
                <c:pt idx="3285">
                  <c:v>1564</c:v>
                </c:pt>
                <c:pt idx="3286">
                  <c:v>1390</c:v>
                </c:pt>
                <c:pt idx="3287">
                  <c:v>1385</c:v>
                </c:pt>
                <c:pt idx="3288">
                  <c:v>1591</c:v>
                </c:pt>
                <c:pt idx="3289">
                  <c:v>1376</c:v>
                </c:pt>
                <c:pt idx="3290">
                  <c:v>1584</c:v>
                </c:pt>
                <c:pt idx="3291">
                  <c:v>1428</c:v>
                </c:pt>
                <c:pt idx="3292">
                  <c:v>1779</c:v>
                </c:pt>
                <c:pt idx="3293">
                  <c:v>1628</c:v>
                </c:pt>
                <c:pt idx="3294">
                  <c:v>1648</c:v>
                </c:pt>
                <c:pt idx="3295">
                  <c:v>1928</c:v>
                </c:pt>
                <c:pt idx="3296">
                  <c:v>1881</c:v>
                </c:pt>
                <c:pt idx="3297">
                  <c:v>1838</c:v>
                </c:pt>
                <c:pt idx="3298">
                  <c:v>1720</c:v>
                </c:pt>
                <c:pt idx="3299">
                  <c:v>1859</c:v>
                </c:pt>
                <c:pt idx="3300">
                  <c:v>2194</c:v>
                </c:pt>
                <c:pt idx="3301">
                  <c:v>2016</c:v>
                </c:pt>
                <c:pt idx="3302">
                  <c:v>2008</c:v>
                </c:pt>
                <c:pt idx="3303">
                  <c:v>2413</c:v>
                </c:pt>
                <c:pt idx="3304">
                  <c:v>2484</c:v>
                </c:pt>
                <c:pt idx="3305">
                  <c:v>2283</c:v>
                </c:pt>
                <c:pt idx="3306">
                  <c:v>2307</c:v>
                </c:pt>
                <c:pt idx="3307">
                  <c:v>2566</c:v>
                </c:pt>
                <c:pt idx="3308">
                  <c:v>2759</c:v>
                </c:pt>
                <c:pt idx="3309">
                  <c:v>2874</c:v>
                </c:pt>
                <c:pt idx="3310">
                  <c:v>2604</c:v>
                </c:pt>
                <c:pt idx="3311">
                  <c:v>3237</c:v>
                </c:pt>
                <c:pt idx="3312">
                  <c:v>3010</c:v>
                </c:pt>
                <c:pt idx="3313">
                  <c:v>3254</c:v>
                </c:pt>
                <c:pt idx="3314">
                  <c:v>3564</c:v>
                </c:pt>
                <c:pt idx="3315">
                  <c:v>3315</c:v>
                </c:pt>
                <c:pt idx="3316">
                  <c:v>3376</c:v>
                </c:pt>
                <c:pt idx="3317">
                  <c:v>3690</c:v>
                </c:pt>
                <c:pt idx="3318">
                  <c:v>3720</c:v>
                </c:pt>
                <c:pt idx="3319">
                  <c:v>3689</c:v>
                </c:pt>
                <c:pt idx="3320">
                  <c:v>3829</c:v>
                </c:pt>
                <c:pt idx="3321">
                  <c:v>3842</c:v>
                </c:pt>
                <c:pt idx="3322">
                  <c:v>3857</c:v>
                </c:pt>
                <c:pt idx="3323">
                  <c:v>3752</c:v>
                </c:pt>
                <c:pt idx="3324">
                  <c:v>166</c:v>
                </c:pt>
                <c:pt idx="3325">
                  <c:v>213</c:v>
                </c:pt>
                <c:pt idx="3326">
                  <c:v>52</c:v>
                </c:pt>
                <c:pt idx="3327">
                  <c:v>28</c:v>
                </c:pt>
                <c:pt idx="3328">
                  <c:v>516</c:v>
                </c:pt>
                <c:pt idx="3329">
                  <c:v>448</c:v>
                </c:pt>
                <c:pt idx="3330">
                  <c:v>365</c:v>
                </c:pt>
                <c:pt idx="3331">
                  <c:v>395</c:v>
                </c:pt>
                <c:pt idx="3332">
                  <c:v>373</c:v>
                </c:pt>
                <c:pt idx="3333">
                  <c:v>876</c:v>
                </c:pt>
                <c:pt idx="3334">
                  <c:v>924</c:v>
                </c:pt>
                <c:pt idx="3335">
                  <c:v>860</c:v>
                </c:pt>
                <c:pt idx="3336">
                  <c:v>718</c:v>
                </c:pt>
                <c:pt idx="3337">
                  <c:v>1041</c:v>
                </c:pt>
                <c:pt idx="3338">
                  <c:v>1201</c:v>
                </c:pt>
                <c:pt idx="3339">
                  <c:v>1048</c:v>
                </c:pt>
                <c:pt idx="3340">
                  <c:v>1023</c:v>
                </c:pt>
                <c:pt idx="3341">
                  <c:v>1088</c:v>
                </c:pt>
                <c:pt idx="3342">
                  <c:v>1147</c:v>
                </c:pt>
                <c:pt idx="3343">
                  <c:v>1578</c:v>
                </c:pt>
                <c:pt idx="3344">
                  <c:v>1508</c:v>
                </c:pt>
                <c:pt idx="3345">
                  <c:v>1632</c:v>
                </c:pt>
                <c:pt idx="3346">
                  <c:v>1924</c:v>
                </c:pt>
                <c:pt idx="3347">
                  <c:v>1629</c:v>
                </c:pt>
                <c:pt idx="3348">
                  <c:v>1831</c:v>
                </c:pt>
                <c:pt idx="3349">
                  <c:v>1697</c:v>
                </c:pt>
                <c:pt idx="3350">
                  <c:v>1842</c:v>
                </c:pt>
                <c:pt idx="3351">
                  <c:v>1711</c:v>
                </c:pt>
                <c:pt idx="3352">
                  <c:v>1809</c:v>
                </c:pt>
                <c:pt idx="3353">
                  <c:v>2271</c:v>
                </c:pt>
                <c:pt idx="3354">
                  <c:v>1960</c:v>
                </c:pt>
                <c:pt idx="3355">
                  <c:v>2038</c:v>
                </c:pt>
                <c:pt idx="3356">
                  <c:v>2113</c:v>
                </c:pt>
                <c:pt idx="3357">
                  <c:v>2532</c:v>
                </c:pt>
                <c:pt idx="3358">
                  <c:v>2335</c:v>
                </c:pt>
                <c:pt idx="3359">
                  <c:v>2317</c:v>
                </c:pt>
                <c:pt idx="3360">
                  <c:v>2451</c:v>
                </c:pt>
                <c:pt idx="3361">
                  <c:v>2424</c:v>
                </c:pt>
                <c:pt idx="3362">
                  <c:v>2481</c:v>
                </c:pt>
                <c:pt idx="3363">
                  <c:v>2447</c:v>
                </c:pt>
                <c:pt idx="3364">
                  <c:v>2713</c:v>
                </c:pt>
                <c:pt idx="3365">
                  <c:v>2907</c:v>
                </c:pt>
                <c:pt idx="3366">
                  <c:v>2795</c:v>
                </c:pt>
                <c:pt idx="3367">
                  <c:v>2658</c:v>
                </c:pt>
                <c:pt idx="3368">
                  <c:v>2836</c:v>
                </c:pt>
                <c:pt idx="3369">
                  <c:v>2680</c:v>
                </c:pt>
                <c:pt idx="3370">
                  <c:v>3151</c:v>
                </c:pt>
                <c:pt idx="3371">
                  <c:v>3109</c:v>
                </c:pt>
                <c:pt idx="3372">
                  <c:v>3074</c:v>
                </c:pt>
                <c:pt idx="3373">
                  <c:v>2992</c:v>
                </c:pt>
                <c:pt idx="3374">
                  <c:v>3053</c:v>
                </c:pt>
                <c:pt idx="3375">
                  <c:v>3037</c:v>
                </c:pt>
                <c:pt idx="3376">
                  <c:v>3066</c:v>
                </c:pt>
                <c:pt idx="3377">
                  <c:v>3001</c:v>
                </c:pt>
                <c:pt idx="3378">
                  <c:v>3029</c:v>
                </c:pt>
                <c:pt idx="3379">
                  <c:v>3026</c:v>
                </c:pt>
                <c:pt idx="3380">
                  <c:v>3563</c:v>
                </c:pt>
                <c:pt idx="3381">
                  <c:v>3261</c:v>
                </c:pt>
                <c:pt idx="3382">
                  <c:v>3535</c:v>
                </c:pt>
                <c:pt idx="3383">
                  <c:v>3365</c:v>
                </c:pt>
                <c:pt idx="3384">
                  <c:v>3353</c:v>
                </c:pt>
                <c:pt idx="3385">
                  <c:v>3489</c:v>
                </c:pt>
                <c:pt idx="3386">
                  <c:v>3877</c:v>
                </c:pt>
                <c:pt idx="3387">
                  <c:v>3673</c:v>
                </c:pt>
                <c:pt idx="3388">
                  <c:v>3813</c:v>
                </c:pt>
                <c:pt idx="3389">
                  <c:v>211</c:v>
                </c:pt>
                <c:pt idx="3390">
                  <c:v>263</c:v>
                </c:pt>
                <c:pt idx="3391">
                  <c:v>287</c:v>
                </c:pt>
                <c:pt idx="3392">
                  <c:v>207</c:v>
                </c:pt>
                <c:pt idx="3393">
                  <c:v>313</c:v>
                </c:pt>
                <c:pt idx="3394">
                  <c:v>222</c:v>
                </c:pt>
                <c:pt idx="3395">
                  <c:v>428</c:v>
                </c:pt>
                <c:pt idx="3396">
                  <c:v>376</c:v>
                </c:pt>
                <c:pt idx="3397">
                  <c:v>530</c:v>
                </c:pt>
                <c:pt idx="3398">
                  <c:v>592</c:v>
                </c:pt>
                <c:pt idx="3399">
                  <c:v>394</c:v>
                </c:pt>
                <c:pt idx="3400">
                  <c:v>496</c:v>
                </c:pt>
                <c:pt idx="3401">
                  <c:v>384</c:v>
                </c:pt>
                <c:pt idx="3402">
                  <c:v>595</c:v>
                </c:pt>
                <c:pt idx="3403">
                  <c:v>471</c:v>
                </c:pt>
                <c:pt idx="3404">
                  <c:v>385</c:v>
                </c:pt>
                <c:pt idx="3405">
                  <c:v>657</c:v>
                </c:pt>
                <c:pt idx="3406">
                  <c:v>948</c:v>
                </c:pt>
                <c:pt idx="3407">
                  <c:v>844</c:v>
                </c:pt>
                <c:pt idx="3408">
                  <c:v>764</c:v>
                </c:pt>
                <c:pt idx="3409">
                  <c:v>658</c:v>
                </c:pt>
                <c:pt idx="3410">
                  <c:v>871</c:v>
                </c:pt>
                <c:pt idx="3411">
                  <c:v>765</c:v>
                </c:pt>
                <c:pt idx="3412">
                  <c:v>761</c:v>
                </c:pt>
                <c:pt idx="3413">
                  <c:v>1092</c:v>
                </c:pt>
                <c:pt idx="3414">
                  <c:v>1157</c:v>
                </c:pt>
                <c:pt idx="3415">
                  <c:v>1141</c:v>
                </c:pt>
                <c:pt idx="3416">
                  <c:v>1195</c:v>
                </c:pt>
                <c:pt idx="3417">
                  <c:v>1106</c:v>
                </c:pt>
                <c:pt idx="3418">
                  <c:v>1154</c:v>
                </c:pt>
                <c:pt idx="3419">
                  <c:v>1447</c:v>
                </c:pt>
                <c:pt idx="3420">
                  <c:v>1525</c:v>
                </c:pt>
                <c:pt idx="3421">
                  <c:v>1374</c:v>
                </c:pt>
                <c:pt idx="3422">
                  <c:v>1496</c:v>
                </c:pt>
                <c:pt idx="3423">
                  <c:v>1430</c:v>
                </c:pt>
                <c:pt idx="3424">
                  <c:v>1580</c:v>
                </c:pt>
                <c:pt idx="3425">
                  <c:v>1475</c:v>
                </c:pt>
                <c:pt idx="3426">
                  <c:v>1614</c:v>
                </c:pt>
                <c:pt idx="3427">
                  <c:v>1612</c:v>
                </c:pt>
                <c:pt idx="3428">
                  <c:v>1876</c:v>
                </c:pt>
                <c:pt idx="3429">
                  <c:v>1927</c:v>
                </c:pt>
                <c:pt idx="3430">
                  <c:v>1775</c:v>
                </c:pt>
                <c:pt idx="3431">
                  <c:v>1681</c:v>
                </c:pt>
                <c:pt idx="3432">
                  <c:v>1810</c:v>
                </c:pt>
                <c:pt idx="3433">
                  <c:v>1932</c:v>
                </c:pt>
                <c:pt idx="3434">
                  <c:v>1644</c:v>
                </c:pt>
                <c:pt idx="3435">
                  <c:v>2205</c:v>
                </c:pt>
                <c:pt idx="3436">
                  <c:v>2066</c:v>
                </c:pt>
                <c:pt idx="3437">
                  <c:v>2187</c:v>
                </c:pt>
                <c:pt idx="3438">
                  <c:v>1986</c:v>
                </c:pt>
                <c:pt idx="3439">
                  <c:v>2173</c:v>
                </c:pt>
                <c:pt idx="3440">
                  <c:v>2258</c:v>
                </c:pt>
                <c:pt idx="3441">
                  <c:v>2288</c:v>
                </c:pt>
                <c:pt idx="3442">
                  <c:v>2369</c:v>
                </c:pt>
                <c:pt idx="3443">
                  <c:v>2487</c:v>
                </c:pt>
                <c:pt idx="3444">
                  <c:v>2494</c:v>
                </c:pt>
                <c:pt idx="3445">
                  <c:v>2469</c:v>
                </c:pt>
                <c:pt idx="3446">
                  <c:v>2279</c:v>
                </c:pt>
                <c:pt idx="3447">
                  <c:v>2777</c:v>
                </c:pt>
                <c:pt idx="3448">
                  <c:v>2637</c:v>
                </c:pt>
                <c:pt idx="3449">
                  <c:v>2605</c:v>
                </c:pt>
                <c:pt idx="3450">
                  <c:v>2882</c:v>
                </c:pt>
                <c:pt idx="3451">
                  <c:v>2616</c:v>
                </c:pt>
                <c:pt idx="3452">
                  <c:v>2601</c:v>
                </c:pt>
                <c:pt idx="3453">
                  <c:v>2678</c:v>
                </c:pt>
                <c:pt idx="3454">
                  <c:v>2818</c:v>
                </c:pt>
                <c:pt idx="3455">
                  <c:v>2990</c:v>
                </c:pt>
                <c:pt idx="3456">
                  <c:v>3072</c:v>
                </c:pt>
                <c:pt idx="3457">
                  <c:v>3186</c:v>
                </c:pt>
                <c:pt idx="3458">
                  <c:v>3027</c:v>
                </c:pt>
                <c:pt idx="3459">
                  <c:v>2997</c:v>
                </c:pt>
                <c:pt idx="3460">
                  <c:v>3215</c:v>
                </c:pt>
                <c:pt idx="3461">
                  <c:v>3393</c:v>
                </c:pt>
                <c:pt idx="3462">
                  <c:v>3392</c:v>
                </c:pt>
                <c:pt idx="3463">
                  <c:v>3435</c:v>
                </c:pt>
                <c:pt idx="3464">
                  <c:v>3379</c:v>
                </c:pt>
                <c:pt idx="3465">
                  <c:v>3344</c:v>
                </c:pt>
                <c:pt idx="3466">
                  <c:v>3307</c:v>
                </c:pt>
                <c:pt idx="3467">
                  <c:v>3299</c:v>
                </c:pt>
                <c:pt idx="3468">
                  <c:v>3381</c:v>
                </c:pt>
                <c:pt idx="3469">
                  <c:v>3368</c:v>
                </c:pt>
                <c:pt idx="3470">
                  <c:v>3487</c:v>
                </c:pt>
                <c:pt idx="3471">
                  <c:v>3809</c:v>
                </c:pt>
                <c:pt idx="3472">
                  <c:v>3892</c:v>
                </c:pt>
                <c:pt idx="3473">
                  <c:v>3880</c:v>
                </c:pt>
                <c:pt idx="3474">
                  <c:v>3786</c:v>
                </c:pt>
                <c:pt idx="3475">
                  <c:v>3734</c:v>
                </c:pt>
                <c:pt idx="3476">
                  <c:v>189</c:v>
                </c:pt>
                <c:pt idx="3477">
                  <c:v>258</c:v>
                </c:pt>
                <c:pt idx="3478">
                  <c:v>165</c:v>
                </c:pt>
                <c:pt idx="3479">
                  <c:v>169</c:v>
                </c:pt>
                <c:pt idx="3480">
                  <c:v>239</c:v>
                </c:pt>
                <c:pt idx="3481">
                  <c:v>227</c:v>
                </c:pt>
                <c:pt idx="3482">
                  <c:v>70</c:v>
                </c:pt>
                <c:pt idx="3483">
                  <c:v>333</c:v>
                </c:pt>
                <c:pt idx="3484">
                  <c:v>408</c:v>
                </c:pt>
                <c:pt idx="3485">
                  <c:v>577</c:v>
                </c:pt>
                <c:pt idx="3486">
                  <c:v>347</c:v>
                </c:pt>
                <c:pt idx="3487">
                  <c:v>602</c:v>
                </c:pt>
                <c:pt idx="3488">
                  <c:v>524</c:v>
                </c:pt>
                <c:pt idx="3489">
                  <c:v>586</c:v>
                </c:pt>
                <c:pt idx="3490">
                  <c:v>903</c:v>
                </c:pt>
                <c:pt idx="3491">
                  <c:v>865</c:v>
                </c:pt>
                <c:pt idx="3492">
                  <c:v>702</c:v>
                </c:pt>
                <c:pt idx="3493">
                  <c:v>751</c:v>
                </c:pt>
                <c:pt idx="3494">
                  <c:v>831</c:v>
                </c:pt>
                <c:pt idx="3495">
                  <c:v>700</c:v>
                </c:pt>
                <c:pt idx="3496">
                  <c:v>701</c:v>
                </c:pt>
                <c:pt idx="3497">
                  <c:v>1078</c:v>
                </c:pt>
                <c:pt idx="3498">
                  <c:v>1211</c:v>
                </c:pt>
                <c:pt idx="3499">
                  <c:v>1215</c:v>
                </c:pt>
                <c:pt idx="3500">
                  <c:v>1278</c:v>
                </c:pt>
                <c:pt idx="3501">
                  <c:v>1006</c:v>
                </c:pt>
                <c:pt idx="3502">
                  <c:v>1533</c:v>
                </c:pt>
                <c:pt idx="3503">
                  <c:v>1341</c:v>
                </c:pt>
                <c:pt idx="3504">
                  <c:v>1365</c:v>
                </c:pt>
                <c:pt idx="3505">
                  <c:v>1523</c:v>
                </c:pt>
                <c:pt idx="3506">
                  <c:v>1340</c:v>
                </c:pt>
                <c:pt idx="3507">
                  <c:v>1375</c:v>
                </c:pt>
                <c:pt idx="3508">
                  <c:v>1517</c:v>
                </c:pt>
                <c:pt idx="3509">
                  <c:v>1913</c:v>
                </c:pt>
                <c:pt idx="3510">
                  <c:v>1879</c:v>
                </c:pt>
                <c:pt idx="3511">
                  <c:v>1891</c:v>
                </c:pt>
                <c:pt idx="3512">
                  <c:v>1832</c:v>
                </c:pt>
                <c:pt idx="3513">
                  <c:v>2065</c:v>
                </c:pt>
                <c:pt idx="3514">
                  <c:v>2224</c:v>
                </c:pt>
                <c:pt idx="3515">
                  <c:v>1967</c:v>
                </c:pt>
                <c:pt idx="3516">
                  <c:v>2162</c:v>
                </c:pt>
                <c:pt idx="3517">
                  <c:v>2229</c:v>
                </c:pt>
                <c:pt idx="3518">
                  <c:v>2098</c:v>
                </c:pt>
                <c:pt idx="3519">
                  <c:v>2058</c:v>
                </c:pt>
                <c:pt idx="3520">
                  <c:v>2243</c:v>
                </c:pt>
                <c:pt idx="3521">
                  <c:v>2013</c:v>
                </c:pt>
                <c:pt idx="3522">
                  <c:v>2406</c:v>
                </c:pt>
                <c:pt idx="3523">
                  <c:v>2377</c:v>
                </c:pt>
                <c:pt idx="3524">
                  <c:v>2504</c:v>
                </c:pt>
                <c:pt idx="3525">
                  <c:v>2491</c:v>
                </c:pt>
                <c:pt idx="3526">
                  <c:v>2442</c:v>
                </c:pt>
                <c:pt idx="3527">
                  <c:v>2338</c:v>
                </c:pt>
                <c:pt idx="3528">
                  <c:v>2509</c:v>
                </c:pt>
                <c:pt idx="3529">
                  <c:v>2457</c:v>
                </c:pt>
                <c:pt idx="3530">
                  <c:v>2873</c:v>
                </c:pt>
                <c:pt idx="3531">
                  <c:v>2877</c:v>
                </c:pt>
                <c:pt idx="3532">
                  <c:v>2863</c:v>
                </c:pt>
                <c:pt idx="3533">
                  <c:v>2683</c:v>
                </c:pt>
                <c:pt idx="3534">
                  <c:v>2821</c:v>
                </c:pt>
                <c:pt idx="3535">
                  <c:v>2953</c:v>
                </c:pt>
                <c:pt idx="3536">
                  <c:v>3006</c:v>
                </c:pt>
                <c:pt idx="3537">
                  <c:v>3056</c:v>
                </c:pt>
                <c:pt idx="3538">
                  <c:v>3081</c:v>
                </c:pt>
                <c:pt idx="3539">
                  <c:v>3158</c:v>
                </c:pt>
                <c:pt idx="3540">
                  <c:v>3191</c:v>
                </c:pt>
                <c:pt idx="3541">
                  <c:v>3541</c:v>
                </c:pt>
                <c:pt idx="3542">
                  <c:v>3281</c:v>
                </c:pt>
                <c:pt idx="3543">
                  <c:v>3269</c:v>
                </c:pt>
                <c:pt idx="3544">
                  <c:v>3543</c:v>
                </c:pt>
                <c:pt idx="3545">
                  <c:v>3260</c:v>
                </c:pt>
                <c:pt idx="3546">
                  <c:v>3397</c:v>
                </c:pt>
                <c:pt idx="3547">
                  <c:v>3283</c:v>
                </c:pt>
                <c:pt idx="3548">
                  <c:v>3461</c:v>
                </c:pt>
                <c:pt idx="3549">
                  <c:v>3317</c:v>
                </c:pt>
                <c:pt idx="3550">
                  <c:v>3555</c:v>
                </c:pt>
                <c:pt idx="3551">
                  <c:v>3561</c:v>
                </c:pt>
                <c:pt idx="3552">
                  <c:v>3420</c:v>
                </c:pt>
                <c:pt idx="3553">
                  <c:v>3468</c:v>
                </c:pt>
                <c:pt idx="3554">
                  <c:v>3841</c:v>
                </c:pt>
                <c:pt idx="3555">
                  <c:v>3604</c:v>
                </c:pt>
                <c:pt idx="3556">
                  <c:v>3622</c:v>
                </c:pt>
                <c:pt idx="3557">
                  <c:v>3893</c:v>
                </c:pt>
                <c:pt idx="3558">
                  <c:v>3680</c:v>
                </c:pt>
                <c:pt idx="3559">
                  <c:v>3751</c:v>
                </c:pt>
                <c:pt idx="3560">
                  <c:v>3652</c:v>
                </c:pt>
                <c:pt idx="3561">
                  <c:v>3662</c:v>
                </c:pt>
                <c:pt idx="3562">
                  <c:v>3643</c:v>
                </c:pt>
                <c:pt idx="3563">
                  <c:v>10</c:v>
                </c:pt>
                <c:pt idx="3564">
                  <c:v>182</c:v>
                </c:pt>
                <c:pt idx="3565">
                  <c:v>244</c:v>
                </c:pt>
                <c:pt idx="3566">
                  <c:v>255</c:v>
                </c:pt>
                <c:pt idx="3567">
                  <c:v>285</c:v>
                </c:pt>
                <c:pt idx="3568">
                  <c:v>60</c:v>
                </c:pt>
                <c:pt idx="3569">
                  <c:v>137</c:v>
                </c:pt>
                <c:pt idx="3570">
                  <c:v>106</c:v>
                </c:pt>
                <c:pt idx="3571">
                  <c:v>172</c:v>
                </c:pt>
                <c:pt idx="3572">
                  <c:v>307</c:v>
                </c:pt>
                <c:pt idx="3573">
                  <c:v>298</c:v>
                </c:pt>
                <c:pt idx="3574">
                  <c:v>190</c:v>
                </c:pt>
                <c:pt idx="3575">
                  <c:v>535</c:v>
                </c:pt>
                <c:pt idx="3576">
                  <c:v>426</c:v>
                </c:pt>
                <c:pt idx="3577">
                  <c:v>746</c:v>
                </c:pt>
                <c:pt idx="3578">
                  <c:v>947</c:v>
                </c:pt>
                <c:pt idx="3579">
                  <c:v>971</c:v>
                </c:pt>
                <c:pt idx="3580">
                  <c:v>956</c:v>
                </c:pt>
                <c:pt idx="3581">
                  <c:v>790</c:v>
                </c:pt>
                <c:pt idx="3582">
                  <c:v>968</c:v>
                </c:pt>
                <c:pt idx="3583">
                  <c:v>1184</c:v>
                </c:pt>
                <c:pt idx="3584">
                  <c:v>1002</c:v>
                </c:pt>
                <c:pt idx="3585">
                  <c:v>1112</c:v>
                </c:pt>
                <c:pt idx="3586">
                  <c:v>1257</c:v>
                </c:pt>
                <c:pt idx="3587">
                  <c:v>1029</c:v>
                </c:pt>
                <c:pt idx="3588">
                  <c:v>1361</c:v>
                </c:pt>
                <c:pt idx="3589">
                  <c:v>1354</c:v>
                </c:pt>
                <c:pt idx="3590">
                  <c:v>1384</c:v>
                </c:pt>
                <c:pt idx="3591">
                  <c:v>1420</c:v>
                </c:pt>
                <c:pt idx="3592">
                  <c:v>1607</c:v>
                </c:pt>
                <c:pt idx="3593">
                  <c:v>1387</c:v>
                </c:pt>
                <c:pt idx="3594">
                  <c:v>1692</c:v>
                </c:pt>
                <c:pt idx="3595">
                  <c:v>1785</c:v>
                </c:pt>
                <c:pt idx="3596">
                  <c:v>1823</c:v>
                </c:pt>
                <c:pt idx="3597">
                  <c:v>1817</c:v>
                </c:pt>
                <c:pt idx="3598">
                  <c:v>1852</c:v>
                </c:pt>
                <c:pt idx="3599">
                  <c:v>1778</c:v>
                </c:pt>
                <c:pt idx="3600">
                  <c:v>1861</c:v>
                </c:pt>
                <c:pt idx="3601">
                  <c:v>1656</c:v>
                </c:pt>
                <c:pt idx="3602">
                  <c:v>1688</c:v>
                </c:pt>
                <c:pt idx="3603">
                  <c:v>1658</c:v>
                </c:pt>
                <c:pt idx="3604">
                  <c:v>1968</c:v>
                </c:pt>
                <c:pt idx="3605">
                  <c:v>2148</c:v>
                </c:pt>
                <c:pt idx="3606">
                  <c:v>1971</c:v>
                </c:pt>
                <c:pt idx="3607">
                  <c:v>1988</c:v>
                </c:pt>
                <c:pt idx="3608">
                  <c:v>2094</c:v>
                </c:pt>
                <c:pt idx="3609">
                  <c:v>2109</c:v>
                </c:pt>
                <c:pt idx="3610">
                  <c:v>1976</c:v>
                </c:pt>
                <c:pt idx="3611">
                  <c:v>2012</c:v>
                </c:pt>
                <c:pt idx="3612">
                  <c:v>2557</c:v>
                </c:pt>
                <c:pt idx="3613">
                  <c:v>2583</c:v>
                </c:pt>
                <c:pt idx="3614">
                  <c:v>2365</c:v>
                </c:pt>
                <c:pt idx="3615">
                  <c:v>2533</c:v>
                </c:pt>
                <c:pt idx="3616">
                  <c:v>2465</c:v>
                </c:pt>
                <c:pt idx="3617">
                  <c:v>2547</c:v>
                </c:pt>
                <c:pt idx="3618">
                  <c:v>2655</c:v>
                </c:pt>
                <c:pt idx="3619">
                  <c:v>2666</c:v>
                </c:pt>
                <c:pt idx="3620">
                  <c:v>2832</c:v>
                </c:pt>
                <c:pt idx="3621">
                  <c:v>2647</c:v>
                </c:pt>
                <c:pt idx="3622">
                  <c:v>2612</c:v>
                </c:pt>
                <c:pt idx="3623">
                  <c:v>2720</c:v>
                </c:pt>
                <c:pt idx="3624">
                  <c:v>2674</c:v>
                </c:pt>
                <c:pt idx="3625">
                  <c:v>2788</c:v>
                </c:pt>
                <c:pt idx="3626">
                  <c:v>2645</c:v>
                </c:pt>
                <c:pt idx="3627">
                  <c:v>2726</c:v>
                </c:pt>
                <c:pt idx="3628">
                  <c:v>3140</c:v>
                </c:pt>
                <c:pt idx="3629">
                  <c:v>3183</c:v>
                </c:pt>
                <c:pt idx="3630">
                  <c:v>3238</c:v>
                </c:pt>
                <c:pt idx="3631">
                  <c:v>3160</c:v>
                </c:pt>
                <c:pt idx="3632">
                  <c:v>3125</c:v>
                </c:pt>
                <c:pt idx="3633">
                  <c:v>3118</c:v>
                </c:pt>
                <c:pt idx="3634">
                  <c:v>3080</c:v>
                </c:pt>
                <c:pt idx="3635">
                  <c:v>2945</c:v>
                </c:pt>
                <c:pt idx="3636">
                  <c:v>3024</c:v>
                </c:pt>
                <c:pt idx="3637">
                  <c:v>3046</c:v>
                </c:pt>
                <c:pt idx="3638">
                  <c:v>3069</c:v>
                </c:pt>
                <c:pt idx="3639">
                  <c:v>2983</c:v>
                </c:pt>
                <c:pt idx="3640">
                  <c:v>3287</c:v>
                </c:pt>
                <c:pt idx="3641">
                  <c:v>3324</c:v>
                </c:pt>
                <c:pt idx="3642">
                  <c:v>3316</c:v>
                </c:pt>
                <c:pt idx="3643">
                  <c:v>3304</c:v>
                </c:pt>
                <c:pt idx="3644">
                  <c:v>3656</c:v>
                </c:pt>
                <c:pt idx="3645">
                  <c:v>3600</c:v>
                </c:pt>
                <c:pt idx="3646">
                  <c:v>3691</c:v>
                </c:pt>
                <c:pt idx="3647">
                  <c:v>3855</c:v>
                </c:pt>
                <c:pt idx="3648">
                  <c:v>3586</c:v>
                </c:pt>
                <c:pt idx="3649">
                  <c:v>3616</c:v>
                </c:pt>
                <c:pt idx="3650">
                  <c:v>3624</c:v>
                </c:pt>
                <c:pt idx="3651">
                  <c:v>3671</c:v>
                </c:pt>
                <c:pt idx="3652">
                  <c:v>3785</c:v>
                </c:pt>
                <c:pt idx="3653">
                  <c:v>3699</c:v>
                </c:pt>
                <c:pt idx="3654">
                  <c:v>308</c:v>
                </c:pt>
                <c:pt idx="3655">
                  <c:v>75</c:v>
                </c:pt>
                <c:pt idx="3656">
                  <c:v>67</c:v>
                </c:pt>
                <c:pt idx="3657">
                  <c:v>286</c:v>
                </c:pt>
                <c:pt idx="3658">
                  <c:v>152</c:v>
                </c:pt>
                <c:pt idx="3659">
                  <c:v>170</c:v>
                </c:pt>
                <c:pt idx="3660">
                  <c:v>382</c:v>
                </c:pt>
                <c:pt idx="3661">
                  <c:v>473</c:v>
                </c:pt>
                <c:pt idx="3662">
                  <c:v>413</c:v>
                </c:pt>
                <c:pt idx="3663">
                  <c:v>350</c:v>
                </c:pt>
                <c:pt idx="3664">
                  <c:v>904</c:v>
                </c:pt>
                <c:pt idx="3665">
                  <c:v>684</c:v>
                </c:pt>
                <c:pt idx="3666">
                  <c:v>681</c:v>
                </c:pt>
                <c:pt idx="3667">
                  <c:v>755</c:v>
                </c:pt>
                <c:pt idx="3668">
                  <c:v>861</c:v>
                </c:pt>
                <c:pt idx="3669">
                  <c:v>895</c:v>
                </c:pt>
                <c:pt idx="3670">
                  <c:v>1003</c:v>
                </c:pt>
                <c:pt idx="3671">
                  <c:v>1217</c:v>
                </c:pt>
                <c:pt idx="3672">
                  <c:v>1291</c:v>
                </c:pt>
                <c:pt idx="3673">
                  <c:v>1039</c:v>
                </c:pt>
                <c:pt idx="3674">
                  <c:v>1004</c:v>
                </c:pt>
                <c:pt idx="3675">
                  <c:v>1200</c:v>
                </c:pt>
                <c:pt idx="3676">
                  <c:v>1222</c:v>
                </c:pt>
                <c:pt idx="3677">
                  <c:v>1239</c:v>
                </c:pt>
                <c:pt idx="3678">
                  <c:v>1066</c:v>
                </c:pt>
                <c:pt idx="3679">
                  <c:v>1170</c:v>
                </c:pt>
                <c:pt idx="3680">
                  <c:v>1467</c:v>
                </c:pt>
                <c:pt idx="3681">
                  <c:v>1415</c:v>
                </c:pt>
                <c:pt idx="3682">
                  <c:v>1571</c:v>
                </c:pt>
                <c:pt idx="3683">
                  <c:v>1509</c:v>
                </c:pt>
                <c:pt idx="3684">
                  <c:v>1589</c:v>
                </c:pt>
                <c:pt idx="3685">
                  <c:v>1423</c:v>
                </c:pt>
                <c:pt idx="3686">
                  <c:v>1610</c:v>
                </c:pt>
                <c:pt idx="3687">
                  <c:v>1493</c:v>
                </c:pt>
                <c:pt idx="3688">
                  <c:v>1561</c:v>
                </c:pt>
                <c:pt idx="3689">
                  <c:v>1486</c:v>
                </c:pt>
                <c:pt idx="3690">
                  <c:v>1431</c:v>
                </c:pt>
                <c:pt idx="3691">
                  <c:v>1595</c:v>
                </c:pt>
                <c:pt idx="3692">
                  <c:v>1442</c:v>
                </c:pt>
                <c:pt idx="3693">
                  <c:v>1744</c:v>
                </c:pt>
                <c:pt idx="3694">
                  <c:v>1896</c:v>
                </c:pt>
                <c:pt idx="3695">
                  <c:v>1650</c:v>
                </c:pt>
                <c:pt idx="3696">
                  <c:v>1888</c:v>
                </c:pt>
                <c:pt idx="3697">
                  <c:v>1626</c:v>
                </c:pt>
                <c:pt idx="3698">
                  <c:v>1917</c:v>
                </c:pt>
                <c:pt idx="3699">
                  <c:v>1878</c:v>
                </c:pt>
                <c:pt idx="3700">
                  <c:v>1954</c:v>
                </c:pt>
                <c:pt idx="3701">
                  <c:v>1955</c:v>
                </c:pt>
                <c:pt idx="3702">
                  <c:v>2242</c:v>
                </c:pt>
                <c:pt idx="3703">
                  <c:v>2070</c:v>
                </c:pt>
                <c:pt idx="3704">
                  <c:v>2011</c:v>
                </c:pt>
                <c:pt idx="3705">
                  <c:v>2579</c:v>
                </c:pt>
                <c:pt idx="3706">
                  <c:v>2596</c:v>
                </c:pt>
                <c:pt idx="3707">
                  <c:v>2310</c:v>
                </c:pt>
                <c:pt idx="3708">
                  <c:v>2632</c:v>
                </c:pt>
                <c:pt idx="3709">
                  <c:v>2677</c:v>
                </c:pt>
                <c:pt idx="3710">
                  <c:v>2921</c:v>
                </c:pt>
                <c:pt idx="3711">
                  <c:v>2711</c:v>
                </c:pt>
                <c:pt idx="3712">
                  <c:v>2762</c:v>
                </c:pt>
                <c:pt idx="3713">
                  <c:v>2724</c:v>
                </c:pt>
                <c:pt idx="3714">
                  <c:v>2848</c:v>
                </c:pt>
                <c:pt idx="3715">
                  <c:v>2974</c:v>
                </c:pt>
                <c:pt idx="3716">
                  <c:v>3048</c:v>
                </c:pt>
                <c:pt idx="3717">
                  <c:v>3170</c:v>
                </c:pt>
                <c:pt idx="3718">
                  <c:v>3126</c:v>
                </c:pt>
                <c:pt idx="3719">
                  <c:v>3059</c:v>
                </c:pt>
                <c:pt idx="3720">
                  <c:v>3101</c:v>
                </c:pt>
                <c:pt idx="3721">
                  <c:v>2933</c:v>
                </c:pt>
                <c:pt idx="3722">
                  <c:v>3448</c:v>
                </c:pt>
                <c:pt idx="3723">
                  <c:v>3334</c:v>
                </c:pt>
                <c:pt idx="3724">
                  <c:v>3453</c:v>
                </c:pt>
                <c:pt idx="3725">
                  <c:v>3426</c:v>
                </c:pt>
                <c:pt idx="3726">
                  <c:v>3410</c:v>
                </c:pt>
                <c:pt idx="3727">
                  <c:v>3553</c:v>
                </c:pt>
                <c:pt idx="3728">
                  <c:v>3322</c:v>
                </c:pt>
                <c:pt idx="3729">
                  <c:v>3415</c:v>
                </c:pt>
                <c:pt idx="3730">
                  <c:v>3446</c:v>
                </c:pt>
                <c:pt idx="3731">
                  <c:v>3356</c:v>
                </c:pt>
                <c:pt idx="3732">
                  <c:v>3278</c:v>
                </c:pt>
                <c:pt idx="3733">
                  <c:v>3346</c:v>
                </c:pt>
                <c:pt idx="3734">
                  <c:v>3762</c:v>
                </c:pt>
                <c:pt idx="3735">
                  <c:v>3651</c:v>
                </c:pt>
                <c:pt idx="3736">
                  <c:v>3885</c:v>
                </c:pt>
                <c:pt idx="3737">
                  <c:v>3581</c:v>
                </c:pt>
                <c:pt idx="3738">
                  <c:v>3602</c:v>
                </c:pt>
                <c:pt idx="3739">
                  <c:v>3873</c:v>
                </c:pt>
                <c:pt idx="3740">
                  <c:v>3633</c:v>
                </c:pt>
                <c:pt idx="3741">
                  <c:v>3749</c:v>
                </c:pt>
                <c:pt idx="3742">
                  <c:v>3676</c:v>
                </c:pt>
                <c:pt idx="3743">
                  <c:v>3731</c:v>
                </c:pt>
                <c:pt idx="3744">
                  <c:v>3796</c:v>
                </c:pt>
                <c:pt idx="3745">
                  <c:v>2</c:v>
                </c:pt>
                <c:pt idx="3746">
                  <c:v>86</c:v>
                </c:pt>
                <c:pt idx="3747">
                  <c:v>176</c:v>
                </c:pt>
                <c:pt idx="3748">
                  <c:v>429</c:v>
                </c:pt>
                <c:pt idx="3749">
                  <c:v>513</c:v>
                </c:pt>
                <c:pt idx="3750">
                  <c:v>396</c:v>
                </c:pt>
                <c:pt idx="3751">
                  <c:v>583</c:v>
                </c:pt>
                <c:pt idx="3752">
                  <c:v>618</c:v>
                </c:pt>
                <c:pt idx="3753">
                  <c:v>377</c:v>
                </c:pt>
                <c:pt idx="3754">
                  <c:v>477</c:v>
                </c:pt>
                <c:pt idx="3755">
                  <c:v>912</c:v>
                </c:pt>
                <c:pt idx="3756">
                  <c:v>803</c:v>
                </c:pt>
                <c:pt idx="3757">
                  <c:v>869</c:v>
                </c:pt>
                <c:pt idx="3758">
                  <c:v>936</c:v>
                </c:pt>
                <c:pt idx="3759">
                  <c:v>1245</c:v>
                </c:pt>
                <c:pt idx="3760">
                  <c:v>990</c:v>
                </c:pt>
                <c:pt idx="3761">
                  <c:v>1110</c:v>
                </c:pt>
                <c:pt idx="3762">
                  <c:v>1262</c:v>
                </c:pt>
                <c:pt idx="3763">
                  <c:v>1101</c:v>
                </c:pt>
                <c:pt idx="3764">
                  <c:v>1235</c:v>
                </c:pt>
                <c:pt idx="3765">
                  <c:v>1255</c:v>
                </c:pt>
                <c:pt idx="3766">
                  <c:v>1008</c:v>
                </c:pt>
                <c:pt idx="3767">
                  <c:v>976</c:v>
                </c:pt>
                <c:pt idx="3768">
                  <c:v>1135</c:v>
                </c:pt>
                <c:pt idx="3769">
                  <c:v>1089</c:v>
                </c:pt>
                <c:pt idx="3770">
                  <c:v>1369</c:v>
                </c:pt>
                <c:pt idx="3771">
                  <c:v>1579</c:v>
                </c:pt>
                <c:pt idx="3772">
                  <c:v>1480</c:v>
                </c:pt>
                <c:pt idx="3773">
                  <c:v>1306</c:v>
                </c:pt>
                <c:pt idx="3774">
                  <c:v>1444</c:v>
                </c:pt>
                <c:pt idx="3775">
                  <c:v>1562</c:v>
                </c:pt>
                <c:pt idx="3776">
                  <c:v>1463</c:v>
                </c:pt>
                <c:pt idx="3777">
                  <c:v>1948</c:v>
                </c:pt>
                <c:pt idx="3778">
                  <c:v>1769</c:v>
                </c:pt>
                <c:pt idx="3779">
                  <c:v>2002</c:v>
                </c:pt>
                <c:pt idx="3780">
                  <c:v>2032</c:v>
                </c:pt>
                <c:pt idx="3781">
                  <c:v>1975</c:v>
                </c:pt>
                <c:pt idx="3782">
                  <c:v>2007</c:v>
                </c:pt>
                <c:pt idx="3783">
                  <c:v>2074</c:v>
                </c:pt>
                <c:pt idx="3784">
                  <c:v>2184</c:v>
                </c:pt>
                <c:pt idx="3785">
                  <c:v>2196</c:v>
                </c:pt>
                <c:pt idx="3786">
                  <c:v>2500</c:v>
                </c:pt>
                <c:pt idx="3787">
                  <c:v>2422</c:v>
                </c:pt>
                <c:pt idx="3788">
                  <c:v>2638</c:v>
                </c:pt>
                <c:pt idx="3789">
                  <c:v>2789</c:v>
                </c:pt>
                <c:pt idx="3790">
                  <c:v>2765</c:v>
                </c:pt>
                <c:pt idx="3791">
                  <c:v>2898</c:v>
                </c:pt>
                <c:pt idx="3792">
                  <c:v>2656</c:v>
                </c:pt>
                <c:pt idx="3793">
                  <c:v>2897</c:v>
                </c:pt>
                <c:pt idx="3794">
                  <c:v>2839</c:v>
                </c:pt>
                <c:pt idx="3795">
                  <c:v>2875</c:v>
                </c:pt>
                <c:pt idx="3796">
                  <c:v>2736</c:v>
                </c:pt>
                <c:pt idx="3797">
                  <c:v>3038</c:v>
                </c:pt>
                <c:pt idx="3798">
                  <c:v>3114</c:v>
                </c:pt>
                <c:pt idx="3799">
                  <c:v>3068</c:v>
                </c:pt>
                <c:pt idx="3800">
                  <c:v>2958</c:v>
                </c:pt>
                <c:pt idx="3801">
                  <c:v>3111</c:v>
                </c:pt>
                <c:pt idx="3802">
                  <c:v>3328</c:v>
                </c:pt>
                <c:pt idx="3803">
                  <c:v>3291</c:v>
                </c:pt>
                <c:pt idx="3804">
                  <c:v>3383</c:v>
                </c:pt>
                <c:pt idx="3805">
                  <c:v>3388</c:v>
                </c:pt>
                <c:pt idx="3806">
                  <c:v>3441</c:v>
                </c:pt>
                <c:pt idx="3807">
                  <c:v>3276</c:v>
                </c:pt>
                <c:pt idx="3808">
                  <c:v>3499</c:v>
                </c:pt>
                <c:pt idx="3809">
                  <c:v>3726</c:v>
                </c:pt>
                <c:pt idx="3810">
                  <c:v>3746</c:v>
                </c:pt>
                <c:pt idx="3811">
                  <c:v>3706</c:v>
                </c:pt>
                <c:pt idx="3812">
                  <c:v>3793</c:v>
                </c:pt>
                <c:pt idx="3813">
                  <c:v>3701</c:v>
                </c:pt>
                <c:pt idx="3814">
                  <c:v>3737</c:v>
                </c:pt>
                <c:pt idx="3815">
                  <c:v>3716</c:v>
                </c:pt>
                <c:pt idx="3816">
                  <c:v>3609</c:v>
                </c:pt>
                <c:pt idx="3817">
                  <c:v>158</c:v>
                </c:pt>
                <c:pt idx="3818">
                  <c:v>188</c:v>
                </c:pt>
                <c:pt idx="3819">
                  <c:v>320</c:v>
                </c:pt>
                <c:pt idx="3820">
                  <c:v>105</c:v>
                </c:pt>
                <c:pt idx="3821">
                  <c:v>363</c:v>
                </c:pt>
                <c:pt idx="3822">
                  <c:v>411</c:v>
                </c:pt>
                <c:pt idx="3823">
                  <c:v>626</c:v>
                </c:pt>
                <c:pt idx="3824">
                  <c:v>356</c:v>
                </c:pt>
                <c:pt idx="3825">
                  <c:v>620</c:v>
                </c:pt>
                <c:pt idx="3826">
                  <c:v>567</c:v>
                </c:pt>
                <c:pt idx="3827">
                  <c:v>703</c:v>
                </c:pt>
                <c:pt idx="3828">
                  <c:v>877</c:v>
                </c:pt>
                <c:pt idx="3829">
                  <c:v>752</c:v>
                </c:pt>
                <c:pt idx="3830">
                  <c:v>1229</c:v>
                </c:pt>
                <c:pt idx="3831">
                  <c:v>1265</c:v>
                </c:pt>
                <c:pt idx="3832">
                  <c:v>1001</c:v>
                </c:pt>
                <c:pt idx="3833">
                  <c:v>1264</c:v>
                </c:pt>
                <c:pt idx="3834">
                  <c:v>1053</c:v>
                </c:pt>
                <c:pt idx="3835">
                  <c:v>1276</c:v>
                </c:pt>
                <c:pt idx="3836">
                  <c:v>1456</c:v>
                </c:pt>
                <c:pt idx="3837">
                  <c:v>1402</c:v>
                </c:pt>
                <c:pt idx="3838">
                  <c:v>1351</c:v>
                </c:pt>
                <c:pt idx="3839">
                  <c:v>1326</c:v>
                </c:pt>
                <c:pt idx="3840">
                  <c:v>1611</c:v>
                </c:pt>
                <c:pt idx="3841">
                  <c:v>1386</c:v>
                </c:pt>
                <c:pt idx="3842">
                  <c:v>1464</c:v>
                </c:pt>
                <c:pt idx="3843">
                  <c:v>1515</c:v>
                </c:pt>
                <c:pt idx="3844">
                  <c:v>1478</c:v>
                </c:pt>
                <c:pt idx="3845">
                  <c:v>1773</c:v>
                </c:pt>
                <c:pt idx="3846">
                  <c:v>1664</c:v>
                </c:pt>
                <c:pt idx="3847">
                  <c:v>1691</c:v>
                </c:pt>
                <c:pt idx="3848">
                  <c:v>1696</c:v>
                </c:pt>
                <c:pt idx="3849">
                  <c:v>1729</c:v>
                </c:pt>
                <c:pt idx="3850">
                  <c:v>1642</c:v>
                </c:pt>
                <c:pt idx="3851">
                  <c:v>1709</c:v>
                </c:pt>
                <c:pt idx="3852">
                  <c:v>1760</c:v>
                </c:pt>
                <c:pt idx="3853">
                  <c:v>1843</c:v>
                </c:pt>
                <c:pt idx="3854">
                  <c:v>1653</c:v>
                </c:pt>
                <c:pt idx="3855">
                  <c:v>1799</c:v>
                </c:pt>
                <c:pt idx="3856">
                  <c:v>2096</c:v>
                </c:pt>
                <c:pt idx="3857">
                  <c:v>2088</c:v>
                </c:pt>
                <c:pt idx="3858">
                  <c:v>2175</c:v>
                </c:pt>
                <c:pt idx="3859">
                  <c:v>1972</c:v>
                </c:pt>
                <c:pt idx="3860">
                  <c:v>2136</c:v>
                </c:pt>
                <c:pt idx="3861">
                  <c:v>2232</c:v>
                </c:pt>
                <c:pt idx="3862">
                  <c:v>2150</c:v>
                </c:pt>
                <c:pt idx="3863">
                  <c:v>1979</c:v>
                </c:pt>
                <c:pt idx="3864">
                  <c:v>1992</c:v>
                </c:pt>
                <c:pt idx="3865">
                  <c:v>2587</c:v>
                </c:pt>
                <c:pt idx="3866">
                  <c:v>2472</c:v>
                </c:pt>
                <c:pt idx="3867">
                  <c:v>2298</c:v>
                </c:pt>
                <c:pt idx="3868">
                  <c:v>2512</c:v>
                </c:pt>
                <c:pt idx="3869">
                  <c:v>2564</c:v>
                </c:pt>
                <c:pt idx="3870">
                  <c:v>2574</c:v>
                </c:pt>
                <c:pt idx="3871">
                  <c:v>2334</c:v>
                </c:pt>
                <c:pt idx="3872">
                  <c:v>2813</c:v>
                </c:pt>
                <c:pt idx="3873">
                  <c:v>2706</c:v>
                </c:pt>
                <c:pt idx="3874">
                  <c:v>2915</c:v>
                </c:pt>
                <c:pt idx="3875">
                  <c:v>2603</c:v>
                </c:pt>
                <c:pt idx="3876">
                  <c:v>3143</c:v>
                </c:pt>
                <c:pt idx="3877">
                  <c:v>3061</c:v>
                </c:pt>
                <c:pt idx="3878">
                  <c:v>3030</c:v>
                </c:pt>
                <c:pt idx="3879">
                  <c:v>3117</c:v>
                </c:pt>
                <c:pt idx="3880">
                  <c:v>2946</c:v>
                </c:pt>
                <c:pt idx="3881">
                  <c:v>2984</c:v>
                </c:pt>
                <c:pt idx="3882">
                  <c:v>3308</c:v>
                </c:pt>
                <c:pt idx="3883">
                  <c:v>3558</c:v>
                </c:pt>
                <c:pt idx="3884">
                  <c:v>3280</c:v>
                </c:pt>
                <c:pt idx="3885">
                  <c:v>3528</c:v>
                </c:pt>
                <c:pt idx="3886">
                  <c:v>3527</c:v>
                </c:pt>
                <c:pt idx="3887">
                  <c:v>3330</c:v>
                </c:pt>
                <c:pt idx="3888">
                  <c:v>3333</c:v>
                </c:pt>
                <c:pt idx="3889">
                  <c:v>3404</c:v>
                </c:pt>
                <c:pt idx="3890">
                  <c:v>3724</c:v>
                </c:pt>
                <c:pt idx="3891">
                  <c:v>3888</c:v>
                </c:pt>
                <c:pt idx="3892">
                  <c:v>3865</c:v>
                </c:pt>
                <c:pt idx="3893">
                  <c:v>3658</c:v>
                </c:pt>
                <c:pt idx="3894">
                  <c:v>3729</c:v>
                </c:pt>
                <c:pt idx="3895">
                  <c:v>3665</c:v>
                </c:pt>
                <c:pt idx="3896">
                  <c:v>3634</c:v>
                </c:pt>
                <c:pt idx="3897">
                  <c:v>3723</c:v>
                </c:pt>
                <c:pt idx="3898">
                  <c:v>3803</c:v>
                </c:pt>
                <c:pt idx="3899">
                  <c:v>3792</c:v>
                </c:pt>
              </c:strCache>
            </c:strRef>
          </c:cat>
          <c:val>
            <c:numRef>
              <c:f>Customer_Loyality_Q14!$B$4:$B$3904</c:f>
              <c:numCache>
                <c:formatCode>General</c:formatCode>
                <c:ptCount val="3900"/>
                <c:pt idx="0">
                  <c:v>85</c:v>
                </c:pt>
                <c:pt idx="1">
                  <c:v>51</c:v>
                </c:pt>
                <c:pt idx="2">
                  <c:v>73</c:v>
                </c:pt>
                <c:pt idx="3">
                  <c:v>77</c:v>
                </c:pt>
                <c:pt idx="4">
                  <c:v>86</c:v>
                </c:pt>
                <c:pt idx="5">
                  <c:v>85</c:v>
                </c:pt>
                <c:pt idx="6">
                  <c:v>91</c:v>
                </c:pt>
                <c:pt idx="7">
                  <c:v>33</c:v>
                </c:pt>
                <c:pt idx="8">
                  <c:v>28</c:v>
                </c:pt>
                <c:pt idx="9">
                  <c:v>88</c:v>
                </c:pt>
                <c:pt idx="10">
                  <c:v>33</c:v>
                </c:pt>
                <c:pt idx="11">
                  <c:v>100</c:v>
                </c:pt>
                <c:pt idx="12">
                  <c:v>24</c:v>
                </c:pt>
                <c:pt idx="13">
                  <c:v>41</c:v>
                </c:pt>
                <c:pt idx="14">
                  <c:v>32</c:v>
                </c:pt>
                <c:pt idx="15">
                  <c:v>55</c:v>
                </c:pt>
                <c:pt idx="16">
                  <c:v>84</c:v>
                </c:pt>
                <c:pt idx="17">
                  <c:v>60</c:v>
                </c:pt>
                <c:pt idx="18">
                  <c:v>99</c:v>
                </c:pt>
                <c:pt idx="19">
                  <c:v>75</c:v>
                </c:pt>
                <c:pt idx="20">
                  <c:v>25</c:v>
                </c:pt>
                <c:pt idx="21">
                  <c:v>60</c:v>
                </c:pt>
                <c:pt idx="22">
                  <c:v>83</c:v>
                </c:pt>
                <c:pt idx="23">
                  <c:v>70</c:v>
                </c:pt>
                <c:pt idx="24">
                  <c:v>36</c:v>
                </c:pt>
                <c:pt idx="25">
                  <c:v>90</c:v>
                </c:pt>
                <c:pt idx="26">
                  <c:v>63</c:v>
                </c:pt>
                <c:pt idx="27">
                  <c:v>59</c:v>
                </c:pt>
                <c:pt idx="28">
                  <c:v>41</c:v>
                </c:pt>
                <c:pt idx="29">
                  <c:v>58</c:v>
                </c:pt>
                <c:pt idx="30">
                  <c:v>91</c:v>
                </c:pt>
                <c:pt idx="31">
                  <c:v>78</c:v>
                </c:pt>
                <c:pt idx="32">
                  <c:v>64</c:v>
                </c:pt>
                <c:pt idx="33">
                  <c:v>89</c:v>
                </c:pt>
                <c:pt idx="34">
                  <c:v>96</c:v>
                </c:pt>
                <c:pt idx="35">
                  <c:v>98</c:v>
                </c:pt>
                <c:pt idx="36">
                  <c:v>28</c:v>
                </c:pt>
                <c:pt idx="37">
                  <c:v>76</c:v>
                </c:pt>
                <c:pt idx="38">
                  <c:v>65</c:v>
                </c:pt>
                <c:pt idx="39">
                  <c:v>76</c:v>
                </c:pt>
                <c:pt idx="40">
                  <c:v>86</c:v>
                </c:pt>
                <c:pt idx="41">
                  <c:v>23</c:v>
                </c:pt>
                <c:pt idx="42">
                  <c:v>88</c:v>
                </c:pt>
                <c:pt idx="43">
                  <c:v>50</c:v>
                </c:pt>
                <c:pt idx="44">
                  <c:v>92</c:v>
                </c:pt>
                <c:pt idx="45">
                  <c:v>82</c:v>
                </c:pt>
                <c:pt idx="46">
                  <c:v>22</c:v>
                </c:pt>
                <c:pt idx="47">
                  <c:v>78</c:v>
                </c:pt>
                <c:pt idx="48">
                  <c:v>97</c:v>
                </c:pt>
                <c:pt idx="49">
                  <c:v>73</c:v>
                </c:pt>
                <c:pt idx="50">
                  <c:v>32</c:v>
                </c:pt>
                <c:pt idx="51">
                  <c:v>51</c:v>
                </c:pt>
                <c:pt idx="52">
                  <c:v>96</c:v>
                </c:pt>
                <c:pt idx="53">
                  <c:v>88</c:v>
                </c:pt>
                <c:pt idx="54">
                  <c:v>91</c:v>
                </c:pt>
                <c:pt idx="55">
                  <c:v>34</c:v>
                </c:pt>
                <c:pt idx="56">
                  <c:v>97</c:v>
                </c:pt>
                <c:pt idx="57">
                  <c:v>95</c:v>
                </c:pt>
                <c:pt idx="58">
                  <c:v>52</c:v>
                </c:pt>
                <c:pt idx="59">
                  <c:v>82</c:v>
                </c:pt>
                <c:pt idx="60">
                  <c:v>22</c:v>
                </c:pt>
                <c:pt idx="61">
                  <c:v>45</c:v>
                </c:pt>
                <c:pt idx="62">
                  <c:v>39</c:v>
                </c:pt>
                <c:pt idx="63">
                  <c:v>24</c:v>
                </c:pt>
                <c:pt idx="64">
                  <c:v>63</c:v>
                </c:pt>
                <c:pt idx="65">
                  <c:v>64</c:v>
                </c:pt>
                <c:pt idx="66">
                  <c:v>91</c:v>
                </c:pt>
                <c:pt idx="67">
                  <c:v>90</c:v>
                </c:pt>
                <c:pt idx="68">
                  <c:v>52</c:v>
                </c:pt>
                <c:pt idx="69">
                  <c:v>41</c:v>
                </c:pt>
                <c:pt idx="70">
                  <c:v>62</c:v>
                </c:pt>
                <c:pt idx="71">
                  <c:v>26</c:v>
                </c:pt>
                <c:pt idx="72">
                  <c:v>75</c:v>
                </c:pt>
                <c:pt idx="73">
                  <c:v>20</c:v>
                </c:pt>
                <c:pt idx="74">
                  <c:v>95</c:v>
                </c:pt>
                <c:pt idx="75">
                  <c:v>82</c:v>
                </c:pt>
                <c:pt idx="76">
                  <c:v>80</c:v>
                </c:pt>
                <c:pt idx="77">
                  <c:v>33</c:v>
                </c:pt>
                <c:pt idx="78">
                  <c:v>60</c:v>
                </c:pt>
                <c:pt idx="79">
                  <c:v>28</c:v>
                </c:pt>
                <c:pt idx="80">
                  <c:v>85</c:v>
                </c:pt>
                <c:pt idx="81">
                  <c:v>67</c:v>
                </c:pt>
                <c:pt idx="82">
                  <c:v>90</c:v>
                </c:pt>
                <c:pt idx="83">
                  <c:v>48</c:v>
                </c:pt>
                <c:pt idx="84">
                  <c:v>54</c:v>
                </c:pt>
                <c:pt idx="85">
                  <c:v>56</c:v>
                </c:pt>
                <c:pt idx="86">
                  <c:v>42</c:v>
                </c:pt>
                <c:pt idx="87">
                  <c:v>90</c:v>
                </c:pt>
                <c:pt idx="88">
                  <c:v>29</c:v>
                </c:pt>
                <c:pt idx="89">
                  <c:v>99</c:v>
                </c:pt>
                <c:pt idx="90">
                  <c:v>36</c:v>
                </c:pt>
                <c:pt idx="91">
                  <c:v>29</c:v>
                </c:pt>
                <c:pt idx="92">
                  <c:v>59</c:v>
                </c:pt>
                <c:pt idx="93">
                  <c:v>33</c:v>
                </c:pt>
                <c:pt idx="94">
                  <c:v>23</c:v>
                </c:pt>
                <c:pt idx="95">
                  <c:v>80</c:v>
                </c:pt>
                <c:pt idx="96">
                  <c:v>43</c:v>
                </c:pt>
                <c:pt idx="97">
                  <c:v>30</c:v>
                </c:pt>
                <c:pt idx="98">
                  <c:v>67</c:v>
                </c:pt>
                <c:pt idx="99">
                  <c:v>81</c:v>
                </c:pt>
                <c:pt idx="100">
                  <c:v>45</c:v>
                </c:pt>
                <c:pt idx="101">
                  <c:v>62</c:v>
                </c:pt>
                <c:pt idx="102">
                  <c:v>44</c:v>
                </c:pt>
                <c:pt idx="103">
                  <c:v>33</c:v>
                </c:pt>
                <c:pt idx="104">
                  <c:v>61</c:v>
                </c:pt>
                <c:pt idx="105">
                  <c:v>29</c:v>
                </c:pt>
                <c:pt idx="106">
                  <c:v>100</c:v>
                </c:pt>
                <c:pt idx="107">
                  <c:v>41</c:v>
                </c:pt>
                <c:pt idx="108">
                  <c:v>22</c:v>
                </c:pt>
                <c:pt idx="109">
                  <c:v>33</c:v>
                </c:pt>
                <c:pt idx="110">
                  <c:v>99</c:v>
                </c:pt>
                <c:pt idx="111">
                  <c:v>28</c:v>
                </c:pt>
                <c:pt idx="112">
                  <c:v>89</c:v>
                </c:pt>
                <c:pt idx="113">
                  <c:v>46</c:v>
                </c:pt>
                <c:pt idx="114">
                  <c:v>79</c:v>
                </c:pt>
                <c:pt idx="115">
                  <c:v>68</c:v>
                </c:pt>
                <c:pt idx="116">
                  <c:v>96</c:v>
                </c:pt>
                <c:pt idx="117">
                  <c:v>38</c:v>
                </c:pt>
                <c:pt idx="118">
                  <c:v>34</c:v>
                </c:pt>
                <c:pt idx="119">
                  <c:v>90</c:v>
                </c:pt>
                <c:pt idx="120">
                  <c:v>25</c:v>
                </c:pt>
                <c:pt idx="121">
                  <c:v>35</c:v>
                </c:pt>
                <c:pt idx="122">
                  <c:v>76</c:v>
                </c:pt>
                <c:pt idx="123">
                  <c:v>56</c:v>
                </c:pt>
                <c:pt idx="124">
                  <c:v>64</c:v>
                </c:pt>
                <c:pt idx="125">
                  <c:v>52</c:v>
                </c:pt>
                <c:pt idx="126">
                  <c:v>34</c:v>
                </c:pt>
                <c:pt idx="127">
                  <c:v>31</c:v>
                </c:pt>
                <c:pt idx="128">
                  <c:v>54</c:v>
                </c:pt>
                <c:pt idx="129">
                  <c:v>95</c:v>
                </c:pt>
                <c:pt idx="130">
                  <c:v>65</c:v>
                </c:pt>
                <c:pt idx="131">
                  <c:v>59</c:v>
                </c:pt>
                <c:pt idx="132">
                  <c:v>76</c:v>
                </c:pt>
                <c:pt idx="133">
                  <c:v>57</c:v>
                </c:pt>
                <c:pt idx="134">
                  <c:v>99</c:v>
                </c:pt>
                <c:pt idx="135">
                  <c:v>94</c:v>
                </c:pt>
                <c:pt idx="136">
                  <c:v>36</c:v>
                </c:pt>
                <c:pt idx="137">
                  <c:v>70</c:v>
                </c:pt>
                <c:pt idx="138">
                  <c:v>36</c:v>
                </c:pt>
                <c:pt idx="139">
                  <c:v>33</c:v>
                </c:pt>
                <c:pt idx="140">
                  <c:v>57</c:v>
                </c:pt>
                <c:pt idx="141">
                  <c:v>100</c:v>
                </c:pt>
                <c:pt idx="142">
                  <c:v>99</c:v>
                </c:pt>
                <c:pt idx="143">
                  <c:v>99</c:v>
                </c:pt>
                <c:pt idx="144">
                  <c:v>40</c:v>
                </c:pt>
                <c:pt idx="145">
                  <c:v>70</c:v>
                </c:pt>
                <c:pt idx="146">
                  <c:v>91</c:v>
                </c:pt>
                <c:pt idx="147">
                  <c:v>36</c:v>
                </c:pt>
                <c:pt idx="148">
                  <c:v>32</c:v>
                </c:pt>
                <c:pt idx="149">
                  <c:v>43</c:v>
                </c:pt>
                <c:pt idx="150">
                  <c:v>81</c:v>
                </c:pt>
                <c:pt idx="151">
                  <c:v>86</c:v>
                </c:pt>
                <c:pt idx="152">
                  <c:v>41</c:v>
                </c:pt>
                <c:pt idx="153">
                  <c:v>81</c:v>
                </c:pt>
                <c:pt idx="154">
                  <c:v>40</c:v>
                </c:pt>
                <c:pt idx="155">
                  <c:v>41</c:v>
                </c:pt>
                <c:pt idx="156">
                  <c:v>48</c:v>
                </c:pt>
                <c:pt idx="157">
                  <c:v>67</c:v>
                </c:pt>
                <c:pt idx="158">
                  <c:v>54</c:v>
                </c:pt>
                <c:pt idx="159">
                  <c:v>39</c:v>
                </c:pt>
                <c:pt idx="160">
                  <c:v>94</c:v>
                </c:pt>
                <c:pt idx="161">
                  <c:v>36</c:v>
                </c:pt>
                <c:pt idx="162">
                  <c:v>79</c:v>
                </c:pt>
                <c:pt idx="163">
                  <c:v>33</c:v>
                </c:pt>
                <c:pt idx="164">
                  <c:v>96</c:v>
                </c:pt>
                <c:pt idx="165">
                  <c:v>50</c:v>
                </c:pt>
                <c:pt idx="166">
                  <c:v>90</c:v>
                </c:pt>
                <c:pt idx="167">
                  <c:v>25</c:v>
                </c:pt>
                <c:pt idx="168">
                  <c:v>90</c:v>
                </c:pt>
                <c:pt idx="169">
                  <c:v>46</c:v>
                </c:pt>
                <c:pt idx="170">
                  <c:v>47</c:v>
                </c:pt>
                <c:pt idx="171">
                  <c:v>75</c:v>
                </c:pt>
                <c:pt idx="172">
                  <c:v>86</c:v>
                </c:pt>
                <c:pt idx="173">
                  <c:v>72</c:v>
                </c:pt>
                <c:pt idx="174">
                  <c:v>93</c:v>
                </c:pt>
                <c:pt idx="175">
                  <c:v>91</c:v>
                </c:pt>
                <c:pt idx="176">
                  <c:v>24</c:v>
                </c:pt>
                <c:pt idx="177">
                  <c:v>81</c:v>
                </c:pt>
                <c:pt idx="178">
                  <c:v>63</c:v>
                </c:pt>
                <c:pt idx="179">
                  <c:v>71</c:v>
                </c:pt>
                <c:pt idx="180">
                  <c:v>87</c:v>
                </c:pt>
                <c:pt idx="181">
                  <c:v>89</c:v>
                </c:pt>
                <c:pt idx="182">
                  <c:v>72</c:v>
                </c:pt>
                <c:pt idx="183">
                  <c:v>74</c:v>
                </c:pt>
                <c:pt idx="184">
                  <c:v>83</c:v>
                </c:pt>
                <c:pt idx="185">
                  <c:v>89</c:v>
                </c:pt>
                <c:pt idx="186">
                  <c:v>90</c:v>
                </c:pt>
                <c:pt idx="187">
                  <c:v>29</c:v>
                </c:pt>
                <c:pt idx="188">
                  <c:v>94</c:v>
                </c:pt>
                <c:pt idx="189">
                  <c:v>57</c:v>
                </c:pt>
                <c:pt idx="190">
                  <c:v>31</c:v>
                </c:pt>
                <c:pt idx="191">
                  <c:v>50</c:v>
                </c:pt>
                <c:pt idx="192">
                  <c:v>33</c:v>
                </c:pt>
                <c:pt idx="193">
                  <c:v>31</c:v>
                </c:pt>
                <c:pt idx="194">
                  <c:v>29</c:v>
                </c:pt>
                <c:pt idx="195">
                  <c:v>78</c:v>
                </c:pt>
                <c:pt idx="196">
                  <c:v>66</c:v>
                </c:pt>
                <c:pt idx="197">
                  <c:v>62</c:v>
                </c:pt>
                <c:pt idx="198">
                  <c:v>57</c:v>
                </c:pt>
                <c:pt idx="199">
                  <c:v>27</c:v>
                </c:pt>
                <c:pt idx="200">
                  <c:v>81</c:v>
                </c:pt>
                <c:pt idx="201">
                  <c:v>99</c:v>
                </c:pt>
                <c:pt idx="202">
                  <c:v>42</c:v>
                </c:pt>
                <c:pt idx="203">
                  <c:v>40</c:v>
                </c:pt>
                <c:pt idx="204">
                  <c:v>100</c:v>
                </c:pt>
                <c:pt idx="205">
                  <c:v>59</c:v>
                </c:pt>
                <c:pt idx="206">
                  <c:v>25</c:v>
                </c:pt>
                <c:pt idx="207">
                  <c:v>68</c:v>
                </c:pt>
                <c:pt idx="208">
                  <c:v>87</c:v>
                </c:pt>
                <c:pt idx="209">
                  <c:v>97</c:v>
                </c:pt>
                <c:pt idx="210">
                  <c:v>76</c:v>
                </c:pt>
                <c:pt idx="211">
                  <c:v>85</c:v>
                </c:pt>
                <c:pt idx="212">
                  <c:v>81</c:v>
                </c:pt>
                <c:pt idx="213">
                  <c:v>68</c:v>
                </c:pt>
                <c:pt idx="214">
                  <c:v>65</c:v>
                </c:pt>
                <c:pt idx="215">
                  <c:v>60</c:v>
                </c:pt>
                <c:pt idx="216">
                  <c:v>94</c:v>
                </c:pt>
                <c:pt idx="217">
                  <c:v>25</c:v>
                </c:pt>
                <c:pt idx="218">
                  <c:v>21</c:v>
                </c:pt>
                <c:pt idx="219">
                  <c:v>61</c:v>
                </c:pt>
                <c:pt idx="220">
                  <c:v>52</c:v>
                </c:pt>
                <c:pt idx="221">
                  <c:v>54</c:v>
                </c:pt>
                <c:pt idx="222">
                  <c:v>71</c:v>
                </c:pt>
                <c:pt idx="223">
                  <c:v>83</c:v>
                </c:pt>
                <c:pt idx="224">
                  <c:v>45</c:v>
                </c:pt>
                <c:pt idx="225">
                  <c:v>95</c:v>
                </c:pt>
                <c:pt idx="226">
                  <c:v>41</c:v>
                </c:pt>
                <c:pt idx="227">
                  <c:v>90</c:v>
                </c:pt>
                <c:pt idx="228">
                  <c:v>51</c:v>
                </c:pt>
                <c:pt idx="229">
                  <c:v>42</c:v>
                </c:pt>
                <c:pt idx="230">
                  <c:v>62</c:v>
                </c:pt>
                <c:pt idx="231">
                  <c:v>83</c:v>
                </c:pt>
                <c:pt idx="232">
                  <c:v>76</c:v>
                </c:pt>
                <c:pt idx="233">
                  <c:v>23</c:v>
                </c:pt>
                <c:pt idx="234">
                  <c:v>68</c:v>
                </c:pt>
                <c:pt idx="235">
                  <c:v>42</c:v>
                </c:pt>
                <c:pt idx="236">
                  <c:v>77</c:v>
                </c:pt>
                <c:pt idx="237">
                  <c:v>33</c:v>
                </c:pt>
                <c:pt idx="238">
                  <c:v>63</c:v>
                </c:pt>
                <c:pt idx="239">
                  <c:v>51</c:v>
                </c:pt>
                <c:pt idx="240">
                  <c:v>45</c:v>
                </c:pt>
                <c:pt idx="241">
                  <c:v>94</c:v>
                </c:pt>
                <c:pt idx="242">
                  <c:v>53</c:v>
                </c:pt>
                <c:pt idx="243">
                  <c:v>80</c:v>
                </c:pt>
                <c:pt idx="244">
                  <c:v>58</c:v>
                </c:pt>
                <c:pt idx="245">
                  <c:v>72</c:v>
                </c:pt>
                <c:pt idx="246">
                  <c:v>25</c:v>
                </c:pt>
                <c:pt idx="247">
                  <c:v>96</c:v>
                </c:pt>
                <c:pt idx="248">
                  <c:v>84</c:v>
                </c:pt>
                <c:pt idx="249">
                  <c:v>53</c:v>
                </c:pt>
                <c:pt idx="250">
                  <c:v>27</c:v>
                </c:pt>
                <c:pt idx="251">
                  <c:v>42</c:v>
                </c:pt>
                <c:pt idx="252">
                  <c:v>21</c:v>
                </c:pt>
                <c:pt idx="253">
                  <c:v>95</c:v>
                </c:pt>
                <c:pt idx="254">
                  <c:v>90</c:v>
                </c:pt>
                <c:pt idx="255">
                  <c:v>100</c:v>
                </c:pt>
                <c:pt idx="256">
                  <c:v>75</c:v>
                </c:pt>
                <c:pt idx="257">
                  <c:v>57</c:v>
                </c:pt>
                <c:pt idx="258">
                  <c:v>48</c:v>
                </c:pt>
                <c:pt idx="259">
                  <c:v>66</c:v>
                </c:pt>
                <c:pt idx="260">
                  <c:v>64</c:v>
                </c:pt>
                <c:pt idx="261">
                  <c:v>39</c:v>
                </c:pt>
                <c:pt idx="262">
                  <c:v>36</c:v>
                </c:pt>
                <c:pt idx="263">
                  <c:v>88</c:v>
                </c:pt>
                <c:pt idx="264">
                  <c:v>26</c:v>
                </c:pt>
                <c:pt idx="265">
                  <c:v>62</c:v>
                </c:pt>
                <c:pt idx="266">
                  <c:v>94</c:v>
                </c:pt>
                <c:pt idx="267">
                  <c:v>67</c:v>
                </c:pt>
                <c:pt idx="268">
                  <c:v>82</c:v>
                </c:pt>
                <c:pt idx="269">
                  <c:v>37</c:v>
                </c:pt>
                <c:pt idx="270">
                  <c:v>63</c:v>
                </c:pt>
                <c:pt idx="271">
                  <c:v>63</c:v>
                </c:pt>
                <c:pt idx="272">
                  <c:v>83</c:v>
                </c:pt>
                <c:pt idx="273">
                  <c:v>55</c:v>
                </c:pt>
                <c:pt idx="274">
                  <c:v>69</c:v>
                </c:pt>
                <c:pt idx="275">
                  <c:v>90</c:v>
                </c:pt>
                <c:pt idx="276">
                  <c:v>57</c:v>
                </c:pt>
                <c:pt idx="277">
                  <c:v>86</c:v>
                </c:pt>
                <c:pt idx="278">
                  <c:v>35</c:v>
                </c:pt>
                <c:pt idx="279">
                  <c:v>39</c:v>
                </c:pt>
                <c:pt idx="280">
                  <c:v>40</c:v>
                </c:pt>
                <c:pt idx="281">
                  <c:v>67</c:v>
                </c:pt>
                <c:pt idx="282">
                  <c:v>50</c:v>
                </c:pt>
                <c:pt idx="283">
                  <c:v>87</c:v>
                </c:pt>
                <c:pt idx="284">
                  <c:v>63</c:v>
                </c:pt>
                <c:pt idx="285">
                  <c:v>91</c:v>
                </c:pt>
                <c:pt idx="286">
                  <c:v>66</c:v>
                </c:pt>
                <c:pt idx="287">
                  <c:v>82</c:v>
                </c:pt>
                <c:pt idx="288">
                  <c:v>26</c:v>
                </c:pt>
                <c:pt idx="289">
                  <c:v>48</c:v>
                </c:pt>
                <c:pt idx="290">
                  <c:v>77</c:v>
                </c:pt>
                <c:pt idx="291">
                  <c:v>64</c:v>
                </c:pt>
                <c:pt idx="292">
                  <c:v>92</c:v>
                </c:pt>
                <c:pt idx="293">
                  <c:v>93</c:v>
                </c:pt>
                <c:pt idx="294">
                  <c:v>30</c:v>
                </c:pt>
                <c:pt idx="295">
                  <c:v>23</c:v>
                </c:pt>
                <c:pt idx="296">
                  <c:v>37</c:v>
                </c:pt>
                <c:pt idx="297">
                  <c:v>38</c:v>
                </c:pt>
                <c:pt idx="298">
                  <c:v>23</c:v>
                </c:pt>
                <c:pt idx="299">
                  <c:v>82</c:v>
                </c:pt>
                <c:pt idx="300">
                  <c:v>26</c:v>
                </c:pt>
                <c:pt idx="301">
                  <c:v>91</c:v>
                </c:pt>
                <c:pt idx="302">
                  <c:v>81</c:v>
                </c:pt>
                <c:pt idx="303">
                  <c:v>65</c:v>
                </c:pt>
                <c:pt idx="304">
                  <c:v>36</c:v>
                </c:pt>
                <c:pt idx="305">
                  <c:v>87</c:v>
                </c:pt>
                <c:pt idx="306">
                  <c:v>96</c:v>
                </c:pt>
                <c:pt idx="307">
                  <c:v>50</c:v>
                </c:pt>
                <c:pt idx="308">
                  <c:v>81</c:v>
                </c:pt>
                <c:pt idx="309">
                  <c:v>88</c:v>
                </c:pt>
                <c:pt idx="310">
                  <c:v>35</c:v>
                </c:pt>
                <c:pt idx="311">
                  <c:v>73</c:v>
                </c:pt>
                <c:pt idx="312">
                  <c:v>67</c:v>
                </c:pt>
                <c:pt idx="313">
                  <c:v>85</c:v>
                </c:pt>
                <c:pt idx="314">
                  <c:v>86</c:v>
                </c:pt>
                <c:pt idx="315">
                  <c:v>67</c:v>
                </c:pt>
                <c:pt idx="316">
                  <c:v>22</c:v>
                </c:pt>
                <c:pt idx="317">
                  <c:v>62</c:v>
                </c:pt>
                <c:pt idx="318">
                  <c:v>25</c:v>
                </c:pt>
                <c:pt idx="319">
                  <c:v>90</c:v>
                </c:pt>
                <c:pt idx="320">
                  <c:v>73</c:v>
                </c:pt>
                <c:pt idx="321">
                  <c:v>89</c:v>
                </c:pt>
                <c:pt idx="322">
                  <c:v>29</c:v>
                </c:pt>
                <c:pt idx="323">
                  <c:v>20</c:v>
                </c:pt>
                <c:pt idx="324">
                  <c:v>71</c:v>
                </c:pt>
                <c:pt idx="325">
                  <c:v>98</c:v>
                </c:pt>
                <c:pt idx="326">
                  <c:v>33</c:v>
                </c:pt>
                <c:pt idx="327">
                  <c:v>60</c:v>
                </c:pt>
                <c:pt idx="328">
                  <c:v>29</c:v>
                </c:pt>
                <c:pt idx="329">
                  <c:v>51</c:v>
                </c:pt>
                <c:pt idx="330">
                  <c:v>91</c:v>
                </c:pt>
                <c:pt idx="331">
                  <c:v>99</c:v>
                </c:pt>
                <c:pt idx="332">
                  <c:v>38</c:v>
                </c:pt>
                <c:pt idx="333">
                  <c:v>56</c:v>
                </c:pt>
                <c:pt idx="334">
                  <c:v>56</c:v>
                </c:pt>
                <c:pt idx="335">
                  <c:v>22</c:v>
                </c:pt>
                <c:pt idx="336">
                  <c:v>70</c:v>
                </c:pt>
                <c:pt idx="337">
                  <c:v>81</c:v>
                </c:pt>
                <c:pt idx="338">
                  <c:v>48</c:v>
                </c:pt>
                <c:pt idx="339">
                  <c:v>55</c:v>
                </c:pt>
                <c:pt idx="340">
                  <c:v>65</c:v>
                </c:pt>
                <c:pt idx="341">
                  <c:v>61</c:v>
                </c:pt>
                <c:pt idx="342">
                  <c:v>30</c:v>
                </c:pt>
                <c:pt idx="343">
                  <c:v>32</c:v>
                </c:pt>
                <c:pt idx="344">
                  <c:v>95</c:v>
                </c:pt>
                <c:pt idx="345">
                  <c:v>77</c:v>
                </c:pt>
                <c:pt idx="346">
                  <c:v>39</c:v>
                </c:pt>
                <c:pt idx="347">
                  <c:v>56</c:v>
                </c:pt>
                <c:pt idx="348">
                  <c:v>89</c:v>
                </c:pt>
                <c:pt idx="349">
                  <c:v>99</c:v>
                </c:pt>
                <c:pt idx="350">
                  <c:v>98</c:v>
                </c:pt>
                <c:pt idx="351">
                  <c:v>36</c:v>
                </c:pt>
                <c:pt idx="352">
                  <c:v>24</c:v>
                </c:pt>
                <c:pt idx="353">
                  <c:v>91</c:v>
                </c:pt>
                <c:pt idx="354">
                  <c:v>33</c:v>
                </c:pt>
                <c:pt idx="355">
                  <c:v>71</c:v>
                </c:pt>
                <c:pt idx="356">
                  <c:v>41</c:v>
                </c:pt>
                <c:pt idx="357">
                  <c:v>33</c:v>
                </c:pt>
                <c:pt idx="358">
                  <c:v>62</c:v>
                </c:pt>
                <c:pt idx="359">
                  <c:v>20</c:v>
                </c:pt>
                <c:pt idx="360">
                  <c:v>63</c:v>
                </c:pt>
                <c:pt idx="361">
                  <c:v>69</c:v>
                </c:pt>
                <c:pt idx="362">
                  <c:v>51</c:v>
                </c:pt>
                <c:pt idx="363">
                  <c:v>67</c:v>
                </c:pt>
                <c:pt idx="364">
                  <c:v>64</c:v>
                </c:pt>
                <c:pt idx="365">
                  <c:v>87</c:v>
                </c:pt>
                <c:pt idx="366">
                  <c:v>43</c:v>
                </c:pt>
                <c:pt idx="367">
                  <c:v>35</c:v>
                </c:pt>
                <c:pt idx="368">
                  <c:v>35</c:v>
                </c:pt>
                <c:pt idx="369">
                  <c:v>98</c:v>
                </c:pt>
                <c:pt idx="370">
                  <c:v>83</c:v>
                </c:pt>
                <c:pt idx="371">
                  <c:v>20</c:v>
                </c:pt>
                <c:pt idx="372">
                  <c:v>87</c:v>
                </c:pt>
                <c:pt idx="373">
                  <c:v>55</c:v>
                </c:pt>
                <c:pt idx="374">
                  <c:v>43</c:v>
                </c:pt>
                <c:pt idx="375">
                  <c:v>70</c:v>
                </c:pt>
                <c:pt idx="376">
                  <c:v>98</c:v>
                </c:pt>
                <c:pt idx="377">
                  <c:v>88</c:v>
                </c:pt>
                <c:pt idx="378">
                  <c:v>67</c:v>
                </c:pt>
                <c:pt idx="379">
                  <c:v>88</c:v>
                </c:pt>
                <c:pt idx="380">
                  <c:v>58</c:v>
                </c:pt>
                <c:pt idx="381">
                  <c:v>34</c:v>
                </c:pt>
                <c:pt idx="382">
                  <c:v>81</c:v>
                </c:pt>
                <c:pt idx="383">
                  <c:v>94</c:v>
                </c:pt>
                <c:pt idx="384">
                  <c:v>31</c:v>
                </c:pt>
                <c:pt idx="385">
                  <c:v>44</c:v>
                </c:pt>
                <c:pt idx="386">
                  <c:v>23</c:v>
                </c:pt>
                <c:pt idx="387">
                  <c:v>96</c:v>
                </c:pt>
                <c:pt idx="388">
                  <c:v>52</c:v>
                </c:pt>
                <c:pt idx="389">
                  <c:v>80</c:v>
                </c:pt>
                <c:pt idx="390">
                  <c:v>77</c:v>
                </c:pt>
                <c:pt idx="391">
                  <c:v>20</c:v>
                </c:pt>
                <c:pt idx="392">
                  <c:v>60</c:v>
                </c:pt>
                <c:pt idx="393">
                  <c:v>84</c:v>
                </c:pt>
                <c:pt idx="394">
                  <c:v>38</c:v>
                </c:pt>
                <c:pt idx="395">
                  <c:v>53</c:v>
                </c:pt>
                <c:pt idx="396">
                  <c:v>92</c:v>
                </c:pt>
                <c:pt idx="397">
                  <c:v>53</c:v>
                </c:pt>
                <c:pt idx="398">
                  <c:v>29</c:v>
                </c:pt>
                <c:pt idx="399">
                  <c:v>43</c:v>
                </c:pt>
                <c:pt idx="400">
                  <c:v>46</c:v>
                </c:pt>
                <c:pt idx="401">
                  <c:v>54</c:v>
                </c:pt>
                <c:pt idx="402">
                  <c:v>79</c:v>
                </c:pt>
                <c:pt idx="403">
                  <c:v>27</c:v>
                </c:pt>
                <c:pt idx="404">
                  <c:v>52</c:v>
                </c:pt>
                <c:pt idx="405">
                  <c:v>27</c:v>
                </c:pt>
                <c:pt idx="406">
                  <c:v>74</c:v>
                </c:pt>
                <c:pt idx="407">
                  <c:v>40</c:v>
                </c:pt>
                <c:pt idx="408">
                  <c:v>96</c:v>
                </c:pt>
                <c:pt idx="409">
                  <c:v>65</c:v>
                </c:pt>
                <c:pt idx="410">
                  <c:v>42</c:v>
                </c:pt>
                <c:pt idx="411">
                  <c:v>68</c:v>
                </c:pt>
                <c:pt idx="412">
                  <c:v>89</c:v>
                </c:pt>
                <c:pt idx="413">
                  <c:v>68</c:v>
                </c:pt>
                <c:pt idx="414">
                  <c:v>95</c:v>
                </c:pt>
                <c:pt idx="415">
                  <c:v>24</c:v>
                </c:pt>
                <c:pt idx="416">
                  <c:v>30</c:v>
                </c:pt>
                <c:pt idx="417">
                  <c:v>45</c:v>
                </c:pt>
                <c:pt idx="418">
                  <c:v>65</c:v>
                </c:pt>
                <c:pt idx="419">
                  <c:v>71</c:v>
                </c:pt>
                <c:pt idx="420">
                  <c:v>30</c:v>
                </c:pt>
                <c:pt idx="421">
                  <c:v>99</c:v>
                </c:pt>
                <c:pt idx="422">
                  <c:v>64</c:v>
                </c:pt>
                <c:pt idx="423">
                  <c:v>21</c:v>
                </c:pt>
                <c:pt idx="424">
                  <c:v>73</c:v>
                </c:pt>
                <c:pt idx="425">
                  <c:v>62</c:v>
                </c:pt>
                <c:pt idx="426">
                  <c:v>84</c:v>
                </c:pt>
                <c:pt idx="427">
                  <c:v>60</c:v>
                </c:pt>
                <c:pt idx="428">
                  <c:v>35</c:v>
                </c:pt>
                <c:pt idx="429">
                  <c:v>53</c:v>
                </c:pt>
                <c:pt idx="430">
                  <c:v>75</c:v>
                </c:pt>
                <c:pt idx="431">
                  <c:v>68</c:v>
                </c:pt>
                <c:pt idx="432">
                  <c:v>80</c:v>
                </c:pt>
                <c:pt idx="433">
                  <c:v>53</c:v>
                </c:pt>
                <c:pt idx="434">
                  <c:v>28</c:v>
                </c:pt>
                <c:pt idx="435">
                  <c:v>92</c:v>
                </c:pt>
                <c:pt idx="436">
                  <c:v>88</c:v>
                </c:pt>
                <c:pt idx="437">
                  <c:v>35</c:v>
                </c:pt>
                <c:pt idx="438">
                  <c:v>75</c:v>
                </c:pt>
                <c:pt idx="439">
                  <c:v>20</c:v>
                </c:pt>
                <c:pt idx="440">
                  <c:v>89</c:v>
                </c:pt>
                <c:pt idx="441">
                  <c:v>35</c:v>
                </c:pt>
                <c:pt idx="442">
                  <c:v>90</c:v>
                </c:pt>
                <c:pt idx="443">
                  <c:v>59</c:v>
                </c:pt>
                <c:pt idx="444">
                  <c:v>23</c:v>
                </c:pt>
                <c:pt idx="445">
                  <c:v>22</c:v>
                </c:pt>
                <c:pt idx="446">
                  <c:v>67</c:v>
                </c:pt>
                <c:pt idx="447">
                  <c:v>26</c:v>
                </c:pt>
                <c:pt idx="448">
                  <c:v>82</c:v>
                </c:pt>
                <c:pt idx="449">
                  <c:v>44</c:v>
                </c:pt>
                <c:pt idx="450">
                  <c:v>37</c:v>
                </c:pt>
                <c:pt idx="451">
                  <c:v>39</c:v>
                </c:pt>
                <c:pt idx="452">
                  <c:v>28</c:v>
                </c:pt>
                <c:pt idx="453">
                  <c:v>52</c:v>
                </c:pt>
                <c:pt idx="454">
                  <c:v>25</c:v>
                </c:pt>
                <c:pt idx="455">
                  <c:v>98</c:v>
                </c:pt>
                <c:pt idx="456">
                  <c:v>62</c:v>
                </c:pt>
                <c:pt idx="457">
                  <c:v>75</c:v>
                </c:pt>
                <c:pt idx="458">
                  <c:v>56</c:v>
                </c:pt>
                <c:pt idx="459">
                  <c:v>44</c:v>
                </c:pt>
                <c:pt idx="460">
                  <c:v>81</c:v>
                </c:pt>
                <c:pt idx="461">
                  <c:v>75</c:v>
                </c:pt>
                <c:pt idx="462">
                  <c:v>27</c:v>
                </c:pt>
                <c:pt idx="463">
                  <c:v>23</c:v>
                </c:pt>
                <c:pt idx="464">
                  <c:v>56</c:v>
                </c:pt>
                <c:pt idx="465">
                  <c:v>30</c:v>
                </c:pt>
                <c:pt idx="466">
                  <c:v>23</c:v>
                </c:pt>
                <c:pt idx="467">
                  <c:v>79</c:v>
                </c:pt>
                <c:pt idx="468">
                  <c:v>58</c:v>
                </c:pt>
                <c:pt idx="469">
                  <c:v>67</c:v>
                </c:pt>
                <c:pt idx="470">
                  <c:v>86</c:v>
                </c:pt>
                <c:pt idx="471">
                  <c:v>99</c:v>
                </c:pt>
                <c:pt idx="472">
                  <c:v>63</c:v>
                </c:pt>
                <c:pt idx="473">
                  <c:v>77</c:v>
                </c:pt>
                <c:pt idx="474">
                  <c:v>75</c:v>
                </c:pt>
                <c:pt idx="475">
                  <c:v>62</c:v>
                </c:pt>
                <c:pt idx="476">
                  <c:v>95</c:v>
                </c:pt>
                <c:pt idx="477">
                  <c:v>37</c:v>
                </c:pt>
                <c:pt idx="478">
                  <c:v>36</c:v>
                </c:pt>
                <c:pt idx="479">
                  <c:v>40</c:v>
                </c:pt>
                <c:pt idx="480">
                  <c:v>69</c:v>
                </c:pt>
                <c:pt idx="481">
                  <c:v>36</c:v>
                </c:pt>
                <c:pt idx="482">
                  <c:v>97</c:v>
                </c:pt>
                <c:pt idx="483">
                  <c:v>76</c:v>
                </c:pt>
                <c:pt idx="484">
                  <c:v>53</c:v>
                </c:pt>
                <c:pt idx="485">
                  <c:v>90</c:v>
                </c:pt>
                <c:pt idx="486">
                  <c:v>85</c:v>
                </c:pt>
                <c:pt idx="487">
                  <c:v>63</c:v>
                </c:pt>
                <c:pt idx="488">
                  <c:v>23</c:v>
                </c:pt>
                <c:pt idx="489">
                  <c:v>39</c:v>
                </c:pt>
                <c:pt idx="490">
                  <c:v>49</c:v>
                </c:pt>
                <c:pt idx="491">
                  <c:v>48</c:v>
                </c:pt>
                <c:pt idx="492">
                  <c:v>59</c:v>
                </c:pt>
                <c:pt idx="493">
                  <c:v>77</c:v>
                </c:pt>
                <c:pt idx="494">
                  <c:v>79</c:v>
                </c:pt>
                <c:pt idx="495">
                  <c:v>29</c:v>
                </c:pt>
                <c:pt idx="496">
                  <c:v>49</c:v>
                </c:pt>
                <c:pt idx="497">
                  <c:v>33</c:v>
                </c:pt>
                <c:pt idx="498">
                  <c:v>36</c:v>
                </c:pt>
                <c:pt idx="499">
                  <c:v>82</c:v>
                </c:pt>
                <c:pt idx="500">
                  <c:v>62</c:v>
                </c:pt>
                <c:pt idx="501">
                  <c:v>85</c:v>
                </c:pt>
                <c:pt idx="502">
                  <c:v>30</c:v>
                </c:pt>
                <c:pt idx="503">
                  <c:v>47</c:v>
                </c:pt>
                <c:pt idx="504">
                  <c:v>54</c:v>
                </c:pt>
                <c:pt idx="505">
                  <c:v>44</c:v>
                </c:pt>
                <c:pt idx="506">
                  <c:v>61</c:v>
                </c:pt>
                <c:pt idx="507">
                  <c:v>60</c:v>
                </c:pt>
                <c:pt idx="508">
                  <c:v>37</c:v>
                </c:pt>
                <c:pt idx="509">
                  <c:v>58</c:v>
                </c:pt>
                <c:pt idx="510">
                  <c:v>41</c:v>
                </c:pt>
                <c:pt idx="511">
                  <c:v>32</c:v>
                </c:pt>
                <c:pt idx="512">
                  <c:v>60</c:v>
                </c:pt>
                <c:pt idx="513">
                  <c:v>44</c:v>
                </c:pt>
                <c:pt idx="514">
                  <c:v>74</c:v>
                </c:pt>
                <c:pt idx="515">
                  <c:v>20</c:v>
                </c:pt>
                <c:pt idx="516">
                  <c:v>53</c:v>
                </c:pt>
                <c:pt idx="517">
                  <c:v>91</c:v>
                </c:pt>
                <c:pt idx="518">
                  <c:v>71</c:v>
                </c:pt>
                <c:pt idx="519">
                  <c:v>60</c:v>
                </c:pt>
                <c:pt idx="520">
                  <c:v>79</c:v>
                </c:pt>
                <c:pt idx="521">
                  <c:v>82</c:v>
                </c:pt>
                <c:pt idx="522">
                  <c:v>38</c:v>
                </c:pt>
                <c:pt idx="523">
                  <c:v>81</c:v>
                </c:pt>
                <c:pt idx="524">
                  <c:v>92</c:v>
                </c:pt>
                <c:pt idx="525">
                  <c:v>60</c:v>
                </c:pt>
                <c:pt idx="526">
                  <c:v>49</c:v>
                </c:pt>
                <c:pt idx="527">
                  <c:v>81</c:v>
                </c:pt>
                <c:pt idx="528">
                  <c:v>81</c:v>
                </c:pt>
                <c:pt idx="529">
                  <c:v>55</c:v>
                </c:pt>
                <c:pt idx="530">
                  <c:v>88</c:v>
                </c:pt>
                <c:pt idx="531">
                  <c:v>33</c:v>
                </c:pt>
                <c:pt idx="532">
                  <c:v>98</c:v>
                </c:pt>
                <c:pt idx="533">
                  <c:v>20</c:v>
                </c:pt>
                <c:pt idx="534">
                  <c:v>94</c:v>
                </c:pt>
                <c:pt idx="535">
                  <c:v>98</c:v>
                </c:pt>
                <c:pt idx="536">
                  <c:v>85</c:v>
                </c:pt>
                <c:pt idx="537">
                  <c:v>77</c:v>
                </c:pt>
                <c:pt idx="538">
                  <c:v>91</c:v>
                </c:pt>
                <c:pt idx="539">
                  <c:v>74</c:v>
                </c:pt>
                <c:pt idx="540">
                  <c:v>38</c:v>
                </c:pt>
                <c:pt idx="541">
                  <c:v>60</c:v>
                </c:pt>
                <c:pt idx="542">
                  <c:v>83</c:v>
                </c:pt>
                <c:pt idx="543">
                  <c:v>77</c:v>
                </c:pt>
                <c:pt idx="544">
                  <c:v>64</c:v>
                </c:pt>
                <c:pt idx="545">
                  <c:v>43</c:v>
                </c:pt>
                <c:pt idx="546">
                  <c:v>50</c:v>
                </c:pt>
                <c:pt idx="547">
                  <c:v>78</c:v>
                </c:pt>
                <c:pt idx="548">
                  <c:v>85</c:v>
                </c:pt>
                <c:pt idx="549">
                  <c:v>79</c:v>
                </c:pt>
                <c:pt idx="550">
                  <c:v>88</c:v>
                </c:pt>
                <c:pt idx="551">
                  <c:v>88</c:v>
                </c:pt>
                <c:pt idx="552">
                  <c:v>96</c:v>
                </c:pt>
                <c:pt idx="553">
                  <c:v>85</c:v>
                </c:pt>
                <c:pt idx="554">
                  <c:v>73</c:v>
                </c:pt>
                <c:pt idx="555">
                  <c:v>41</c:v>
                </c:pt>
                <c:pt idx="556">
                  <c:v>51</c:v>
                </c:pt>
                <c:pt idx="557">
                  <c:v>84</c:v>
                </c:pt>
                <c:pt idx="558">
                  <c:v>22</c:v>
                </c:pt>
                <c:pt idx="559">
                  <c:v>77</c:v>
                </c:pt>
                <c:pt idx="560">
                  <c:v>53</c:v>
                </c:pt>
                <c:pt idx="561">
                  <c:v>64</c:v>
                </c:pt>
                <c:pt idx="562">
                  <c:v>46</c:v>
                </c:pt>
                <c:pt idx="563">
                  <c:v>78</c:v>
                </c:pt>
                <c:pt idx="564">
                  <c:v>23</c:v>
                </c:pt>
                <c:pt idx="565">
                  <c:v>86</c:v>
                </c:pt>
                <c:pt idx="566">
                  <c:v>79</c:v>
                </c:pt>
                <c:pt idx="567">
                  <c:v>79</c:v>
                </c:pt>
                <c:pt idx="568">
                  <c:v>96</c:v>
                </c:pt>
                <c:pt idx="569">
                  <c:v>97</c:v>
                </c:pt>
                <c:pt idx="570">
                  <c:v>32</c:v>
                </c:pt>
                <c:pt idx="571">
                  <c:v>32</c:v>
                </c:pt>
                <c:pt idx="572">
                  <c:v>67</c:v>
                </c:pt>
                <c:pt idx="573">
                  <c:v>51</c:v>
                </c:pt>
                <c:pt idx="574">
                  <c:v>44</c:v>
                </c:pt>
                <c:pt idx="575">
                  <c:v>72</c:v>
                </c:pt>
                <c:pt idx="576">
                  <c:v>100</c:v>
                </c:pt>
                <c:pt idx="577">
                  <c:v>34</c:v>
                </c:pt>
                <c:pt idx="578">
                  <c:v>48</c:v>
                </c:pt>
                <c:pt idx="579">
                  <c:v>61</c:v>
                </c:pt>
                <c:pt idx="580">
                  <c:v>94</c:v>
                </c:pt>
                <c:pt idx="581">
                  <c:v>70</c:v>
                </c:pt>
                <c:pt idx="582">
                  <c:v>29</c:v>
                </c:pt>
                <c:pt idx="583">
                  <c:v>37</c:v>
                </c:pt>
                <c:pt idx="584">
                  <c:v>51</c:v>
                </c:pt>
                <c:pt idx="585">
                  <c:v>48</c:v>
                </c:pt>
                <c:pt idx="586">
                  <c:v>38</c:v>
                </c:pt>
                <c:pt idx="587">
                  <c:v>66</c:v>
                </c:pt>
                <c:pt idx="588">
                  <c:v>75</c:v>
                </c:pt>
                <c:pt idx="589">
                  <c:v>61</c:v>
                </c:pt>
                <c:pt idx="590">
                  <c:v>41</c:v>
                </c:pt>
                <c:pt idx="591">
                  <c:v>33</c:v>
                </c:pt>
                <c:pt idx="592">
                  <c:v>26</c:v>
                </c:pt>
                <c:pt idx="593">
                  <c:v>94</c:v>
                </c:pt>
                <c:pt idx="594">
                  <c:v>67</c:v>
                </c:pt>
                <c:pt idx="595">
                  <c:v>93</c:v>
                </c:pt>
                <c:pt idx="596">
                  <c:v>77</c:v>
                </c:pt>
                <c:pt idx="597">
                  <c:v>37</c:v>
                </c:pt>
                <c:pt idx="598">
                  <c:v>91</c:v>
                </c:pt>
                <c:pt idx="599">
                  <c:v>22</c:v>
                </c:pt>
                <c:pt idx="600">
                  <c:v>92</c:v>
                </c:pt>
                <c:pt idx="601">
                  <c:v>88</c:v>
                </c:pt>
                <c:pt idx="602">
                  <c:v>42</c:v>
                </c:pt>
                <c:pt idx="603">
                  <c:v>20</c:v>
                </c:pt>
                <c:pt idx="604">
                  <c:v>82</c:v>
                </c:pt>
                <c:pt idx="605">
                  <c:v>87</c:v>
                </c:pt>
                <c:pt idx="606">
                  <c:v>52</c:v>
                </c:pt>
                <c:pt idx="607">
                  <c:v>30</c:v>
                </c:pt>
                <c:pt idx="608">
                  <c:v>59</c:v>
                </c:pt>
                <c:pt idx="609">
                  <c:v>81</c:v>
                </c:pt>
                <c:pt idx="610">
                  <c:v>31</c:v>
                </c:pt>
                <c:pt idx="611">
                  <c:v>23</c:v>
                </c:pt>
                <c:pt idx="612">
                  <c:v>32</c:v>
                </c:pt>
                <c:pt idx="613">
                  <c:v>67</c:v>
                </c:pt>
                <c:pt idx="614">
                  <c:v>69</c:v>
                </c:pt>
                <c:pt idx="615">
                  <c:v>85</c:v>
                </c:pt>
                <c:pt idx="616">
                  <c:v>54</c:v>
                </c:pt>
                <c:pt idx="617">
                  <c:v>29</c:v>
                </c:pt>
                <c:pt idx="618">
                  <c:v>58</c:v>
                </c:pt>
                <c:pt idx="619">
                  <c:v>82</c:v>
                </c:pt>
                <c:pt idx="620">
                  <c:v>76</c:v>
                </c:pt>
                <c:pt idx="621">
                  <c:v>51</c:v>
                </c:pt>
                <c:pt idx="622">
                  <c:v>23</c:v>
                </c:pt>
                <c:pt idx="623">
                  <c:v>28</c:v>
                </c:pt>
                <c:pt idx="624">
                  <c:v>29</c:v>
                </c:pt>
                <c:pt idx="625">
                  <c:v>68</c:v>
                </c:pt>
                <c:pt idx="626">
                  <c:v>88</c:v>
                </c:pt>
                <c:pt idx="627">
                  <c:v>66</c:v>
                </c:pt>
                <c:pt idx="628">
                  <c:v>22</c:v>
                </c:pt>
                <c:pt idx="629">
                  <c:v>41</c:v>
                </c:pt>
                <c:pt idx="630">
                  <c:v>72</c:v>
                </c:pt>
                <c:pt idx="631">
                  <c:v>82</c:v>
                </c:pt>
                <c:pt idx="632">
                  <c:v>98</c:v>
                </c:pt>
                <c:pt idx="633">
                  <c:v>99</c:v>
                </c:pt>
                <c:pt idx="634">
                  <c:v>56</c:v>
                </c:pt>
                <c:pt idx="635">
                  <c:v>57</c:v>
                </c:pt>
                <c:pt idx="636">
                  <c:v>23</c:v>
                </c:pt>
                <c:pt idx="637">
                  <c:v>61</c:v>
                </c:pt>
                <c:pt idx="638">
                  <c:v>53</c:v>
                </c:pt>
                <c:pt idx="639">
                  <c:v>64</c:v>
                </c:pt>
                <c:pt idx="640">
                  <c:v>76</c:v>
                </c:pt>
                <c:pt idx="641">
                  <c:v>28</c:v>
                </c:pt>
                <c:pt idx="642">
                  <c:v>92</c:v>
                </c:pt>
                <c:pt idx="643">
                  <c:v>68</c:v>
                </c:pt>
                <c:pt idx="644">
                  <c:v>38</c:v>
                </c:pt>
                <c:pt idx="645">
                  <c:v>72</c:v>
                </c:pt>
                <c:pt idx="646">
                  <c:v>64</c:v>
                </c:pt>
                <c:pt idx="647">
                  <c:v>21</c:v>
                </c:pt>
                <c:pt idx="648">
                  <c:v>92</c:v>
                </c:pt>
                <c:pt idx="649">
                  <c:v>54</c:v>
                </c:pt>
                <c:pt idx="650">
                  <c:v>26</c:v>
                </c:pt>
                <c:pt idx="651">
                  <c:v>97</c:v>
                </c:pt>
                <c:pt idx="652">
                  <c:v>95</c:v>
                </c:pt>
                <c:pt idx="653">
                  <c:v>40</c:v>
                </c:pt>
                <c:pt idx="654">
                  <c:v>80</c:v>
                </c:pt>
                <c:pt idx="655">
                  <c:v>63</c:v>
                </c:pt>
                <c:pt idx="656">
                  <c:v>39</c:v>
                </c:pt>
                <c:pt idx="657">
                  <c:v>74</c:v>
                </c:pt>
                <c:pt idx="658">
                  <c:v>40</c:v>
                </c:pt>
                <c:pt idx="659">
                  <c:v>36</c:v>
                </c:pt>
                <c:pt idx="660">
                  <c:v>32</c:v>
                </c:pt>
                <c:pt idx="661">
                  <c:v>55</c:v>
                </c:pt>
                <c:pt idx="662">
                  <c:v>91</c:v>
                </c:pt>
                <c:pt idx="663">
                  <c:v>25</c:v>
                </c:pt>
                <c:pt idx="664">
                  <c:v>27</c:v>
                </c:pt>
                <c:pt idx="665">
                  <c:v>100</c:v>
                </c:pt>
                <c:pt idx="666">
                  <c:v>53</c:v>
                </c:pt>
                <c:pt idx="667">
                  <c:v>97</c:v>
                </c:pt>
                <c:pt idx="668">
                  <c:v>40</c:v>
                </c:pt>
                <c:pt idx="669">
                  <c:v>100</c:v>
                </c:pt>
                <c:pt idx="670">
                  <c:v>49</c:v>
                </c:pt>
                <c:pt idx="671">
                  <c:v>45</c:v>
                </c:pt>
                <c:pt idx="672">
                  <c:v>73</c:v>
                </c:pt>
                <c:pt idx="673">
                  <c:v>79</c:v>
                </c:pt>
                <c:pt idx="674">
                  <c:v>51</c:v>
                </c:pt>
                <c:pt idx="675">
                  <c:v>59</c:v>
                </c:pt>
                <c:pt idx="676">
                  <c:v>96</c:v>
                </c:pt>
                <c:pt idx="677">
                  <c:v>68</c:v>
                </c:pt>
                <c:pt idx="678">
                  <c:v>40</c:v>
                </c:pt>
                <c:pt idx="679">
                  <c:v>81</c:v>
                </c:pt>
                <c:pt idx="680">
                  <c:v>69</c:v>
                </c:pt>
                <c:pt idx="681">
                  <c:v>30</c:v>
                </c:pt>
                <c:pt idx="682">
                  <c:v>36</c:v>
                </c:pt>
                <c:pt idx="683">
                  <c:v>53</c:v>
                </c:pt>
                <c:pt idx="684">
                  <c:v>37</c:v>
                </c:pt>
                <c:pt idx="685">
                  <c:v>71</c:v>
                </c:pt>
                <c:pt idx="686">
                  <c:v>51</c:v>
                </c:pt>
                <c:pt idx="687">
                  <c:v>55</c:v>
                </c:pt>
                <c:pt idx="688">
                  <c:v>45</c:v>
                </c:pt>
                <c:pt idx="689">
                  <c:v>57</c:v>
                </c:pt>
                <c:pt idx="690">
                  <c:v>69</c:v>
                </c:pt>
                <c:pt idx="691">
                  <c:v>41</c:v>
                </c:pt>
                <c:pt idx="692">
                  <c:v>53</c:v>
                </c:pt>
                <c:pt idx="693">
                  <c:v>84</c:v>
                </c:pt>
                <c:pt idx="694">
                  <c:v>45</c:v>
                </c:pt>
                <c:pt idx="695">
                  <c:v>78</c:v>
                </c:pt>
                <c:pt idx="696">
                  <c:v>94</c:v>
                </c:pt>
                <c:pt idx="697">
                  <c:v>50</c:v>
                </c:pt>
                <c:pt idx="698">
                  <c:v>88</c:v>
                </c:pt>
                <c:pt idx="699">
                  <c:v>46</c:v>
                </c:pt>
                <c:pt idx="700">
                  <c:v>37</c:v>
                </c:pt>
                <c:pt idx="701">
                  <c:v>64</c:v>
                </c:pt>
                <c:pt idx="702">
                  <c:v>20</c:v>
                </c:pt>
                <c:pt idx="703">
                  <c:v>50</c:v>
                </c:pt>
                <c:pt idx="704">
                  <c:v>52</c:v>
                </c:pt>
                <c:pt idx="705">
                  <c:v>62</c:v>
                </c:pt>
                <c:pt idx="706">
                  <c:v>32</c:v>
                </c:pt>
                <c:pt idx="707">
                  <c:v>72</c:v>
                </c:pt>
                <c:pt idx="708">
                  <c:v>83</c:v>
                </c:pt>
                <c:pt idx="709">
                  <c:v>57</c:v>
                </c:pt>
                <c:pt idx="710">
                  <c:v>95</c:v>
                </c:pt>
                <c:pt idx="711">
                  <c:v>83</c:v>
                </c:pt>
                <c:pt idx="712">
                  <c:v>52</c:v>
                </c:pt>
                <c:pt idx="713">
                  <c:v>89</c:v>
                </c:pt>
                <c:pt idx="714">
                  <c:v>50</c:v>
                </c:pt>
                <c:pt idx="715">
                  <c:v>67</c:v>
                </c:pt>
                <c:pt idx="716">
                  <c:v>35</c:v>
                </c:pt>
                <c:pt idx="717">
                  <c:v>93</c:v>
                </c:pt>
                <c:pt idx="718">
                  <c:v>95</c:v>
                </c:pt>
                <c:pt idx="719">
                  <c:v>21</c:v>
                </c:pt>
                <c:pt idx="720">
                  <c:v>42</c:v>
                </c:pt>
                <c:pt idx="721">
                  <c:v>42</c:v>
                </c:pt>
                <c:pt idx="722">
                  <c:v>88</c:v>
                </c:pt>
                <c:pt idx="723">
                  <c:v>93</c:v>
                </c:pt>
                <c:pt idx="724">
                  <c:v>23</c:v>
                </c:pt>
                <c:pt idx="725">
                  <c:v>35</c:v>
                </c:pt>
                <c:pt idx="726">
                  <c:v>75</c:v>
                </c:pt>
                <c:pt idx="727">
                  <c:v>49</c:v>
                </c:pt>
                <c:pt idx="728">
                  <c:v>62</c:v>
                </c:pt>
                <c:pt idx="729">
                  <c:v>57</c:v>
                </c:pt>
                <c:pt idx="730">
                  <c:v>83</c:v>
                </c:pt>
                <c:pt idx="731">
                  <c:v>96</c:v>
                </c:pt>
                <c:pt idx="732">
                  <c:v>68</c:v>
                </c:pt>
                <c:pt idx="733">
                  <c:v>27</c:v>
                </c:pt>
                <c:pt idx="734">
                  <c:v>92</c:v>
                </c:pt>
                <c:pt idx="735">
                  <c:v>26</c:v>
                </c:pt>
                <c:pt idx="736">
                  <c:v>32</c:v>
                </c:pt>
                <c:pt idx="737">
                  <c:v>47</c:v>
                </c:pt>
                <c:pt idx="738">
                  <c:v>32</c:v>
                </c:pt>
                <c:pt idx="739">
                  <c:v>82</c:v>
                </c:pt>
                <c:pt idx="740">
                  <c:v>64</c:v>
                </c:pt>
                <c:pt idx="741">
                  <c:v>23</c:v>
                </c:pt>
                <c:pt idx="742">
                  <c:v>51</c:v>
                </c:pt>
                <c:pt idx="743">
                  <c:v>26</c:v>
                </c:pt>
                <c:pt idx="744">
                  <c:v>81</c:v>
                </c:pt>
                <c:pt idx="745">
                  <c:v>56</c:v>
                </c:pt>
                <c:pt idx="746">
                  <c:v>79</c:v>
                </c:pt>
                <c:pt idx="747">
                  <c:v>60</c:v>
                </c:pt>
                <c:pt idx="748">
                  <c:v>22</c:v>
                </c:pt>
                <c:pt idx="749">
                  <c:v>56</c:v>
                </c:pt>
                <c:pt idx="750">
                  <c:v>69</c:v>
                </c:pt>
                <c:pt idx="751">
                  <c:v>67</c:v>
                </c:pt>
                <c:pt idx="752">
                  <c:v>83</c:v>
                </c:pt>
                <c:pt idx="753">
                  <c:v>99</c:v>
                </c:pt>
                <c:pt idx="754">
                  <c:v>38</c:v>
                </c:pt>
                <c:pt idx="755">
                  <c:v>32</c:v>
                </c:pt>
                <c:pt idx="756">
                  <c:v>96</c:v>
                </c:pt>
                <c:pt idx="757">
                  <c:v>47</c:v>
                </c:pt>
                <c:pt idx="758">
                  <c:v>65</c:v>
                </c:pt>
                <c:pt idx="759">
                  <c:v>90</c:v>
                </c:pt>
                <c:pt idx="760">
                  <c:v>96</c:v>
                </c:pt>
                <c:pt idx="761">
                  <c:v>60</c:v>
                </c:pt>
                <c:pt idx="762">
                  <c:v>71</c:v>
                </c:pt>
                <c:pt idx="763">
                  <c:v>57</c:v>
                </c:pt>
                <c:pt idx="764">
                  <c:v>49</c:v>
                </c:pt>
                <c:pt idx="765">
                  <c:v>26</c:v>
                </c:pt>
                <c:pt idx="766">
                  <c:v>39</c:v>
                </c:pt>
                <c:pt idx="767">
                  <c:v>33</c:v>
                </c:pt>
                <c:pt idx="768">
                  <c:v>85</c:v>
                </c:pt>
                <c:pt idx="769">
                  <c:v>88</c:v>
                </c:pt>
                <c:pt idx="770">
                  <c:v>26</c:v>
                </c:pt>
                <c:pt idx="771">
                  <c:v>62</c:v>
                </c:pt>
                <c:pt idx="772">
                  <c:v>88</c:v>
                </c:pt>
                <c:pt idx="773">
                  <c:v>70</c:v>
                </c:pt>
                <c:pt idx="774">
                  <c:v>40</c:v>
                </c:pt>
                <c:pt idx="775">
                  <c:v>31</c:v>
                </c:pt>
                <c:pt idx="776">
                  <c:v>39</c:v>
                </c:pt>
                <c:pt idx="777">
                  <c:v>20</c:v>
                </c:pt>
                <c:pt idx="778">
                  <c:v>85</c:v>
                </c:pt>
                <c:pt idx="779">
                  <c:v>63</c:v>
                </c:pt>
                <c:pt idx="780">
                  <c:v>30</c:v>
                </c:pt>
                <c:pt idx="781">
                  <c:v>22</c:v>
                </c:pt>
                <c:pt idx="782">
                  <c:v>70</c:v>
                </c:pt>
                <c:pt idx="783">
                  <c:v>41</c:v>
                </c:pt>
                <c:pt idx="784">
                  <c:v>95</c:v>
                </c:pt>
                <c:pt idx="785">
                  <c:v>73</c:v>
                </c:pt>
                <c:pt idx="786">
                  <c:v>42</c:v>
                </c:pt>
                <c:pt idx="787">
                  <c:v>97</c:v>
                </c:pt>
                <c:pt idx="788">
                  <c:v>45</c:v>
                </c:pt>
                <c:pt idx="789">
                  <c:v>84</c:v>
                </c:pt>
                <c:pt idx="790">
                  <c:v>20</c:v>
                </c:pt>
                <c:pt idx="791">
                  <c:v>73</c:v>
                </c:pt>
                <c:pt idx="792">
                  <c:v>25</c:v>
                </c:pt>
                <c:pt idx="793">
                  <c:v>32</c:v>
                </c:pt>
                <c:pt idx="794">
                  <c:v>46</c:v>
                </c:pt>
                <c:pt idx="795">
                  <c:v>97</c:v>
                </c:pt>
                <c:pt idx="796">
                  <c:v>33</c:v>
                </c:pt>
                <c:pt idx="797">
                  <c:v>23</c:v>
                </c:pt>
                <c:pt idx="798">
                  <c:v>26</c:v>
                </c:pt>
                <c:pt idx="799">
                  <c:v>32</c:v>
                </c:pt>
                <c:pt idx="800">
                  <c:v>97</c:v>
                </c:pt>
                <c:pt idx="801">
                  <c:v>50</c:v>
                </c:pt>
                <c:pt idx="802">
                  <c:v>88</c:v>
                </c:pt>
                <c:pt idx="803">
                  <c:v>24</c:v>
                </c:pt>
                <c:pt idx="804">
                  <c:v>84</c:v>
                </c:pt>
                <c:pt idx="805">
                  <c:v>84</c:v>
                </c:pt>
                <c:pt idx="806">
                  <c:v>47</c:v>
                </c:pt>
                <c:pt idx="807">
                  <c:v>72</c:v>
                </c:pt>
                <c:pt idx="808">
                  <c:v>88</c:v>
                </c:pt>
                <c:pt idx="809">
                  <c:v>42</c:v>
                </c:pt>
                <c:pt idx="810">
                  <c:v>34</c:v>
                </c:pt>
                <c:pt idx="811">
                  <c:v>23</c:v>
                </c:pt>
                <c:pt idx="812">
                  <c:v>45</c:v>
                </c:pt>
                <c:pt idx="813">
                  <c:v>42</c:v>
                </c:pt>
                <c:pt idx="814">
                  <c:v>32</c:v>
                </c:pt>
                <c:pt idx="815">
                  <c:v>20</c:v>
                </c:pt>
                <c:pt idx="816">
                  <c:v>22</c:v>
                </c:pt>
                <c:pt idx="817">
                  <c:v>45</c:v>
                </c:pt>
                <c:pt idx="818">
                  <c:v>61</c:v>
                </c:pt>
                <c:pt idx="819">
                  <c:v>95</c:v>
                </c:pt>
                <c:pt idx="820">
                  <c:v>35</c:v>
                </c:pt>
                <c:pt idx="821">
                  <c:v>67</c:v>
                </c:pt>
                <c:pt idx="822">
                  <c:v>34</c:v>
                </c:pt>
                <c:pt idx="823">
                  <c:v>43</c:v>
                </c:pt>
                <c:pt idx="824">
                  <c:v>67</c:v>
                </c:pt>
                <c:pt idx="825">
                  <c:v>26</c:v>
                </c:pt>
                <c:pt idx="826">
                  <c:v>78</c:v>
                </c:pt>
                <c:pt idx="827">
                  <c:v>66</c:v>
                </c:pt>
                <c:pt idx="828">
                  <c:v>37</c:v>
                </c:pt>
                <c:pt idx="829">
                  <c:v>77</c:v>
                </c:pt>
                <c:pt idx="830">
                  <c:v>95</c:v>
                </c:pt>
                <c:pt idx="831">
                  <c:v>36</c:v>
                </c:pt>
                <c:pt idx="832">
                  <c:v>20</c:v>
                </c:pt>
                <c:pt idx="833">
                  <c:v>92</c:v>
                </c:pt>
                <c:pt idx="834">
                  <c:v>80</c:v>
                </c:pt>
                <c:pt idx="835">
                  <c:v>42</c:v>
                </c:pt>
                <c:pt idx="836">
                  <c:v>38</c:v>
                </c:pt>
                <c:pt idx="837">
                  <c:v>51</c:v>
                </c:pt>
                <c:pt idx="838">
                  <c:v>36</c:v>
                </c:pt>
                <c:pt idx="839">
                  <c:v>55</c:v>
                </c:pt>
                <c:pt idx="840">
                  <c:v>91</c:v>
                </c:pt>
                <c:pt idx="841">
                  <c:v>99</c:v>
                </c:pt>
                <c:pt idx="842">
                  <c:v>92</c:v>
                </c:pt>
                <c:pt idx="843">
                  <c:v>20</c:v>
                </c:pt>
                <c:pt idx="844">
                  <c:v>87</c:v>
                </c:pt>
                <c:pt idx="845">
                  <c:v>58</c:v>
                </c:pt>
                <c:pt idx="846">
                  <c:v>27</c:v>
                </c:pt>
                <c:pt idx="847">
                  <c:v>28</c:v>
                </c:pt>
                <c:pt idx="848">
                  <c:v>68</c:v>
                </c:pt>
                <c:pt idx="849">
                  <c:v>42</c:v>
                </c:pt>
                <c:pt idx="850">
                  <c:v>27</c:v>
                </c:pt>
                <c:pt idx="851">
                  <c:v>45</c:v>
                </c:pt>
                <c:pt idx="852">
                  <c:v>78</c:v>
                </c:pt>
                <c:pt idx="853">
                  <c:v>32</c:v>
                </c:pt>
                <c:pt idx="854">
                  <c:v>47</c:v>
                </c:pt>
                <c:pt idx="855">
                  <c:v>45</c:v>
                </c:pt>
                <c:pt idx="856">
                  <c:v>52</c:v>
                </c:pt>
                <c:pt idx="857">
                  <c:v>98</c:v>
                </c:pt>
                <c:pt idx="858">
                  <c:v>79</c:v>
                </c:pt>
                <c:pt idx="859">
                  <c:v>68</c:v>
                </c:pt>
                <c:pt idx="860">
                  <c:v>97</c:v>
                </c:pt>
                <c:pt idx="861">
                  <c:v>90</c:v>
                </c:pt>
                <c:pt idx="862">
                  <c:v>71</c:v>
                </c:pt>
                <c:pt idx="863">
                  <c:v>69</c:v>
                </c:pt>
                <c:pt idx="864">
                  <c:v>51</c:v>
                </c:pt>
                <c:pt idx="865">
                  <c:v>98</c:v>
                </c:pt>
                <c:pt idx="866">
                  <c:v>76</c:v>
                </c:pt>
                <c:pt idx="867">
                  <c:v>78</c:v>
                </c:pt>
                <c:pt idx="868">
                  <c:v>95</c:v>
                </c:pt>
                <c:pt idx="869">
                  <c:v>52</c:v>
                </c:pt>
                <c:pt idx="870">
                  <c:v>96</c:v>
                </c:pt>
                <c:pt idx="871">
                  <c:v>53</c:v>
                </c:pt>
                <c:pt idx="872">
                  <c:v>46</c:v>
                </c:pt>
                <c:pt idx="873">
                  <c:v>83</c:v>
                </c:pt>
                <c:pt idx="874">
                  <c:v>43</c:v>
                </c:pt>
                <c:pt idx="875">
                  <c:v>72</c:v>
                </c:pt>
                <c:pt idx="876">
                  <c:v>66</c:v>
                </c:pt>
                <c:pt idx="877">
                  <c:v>20</c:v>
                </c:pt>
                <c:pt idx="878">
                  <c:v>40</c:v>
                </c:pt>
                <c:pt idx="879">
                  <c:v>100</c:v>
                </c:pt>
                <c:pt idx="880">
                  <c:v>32</c:v>
                </c:pt>
                <c:pt idx="881">
                  <c:v>41</c:v>
                </c:pt>
                <c:pt idx="882">
                  <c:v>44</c:v>
                </c:pt>
                <c:pt idx="883">
                  <c:v>37</c:v>
                </c:pt>
                <c:pt idx="884">
                  <c:v>23</c:v>
                </c:pt>
                <c:pt idx="885">
                  <c:v>58</c:v>
                </c:pt>
                <c:pt idx="886">
                  <c:v>20</c:v>
                </c:pt>
                <c:pt idx="887">
                  <c:v>35</c:v>
                </c:pt>
                <c:pt idx="888">
                  <c:v>42</c:v>
                </c:pt>
                <c:pt idx="889">
                  <c:v>78</c:v>
                </c:pt>
                <c:pt idx="890">
                  <c:v>21</c:v>
                </c:pt>
                <c:pt idx="891">
                  <c:v>23</c:v>
                </c:pt>
                <c:pt idx="892">
                  <c:v>42</c:v>
                </c:pt>
                <c:pt idx="893">
                  <c:v>96</c:v>
                </c:pt>
                <c:pt idx="894">
                  <c:v>70</c:v>
                </c:pt>
                <c:pt idx="895">
                  <c:v>80</c:v>
                </c:pt>
                <c:pt idx="896">
                  <c:v>37</c:v>
                </c:pt>
                <c:pt idx="897">
                  <c:v>50</c:v>
                </c:pt>
                <c:pt idx="898">
                  <c:v>80</c:v>
                </c:pt>
                <c:pt idx="899">
                  <c:v>81</c:v>
                </c:pt>
                <c:pt idx="900">
                  <c:v>77</c:v>
                </c:pt>
                <c:pt idx="901">
                  <c:v>47</c:v>
                </c:pt>
                <c:pt idx="902">
                  <c:v>30</c:v>
                </c:pt>
                <c:pt idx="903">
                  <c:v>94</c:v>
                </c:pt>
                <c:pt idx="904">
                  <c:v>31</c:v>
                </c:pt>
                <c:pt idx="905">
                  <c:v>96</c:v>
                </c:pt>
                <c:pt idx="906">
                  <c:v>33</c:v>
                </c:pt>
                <c:pt idx="907">
                  <c:v>40</c:v>
                </c:pt>
                <c:pt idx="908">
                  <c:v>59</c:v>
                </c:pt>
                <c:pt idx="909">
                  <c:v>37</c:v>
                </c:pt>
                <c:pt idx="910">
                  <c:v>50</c:v>
                </c:pt>
                <c:pt idx="911">
                  <c:v>43</c:v>
                </c:pt>
                <c:pt idx="912">
                  <c:v>24</c:v>
                </c:pt>
                <c:pt idx="913">
                  <c:v>70</c:v>
                </c:pt>
                <c:pt idx="914">
                  <c:v>58</c:v>
                </c:pt>
                <c:pt idx="915">
                  <c:v>29</c:v>
                </c:pt>
                <c:pt idx="916">
                  <c:v>96</c:v>
                </c:pt>
                <c:pt idx="917">
                  <c:v>98</c:v>
                </c:pt>
                <c:pt idx="918">
                  <c:v>57</c:v>
                </c:pt>
                <c:pt idx="919">
                  <c:v>71</c:v>
                </c:pt>
                <c:pt idx="920">
                  <c:v>20</c:v>
                </c:pt>
                <c:pt idx="921">
                  <c:v>20</c:v>
                </c:pt>
                <c:pt idx="922">
                  <c:v>45</c:v>
                </c:pt>
                <c:pt idx="923">
                  <c:v>68</c:v>
                </c:pt>
                <c:pt idx="924">
                  <c:v>66</c:v>
                </c:pt>
                <c:pt idx="925">
                  <c:v>44</c:v>
                </c:pt>
                <c:pt idx="926">
                  <c:v>60</c:v>
                </c:pt>
                <c:pt idx="927">
                  <c:v>64</c:v>
                </c:pt>
                <c:pt idx="928">
                  <c:v>43</c:v>
                </c:pt>
                <c:pt idx="929">
                  <c:v>91</c:v>
                </c:pt>
                <c:pt idx="930">
                  <c:v>55</c:v>
                </c:pt>
                <c:pt idx="931">
                  <c:v>72</c:v>
                </c:pt>
                <c:pt idx="932">
                  <c:v>93</c:v>
                </c:pt>
                <c:pt idx="933">
                  <c:v>82</c:v>
                </c:pt>
                <c:pt idx="934">
                  <c:v>78</c:v>
                </c:pt>
                <c:pt idx="935">
                  <c:v>70</c:v>
                </c:pt>
                <c:pt idx="936">
                  <c:v>86</c:v>
                </c:pt>
                <c:pt idx="937">
                  <c:v>96</c:v>
                </c:pt>
                <c:pt idx="938">
                  <c:v>82</c:v>
                </c:pt>
                <c:pt idx="939">
                  <c:v>60</c:v>
                </c:pt>
                <c:pt idx="940">
                  <c:v>65</c:v>
                </c:pt>
                <c:pt idx="941">
                  <c:v>21</c:v>
                </c:pt>
                <c:pt idx="942">
                  <c:v>26</c:v>
                </c:pt>
                <c:pt idx="943">
                  <c:v>35</c:v>
                </c:pt>
                <c:pt idx="944">
                  <c:v>94</c:v>
                </c:pt>
                <c:pt idx="945">
                  <c:v>29</c:v>
                </c:pt>
                <c:pt idx="946">
                  <c:v>91</c:v>
                </c:pt>
                <c:pt idx="947">
                  <c:v>93</c:v>
                </c:pt>
                <c:pt idx="948">
                  <c:v>99</c:v>
                </c:pt>
                <c:pt idx="949">
                  <c:v>68</c:v>
                </c:pt>
                <c:pt idx="950">
                  <c:v>67</c:v>
                </c:pt>
                <c:pt idx="951">
                  <c:v>46</c:v>
                </c:pt>
                <c:pt idx="952">
                  <c:v>59</c:v>
                </c:pt>
                <c:pt idx="953">
                  <c:v>29</c:v>
                </c:pt>
                <c:pt idx="954">
                  <c:v>64</c:v>
                </c:pt>
                <c:pt idx="955">
                  <c:v>58</c:v>
                </c:pt>
                <c:pt idx="956">
                  <c:v>85</c:v>
                </c:pt>
                <c:pt idx="957">
                  <c:v>98</c:v>
                </c:pt>
                <c:pt idx="958">
                  <c:v>67</c:v>
                </c:pt>
                <c:pt idx="959">
                  <c:v>98</c:v>
                </c:pt>
                <c:pt idx="960">
                  <c:v>27</c:v>
                </c:pt>
                <c:pt idx="961">
                  <c:v>25</c:v>
                </c:pt>
                <c:pt idx="962">
                  <c:v>35</c:v>
                </c:pt>
                <c:pt idx="963">
                  <c:v>98</c:v>
                </c:pt>
                <c:pt idx="964">
                  <c:v>49</c:v>
                </c:pt>
                <c:pt idx="965">
                  <c:v>100</c:v>
                </c:pt>
                <c:pt idx="966">
                  <c:v>88</c:v>
                </c:pt>
                <c:pt idx="967">
                  <c:v>49</c:v>
                </c:pt>
                <c:pt idx="968">
                  <c:v>71</c:v>
                </c:pt>
                <c:pt idx="969">
                  <c:v>25</c:v>
                </c:pt>
                <c:pt idx="970">
                  <c:v>79</c:v>
                </c:pt>
                <c:pt idx="971">
                  <c:v>63</c:v>
                </c:pt>
                <c:pt idx="972">
                  <c:v>93</c:v>
                </c:pt>
                <c:pt idx="973">
                  <c:v>39</c:v>
                </c:pt>
                <c:pt idx="974">
                  <c:v>39</c:v>
                </c:pt>
                <c:pt idx="975">
                  <c:v>24</c:v>
                </c:pt>
                <c:pt idx="976">
                  <c:v>97</c:v>
                </c:pt>
                <c:pt idx="977">
                  <c:v>38</c:v>
                </c:pt>
                <c:pt idx="978">
                  <c:v>76</c:v>
                </c:pt>
                <c:pt idx="979">
                  <c:v>36</c:v>
                </c:pt>
                <c:pt idx="980">
                  <c:v>83</c:v>
                </c:pt>
                <c:pt idx="981">
                  <c:v>37</c:v>
                </c:pt>
                <c:pt idx="982">
                  <c:v>71</c:v>
                </c:pt>
                <c:pt idx="983">
                  <c:v>49</c:v>
                </c:pt>
                <c:pt idx="984">
                  <c:v>92</c:v>
                </c:pt>
                <c:pt idx="985">
                  <c:v>65</c:v>
                </c:pt>
                <c:pt idx="986">
                  <c:v>49</c:v>
                </c:pt>
                <c:pt idx="987">
                  <c:v>63</c:v>
                </c:pt>
                <c:pt idx="988">
                  <c:v>70</c:v>
                </c:pt>
                <c:pt idx="989">
                  <c:v>56</c:v>
                </c:pt>
                <c:pt idx="990">
                  <c:v>85</c:v>
                </c:pt>
                <c:pt idx="991">
                  <c:v>76</c:v>
                </c:pt>
                <c:pt idx="992">
                  <c:v>48</c:v>
                </c:pt>
                <c:pt idx="993">
                  <c:v>24</c:v>
                </c:pt>
                <c:pt idx="994">
                  <c:v>73</c:v>
                </c:pt>
                <c:pt idx="995">
                  <c:v>84</c:v>
                </c:pt>
                <c:pt idx="996">
                  <c:v>95</c:v>
                </c:pt>
                <c:pt idx="997">
                  <c:v>89</c:v>
                </c:pt>
                <c:pt idx="998">
                  <c:v>69</c:v>
                </c:pt>
                <c:pt idx="999">
                  <c:v>67</c:v>
                </c:pt>
                <c:pt idx="1000">
                  <c:v>92</c:v>
                </c:pt>
                <c:pt idx="1001">
                  <c:v>26</c:v>
                </c:pt>
                <c:pt idx="1002">
                  <c:v>72</c:v>
                </c:pt>
                <c:pt idx="1003">
                  <c:v>82</c:v>
                </c:pt>
                <c:pt idx="1004">
                  <c:v>35</c:v>
                </c:pt>
                <c:pt idx="1005">
                  <c:v>57</c:v>
                </c:pt>
                <c:pt idx="1006">
                  <c:v>29</c:v>
                </c:pt>
                <c:pt idx="1007">
                  <c:v>93</c:v>
                </c:pt>
                <c:pt idx="1008">
                  <c:v>76</c:v>
                </c:pt>
                <c:pt idx="1009">
                  <c:v>36</c:v>
                </c:pt>
                <c:pt idx="1010">
                  <c:v>63</c:v>
                </c:pt>
                <c:pt idx="1011">
                  <c:v>51</c:v>
                </c:pt>
                <c:pt idx="1012">
                  <c:v>88</c:v>
                </c:pt>
                <c:pt idx="1013">
                  <c:v>89</c:v>
                </c:pt>
                <c:pt idx="1014">
                  <c:v>41</c:v>
                </c:pt>
                <c:pt idx="1015">
                  <c:v>78</c:v>
                </c:pt>
                <c:pt idx="1016">
                  <c:v>62</c:v>
                </c:pt>
                <c:pt idx="1017">
                  <c:v>72</c:v>
                </c:pt>
                <c:pt idx="1018">
                  <c:v>97</c:v>
                </c:pt>
                <c:pt idx="1019">
                  <c:v>95</c:v>
                </c:pt>
                <c:pt idx="1020">
                  <c:v>21</c:v>
                </c:pt>
                <c:pt idx="1021">
                  <c:v>81</c:v>
                </c:pt>
                <c:pt idx="1022">
                  <c:v>31</c:v>
                </c:pt>
                <c:pt idx="1023">
                  <c:v>32</c:v>
                </c:pt>
                <c:pt idx="1024">
                  <c:v>35</c:v>
                </c:pt>
                <c:pt idx="1025">
                  <c:v>63</c:v>
                </c:pt>
                <c:pt idx="1026">
                  <c:v>83</c:v>
                </c:pt>
                <c:pt idx="1027">
                  <c:v>52</c:v>
                </c:pt>
                <c:pt idx="1028">
                  <c:v>62</c:v>
                </c:pt>
                <c:pt idx="1029">
                  <c:v>89</c:v>
                </c:pt>
                <c:pt idx="1030">
                  <c:v>58</c:v>
                </c:pt>
                <c:pt idx="1031">
                  <c:v>89</c:v>
                </c:pt>
                <c:pt idx="1032">
                  <c:v>73</c:v>
                </c:pt>
                <c:pt idx="1033">
                  <c:v>68</c:v>
                </c:pt>
                <c:pt idx="1034">
                  <c:v>91</c:v>
                </c:pt>
                <c:pt idx="1035">
                  <c:v>24</c:v>
                </c:pt>
                <c:pt idx="1036">
                  <c:v>89</c:v>
                </c:pt>
                <c:pt idx="1037">
                  <c:v>43</c:v>
                </c:pt>
                <c:pt idx="1038">
                  <c:v>25</c:v>
                </c:pt>
                <c:pt idx="1039">
                  <c:v>40</c:v>
                </c:pt>
                <c:pt idx="1040">
                  <c:v>44</c:v>
                </c:pt>
                <c:pt idx="1041">
                  <c:v>57</c:v>
                </c:pt>
                <c:pt idx="1042">
                  <c:v>46</c:v>
                </c:pt>
                <c:pt idx="1043">
                  <c:v>97</c:v>
                </c:pt>
                <c:pt idx="1044">
                  <c:v>61</c:v>
                </c:pt>
                <c:pt idx="1045">
                  <c:v>63</c:v>
                </c:pt>
                <c:pt idx="1046">
                  <c:v>45</c:v>
                </c:pt>
                <c:pt idx="1047">
                  <c:v>22</c:v>
                </c:pt>
                <c:pt idx="1048">
                  <c:v>32</c:v>
                </c:pt>
                <c:pt idx="1049">
                  <c:v>56</c:v>
                </c:pt>
                <c:pt idx="1050">
                  <c:v>100</c:v>
                </c:pt>
                <c:pt idx="1051">
                  <c:v>49</c:v>
                </c:pt>
                <c:pt idx="1052">
                  <c:v>39</c:v>
                </c:pt>
                <c:pt idx="1053">
                  <c:v>84</c:v>
                </c:pt>
                <c:pt idx="1054">
                  <c:v>55</c:v>
                </c:pt>
                <c:pt idx="1055">
                  <c:v>71</c:v>
                </c:pt>
                <c:pt idx="1056">
                  <c:v>79</c:v>
                </c:pt>
                <c:pt idx="1057">
                  <c:v>24</c:v>
                </c:pt>
                <c:pt idx="1058">
                  <c:v>32</c:v>
                </c:pt>
                <c:pt idx="1059">
                  <c:v>41</c:v>
                </c:pt>
                <c:pt idx="1060">
                  <c:v>72</c:v>
                </c:pt>
                <c:pt idx="1061">
                  <c:v>20</c:v>
                </c:pt>
                <c:pt idx="1062">
                  <c:v>64</c:v>
                </c:pt>
                <c:pt idx="1063">
                  <c:v>84</c:v>
                </c:pt>
                <c:pt idx="1064">
                  <c:v>63</c:v>
                </c:pt>
                <c:pt idx="1065">
                  <c:v>87</c:v>
                </c:pt>
                <c:pt idx="1066">
                  <c:v>44</c:v>
                </c:pt>
                <c:pt idx="1067">
                  <c:v>84</c:v>
                </c:pt>
                <c:pt idx="1068">
                  <c:v>44</c:v>
                </c:pt>
                <c:pt idx="1069">
                  <c:v>36</c:v>
                </c:pt>
                <c:pt idx="1070">
                  <c:v>98</c:v>
                </c:pt>
                <c:pt idx="1071">
                  <c:v>80</c:v>
                </c:pt>
                <c:pt idx="1072">
                  <c:v>37</c:v>
                </c:pt>
                <c:pt idx="1073">
                  <c:v>45</c:v>
                </c:pt>
                <c:pt idx="1074">
                  <c:v>79</c:v>
                </c:pt>
                <c:pt idx="1075">
                  <c:v>67</c:v>
                </c:pt>
                <c:pt idx="1076">
                  <c:v>29</c:v>
                </c:pt>
                <c:pt idx="1077">
                  <c:v>90</c:v>
                </c:pt>
                <c:pt idx="1078">
                  <c:v>53</c:v>
                </c:pt>
                <c:pt idx="1079">
                  <c:v>96</c:v>
                </c:pt>
                <c:pt idx="1080">
                  <c:v>38</c:v>
                </c:pt>
                <c:pt idx="1081">
                  <c:v>54</c:v>
                </c:pt>
                <c:pt idx="1082">
                  <c:v>66</c:v>
                </c:pt>
                <c:pt idx="1083">
                  <c:v>88</c:v>
                </c:pt>
                <c:pt idx="1084">
                  <c:v>44</c:v>
                </c:pt>
                <c:pt idx="1085">
                  <c:v>42</c:v>
                </c:pt>
                <c:pt idx="1086">
                  <c:v>25</c:v>
                </c:pt>
                <c:pt idx="1087">
                  <c:v>37</c:v>
                </c:pt>
                <c:pt idx="1088">
                  <c:v>72</c:v>
                </c:pt>
                <c:pt idx="1089">
                  <c:v>50</c:v>
                </c:pt>
                <c:pt idx="1090">
                  <c:v>35</c:v>
                </c:pt>
                <c:pt idx="1091">
                  <c:v>33</c:v>
                </c:pt>
                <c:pt idx="1092">
                  <c:v>56</c:v>
                </c:pt>
                <c:pt idx="1093">
                  <c:v>79</c:v>
                </c:pt>
                <c:pt idx="1094">
                  <c:v>94</c:v>
                </c:pt>
                <c:pt idx="1095">
                  <c:v>84</c:v>
                </c:pt>
                <c:pt idx="1096">
                  <c:v>81</c:v>
                </c:pt>
                <c:pt idx="1097">
                  <c:v>36</c:v>
                </c:pt>
                <c:pt idx="1098">
                  <c:v>64</c:v>
                </c:pt>
                <c:pt idx="1099">
                  <c:v>97</c:v>
                </c:pt>
                <c:pt idx="1100">
                  <c:v>96</c:v>
                </c:pt>
                <c:pt idx="1101">
                  <c:v>75</c:v>
                </c:pt>
                <c:pt idx="1102">
                  <c:v>70</c:v>
                </c:pt>
                <c:pt idx="1103">
                  <c:v>50</c:v>
                </c:pt>
                <c:pt idx="1104">
                  <c:v>36</c:v>
                </c:pt>
                <c:pt idx="1105">
                  <c:v>70</c:v>
                </c:pt>
                <c:pt idx="1106">
                  <c:v>74</c:v>
                </c:pt>
                <c:pt idx="1107">
                  <c:v>90</c:v>
                </c:pt>
                <c:pt idx="1108">
                  <c:v>31</c:v>
                </c:pt>
                <c:pt idx="1109">
                  <c:v>42</c:v>
                </c:pt>
                <c:pt idx="1110">
                  <c:v>97</c:v>
                </c:pt>
                <c:pt idx="1111">
                  <c:v>89</c:v>
                </c:pt>
                <c:pt idx="1112">
                  <c:v>93</c:v>
                </c:pt>
                <c:pt idx="1113">
                  <c:v>57</c:v>
                </c:pt>
                <c:pt idx="1114">
                  <c:v>31</c:v>
                </c:pt>
                <c:pt idx="1115">
                  <c:v>43</c:v>
                </c:pt>
                <c:pt idx="1116">
                  <c:v>62</c:v>
                </c:pt>
                <c:pt idx="1117">
                  <c:v>66</c:v>
                </c:pt>
                <c:pt idx="1118">
                  <c:v>93</c:v>
                </c:pt>
                <c:pt idx="1119">
                  <c:v>73</c:v>
                </c:pt>
                <c:pt idx="1120">
                  <c:v>68</c:v>
                </c:pt>
                <c:pt idx="1121">
                  <c:v>73</c:v>
                </c:pt>
                <c:pt idx="1122">
                  <c:v>65</c:v>
                </c:pt>
                <c:pt idx="1123">
                  <c:v>79</c:v>
                </c:pt>
                <c:pt idx="1124">
                  <c:v>52</c:v>
                </c:pt>
                <c:pt idx="1125">
                  <c:v>66</c:v>
                </c:pt>
                <c:pt idx="1126">
                  <c:v>65</c:v>
                </c:pt>
                <c:pt idx="1127">
                  <c:v>58</c:v>
                </c:pt>
                <c:pt idx="1128">
                  <c:v>32</c:v>
                </c:pt>
                <c:pt idx="1129">
                  <c:v>39</c:v>
                </c:pt>
                <c:pt idx="1130">
                  <c:v>89</c:v>
                </c:pt>
                <c:pt idx="1131">
                  <c:v>62</c:v>
                </c:pt>
                <c:pt idx="1132">
                  <c:v>55</c:v>
                </c:pt>
                <c:pt idx="1133">
                  <c:v>40</c:v>
                </c:pt>
                <c:pt idx="1134">
                  <c:v>79</c:v>
                </c:pt>
                <c:pt idx="1135">
                  <c:v>41</c:v>
                </c:pt>
                <c:pt idx="1136">
                  <c:v>28</c:v>
                </c:pt>
                <c:pt idx="1137">
                  <c:v>61</c:v>
                </c:pt>
                <c:pt idx="1138">
                  <c:v>66</c:v>
                </c:pt>
                <c:pt idx="1139">
                  <c:v>80</c:v>
                </c:pt>
                <c:pt idx="1140">
                  <c:v>68</c:v>
                </c:pt>
                <c:pt idx="1141">
                  <c:v>65</c:v>
                </c:pt>
                <c:pt idx="1142">
                  <c:v>38</c:v>
                </c:pt>
                <c:pt idx="1143">
                  <c:v>39</c:v>
                </c:pt>
                <c:pt idx="1144">
                  <c:v>84</c:v>
                </c:pt>
                <c:pt idx="1145">
                  <c:v>61</c:v>
                </c:pt>
                <c:pt idx="1146">
                  <c:v>85</c:v>
                </c:pt>
                <c:pt idx="1147">
                  <c:v>47</c:v>
                </c:pt>
                <c:pt idx="1148">
                  <c:v>100</c:v>
                </c:pt>
                <c:pt idx="1149">
                  <c:v>94</c:v>
                </c:pt>
                <c:pt idx="1150">
                  <c:v>24</c:v>
                </c:pt>
                <c:pt idx="1151">
                  <c:v>67</c:v>
                </c:pt>
                <c:pt idx="1152">
                  <c:v>45</c:v>
                </c:pt>
                <c:pt idx="1153">
                  <c:v>76</c:v>
                </c:pt>
                <c:pt idx="1154">
                  <c:v>64</c:v>
                </c:pt>
                <c:pt idx="1155">
                  <c:v>31</c:v>
                </c:pt>
                <c:pt idx="1156">
                  <c:v>31</c:v>
                </c:pt>
                <c:pt idx="1157">
                  <c:v>79</c:v>
                </c:pt>
                <c:pt idx="1158">
                  <c:v>23</c:v>
                </c:pt>
                <c:pt idx="1159">
                  <c:v>43</c:v>
                </c:pt>
                <c:pt idx="1160">
                  <c:v>44</c:v>
                </c:pt>
                <c:pt idx="1161">
                  <c:v>85</c:v>
                </c:pt>
                <c:pt idx="1162">
                  <c:v>100</c:v>
                </c:pt>
                <c:pt idx="1163">
                  <c:v>91</c:v>
                </c:pt>
                <c:pt idx="1164">
                  <c:v>29</c:v>
                </c:pt>
                <c:pt idx="1165">
                  <c:v>68</c:v>
                </c:pt>
                <c:pt idx="1166">
                  <c:v>23</c:v>
                </c:pt>
                <c:pt idx="1167">
                  <c:v>30</c:v>
                </c:pt>
                <c:pt idx="1168">
                  <c:v>38</c:v>
                </c:pt>
                <c:pt idx="1169">
                  <c:v>34</c:v>
                </c:pt>
                <c:pt idx="1170">
                  <c:v>88</c:v>
                </c:pt>
                <c:pt idx="1171">
                  <c:v>77</c:v>
                </c:pt>
                <c:pt idx="1172">
                  <c:v>40</c:v>
                </c:pt>
                <c:pt idx="1173">
                  <c:v>53</c:v>
                </c:pt>
                <c:pt idx="1174">
                  <c:v>53</c:v>
                </c:pt>
                <c:pt idx="1175">
                  <c:v>52</c:v>
                </c:pt>
                <c:pt idx="1176">
                  <c:v>71</c:v>
                </c:pt>
                <c:pt idx="1177">
                  <c:v>25</c:v>
                </c:pt>
                <c:pt idx="1178">
                  <c:v>80</c:v>
                </c:pt>
                <c:pt idx="1179">
                  <c:v>64</c:v>
                </c:pt>
                <c:pt idx="1180">
                  <c:v>41</c:v>
                </c:pt>
                <c:pt idx="1181">
                  <c:v>52</c:v>
                </c:pt>
                <c:pt idx="1182">
                  <c:v>70</c:v>
                </c:pt>
                <c:pt idx="1183">
                  <c:v>75</c:v>
                </c:pt>
                <c:pt idx="1184">
                  <c:v>96</c:v>
                </c:pt>
                <c:pt idx="1185">
                  <c:v>78</c:v>
                </c:pt>
                <c:pt idx="1186">
                  <c:v>38</c:v>
                </c:pt>
                <c:pt idx="1187">
                  <c:v>66</c:v>
                </c:pt>
                <c:pt idx="1188">
                  <c:v>67</c:v>
                </c:pt>
                <c:pt idx="1189">
                  <c:v>92</c:v>
                </c:pt>
                <c:pt idx="1190">
                  <c:v>52</c:v>
                </c:pt>
                <c:pt idx="1191">
                  <c:v>34</c:v>
                </c:pt>
                <c:pt idx="1192">
                  <c:v>76</c:v>
                </c:pt>
                <c:pt idx="1193">
                  <c:v>54</c:v>
                </c:pt>
                <c:pt idx="1194">
                  <c:v>93</c:v>
                </c:pt>
                <c:pt idx="1195">
                  <c:v>99</c:v>
                </c:pt>
                <c:pt idx="1196">
                  <c:v>64</c:v>
                </c:pt>
                <c:pt idx="1197">
                  <c:v>52</c:v>
                </c:pt>
                <c:pt idx="1198">
                  <c:v>99</c:v>
                </c:pt>
                <c:pt idx="1199">
                  <c:v>50</c:v>
                </c:pt>
                <c:pt idx="1200">
                  <c:v>61</c:v>
                </c:pt>
                <c:pt idx="1201">
                  <c:v>30</c:v>
                </c:pt>
                <c:pt idx="1202">
                  <c:v>52</c:v>
                </c:pt>
                <c:pt idx="1203">
                  <c:v>37</c:v>
                </c:pt>
                <c:pt idx="1204">
                  <c:v>50</c:v>
                </c:pt>
                <c:pt idx="1205">
                  <c:v>60</c:v>
                </c:pt>
                <c:pt idx="1206">
                  <c:v>82</c:v>
                </c:pt>
                <c:pt idx="1207">
                  <c:v>88</c:v>
                </c:pt>
                <c:pt idx="1208">
                  <c:v>26</c:v>
                </c:pt>
                <c:pt idx="1209">
                  <c:v>31</c:v>
                </c:pt>
                <c:pt idx="1210">
                  <c:v>32</c:v>
                </c:pt>
                <c:pt idx="1211">
                  <c:v>23</c:v>
                </c:pt>
                <c:pt idx="1212">
                  <c:v>48</c:v>
                </c:pt>
                <c:pt idx="1213">
                  <c:v>25</c:v>
                </c:pt>
                <c:pt idx="1214">
                  <c:v>62</c:v>
                </c:pt>
                <c:pt idx="1215">
                  <c:v>51</c:v>
                </c:pt>
                <c:pt idx="1216">
                  <c:v>53</c:v>
                </c:pt>
                <c:pt idx="1217">
                  <c:v>40</c:v>
                </c:pt>
                <c:pt idx="1218">
                  <c:v>41</c:v>
                </c:pt>
                <c:pt idx="1219">
                  <c:v>30</c:v>
                </c:pt>
                <c:pt idx="1220">
                  <c:v>47</c:v>
                </c:pt>
                <c:pt idx="1221">
                  <c:v>89</c:v>
                </c:pt>
                <c:pt idx="1222">
                  <c:v>31</c:v>
                </c:pt>
                <c:pt idx="1223">
                  <c:v>91</c:v>
                </c:pt>
                <c:pt idx="1224">
                  <c:v>68</c:v>
                </c:pt>
                <c:pt idx="1225">
                  <c:v>68</c:v>
                </c:pt>
                <c:pt idx="1226">
                  <c:v>51</c:v>
                </c:pt>
                <c:pt idx="1227">
                  <c:v>43</c:v>
                </c:pt>
                <c:pt idx="1228">
                  <c:v>91</c:v>
                </c:pt>
                <c:pt idx="1229">
                  <c:v>26</c:v>
                </c:pt>
                <c:pt idx="1230">
                  <c:v>24</c:v>
                </c:pt>
                <c:pt idx="1231">
                  <c:v>20</c:v>
                </c:pt>
                <c:pt idx="1232">
                  <c:v>33</c:v>
                </c:pt>
                <c:pt idx="1233">
                  <c:v>23</c:v>
                </c:pt>
                <c:pt idx="1234">
                  <c:v>92</c:v>
                </c:pt>
                <c:pt idx="1235">
                  <c:v>51</c:v>
                </c:pt>
                <c:pt idx="1236">
                  <c:v>87</c:v>
                </c:pt>
                <c:pt idx="1237">
                  <c:v>93</c:v>
                </c:pt>
                <c:pt idx="1238">
                  <c:v>61</c:v>
                </c:pt>
                <c:pt idx="1239">
                  <c:v>23</c:v>
                </c:pt>
                <c:pt idx="1240">
                  <c:v>28</c:v>
                </c:pt>
                <c:pt idx="1241">
                  <c:v>34</c:v>
                </c:pt>
                <c:pt idx="1242">
                  <c:v>93</c:v>
                </c:pt>
                <c:pt idx="1243">
                  <c:v>56</c:v>
                </c:pt>
                <c:pt idx="1244">
                  <c:v>46</c:v>
                </c:pt>
                <c:pt idx="1245">
                  <c:v>21</c:v>
                </c:pt>
                <c:pt idx="1246">
                  <c:v>22</c:v>
                </c:pt>
                <c:pt idx="1247">
                  <c:v>85</c:v>
                </c:pt>
                <c:pt idx="1248">
                  <c:v>73</c:v>
                </c:pt>
                <c:pt idx="1249">
                  <c:v>40</c:v>
                </c:pt>
                <c:pt idx="1250">
                  <c:v>44</c:v>
                </c:pt>
                <c:pt idx="1251">
                  <c:v>67</c:v>
                </c:pt>
                <c:pt idx="1252">
                  <c:v>35</c:v>
                </c:pt>
                <c:pt idx="1253">
                  <c:v>56</c:v>
                </c:pt>
                <c:pt idx="1254">
                  <c:v>58</c:v>
                </c:pt>
                <c:pt idx="1255">
                  <c:v>88</c:v>
                </c:pt>
                <c:pt idx="1256">
                  <c:v>49</c:v>
                </c:pt>
                <c:pt idx="1257">
                  <c:v>37</c:v>
                </c:pt>
                <c:pt idx="1258">
                  <c:v>45</c:v>
                </c:pt>
                <c:pt idx="1259">
                  <c:v>96</c:v>
                </c:pt>
                <c:pt idx="1260">
                  <c:v>63</c:v>
                </c:pt>
                <c:pt idx="1261">
                  <c:v>38</c:v>
                </c:pt>
                <c:pt idx="1262">
                  <c:v>59</c:v>
                </c:pt>
                <c:pt idx="1263">
                  <c:v>80</c:v>
                </c:pt>
                <c:pt idx="1264">
                  <c:v>91</c:v>
                </c:pt>
                <c:pt idx="1265">
                  <c:v>46</c:v>
                </c:pt>
                <c:pt idx="1266">
                  <c:v>70</c:v>
                </c:pt>
                <c:pt idx="1267">
                  <c:v>57</c:v>
                </c:pt>
                <c:pt idx="1268">
                  <c:v>38</c:v>
                </c:pt>
                <c:pt idx="1269">
                  <c:v>27</c:v>
                </c:pt>
                <c:pt idx="1270">
                  <c:v>42</c:v>
                </c:pt>
                <c:pt idx="1271">
                  <c:v>46</c:v>
                </c:pt>
                <c:pt idx="1272">
                  <c:v>70</c:v>
                </c:pt>
                <c:pt idx="1273">
                  <c:v>90</c:v>
                </c:pt>
                <c:pt idx="1274">
                  <c:v>99</c:v>
                </c:pt>
                <c:pt idx="1275">
                  <c:v>55</c:v>
                </c:pt>
                <c:pt idx="1276">
                  <c:v>20</c:v>
                </c:pt>
                <c:pt idx="1277">
                  <c:v>38</c:v>
                </c:pt>
                <c:pt idx="1278">
                  <c:v>45</c:v>
                </c:pt>
                <c:pt idx="1279">
                  <c:v>69</c:v>
                </c:pt>
                <c:pt idx="1280">
                  <c:v>99</c:v>
                </c:pt>
                <c:pt idx="1281">
                  <c:v>45</c:v>
                </c:pt>
                <c:pt idx="1282">
                  <c:v>73</c:v>
                </c:pt>
                <c:pt idx="1283">
                  <c:v>96</c:v>
                </c:pt>
                <c:pt idx="1284">
                  <c:v>34</c:v>
                </c:pt>
                <c:pt idx="1285">
                  <c:v>42</c:v>
                </c:pt>
                <c:pt idx="1286">
                  <c:v>35</c:v>
                </c:pt>
                <c:pt idx="1287">
                  <c:v>48</c:v>
                </c:pt>
                <c:pt idx="1288">
                  <c:v>65</c:v>
                </c:pt>
                <c:pt idx="1289">
                  <c:v>38</c:v>
                </c:pt>
                <c:pt idx="1290">
                  <c:v>39</c:v>
                </c:pt>
                <c:pt idx="1291">
                  <c:v>100</c:v>
                </c:pt>
                <c:pt idx="1292">
                  <c:v>41</c:v>
                </c:pt>
                <c:pt idx="1293">
                  <c:v>58</c:v>
                </c:pt>
                <c:pt idx="1294">
                  <c:v>40</c:v>
                </c:pt>
                <c:pt idx="1295">
                  <c:v>94</c:v>
                </c:pt>
                <c:pt idx="1296">
                  <c:v>20</c:v>
                </c:pt>
                <c:pt idx="1297">
                  <c:v>93</c:v>
                </c:pt>
                <c:pt idx="1298">
                  <c:v>43</c:v>
                </c:pt>
                <c:pt idx="1299">
                  <c:v>96</c:v>
                </c:pt>
                <c:pt idx="1300">
                  <c:v>37</c:v>
                </c:pt>
                <c:pt idx="1301">
                  <c:v>76</c:v>
                </c:pt>
                <c:pt idx="1302">
                  <c:v>47</c:v>
                </c:pt>
                <c:pt idx="1303">
                  <c:v>35</c:v>
                </c:pt>
                <c:pt idx="1304">
                  <c:v>26</c:v>
                </c:pt>
                <c:pt idx="1305">
                  <c:v>61</c:v>
                </c:pt>
                <c:pt idx="1306">
                  <c:v>54</c:v>
                </c:pt>
                <c:pt idx="1307">
                  <c:v>84</c:v>
                </c:pt>
                <c:pt idx="1308">
                  <c:v>22</c:v>
                </c:pt>
                <c:pt idx="1309">
                  <c:v>73</c:v>
                </c:pt>
                <c:pt idx="1310">
                  <c:v>61</c:v>
                </c:pt>
                <c:pt idx="1311">
                  <c:v>69</c:v>
                </c:pt>
                <c:pt idx="1312">
                  <c:v>28</c:v>
                </c:pt>
                <c:pt idx="1313">
                  <c:v>51</c:v>
                </c:pt>
                <c:pt idx="1314">
                  <c:v>40</c:v>
                </c:pt>
                <c:pt idx="1315">
                  <c:v>81</c:v>
                </c:pt>
                <c:pt idx="1316">
                  <c:v>62</c:v>
                </c:pt>
                <c:pt idx="1317">
                  <c:v>96</c:v>
                </c:pt>
                <c:pt idx="1318">
                  <c:v>76</c:v>
                </c:pt>
                <c:pt idx="1319">
                  <c:v>61</c:v>
                </c:pt>
                <c:pt idx="1320">
                  <c:v>22</c:v>
                </c:pt>
                <c:pt idx="1321">
                  <c:v>95</c:v>
                </c:pt>
                <c:pt idx="1322">
                  <c:v>75</c:v>
                </c:pt>
                <c:pt idx="1323">
                  <c:v>85</c:v>
                </c:pt>
                <c:pt idx="1324">
                  <c:v>59</c:v>
                </c:pt>
                <c:pt idx="1325">
                  <c:v>67</c:v>
                </c:pt>
                <c:pt idx="1326">
                  <c:v>99</c:v>
                </c:pt>
                <c:pt idx="1327">
                  <c:v>85</c:v>
                </c:pt>
                <c:pt idx="1328">
                  <c:v>97</c:v>
                </c:pt>
                <c:pt idx="1329">
                  <c:v>80</c:v>
                </c:pt>
                <c:pt idx="1330">
                  <c:v>33</c:v>
                </c:pt>
                <c:pt idx="1331">
                  <c:v>77</c:v>
                </c:pt>
                <c:pt idx="1332">
                  <c:v>75</c:v>
                </c:pt>
                <c:pt idx="1333">
                  <c:v>36</c:v>
                </c:pt>
                <c:pt idx="1334">
                  <c:v>95</c:v>
                </c:pt>
                <c:pt idx="1335">
                  <c:v>75</c:v>
                </c:pt>
                <c:pt idx="1336">
                  <c:v>48</c:v>
                </c:pt>
                <c:pt idx="1337">
                  <c:v>74</c:v>
                </c:pt>
                <c:pt idx="1338">
                  <c:v>68</c:v>
                </c:pt>
                <c:pt idx="1339">
                  <c:v>22</c:v>
                </c:pt>
                <c:pt idx="1340">
                  <c:v>55</c:v>
                </c:pt>
                <c:pt idx="1341">
                  <c:v>36</c:v>
                </c:pt>
                <c:pt idx="1342">
                  <c:v>32</c:v>
                </c:pt>
                <c:pt idx="1343">
                  <c:v>72</c:v>
                </c:pt>
                <c:pt idx="1344">
                  <c:v>95</c:v>
                </c:pt>
                <c:pt idx="1345">
                  <c:v>39</c:v>
                </c:pt>
                <c:pt idx="1346">
                  <c:v>37</c:v>
                </c:pt>
                <c:pt idx="1347">
                  <c:v>72</c:v>
                </c:pt>
                <c:pt idx="1348">
                  <c:v>83</c:v>
                </c:pt>
                <c:pt idx="1349">
                  <c:v>55</c:v>
                </c:pt>
                <c:pt idx="1350">
                  <c:v>35</c:v>
                </c:pt>
                <c:pt idx="1351">
                  <c:v>56</c:v>
                </c:pt>
                <c:pt idx="1352">
                  <c:v>88</c:v>
                </c:pt>
                <c:pt idx="1353">
                  <c:v>74</c:v>
                </c:pt>
                <c:pt idx="1354">
                  <c:v>70</c:v>
                </c:pt>
                <c:pt idx="1355">
                  <c:v>67</c:v>
                </c:pt>
                <c:pt idx="1356">
                  <c:v>65</c:v>
                </c:pt>
                <c:pt idx="1357">
                  <c:v>71</c:v>
                </c:pt>
                <c:pt idx="1358">
                  <c:v>88</c:v>
                </c:pt>
                <c:pt idx="1359">
                  <c:v>81</c:v>
                </c:pt>
                <c:pt idx="1360">
                  <c:v>54</c:v>
                </c:pt>
                <c:pt idx="1361">
                  <c:v>23</c:v>
                </c:pt>
                <c:pt idx="1362">
                  <c:v>57</c:v>
                </c:pt>
                <c:pt idx="1363">
                  <c:v>44</c:v>
                </c:pt>
                <c:pt idx="1364">
                  <c:v>90</c:v>
                </c:pt>
                <c:pt idx="1365">
                  <c:v>32</c:v>
                </c:pt>
                <c:pt idx="1366">
                  <c:v>62</c:v>
                </c:pt>
                <c:pt idx="1367">
                  <c:v>100</c:v>
                </c:pt>
                <c:pt idx="1368">
                  <c:v>81</c:v>
                </c:pt>
                <c:pt idx="1369">
                  <c:v>73</c:v>
                </c:pt>
                <c:pt idx="1370">
                  <c:v>27</c:v>
                </c:pt>
                <c:pt idx="1371">
                  <c:v>29</c:v>
                </c:pt>
                <c:pt idx="1372">
                  <c:v>73</c:v>
                </c:pt>
                <c:pt idx="1373">
                  <c:v>43</c:v>
                </c:pt>
                <c:pt idx="1374">
                  <c:v>33</c:v>
                </c:pt>
                <c:pt idx="1375">
                  <c:v>27</c:v>
                </c:pt>
                <c:pt idx="1376">
                  <c:v>79</c:v>
                </c:pt>
                <c:pt idx="1377">
                  <c:v>84</c:v>
                </c:pt>
                <c:pt idx="1378">
                  <c:v>75</c:v>
                </c:pt>
                <c:pt idx="1379">
                  <c:v>37</c:v>
                </c:pt>
                <c:pt idx="1380">
                  <c:v>51</c:v>
                </c:pt>
                <c:pt idx="1381">
                  <c:v>59</c:v>
                </c:pt>
                <c:pt idx="1382">
                  <c:v>29</c:v>
                </c:pt>
                <c:pt idx="1383">
                  <c:v>81</c:v>
                </c:pt>
                <c:pt idx="1384">
                  <c:v>76</c:v>
                </c:pt>
                <c:pt idx="1385">
                  <c:v>71</c:v>
                </c:pt>
                <c:pt idx="1386">
                  <c:v>58</c:v>
                </c:pt>
                <c:pt idx="1387">
                  <c:v>56</c:v>
                </c:pt>
                <c:pt idx="1388">
                  <c:v>83</c:v>
                </c:pt>
                <c:pt idx="1389">
                  <c:v>56</c:v>
                </c:pt>
                <c:pt idx="1390">
                  <c:v>29</c:v>
                </c:pt>
                <c:pt idx="1391">
                  <c:v>85</c:v>
                </c:pt>
                <c:pt idx="1392">
                  <c:v>50</c:v>
                </c:pt>
                <c:pt idx="1393">
                  <c:v>67</c:v>
                </c:pt>
                <c:pt idx="1394">
                  <c:v>91</c:v>
                </c:pt>
                <c:pt idx="1395">
                  <c:v>37</c:v>
                </c:pt>
                <c:pt idx="1396">
                  <c:v>90</c:v>
                </c:pt>
                <c:pt idx="1397">
                  <c:v>50</c:v>
                </c:pt>
                <c:pt idx="1398">
                  <c:v>89</c:v>
                </c:pt>
                <c:pt idx="1399">
                  <c:v>25</c:v>
                </c:pt>
                <c:pt idx="1400">
                  <c:v>36</c:v>
                </c:pt>
                <c:pt idx="1401">
                  <c:v>33</c:v>
                </c:pt>
                <c:pt idx="1402">
                  <c:v>25</c:v>
                </c:pt>
                <c:pt idx="1403">
                  <c:v>76</c:v>
                </c:pt>
                <c:pt idx="1404">
                  <c:v>80</c:v>
                </c:pt>
                <c:pt idx="1405">
                  <c:v>78</c:v>
                </c:pt>
                <c:pt idx="1406">
                  <c:v>73</c:v>
                </c:pt>
                <c:pt idx="1407">
                  <c:v>21</c:v>
                </c:pt>
                <c:pt idx="1408">
                  <c:v>33</c:v>
                </c:pt>
                <c:pt idx="1409">
                  <c:v>81</c:v>
                </c:pt>
                <c:pt idx="1410">
                  <c:v>68</c:v>
                </c:pt>
                <c:pt idx="1411">
                  <c:v>98</c:v>
                </c:pt>
                <c:pt idx="1412">
                  <c:v>82</c:v>
                </c:pt>
                <c:pt idx="1413">
                  <c:v>77</c:v>
                </c:pt>
                <c:pt idx="1414">
                  <c:v>73</c:v>
                </c:pt>
                <c:pt idx="1415">
                  <c:v>49</c:v>
                </c:pt>
                <c:pt idx="1416">
                  <c:v>98</c:v>
                </c:pt>
                <c:pt idx="1417">
                  <c:v>48</c:v>
                </c:pt>
                <c:pt idx="1418">
                  <c:v>72</c:v>
                </c:pt>
                <c:pt idx="1419">
                  <c:v>74</c:v>
                </c:pt>
                <c:pt idx="1420">
                  <c:v>63</c:v>
                </c:pt>
                <c:pt idx="1421">
                  <c:v>79</c:v>
                </c:pt>
                <c:pt idx="1422">
                  <c:v>42</c:v>
                </c:pt>
                <c:pt idx="1423">
                  <c:v>53</c:v>
                </c:pt>
                <c:pt idx="1424">
                  <c:v>44</c:v>
                </c:pt>
                <c:pt idx="1425">
                  <c:v>86</c:v>
                </c:pt>
                <c:pt idx="1426">
                  <c:v>84</c:v>
                </c:pt>
                <c:pt idx="1427">
                  <c:v>66</c:v>
                </c:pt>
                <c:pt idx="1428">
                  <c:v>91</c:v>
                </c:pt>
                <c:pt idx="1429">
                  <c:v>24</c:v>
                </c:pt>
                <c:pt idx="1430">
                  <c:v>36</c:v>
                </c:pt>
                <c:pt idx="1431">
                  <c:v>90</c:v>
                </c:pt>
                <c:pt idx="1432">
                  <c:v>71</c:v>
                </c:pt>
                <c:pt idx="1433">
                  <c:v>93</c:v>
                </c:pt>
                <c:pt idx="1434">
                  <c:v>46</c:v>
                </c:pt>
                <c:pt idx="1435">
                  <c:v>76</c:v>
                </c:pt>
                <c:pt idx="1436">
                  <c:v>24</c:v>
                </c:pt>
                <c:pt idx="1437">
                  <c:v>83</c:v>
                </c:pt>
                <c:pt idx="1438">
                  <c:v>55</c:v>
                </c:pt>
                <c:pt idx="1439">
                  <c:v>50</c:v>
                </c:pt>
                <c:pt idx="1440">
                  <c:v>74</c:v>
                </c:pt>
                <c:pt idx="1441">
                  <c:v>99</c:v>
                </c:pt>
                <c:pt idx="1442">
                  <c:v>97</c:v>
                </c:pt>
                <c:pt idx="1443">
                  <c:v>26</c:v>
                </c:pt>
                <c:pt idx="1444">
                  <c:v>28</c:v>
                </c:pt>
                <c:pt idx="1445">
                  <c:v>28</c:v>
                </c:pt>
                <c:pt idx="1446">
                  <c:v>98</c:v>
                </c:pt>
                <c:pt idx="1447">
                  <c:v>32</c:v>
                </c:pt>
                <c:pt idx="1448">
                  <c:v>53</c:v>
                </c:pt>
                <c:pt idx="1449">
                  <c:v>99</c:v>
                </c:pt>
                <c:pt idx="1450">
                  <c:v>40</c:v>
                </c:pt>
                <c:pt idx="1451">
                  <c:v>66</c:v>
                </c:pt>
                <c:pt idx="1452">
                  <c:v>21</c:v>
                </c:pt>
                <c:pt idx="1453">
                  <c:v>51</c:v>
                </c:pt>
                <c:pt idx="1454">
                  <c:v>35</c:v>
                </c:pt>
                <c:pt idx="1455">
                  <c:v>89</c:v>
                </c:pt>
                <c:pt idx="1456">
                  <c:v>76</c:v>
                </c:pt>
                <c:pt idx="1457">
                  <c:v>56</c:v>
                </c:pt>
                <c:pt idx="1458">
                  <c:v>49</c:v>
                </c:pt>
                <c:pt idx="1459">
                  <c:v>98</c:v>
                </c:pt>
                <c:pt idx="1460">
                  <c:v>64</c:v>
                </c:pt>
                <c:pt idx="1461">
                  <c:v>74</c:v>
                </c:pt>
                <c:pt idx="1462">
                  <c:v>60</c:v>
                </c:pt>
                <c:pt idx="1463">
                  <c:v>39</c:v>
                </c:pt>
                <c:pt idx="1464">
                  <c:v>20</c:v>
                </c:pt>
                <c:pt idx="1465">
                  <c:v>20</c:v>
                </c:pt>
                <c:pt idx="1466">
                  <c:v>63</c:v>
                </c:pt>
                <c:pt idx="1467">
                  <c:v>50</c:v>
                </c:pt>
                <c:pt idx="1468">
                  <c:v>69</c:v>
                </c:pt>
                <c:pt idx="1469">
                  <c:v>55</c:v>
                </c:pt>
                <c:pt idx="1470">
                  <c:v>53</c:v>
                </c:pt>
                <c:pt idx="1471">
                  <c:v>37</c:v>
                </c:pt>
                <c:pt idx="1472">
                  <c:v>39</c:v>
                </c:pt>
                <c:pt idx="1473">
                  <c:v>45</c:v>
                </c:pt>
                <c:pt idx="1474">
                  <c:v>69</c:v>
                </c:pt>
                <c:pt idx="1475">
                  <c:v>67</c:v>
                </c:pt>
                <c:pt idx="1476">
                  <c:v>23</c:v>
                </c:pt>
                <c:pt idx="1477">
                  <c:v>30</c:v>
                </c:pt>
                <c:pt idx="1478">
                  <c:v>61</c:v>
                </c:pt>
                <c:pt idx="1479">
                  <c:v>98</c:v>
                </c:pt>
                <c:pt idx="1480">
                  <c:v>27</c:v>
                </c:pt>
                <c:pt idx="1481">
                  <c:v>98</c:v>
                </c:pt>
                <c:pt idx="1482">
                  <c:v>33</c:v>
                </c:pt>
                <c:pt idx="1483">
                  <c:v>30</c:v>
                </c:pt>
                <c:pt idx="1484">
                  <c:v>94</c:v>
                </c:pt>
                <c:pt idx="1485">
                  <c:v>36</c:v>
                </c:pt>
                <c:pt idx="1486">
                  <c:v>26</c:v>
                </c:pt>
                <c:pt idx="1487">
                  <c:v>47</c:v>
                </c:pt>
                <c:pt idx="1488">
                  <c:v>34</c:v>
                </c:pt>
                <c:pt idx="1489">
                  <c:v>96</c:v>
                </c:pt>
                <c:pt idx="1490">
                  <c:v>26</c:v>
                </c:pt>
                <c:pt idx="1491">
                  <c:v>51</c:v>
                </c:pt>
                <c:pt idx="1492">
                  <c:v>34</c:v>
                </c:pt>
                <c:pt idx="1493">
                  <c:v>58</c:v>
                </c:pt>
                <c:pt idx="1494">
                  <c:v>87</c:v>
                </c:pt>
                <c:pt idx="1495">
                  <c:v>94</c:v>
                </c:pt>
                <c:pt idx="1496">
                  <c:v>99</c:v>
                </c:pt>
                <c:pt idx="1497">
                  <c:v>51</c:v>
                </c:pt>
                <c:pt idx="1498">
                  <c:v>47</c:v>
                </c:pt>
                <c:pt idx="1499">
                  <c:v>94</c:v>
                </c:pt>
                <c:pt idx="1500">
                  <c:v>53</c:v>
                </c:pt>
                <c:pt idx="1501">
                  <c:v>34</c:v>
                </c:pt>
                <c:pt idx="1502">
                  <c:v>86</c:v>
                </c:pt>
                <c:pt idx="1503">
                  <c:v>44</c:v>
                </c:pt>
                <c:pt idx="1504">
                  <c:v>56</c:v>
                </c:pt>
                <c:pt idx="1505">
                  <c:v>73</c:v>
                </c:pt>
                <c:pt idx="1506">
                  <c:v>71</c:v>
                </c:pt>
                <c:pt idx="1507">
                  <c:v>74</c:v>
                </c:pt>
                <c:pt idx="1508">
                  <c:v>73</c:v>
                </c:pt>
                <c:pt idx="1509">
                  <c:v>89</c:v>
                </c:pt>
                <c:pt idx="1510">
                  <c:v>21</c:v>
                </c:pt>
                <c:pt idx="1511">
                  <c:v>33</c:v>
                </c:pt>
                <c:pt idx="1512">
                  <c:v>48</c:v>
                </c:pt>
                <c:pt idx="1513">
                  <c:v>47</c:v>
                </c:pt>
                <c:pt idx="1514">
                  <c:v>51</c:v>
                </c:pt>
                <c:pt idx="1515">
                  <c:v>44</c:v>
                </c:pt>
                <c:pt idx="1516">
                  <c:v>43</c:v>
                </c:pt>
                <c:pt idx="1517">
                  <c:v>28</c:v>
                </c:pt>
                <c:pt idx="1518">
                  <c:v>57</c:v>
                </c:pt>
                <c:pt idx="1519">
                  <c:v>67</c:v>
                </c:pt>
                <c:pt idx="1520">
                  <c:v>95</c:v>
                </c:pt>
                <c:pt idx="1521">
                  <c:v>48</c:v>
                </c:pt>
                <c:pt idx="1522">
                  <c:v>60</c:v>
                </c:pt>
                <c:pt idx="1523">
                  <c:v>26</c:v>
                </c:pt>
                <c:pt idx="1524">
                  <c:v>97</c:v>
                </c:pt>
                <c:pt idx="1525">
                  <c:v>55</c:v>
                </c:pt>
                <c:pt idx="1526">
                  <c:v>52</c:v>
                </c:pt>
                <c:pt idx="1527">
                  <c:v>98</c:v>
                </c:pt>
                <c:pt idx="1528">
                  <c:v>46</c:v>
                </c:pt>
                <c:pt idx="1529">
                  <c:v>58</c:v>
                </c:pt>
                <c:pt idx="1530">
                  <c:v>78</c:v>
                </c:pt>
                <c:pt idx="1531">
                  <c:v>41</c:v>
                </c:pt>
                <c:pt idx="1532">
                  <c:v>66</c:v>
                </c:pt>
                <c:pt idx="1533">
                  <c:v>53</c:v>
                </c:pt>
                <c:pt idx="1534">
                  <c:v>69</c:v>
                </c:pt>
                <c:pt idx="1535">
                  <c:v>82</c:v>
                </c:pt>
                <c:pt idx="1536">
                  <c:v>68</c:v>
                </c:pt>
                <c:pt idx="1537">
                  <c:v>35</c:v>
                </c:pt>
                <c:pt idx="1538">
                  <c:v>83</c:v>
                </c:pt>
                <c:pt idx="1539">
                  <c:v>34</c:v>
                </c:pt>
                <c:pt idx="1540">
                  <c:v>87</c:v>
                </c:pt>
                <c:pt idx="1541">
                  <c:v>39</c:v>
                </c:pt>
                <c:pt idx="1542">
                  <c:v>57</c:v>
                </c:pt>
                <c:pt idx="1543">
                  <c:v>26</c:v>
                </c:pt>
                <c:pt idx="1544">
                  <c:v>45</c:v>
                </c:pt>
                <c:pt idx="1545">
                  <c:v>89</c:v>
                </c:pt>
                <c:pt idx="1546">
                  <c:v>90</c:v>
                </c:pt>
                <c:pt idx="1547">
                  <c:v>87</c:v>
                </c:pt>
                <c:pt idx="1548">
                  <c:v>28</c:v>
                </c:pt>
                <c:pt idx="1549">
                  <c:v>95</c:v>
                </c:pt>
                <c:pt idx="1550">
                  <c:v>46</c:v>
                </c:pt>
                <c:pt idx="1551">
                  <c:v>81</c:v>
                </c:pt>
                <c:pt idx="1552">
                  <c:v>31</c:v>
                </c:pt>
                <c:pt idx="1553">
                  <c:v>46</c:v>
                </c:pt>
                <c:pt idx="1554">
                  <c:v>88</c:v>
                </c:pt>
                <c:pt idx="1555">
                  <c:v>74</c:v>
                </c:pt>
                <c:pt idx="1556">
                  <c:v>46</c:v>
                </c:pt>
                <c:pt idx="1557">
                  <c:v>88</c:v>
                </c:pt>
                <c:pt idx="1558">
                  <c:v>58</c:v>
                </c:pt>
                <c:pt idx="1559">
                  <c:v>66</c:v>
                </c:pt>
                <c:pt idx="1560">
                  <c:v>64</c:v>
                </c:pt>
                <c:pt idx="1561">
                  <c:v>39</c:v>
                </c:pt>
                <c:pt idx="1562">
                  <c:v>44</c:v>
                </c:pt>
                <c:pt idx="1563">
                  <c:v>21</c:v>
                </c:pt>
                <c:pt idx="1564">
                  <c:v>38</c:v>
                </c:pt>
                <c:pt idx="1565">
                  <c:v>28</c:v>
                </c:pt>
                <c:pt idx="1566">
                  <c:v>75</c:v>
                </c:pt>
                <c:pt idx="1567">
                  <c:v>52</c:v>
                </c:pt>
                <c:pt idx="1568">
                  <c:v>37</c:v>
                </c:pt>
                <c:pt idx="1569">
                  <c:v>21</c:v>
                </c:pt>
                <c:pt idx="1570">
                  <c:v>26</c:v>
                </c:pt>
                <c:pt idx="1571">
                  <c:v>81</c:v>
                </c:pt>
                <c:pt idx="1572">
                  <c:v>37</c:v>
                </c:pt>
                <c:pt idx="1573">
                  <c:v>93</c:v>
                </c:pt>
                <c:pt idx="1574">
                  <c:v>89</c:v>
                </c:pt>
                <c:pt idx="1575">
                  <c:v>41</c:v>
                </c:pt>
                <c:pt idx="1576">
                  <c:v>34</c:v>
                </c:pt>
                <c:pt idx="1577">
                  <c:v>74</c:v>
                </c:pt>
                <c:pt idx="1578">
                  <c:v>85</c:v>
                </c:pt>
                <c:pt idx="1579">
                  <c:v>31</c:v>
                </c:pt>
                <c:pt idx="1580">
                  <c:v>33</c:v>
                </c:pt>
                <c:pt idx="1581">
                  <c:v>71</c:v>
                </c:pt>
                <c:pt idx="1582">
                  <c:v>100</c:v>
                </c:pt>
                <c:pt idx="1583">
                  <c:v>58</c:v>
                </c:pt>
                <c:pt idx="1584">
                  <c:v>23</c:v>
                </c:pt>
                <c:pt idx="1585">
                  <c:v>55</c:v>
                </c:pt>
                <c:pt idx="1586">
                  <c:v>47</c:v>
                </c:pt>
                <c:pt idx="1587">
                  <c:v>49</c:v>
                </c:pt>
                <c:pt idx="1588">
                  <c:v>71</c:v>
                </c:pt>
                <c:pt idx="1589">
                  <c:v>69</c:v>
                </c:pt>
                <c:pt idx="1590">
                  <c:v>66</c:v>
                </c:pt>
                <c:pt idx="1591">
                  <c:v>82</c:v>
                </c:pt>
                <c:pt idx="1592">
                  <c:v>48</c:v>
                </c:pt>
                <c:pt idx="1593">
                  <c:v>32</c:v>
                </c:pt>
                <c:pt idx="1594">
                  <c:v>49</c:v>
                </c:pt>
                <c:pt idx="1595">
                  <c:v>28</c:v>
                </c:pt>
                <c:pt idx="1596">
                  <c:v>64</c:v>
                </c:pt>
                <c:pt idx="1597">
                  <c:v>20</c:v>
                </c:pt>
                <c:pt idx="1598">
                  <c:v>96</c:v>
                </c:pt>
                <c:pt idx="1599">
                  <c:v>52</c:v>
                </c:pt>
                <c:pt idx="1600">
                  <c:v>94</c:v>
                </c:pt>
                <c:pt idx="1601">
                  <c:v>34</c:v>
                </c:pt>
                <c:pt idx="1602">
                  <c:v>28</c:v>
                </c:pt>
                <c:pt idx="1603">
                  <c:v>95</c:v>
                </c:pt>
                <c:pt idx="1604">
                  <c:v>56</c:v>
                </c:pt>
                <c:pt idx="1605">
                  <c:v>82</c:v>
                </c:pt>
                <c:pt idx="1606">
                  <c:v>80</c:v>
                </c:pt>
                <c:pt idx="1607">
                  <c:v>46</c:v>
                </c:pt>
                <c:pt idx="1608">
                  <c:v>34</c:v>
                </c:pt>
                <c:pt idx="1609">
                  <c:v>71</c:v>
                </c:pt>
                <c:pt idx="1610">
                  <c:v>64</c:v>
                </c:pt>
                <c:pt idx="1611">
                  <c:v>56</c:v>
                </c:pt>
                <c:pt idx="1612">
                  <c:v>87</c:v>
                </c:pt>
                <c:pt idx="1613">
                  <c:v>88</c:v>
                </c:pt>
                <c:pt idx="1614">
                  <c:v>32</c:v>
                </c:pt>
                <c:pt idx="1615">
                  <c:v>53</c:v>
                </c:pt>
                <c:pt idx="1616">
                  <c:v>58</c:v>
                </c:pt>
                <c:pt idx="1617">
                  <c:v>52</c:v>
                </c:pt>
                <c:pt idx="1618">
                  <c:v>74</c:v>
                </c:pt>
                <c:pt idx="1619">
                  <c:v>53</c:v>
                </c:pt>
                <c:pt idx="1620">
                  <c:v>98</c:v>
                </c:pt>
                <c:pt idx="1621">
                  <c:v>74</c:v>
                </c:pt>
                <c:pt idx="1622">
                  <c:v>67</c:v>
                </c:pt>
                <c:pt idx="1623">
                  <c:v>97</c:v>
                </c:pt>
                <c:pt idx="1624">
                  <c:v>55</c:v>
                </c:pt>
                <c:pt idx="1625">
                  <c:v>59</c:v>
                </c:pt>
                <c:pt idx="1626">
                  <c:v>99</c:v>
                </c:pt>
                <c:pt idx="1627">
                  <c:v>60</c:v>
                </c:pt>
                <c:pt idx="1628">
                  <c:v>82</c:v>
                </c:pt>
                <c:pt idx="1629">
                  <c:v>36</c:v>
                </c:pt>
                <c:pt idx="1630">
                  <c:v>61</c:v>
                </c:pt>
                <c:pt idx="1631">
                  <c:v>78</c:v>
                </c:pt>
                <c:pt idx="1632">
                  <c:v>45</c:v>
                </c:pt>
                <c:pt idx="1633">
                  <c:v>32</c:v>
                </c:pt>
                <c:pt idx="1634">
                  <c:v>54</c:v>
                </c:pt>
                <c:pt idx="1635">
                  <c:v>48</c:v>
                </c:pt>
                <c:pt idx="1636">
                  <c:v>100</c:v>
                </c:pt>
                <c:pt idx="1637">
                  <c:v>61</c:v>
                </c:pt>
                <c:pt idx="1638">
                  <c:v>49</c:v>
                </c:pt>
                <c:pt idx="1639">
                  <c:v>76</c:v>
                </c:pt>
                <c:pt idx="1640">
                  <c:v>46</c:v>
                </c:pt>
                <c:pt idx="1641">
                  <c:v>42</c:v>
                </c:pt>
                <c:pt idx="1642">
                  <c:v>81</c:v>
                </c:pt>
                <c:pt idx="1643">
                  <c:v>39</c:v>
                </c:pt>
                <c:pt idx="1644">
                  <c:v>85</c:v>
                </c:pt>
                <c:pt idx="1645">
                  <c:v>47</c:v>
                </c:pt>
                <c:pt idx="1646">
                  <c:v>53</c:v>
                </c:pt>
                <c:pt idx="1647">
                  <c:v>71</c:v>
                </c:pt>
                <c:pt idx="1648">
                  <c:v>85</c:v>
                </c:pt>
                <c:pt idx="1649">
                  <c:v>36</c:v>
                </c:pt>
                <c:pt idx="1650">
                  <c:v>64</c:v>
                </c:pt>
                <c:pt idx="1651">
                  <c:v>88</c:v>
                </c:pt>
                <c:pt idx="1652">
                  <c:v>75</c:v>
                </c:pt>
                <c:pt idx="1653">
                  <c:v>63</c:v>
                </c:pt>
                <c:pt idx="1654">
                  <c:v>46</c:v>
                </c:pt>
                <c:pt idx="1655">
                  <c:v>48</c:v>
                </c:pt>
                <c:pt idx="1656">
                  <c:v>93</c:v>
                </c:pt>
                <c:pt idx="1657">
                  <c:v>53</c:v>
                </c:pt>
                <c:pt idx="1658">
                  <c:v>48</c:v>
                </c:pt>
                <c:pt idx="1659">
                  <c:v>26</c:v>
                </c:pt>
                <c:pt idx="1660">
                  <c:v>46</c:v>
                </c:pt>
                <c:pt idx="1661">
                  <c:v>80</c:v>
                </c:pt>
                <c:pt idx="1662">
                  <c:v>40</c:v>
                </c:pt>
                <c:pt idx="1663">
                  <c:v>45</c:v>
                </c:pt>
                <c:pt idx="1664">
                  <c:v>38</c:v>
                </c:pt>
                <c:pt idx="1665">
                  <c:v>29</c:v>
                </c:pt>
                <c:pt idx="1666">
                  <c:v>72</c:v>
                </c:pt>
                <c:pt idx="1667">
                  <c:v>27</c:v>
                </c:pt>
                <c:pt idx="1668">
                  <c:v>36</c:v>
                </c:pt>
                <c:pt idx="1669">
                  <c:v>40</c:v>
                </c:pt>
                <c:pt idx="1670">
                  <c:v>98</c:v>
                </c:pt>
                <c:pt idx="1671">
                  <c:v>70</c:v>
                </c:pt>
                <c:pt idx="1672">
                  <c:v>33</c:v>
                </c:pt>
                <c:pt idx="1673">
                  <c:v>86</c:v>
                </c:pt>
                <c:pt idx="1674">
                  <c:v>33</c:v>
                </c:pt>
                <c:pt idx="1675">
                  <c:v>92</c:v>
                </c:pt>
                <c:pt idx="1676">
                  <c:v>32</c:v>
                </c:pt>
                <c:pt idx="1677">
                  <c:v>76</c:v>
                </c:pt>
                <c:pt idx="1678">
                  <c:v>97</c:v>
                </c:pt>
                <c:pt idx="1679">
                  <c:v>32</c:v>
                </c:pt>
                <c:pt idx="1680">
                  <c:v>68</c:v>
                </c:pt>
                <c:pt idx="1681">
                  <c:v>71</c:v>
                </c:pt>
                <c:pt idx="1682">
                  <c:v>77</c:v>
                </c:pt>
                <c:pt idx="1683">
                  <c:v>85</c:v>
                </c:pt>
                <c:pt idx="1684">
                  <c:v>84</c:v>
                </c:pt>
                <c:pt idx="1685">
                  <c:v>25</c:v>
                </c:pt>
                <c:pt idx="1686">
                  <c:v>74</c:v>
                </c:pt>
                <c:pt idx="1687">
                  <c:v>87</c:v>
                </c:pt>
                <c:pt idx="1688">
                  <c:v>70</c:v>
                </c:pt>
                <c:pt idx="1689">
                  <c:v>74</c:v>
                </c:pt>
                <c:pt idx="1690">
                  <c:v>79</c:v>
                </c:pt>
                <c:pt idx="1691">
                  <c:v>79</c:v>
                </c:pt>
                <c:pt idx="1692">
                  <c:v>73</c:v>
                </c:pt>
                <c:pt idx="1693">
                  <c:v>64</c:v>
                </c:pt>
                <c:pt idx="1694">
                  <c:v>44</c:v>
                </c:pt>
                <c:pt idx="1695">
                  <c:v>34</c:v>
                </c:pt>
                <c:pt idx="1696">
                  <c:v>47</c:v>
                </c:pt>
                <c:pt idx="1697">
                  <c:v>87</c:v>
                </c:pt>
                <c:pt idx="1698">
                  <c:v>21</c:v>
                </c:pt>
                <c:pt idx="1699">
                  <c:v>45</c:v>
                </c:pt>
                <c:pt idx="1700">
                  <c:v>72</c:v>
                </c:pt>
                <c:pt idx="1701">
                  <c:v>80</c:v>
                </c:pt>
                <c:pt idx="1702">
                  <c:v>32</c:v>
                </c:pt>
                <c:pt idx="1703">
                  <c:v>65</c:v>
                </c:pt>
                <c:pt idx="1704">
                  <c:v>76</c:v>
                </c:pt>
                <c:pt idx="1705">
                  <c:v>42</c:v>
                </c:pt>
                <c:pt idx="1706">
                  <c:v>73</c:v>
                </c:pt>
                <c:pt idx="1707">
                  <c:v>88</c:v>
                </c:pt>
                <c:pt idx="1708">
                  <c:v>59</c:v>
                </c:pt>
                <c:pt idx="1709">
                  <c:v>47</c:v>
                </c:pt>
                <c:pt idx="1710">
                  <c:v>36</c:v>
                </c:pt>
                <c:pt idx="1711">
                  <c:v>25</c:v>
                </c:pt>
                <c:pt idx="1712">
                  <c:v>80</c:v>
                </c:pt>
                <c:pt idx="1713">
                  <c:v>88</c:v>
                </c:pt>
                <c:pt idx="1714">
                  <c:v>84</c:v>
                </c:pt>
                <c:pt idx="1715">
                  <c:v>57</c:v>
                </c:pt>
                <c:pt idx="1716">
                  <c:v>71</c:v>
                </c:pt>
                <c:pt idx="1717">
                  <c:v>24</c:v>
                </c:pt>
                <c:pt idx="1718">
                  <c:v>97</c:v>
                </c:pt>
                <c:pt idx="1719">
                  <c:v>76</c:v>
                </c:pt>
                <c:pt idx="1720">
                  <c:v>28</c:v>
                </c:pt>
                <c:pt idx="1721">
                  <c:v>31</c:v>
                </c:pt>
                <c:pt idx="1722">
                  <c:v>93</c:v>
                </c:pt>
                <c:pt idx="1723">
                  <c:v>93</c:v>
                </c:pt>
                <c:pt idx="1724">
                  <c:v>67</c:v>
                </c:pt>
                <c:pt idx="1725">
                  <c:v>33</c:v>
                </c:pt>
                <c:pt idx="1726">
                  <c:v>72</c:v>
                </c:pt>
                <c:pt idx="1727">
                  <c:v>33</c:v>
                </c:pt>
                <c:pt idx="1728">
                  <c:v>44</c:v>
                </c:pt>
                <c:pt idx="1729">
                  <c:v>31</c:v>
                </c:pt>
                <c:pt idx="1730">
                  <c:v>68</c:v>
                </c:pt>
                <c:pt idx="1731">
                  <c:v>96</c:v>
                </c:pt>
                <c:pt idx="1732">
                  <c:v>98</c:v>
                </c:pt>
                <c:pt idx="1733">
                  <c:v>89</c:v>
                </c:pt>
                <c:pt idx="1734">
                  <c:v>38</c:v>
                </c:pt>
                <c:pt idx="1735">
                  <c:v>40</c:v>
                </c:pt>
                <c:pt idx="1736">
                  <c:v>98</c:v>
                </c:pt>
                <c:pt idx="1737">
                  <c:v>36</c:v>
                </c:pt>
                <c:pt idx="1738">
                  <c:v>25</c:v>
                </c:pt>
                <c:pt idx="1739">
                  <c:v>34</c:v>
                </c:pt>
                <c:pt idx="1740">
                  <c:v>25</c:v>
                </c:pt>
                <c:pt idx="1741">
                  <c:v>87</c:v>
                </c:pt>
                <c:pt idx="1742">
                  <c:v>85</c:v>
                </c:pt>
                <c:pt idx="1743">
                  <c:v>60</c:v>
                </c:pt>
                <c:pt idx="1744">
                  <c:v>72</c:v>
                </c:pt>
                <c:pt idx="1745">
                  <c:v>57</c:v>
                </c:pt>
                <c:pt idx="1746">
                  <c:v>98</c:v>
                </c:pt>
                <c:pt idx="1747">
                  <c:v>24</c:v>
                </c:pt>
                <c:pt idx="1748">
                  <c:v>62</c:v>
                </c:pt>
                <c:pt idx="1749">
                  <c:v>85</c:v>
                </c:pt>
                <c:pt idx="1750">
                  <c:v>72</c:v>
                </c:pt>
                <c:pt idx="1751">
                  <c:v>23</c:v>
                </c:pt>
                <c:pt idx="1752">
                  <c:v>25</c:v>
                </c:pt>
                <c:pt idx="1753">
                  <c:v>29</c:v>
                </c:pt>
                <c:pt idx="1754">
                  <c:v>76</c:v>
                </c:pt>
                <c:pt idx="1755">
                  <c:v>97</c:v>
                </c:pt>
                <c:pt idx="1756">
                  <c:v>72</c:v>
                </c:pt>
                <c:pt idx="1757">
                  <c:v>76</c:v>
                </c:pt>
                <c:pt idx="1758">
                  <c:v>34</c:v>
                </c:pt>
                <c:pt idx="1759">
                  <c:v>97</c:v>
                </c:pt>
                <c:pt idx="1760">
                  <c:v>20</c:v>
                </c:pt>
                <c:pt idx="1761">
                  <c:v>100</c:v>
                </c:pt>
                <c:pt idx="1762">
                  <c:v>76</c:v>
                </c:pt>
                <c:pt idx="1763">
                  <c:v>52</c:v>
                </c:pt>
                <c:pt idx="1764">
                  <c:v>85</c:v>
                </c:pt>
                <c:pt idx="1765">
                  <c:v>24</c:v>
                </c:pt>
                <c:pt idx="1766">
                  <c:v>99</c:v>
                </c:pt>
                <c:pt idx="1767">
                  <c:v>70</c:v>
                </c:pt>
                <c:pt idx="1768">
                  <c:v>93</c:v>
                </c:pt>
                <c:pt idx="1769">
                  <c:v>100</c:v>
                </c:pt>
                <c:pt idx="1770">
                  <c:v>58</c:v>
                </c:pt>
                <c:pt idx="1771">
                  <c:v>44</c:v>
                </c:pt>
                <c:pt idx="1772">
                  <c:v>21</c:v>
                </c:pt>
                <c:pt idx="1773">
                  <c:v>82</c:v>
                </c:pt>
                <c:pt idx="1774">
                  <c:v>33</c:v>
                </c:pt>
                <c:pt idx="1775">
                  <c:v>86</c:v>
                </c:pt>
                <c:pt idx="1776">
                  <c:v>64</c:v>
                </c:pt>
                <c:pt idx="1777">
                  <c:v>42</c:v>
                </c:pt>
                <c:pt idx="1778">
                  <c:v>35</c:v>
                </c:pt>
                <c:pt idx="1779">
                  <c:v>92</c:v>
                </c:pt>
                <c:pt idx="1780">
                  <c:v>83</c:v>
                </c:pt>
                <c:pt idx="1781">
                  <c:v>45</c:v>
                </c:pt>
                <c:pt idx="1782">
                  <c:v>44</c:v>
                </c:pt>
                <c:pt idx="1783">
                  <c:v>28</c:v>
                </c:pt>
                <c:pt idx="1784">
                  <c:v>78</c:v>
                </c:pt>
                <c:pt idx="1785">
                  <c:v>73</c:v>
                </c:pt>
                <c:pt idx="1786">
                  <c:v>72</c:v>
                </c:pt>
                <c:pt idx="1787">
                  <c:v>65</c:v>
                </c:pt>
                <c:pt idx="1788">
                  <c:v>26</c:v>
                </c:pt>
                <c:pt idx="1789">
                  <c:v>78</c:v>
                </c:pt>
                <c:pt idx="1790">
                  <c:v>80</c:v>
                </c:pt>
                <c:pt idx="1791">
                  <c:v>59</c:v>
                </c:pt>
                <c:pt idx="1792">
                  <c:v>68</c:v>
                </c:pt>
                <c:pt idx="1793">
                  <c:v>30</c:v>
                </c:pt>
                <c:pt idx="1794">
                  <c:v>62</c:v>
                </c:pt>
                <c:pt idx="1795">
                  <c:v>27</c:v>
                </c:pt>
                <c:pt idx="1796">
                  <c:v>31</c:v>
                </c:pt>
                <c:pt idx="1797">
                  <c:v>67</c:v>
                </c:pt>
                <c:pt idx="1798">
                  <c:v>66</c:v>
                </c:pt>
                <c:pt idx="1799">
                  <c:v>54</c:v>
                </c:pt>
                <c:pt idx="1800">
                  <c:v>84</c:v>
                </c:pt>
                <c:pt idx="1801">
                  <c:v>47</c:v>
                </c:pt>
                <c:pt idx="1802">
                  <c:v>39</c:v>
                </c:pt>
                <c:pt idx="1803">
                  <c:v>58</c:v>
                </c:pt>
                <c:pt idx="1804">
                  <c:v>62</c:v>
                </c:pt>
                <c:pt idx="1805">
                  <c:v>76</c:v>
                </c:pt>
                <c:pt idx="1806">
                  <c:v>98</c:v>
                </c:pt>
                <c:pt idx="1807">
                  <c:v>79</c:v>
                </c:pt>
                <c:pt idx="1808">
                  <c:v>37</c:v>
                </c:pt>
                <c:pt idx="1809">
                  <c:v>68</c:v>
                </c:pt>
                <c:pt idx="1810">
                  <c:v>60</c:v>
                </c:pt>
                <c:pt idx="1811">
                  <c:v>69</c:v>
                </c:pt>
                <c:pt idx="1812">
                  <c:v>47</c:v>
                </c:pt>
                <c:pt idx="1813">
                  <c:v>35</c:v>
                </c:pt>
                <c:pt idx="1814">
                  <c:v>22</c:v>
                </c:pt>
                <c:pt idx="1815">
                  <c:v>57</c:v>
                </c:pt>
                <c:pt idx="1816">
                  <c:v>99</c:v>
                </c:pt>
                <c:pt idx="1817">
                  <c:v>27</c:v>
                </c:pt>
                <c:pt idx="1818">
                  <c:v>54</c:v>
                </c:pt>
                <c:pt idx="1819">
                  <c:v>52</c:v>
                </c:pt>
                <c:pt idx="1820">
                  <c:v>38</c:v>
                </c:pt>
                <c:pt idx="1821">
                  <c:v>45</c:v>
                </c:pt>
                <c:pt idx="1822">
                  <c:v>68</c:v>
                </c:pt>
                <c:pt idx="1823">
                  <c:v>48</c:v>
                </c:pt>
                <c:pt idx="1824">
                  <c:v>51</c:v>
                </c:pt>
                <c:pt idx="1825">
                  <c:v>30</c:v>
                </c:pt>
                <c:pt idx="1826">
                  <c:v>31</c:v>
                </c:pt>
                <c:pt idx="1827">
                  <c:v>78</c:v>
                </c:pt>
                <c:pt idx="1828">
                  <c:v>60</c:v>
                </c:pt>
                <c:pt idx="1829">
                  <c:v>92</c:v>
                </c:pt>
                <c:pt idx="1830">
                  <c:v>22</c:v>
                </c:pt>
                <c:pt idx="1831">
                  <c:v>80</c:v>
                </c:pt>
                <c:pt idx="1832">
                  <c:v>73</c:v>
                </c:pt>
                <c:pt idx="1833">
                  <c:v>90</c:v>
                </c:pt>
                <c:pt idx="1834">
                  <c:v>58</c:v>
                </c:pt>
                <c:pt idx="1835">
                  <c:v>62</c:v>
                </c:pt>
                <c:pt idx="1836">
                  <c:v>25</c:v>
                </c:pt>
                <c:pt idx="1837">
                  <c:v>98</c:v>
                </c:pt>
                <c:pt idx="1838">
                  <c:v>37</c:v>
                </c:pt>
                <c:pt idx="1839">
                  <c:v>43</c:v>
                </c:pt>
                <c:pt idx="1840">
                  <c:v>54</c:v>
                </c:pt>
                <c:pt idx="1841">
                  <c:v>75</c:v>
                </c:pt>
                <c:pt idx="1842">
                  <c:v>57</c:v>
                </c:pt>
                <c:pt idx="1843">
                  <c:v>97</c:v>
                </c:pt>
                <c:pt idx="1844">
                  <c:v>22</c:v>
                </c:pt>
                <c:pt idx="1845">
                  <c:v>51</c:v>
                </c:pt>
                <c:pt idx="1846">
                  <c:v>86</c:v>
                </c:pt>
                <c:pt idx="1847">
                  <c:v>21</c:v>
                </c:pt>
                <c:pt idx="1848">
                  <c:v>79</c:v>
                </c:pt>
                <c:pt idx="1849">
                  <c:v>95</c:v>
                </c:pt>
                <c:pt idx="1850">
                  <c:v>66</c:v>
                </c:pt>
                <c:pt idx="1851">
                  <c:v>67</c:v>
                </c:pt>
                <c:pt idx="1852">
                  <c:v>30</c:v>
                </c:pt>
                <c:pt idx="1853">
                  <c:v>43</c:v>
                </c:pt>
                <c:pt idx="1854">
                  <c:v>65</c:v>
                </c:pt>
                <c:pt idx="1855">
                  <c:v>38</c:v>
                </c:pt>
                <c:pt idx="1856">
                  <c:v>82</c:v>
                </c:pt>
                <c:pt idx="1857">
                  <c:v>42</c:v>
                </c:pt>
                <c:pt idx="1858">
                  <c:v>26</c:v>
                </c:pt>
                <c:pt idx="1859">
                  <c:v>85</c:v>
                </c:pt>
                <c:pt idx="1860">
                  <c:v>34</c:v>
                </c:pt>
                <c:pt idx="1861">
                  <c:v>89</c:v>
                </c:pt>
                <c:pt idx="1862">
                  <c:v>20</c:v>
                </c:pt>
                <c:pt idx="1863">
                  <c:v>29</c:v>
                </c:pt>
                <c:pt idx="1864">
                  <c:v>59</c:v>
                </c:pt>
                <c:pt idx="1865">
                  <c:v>22</c:v>
                </c:pt>
                <c:pt idx="1866">
                  <c:v>78</c:v>
                </c:pt>
                <c:pt idx="1867">
                  <c:v>50</c:v>
                </c:pt>
                <c:pt idx="1868">
                  <c:v>31</c:v>
                </c:pt>
                <c:pt idx="1869">
                  <c:v>86</c:v>
                </c:pt>
                <c:pt idx="1870">
                  <c:v>46</c:v>
                </c:pt>
                <c:pt idx="1871">
                  <c:v>97</c:v>
                </c:pt>
                <c:pt idx="1872">
                  <c:v>46</c:v>
                </c:pt>
                <c:pt idx="1873">
                  <c:v>39</c:v>
                </c:pt>
                <c:pt idx="1874">
                  <c:v>24</c:v>
                </c:pt>
                <c:pt idx="1875">
                  <c:v>91</c:v>
                </c:pt>
                <c:pt idx="1876">
                  <c:v>64</c:v>
                </c:pt>
                <c:pt idx="1877">
                  <c:v>91</c:v>
                </c:pt>
                <c:pt idx="1878">
                  <c:v>29</c:v>
                </c:pt>
                <c:pt idx="1879">
                  <c:v>94</c:v>
                </c:pt>
                <c:pt idx="1880">
                  <c:v>81</c:v>
                </c:pt>
                <c:pt idx="1881">
                  <c:v>62</c:v>
                </c:pt>
                <c:pt idx="1882">
                  <c:v>92</c:v>
                </c:pt>
                <c:pt idx="1883">
                  <c:v>44</c:v>
                </c:pt>
                <c:pt idx="1884">
                  <c:v>74</c:v>
                </c:pt>
                <c:pt idx="1885">
                  <c:v>68</c:v>
                </c:pt>
                <c:pt idx="1886">
                  <c:v>66</c:v>
                </c:pt>
                <c:pt idx="1887">
                  <c:v>49</c:v>
                </c:pt>
                <c:pt idx="1888">
                  <c:v>57</c:v>
                </c:pt>
                <c:pt idx="1889">
                  <c:v>36</c:v>
                </c:pt>
                <c:pt idx="1890">
                  <c:v>68</c:v>
                </c:pt>
                <c:pt idx="1891">
                  <c:v>52</c:v>
                </c:pt>
                <c:pt idx="1892">
                  <c:v>35</c:v>
                </c:pt>
                <c:pt idx="1893">
                  <c:v>22</c:v>
                </c:pt>
                <c:pt idx="1894">
                  <c:v>66</c:v>
                </c:pt>
                <c:pt idx="1895">
                  <c:v>78</c:v>
                </c:pt>
                <c:pt idx="1896">
                  <c:v>79</c:v>
                </c:pt>
                <c:pt idx="1897">
                  <c:v>20</c:v>
                </c:pt>
                <c:pt idx="1898">
                  <c:v>89</c:v>
                </c:pt>
                <c:pt idx="1899">
                  <c:v>59</c:v>
                </c:pt>
                <c:pt idx="1900">
                  <c:v>99</c:v>
                </c:pt>
                <c:pt idx="1901">
                  <c:v>23</c:v>
                </c:pt>
                <c:pt idx="1902">
                  <c:v>58</c:v>
                </c:pt>
                <c:pt idx="1903">
                  <c:v>34</c:v>
                </c:pt>
                <c:pt idx="1904">
                  <c:v>54</c:v>
                </c:pt>
                <c:pt idx="1905">
                  <c:v>99</c:v>
                </c:pt>
                <c:pt idx="1906">
                  <c:v>27</c:v>
                </c:pt>
                <c:pt idx="1907">
                  <c:v>98</c:v>
                </c:pt>
                <c:pt idx="1908">
                  <c:v>42</c:v>
                </c:pt>
                <c:pt idx="1909">
                  <c:v>63</c:v>
                </c:pt>
                <c:pt idx="1910">
                  <c:v>30</c:v>
                </c:pt>
                <c:pt idx="1911">
                  <c:v>83</c:v>
                </c:pt>
                <c:pt idx="1912">
                  <c:v>57</c:v>
                </c:pt>
                <c:pt idx="1913">
                  <c:v>38</c:v>
                </c:pt>
                <c:pt idx="1914">
                  <c:v>44</c:v>
                </c:pt>
                <c:pt idx="1915">
                  <c:v>66</c:v>
                </c:pt>
                <c:pt idx="1916">
                  <c:v>22</c:v>
                </c:pt>
                <c:pt idx="1917">
                  <c:v>22</c:v>
                </c:pt>
                <c:pt idx="1918">
                  <c:v>26</c:v>
                </c:pt>
                <c:pt idx="1919">
                  <c:v>73</c:v>
                </c:pt>
                <c:pt idx="1920">
                  <c:v>97</c:v>
                </c:pt>
                <c:pt idx="1921">
                  <c:v>97</c:v>
                </c:pt>
                <c:pt idx="1922">
                  <c:v>42</c:v>
                </c:pt>
                <c:pt idx="1923">
                  <c:v>56</c:v>
                </c:pt>
                <c:pt idx="1924">
                  <c:v>62</c:v>
                </c:pt>
                <c:pt idx="1925">
                  <c:v>59</c:v>
                </c:pt>
                <c:pt idx="1926">
                  <c:v>77</c:v>
                </c:pt>
                <c:pt idx="1927">
                  <c:v>96</c:v>
                </c:pt>
                <c:pt idx="1928">
                  <c:v>50</c:v>
                </c:pt>
                <c:pt idx="1929">
                  <c:v>48</c:v>
                </c:pt>
                <c:pt idx="1930">
                  <c:v>95</c:v>
                </c:pt>
                <c:pt idx="1931">
                  <c:v>93</c:v>
                </c:pt>
                <c:pt idx="1932">
                  <c:v>51</c:v>
                </c:pt>
                <c:pt idx="1933">
                  <c:v>96</c:v>
                </c:pt>
                <c:pt idx="1934">
                  <c:v>29</c:v>
                </c:pt>
                <c:pt idx="1935">
                  <c:v>48</c:v>
                </c:pt>
                <c:pt idx="1936">
                  <c:v>43</c:v>
                </c:pt>
                <c:pt idx="1937">
                  <c:v>64</c:v>
                </c:pt>
                <c:pt idx="1938">
                  <c:v>94</c:v>
                </c:pt>
                <c:pt idx="1939">
                  <c:v>90</c:v>
                </c:pt>
                <c:pt idx="1940">
                  <c:v>65</c:v>
                </c:pt>
                <c:pt idx="1941">
                  <c:v>21</c:v>
                </c:pt>
                <c:pt idx="1942">
                  <c:v>20</c:v>
                </c:pt>
                <c:pt idx="1943">
                  <c:v>95</c:v>
                </c:pt>
                <c:pt idx="1944">
                  <c:v>24</c:v>
                </c:pt>
                <c:pt idx="1945">
                  <c:v>86</c:v>
                </c:pt>
                <c:pt idx="1946">
                  <c:v>63</c:v>
                </c:pt>
                <c:pt idx="1947">
                  <c:v>67</c:v>
                </c:pt>
                <c:pt idx="1948">
                  <c:v>37</c:v>
                </c:pt>
                <c:pt idx="1949">
                  <c:v>88</c:v>
                </c:pt>
                <c:pt idx="1950">
                  <c:v>65</c:v>
                </c:pt>
                <c:pt idx="1951">
                  <c:v>33</c:v>
                </c:pt>
                <c:pt idx="1952">
                  <c:v>74</c:v>
                </c:pt>
                <c:pt idx="1953">
                  <c:v>87</c:v>
                </c:pt>
                <c:pt idx="1954">
                  <c:v>85</c:v>
                </c:pt>
                <c:pt idx="1955">
                  <c:v>22</c:v>
                </c:pt>
                <c:pt idx="1956">
                  <c:v>75</c:v>
                </c:pt>
                <c:pt idx="1957">
                  <c:v>49</c:v>
                </c:pt>
                <c:pt idx="1958">
                  <c:v>34</c:v>
                </c:pt>
                <c:pt idx="1959">
                  <c:v>58</c:v>
                </c:pt>
                <c:pt idx="1960">
                  <c:v>90</c:v>
                </c:pt>
                <c:pt idx="1961">
                  <c:v>54</c:v>
                </c:pt>
                <c:pt idx="1962">
                  <c:v>88</c:v>
                </c:pt>
                <c:pt idx="1963">
                  <c:v>98</c:v>
                </c:pt>
                <c:pt idx="1964">
                  <c:v>40</c:v>
                </c:pt>
                <c:pt idx="1965">
                  <c:v>92</c:v>
                </c:pt>
                <c:pt idx="1966">
                  <c:v>95</c:v>
                </c:pt>
                <c:pt idx="1967">
                  <c:v>45</c:v>
                </c:pt>
                <c:pt idx="1968">
                  <c:v>48</c:v>
                </c:pt>
                <c:pt idx="1969">
                  <c:v>44</c:v>
                </c:pt>
                <c:pt idx="1970">
                  <c:v>22</c:v>
                </c:pt>
                <c:pt idx="1971">
                  <c:v>31</c:v>
                </c:pt>
                <c:pt idx="1972">
                  <c:v>57</c:v>
                </c:pt>
                <c:pt idx="1973">
                  <c:v>63</c:v>
                </c:pt>
                <c:pt idx="1974">
                  <c:v>81</c:v>
                </c:pt>
                <c:pt idx="1975">
                  <c:v>22</c:v>
                </c:pt>
                <c:pt idx="1976">
                  <c:v>87</c:v>
                </c:pt>
                <c:pt idx="1977">
                  <c:v>75</c:v>
                </c:pt>
                <c:pt idx="1978">
                  <c:v>97</c:v>
                </c:pt>
                <c:pt idx="1979">
                  <c:v>54</c:v>
                </c:pt>
                <c:pt idx="1980">
                  <c:v>90</c:v>
                </c:pt>
                <c:pt idx="1981">
                  <c:v>93</c:v>
                </c:pt>
                <c:pt idx="1982">
                  <c:v>23</c:v>
                </c:pt>
                <c:pt idx="1983">
                  <c:v>51</c:v>
                </c:pt>
                <c:pt idx="1984">
                  <c:v>70</c:v>
                </c:pt>
                <c:pt idx="1985">
                  <c:v>27</c:v>
                </c:pt>
                <c:pt idx="1986">
                  <c:v>94</c:v>
                </c:pt>
                <c:pt idx="1987">
                  <c:v>70</c:v>
                </c:pt>
                <c:pt idx="1988">
                  <c:v>71</c:v>
                </c:pt>
                <c:pt idx="1989">
                  <c:v>76</c:v>
                </c:pt>
                <c:pt idx="1990">
                  <c:v>72</c:v>
                </c:pt>
                <c:pt idx="1991">
                  <c:v>50</c:v>
                </c:pt>
                <c:pt idx="1992">
                  <c:v>98</c:v>
                </c:pt>
                <c:pt idx="1993">
                  <c:v>21</c:v>
                </c:pt>
                <c:pt idx="1994">
                  <c:v>46</c:v>
                </c:pt>
                <c:pt idx="1995">
                  <c:v>81</c:v>
                </c:pt>
                <c:pt idx="1996">
                  <c:v>82</c:v>
                </c:pt>
                <c:pt idx="1997">
                  <c:v>28</c:v>
                </c:pt>
                <c:pt idx="1998">
                  <c:v>42</c:v>
                </c:pt>
                <c:pt idx="1999">
                  <c:v>44</c:v>
                </c:pt>
                <c:pt idx="2000">
                  <c:v>58</c:v>
                </c:pt>
                <c:pt idx="2001">
                  <c:v>93</c:v>
                </c:pt>
                <c:pt idx="2002">
                  <c:v>81</c:v>
                </c:pt>
                <c:pt idx="2003">
                  <c:v>49</c:v>
                </c:pt>
                <c:pt idx="2004">
                  <c:v>48</c:v>
                </c:pt>
                <c:pt idx="2005">
                  <c:v>45</c:v>
                </c:pt>
                <c:pt idx="2006">
                  <c:v>64</c:v>
                </c:pt>
                <c:pt idx="2007">
                  <c:v>37</c:v>
                </c:pt>
                <c:pt idx="2008">
                  <c:v>28</c:v>
                </c:pt>
                <c:pt idx="2009">
                  <c:v>93</c:v>
                </c:pt>
                <c:pt idx="2010">
                  <c:v>60</c:v>
                </c:pt>
                <c:pt idx="2011">
                  <c:v>31</c:v>
                </c:pt>
                <c:pt idx="2012">
                  <c:v>74</c:v>
                </c:pt>
                <c:pt idx="2013">
                  <c:v>81</c:v>
                </c:pt>
                <c:pt idx="2014">
                  <c:v>64</c:v>
                </c:pt>
                <c:pt idx="2015">
                  <c:v>42</c:v>
                </c:pt>
                <c:pt idx="2016">
                  <c:v>24</c:v>
                </c:pt>
                <c:pt idx="2017">
                  <c:v>98</c:v>
                </c:pt>
                <c:pt idx="2018">
                  <c:v>39</c:v>
                </c:pt>
                <c:pt idx="2019">
                  <c:v>48</c:v>
                </c:pt>
                <c:pt idx="2020">
                  <c:v>99</c:v>
                </c:pt>
                <c:pt idx="2021">
                  <c:v>72</c:v>
                </c:pt>
                <c:pt idx="2022">
                  <c:v>67</c:v>
                </c:pt>
                <c:pt idx="2023">
                  <c:v>44</c:v>
                </c:pt>
                <c:pt idx="2024">
                  <c:v>45</c:v>
                </c:pt>
                <c:pt idx="2025">
                  <c:v>50</c:v>
                </c:pt>
                <c:pt idx="2026">
                  <c:v>88</c:v>
                </c:pt>
                <c:pt idx="2027">
                  <c:v>90</c:v>
                </c:pt>
                <c:pt idx="2028">
                  <c:v>99</c:v>
                </c:pt>
                <c:pt idx="2029">
                  <c:v>55</c:v>
                </c:pt>
                <c:pt idx="2030">
                  <c:v>69</c:v>
                </c:pt>
                <c:pt idx="2031">
                  <c:v>61</c:v>
                </c:pt>
                <c:pt idx="2032">
                  <c:v>36</c:v>
                </c:pt>
                <c:pt idx="2033">
                  <c:v>99</c:v>
                </c:pt>
                <c:pt idx="2034">
                  <c:v>89</c:v>
                </c:pt>
                <c:pt idx="2035">
                  <c:v>24</c:v>
                </c:pt>
                <c:pt idx="2036">
                  <c:v>77</c:v>
                </c:pt>
                <c:pt idx="2037">
                  <c:v>26</c:v>
                </c:pt>
                <c:pt idx="2038">
                  <c:v>59</c:v>
                </c:pt>
                <c:pt idx="2039">
                  <c:v>63</c:v>
                </c:pt>
                <c:pt idx="2040">
                  <c:v>27</c:v>
                </c:pt>
                <c:pt idx="2041">
                  <c:v>26</c:v>
                </c:pt>
                <c:pt idx="2042">
                  <c:v>21</c:v>
                </c:pt>
                <c:pt idx="2043">
                  <c:v>33</c:v>
                </c:pt>
                <c:pt idx="2044">
                  <c:v>86</c:v>
                </c:pt>
                <c:pt idx="2045">
                  <c:v>77</c:v>
                </c:pt>
                <c:pt idx="2046">
                  <c:v>83</c:v>
                </c:pt>
                <c:pt idx="2047">
                  <c:v>56</c:v>
                </c:pt>
                <c:pt idx="2048">
                  <c:v>75</c:v>
                </c:pt>
                <c:pt idx="2049">
                  <c:v>26</c:v>
                </c:pt>
                <c:pt idx="2050">
                  <c:v>65</c:v>
                </c:pt>
                <c:pt idx="2051">
                  <c:v>38</c:v>
                </c:pt>
                <c:pt idx="2052">
                  <c:v>61</c:v>
                </c:pt>
                <c:pt idx="2053">
                  <c:v>49</c:v>
                </c:pt>
                <c:pt idx="2054">
                  <c:v>100</c:v>
                </c:pt>
                <c:pt idx="2055">
                  <c:v>85</c:v>
                </c:pt>
                <c:pt idx="2056">
                  <c:v>89</c:v>
                </c:pt>
                <c:pt idx="2057">
                  <c:v>51</c:v>
                </c:pt>
                <c:pt idx="2058">
                  <c:v>100</c:v>
                </c:pt>
                <c:pt idx="2059">
                  <c:v>52</c:v>
                </c:pt>
                <c:pt idx="2060">
                  <c:v>67</c:v>
                </c:pt>
                <c:pt idx="2061">
                  <c:v>40</c:v>
                </c:pt>
                <c:pt idx="2062">
                  <c:v>62</c:v>
                </c:pt>
                <c:pt idx="2063">
                  <c:v>92</c:v>
                </c:pt>
                <c:pt idx="2064">
                  <c:v>95</c:v>
                </c:pt>
                <c:pt idx="2065">
                  <c:v>30</c:v>
                </c:pt>
                <c:pt idx="2066">
                  <c:v>28</c:v>
                </c:pt>
                <c:pt idx="2067">
                  <c:v>64</c:v>
                </c:pt>
                <c:pt idx="2068">
                  <c:v>97</c:v>
                </c:pt>
                <c:pt idx="2069">
                  <c:v>66</c:v>
                </c:pt>
                <c:pt idx="2070">
                  <c:v>96</c:v>
                </c:pt>
                <c:pt idx="2071">
                  <c:v>73</c:v>
                </c:pt>
                <c:pt idx="2072">
                  <c:v>23</c:v>
                </c:pt>
                <c:pt idx="2073">
                  <c:v>41</c:v>
                </c:pt>
                <c:pt idx="2074">
                  <c:v>65</c:v>
                </c:pt>
                <c:pt idx="2075">
                  <c:v>32</c:v>
                </c:pt>
                <c:pt idx="2076">
                  <c:v>25</c:v>
                </c:pt>
                <c:pt idx="2077">
                  <c:v>30</c:v>
                </c:pt>
                <c:pt idx="2078">
                  <c:v>64</c:v>
                </c:pt>
                <c:pt idx="2079">
                  <c:v>70</c:v>
                </c:pt>
                <c:pt idx="2080">
                  <c:v>39</c:v>
                </c:pt>
                <c:pt idx="2081">
                  <c:v>57</c:v>
                </c:pt>
                <c:pt idx="2082">
                  <c:v>81</c:v>
                </c:pt>
                <c:pt idx="2083">
                  <c:v>36</c:v>
                </c:pt>
                <c:pt idx="2084">
                  <c:v>63</c:v>
                </c:pt>
                <c:pt idx="2085">
                  <c:v>67</c:v>
                </c:pt>
                <c:pt idx="2086">
                  <c:v>95</c:v>
                </c:pt>
                <c:pt idx="2087">
                  <c:v>43</c:v>
                </c:pt>
                <c:pt idx="2088">
                  <c:v>91</c:v>
                </c:pt>
                <c:pt idx="2089">
                  <c:v>71</c:v>
                </c:pt>
                <c:pt idx="2090">
                  <c:v>58</c:v>
                </c:pt>
                <c:pt idx="2091">
                  <c:v>37</c:v>
                </c:pt>
                <c:pt idx="2092">
                  <c:v>45</c:v>
                </c:pt>
                <c:pt idx="2093">
                  <c:v>79</c:v>
                </c:pt>
                <c:pt idx="2094">
                  <c:v>46</c:v>
                </c:pt>
                <c:pt idx="2095">
                  <c:v>77</c:v>
                </c:pt>
                <c:pt idx="2096">
                  <c:v>33</c:v>
                </c:pt>
                <c:pt idx="2097">
                  <c:v>25</c:v>
                </c:pt>
                <c:pt idx="2098">
                  <c:v>55</c:v>
                </c:pt>
                <c:pt idx="2099">
                  <c:v>21</c:v>
                </c:pt>
                <c:pt idx="2100">
                  <c:v>83</c:v>
                </c:pt>
                <c:pt idx="2101">
                  <c:v>80</c:v>
                </c:pt>
                <c:pt idx="2102">
                  <c:v>42</c:v>
                </c:pt>
                <c:pt idx="2103">
                  <c:v>95</c:v>
                </c:pt>
                <c:pt idx="2104">
                  <c:v>72</c:v>
                </c:pt>
                <c:pt idx="2105">
                  <c:v>73</c:v>
                </c:pt>
                <c:pt idx="2106">
                  <c:v>95</c:v>
                </c:pt>
                <c:pt idx="2107">
                  <c:v>68</c:v>
                </c:pt>
                <c:pt idx="2108">
                  <c:v>100</c:v>
                </c:pt>
                <c:pt idx="2109">
                  <c:v>62</c:v>
                </c:pt>
                <c:pt idx="2110">
                  <c:v>78</c:v>
                </c:pt>
                <c:pt idx="2111">
                  <c:v>92</c:v>
                </c:pt>
                <c:pt idx="2112">
                  <c:v>70</c:v>
                </c:pt>
                <c:pt idx="2113">
                  <c:v>83</c:v>
                </c:pt>
                <c:pt idx="2114">
                  <c:v>50</c:v>
                </c:pt>
                <c:pt idx="2115">
                  <c:v>59</c:v>
                </c:pt>
                <c:pt idx="2116">
                  <c:v>26</c:v>
                </c:pt>
                <c:pt idx="2117">
                  <c:v>79</c:v>
                </c:pt>
                <c:pt idx="2118">
                  <c:v>90</c:v>
                </c:pt>
                <c:pt idx="2119">
                  <c:v>60</c:v>
                </c:pt>
                <c:pt idx="2120">
                  <c:v>59</c:v>
                </c:pt>
                <c:pt idx="2121">
                  <c:v>79</c:v>
                </c:pt>
                <c:pt idx="2122">
                  <c:v>20</c:v>
                </c:pt>
                <c:pt idx="2123">
                  <c:v>68</c:v>
                </c:pt>
                <c:pt idx="2124">
                  <c:v>33</c:v>
                </c:pt>
                <c:pt idx="2125">
                  <c:v>82</c:v>
                </c:pt>
                <c:pt idx="2126">
                  <c:v>85</c:v>
                </c:pt>
                <c:pt idx="2127">
                  <c:v>22</c:v>
                </c:pt>
                <c:pt idx="2128">
                  <c:v>94</c:v>
                </c:pt>
                <c:pt idx="2129">
                  <c:v>28</c:v>
                </c:pt>
                <c:pt idx="2130">
                  <c:v>36</c:v>
                </c:pt>
                <c:pt idx="2131">
                  <c:v>75</c:v>
                </c:pt>
                <c:pt idx="2132">
                  <c:v>83</c:v>
                </c:pt>
                <c:pt idx="2133">
                  <c:v>73</c:v>
                </c:pt>
                <c:pt idx="2134">
                  <c:v>76</c:v>
                </c:pt>
                <c:pt idx="2135">
                  <c:v>94</c:v>
                </c:pt>
                <c:pt idx="2136">
                  <c:v>75</c:v>
                </c:pt>
                <c:pt idx="2137">
                  <c:v>54</c:v>
                </c:pt>
                <c:pt idx="2138">
                  <c:v>28</c:v>
                </c:pt>
                <c:pt idx="2139">
                  <c:v>92</c:v>
                </c:pt>
                <c:pt idx="2140">
                  <c:v>98</c:v>
                </c:pt>
                <c:pt idx="2141">
                  <c:v>41</c:v>
                </c:pt>
                <c:pt idx="2142">
                  <c:v>27</c:v>
                </c:pt>
                <c:pt idx="2143">
                  <c:v>63</c:v>
                </c:pt>
                <c:pt idx="2144">
                  <c:v>43</c:v>
                </c:pt>
                <c:pt idx="2145">
                  <c:v>36</c:v>
                </c:pt>
                <c:pt idx="2146">
                  <c:v>25</c:v>
                </c:pt>
                <c:pt idx="2147">
                  <c:v>21</c:v>
                </c:pt>
                <c:pt idx="2148">
                  <c:v>63</c:v>
                </c:pt>
                <c:pt idx="2149">
                  <c:v>46</c:v>
                </c:pt>
                <c:pt idx="2150">
                  <c:v>68</c:v>
                </c:pt>
                <c:pt idx="2151">
                  <c:v>74</c:v>
                </c:pt>
                <c:pt idx="2152">
                  <c:v>37</c:v>
                </c:pt>
                <c:pt idx="2153">
                  <c:v>59</c:v>
                </c:pt>
                <c:pt idx="2154">
                  <c:v>23</c:v>
                </c:pt>
                <c:pt idx="2155">
                  <c:v>47</c:v>
                </c:pt>
                <c:pt idx="2156">
                  <c:v>33</c:v>
                </c:pt>
                <c:pt idx="2157">
                  <c:v>48</c:v>
                </c:pt>
                <c:pt idx="2158">
                  <c:v>32</c:v>
                </c:pt>
                <c:pt idx="2159">
                  <c:v>52</c:v>
                </c:pt>
                <c:pt idx="2160">
                  <c:v>55</c:v>
                </c:pt>
                <c:pt idx="2161">
                  <c:v>67</c:v>
                </c:pt>
                <c:pt idx="2162">
                  <c:v>51</c:v>
                </c:pt>
                <c:pt idx="2163">
                  <c:v>43</c:v>
                </c:pt>
                <c:pt idx="2164">
                  <c:v>79</c:v>
                </c:pt>
                <c:pt idx="2165">
                  <c:v>26</c:v>
                </c:pt>
                <c:pt idx="2166">
                  <c:v>24</c:v>
                </c:pt>
                <c:pt idx="2167">
                  <c:v>21</c:v>
                </c:pt>
                <c:pt idx="2168">
                  <c:v>92</c:v>
                </c:pt>
                <c:pt idx="2169">
                  <c:v>31</c:v>
                </c:pt>
                <c:pt idx="2170">
                  <c:v>52</c:v>
                </c:pt>
                <c:pt idx="2171">
                  <c:v>64</c:v>
                </c:pt>
                <c:pt idx="2172">
                  <c:v>21</c:v>
                </c:pt>
                <c:pt idx="2173">
                  <c:v>72</c:v>
                </c:pt>
                <c:pt idx="2174">
                  <c:v>54</c:v>
                </c:pt>
                <c:pt idx="2175">
                  <c:v>86</c:v>
                </c:pt>
                <c:pt idx="2176">
                  <c:v>83</c:v>
                </c:pt>
                <c:pt idx="2177">
                  <c:v>29</c:v>
                </c:pt>
                <c:pt idx="2178">
                  <c:v>61</c:v>
                </c:pt>
                <c:pt idx="2179">
                  <c:v>55</c:v>
                </c:pt>
                <c:pt idx="2180">
                  <c:v>89</c:v>
                </c:pt>
                <c:pt idx="2181">
                  <c:v>62</c:v>
                </c:pt>
                <c:pt idx="2182">
                  <c:v>87</c:v>
                </c:pt>
                <c:pt idx="2183">
                  <c:v>56</c:v>
                </c:pt>
                <c:pt idx="2184">
                  <c:v>41</c:v>
                </c:pt>
                <c:pt idx="2185">
                  <c:v>90</c:v>
                </c:pt>
                <c:pt idx="2186">
                  <c:v>68</c:v>
                </c:pt>
                <c:pt idx="2187">
                  <c:v>25</c:v>
                </c:pt>
                <c:pt idx="2188">
                  <c:v>44</c:v>
                </c:pt>
                <c:pt idx="2189">
                  <c:v>90</c:v>
                </c:pt>
                <c:pt idx="2190">
                  <c:v>69</c:v>
                </c:pt>
                <c:pt idx="2191">
                  <c:v>24</c:v>
                </c:pt>
                <c:pt idx="2192">
                  <c:v>43</c:v>
                </c:pt>
                <c:pt idx="2193">
                  <c:v>48</c:v>
                </c:pt>
                <c:pt idx="2194">
                  <c:v>59</c:v>
                </c:pt>
                <c:pt idx="2195">
                  <c:v>23</c:v>
                </c:pt>
                <c:pt idx="2196">
                  <c:v>53</c:v>
                </c:pt>
                <c:pt idx="2197">
                  <c:v>65</c:v>
                </c:pt>
                <c:pt idx="2198">
                  <c:v>41</c:v>
                </c:pt>
                <c:pt idx="2199">
                  <c:v>69</c:v>
                </c:pt>
                <c:pt idx="2200">
                  <c:v>21</c:v>
                </c:pt>
                <c:pt idx="2201">
                  <c:v>54</c:v>
                </c:pt>
                <c:pt idx="2202">
                  <c:v>31</c:v>
                </c:pt>
                <c:pt idx="2203">
                  <c:v>23</c:v>
                </c:pt>
                <c:pt idx="2204">
                  <c:v>46</c:v>
                </c:pt>
                <c:pt idx="2205">
                  <c:v>85</c:v>
                </c:pt>
                <c:pt idx="2206">
                  <c:v>59</c:v>
                </c:pt>
                <c:pt idx="2207">
                  <c:v>28</c:v>
                </c:pt>
                <c:pt idx="2208">
                  <c:v>59</c:v>
                </c:pt>
                <c:pt idx="2209">
                  <c:v>29</c:v>
                </c:pt>
                <c:pt idx="2210">
                  <c:v>69</c:v>
                </c:pt>
                <c:pt idx="2211">
                  <c:v>34</c:v>
                </c:pt>
                <c:pt idx="2212">
                  <c:v>94</c:v>
                </c:pt>
                <c:pt idx="2213">
                  <c:v>23</c:v>
                </c:pt>
                <c:pt idx="2214">
                  <c:v>60</c:v>
                </c:pt>
                <c:pt idx="2215">
                  <c:v>71</c:v>
                </c:pt>
                <c:pt idx="2216">
                  <c:v>66</c:v>
                </c:pt>
                <c:pt idx="2217">
                  <c:v>77</c:v>
                </c:pt>
                <c:pt idx="2218">
                  <c:v>37</c:v>
                </c:pt>
                <c:pt idx="2219">
                  <c:v>31</c:v>
                </c:pt>
                <c:pt idx="2220">
                  <c:v>70</c:v>
                </c:pt>
                <c:pt idx="2221">
                  <c:v>31</c:v>
                </c:pt>
                <c:pt idx="2222">
                  <c:v>81</c:v>
                </c:pt>
                <c:pt idx="2223">
                  <c:v>94</c:v>
                </c:pt>
                <c:pt idx="2224">
                  <c:v>77</c:v>
                </c:pt>
                <c:pt idx="2225">
                  <c:v>20</c:v>
                </c:pt>
                <c:pt idx="2226">
                  <c:v>94</c:v>
                </c:pt>
                <c:pt idx="2227">
                  <c:v>42</c:v>
                </c:pt>
                <c:pt idx="2228">
                  <c:v>83</c:v>
                </c:pt>
                <c:pt idx="2229">
                  <c:v>64</c:v>
                </c:pt>
                <c:pt idx="2230">
                  <c:v>44</c:v>
                </c:pt>
                <c:pt idx="2231">
                  <c:v>91</c:v>
                </c:pt>
                <c:pt idx="2232">
                  <c:v>84</c:v>
                </c:pt>
                <c:pt idx="2233">
                  <c:v>35</c:v>
                </c:pt>
                <c:pt idx="2234">
                  <c:v>38</c:v>
                </c:pt>
                <c:pt idx="2235">
                  <c:v>28</c:v>
                </c:pt>
                <c:pt idx="2236">
                  <c:v>66</c:v>
                </c:pt>
                <c:pt idx="2237">
                  <c:v>47</c:v>
                </c:pt>
                <c:pt idx="2238">
                  <c:v>38</c:v>
                </c:pt>
                <c:pt idx="2239">
                  <c:v>22</c:v>
                </c:pt>
                <c:pt idx="2240">
                  <c:v>43</c:v>
                </c:pt>
                <c:pt idx="2241">
                  <c:v>82</c:v>
                </c:pt>
                <c:pt idx="2242">
                  <c:v>26</c:v>
                </c:pt>
                <c:pt idx="2243">
                  <c:v>43</c:v>
                </c:pt>
                <c:pt idx="2244">
                  <c:v>98</c:v>
                </c:pt>
                <c:pt idx="2245">
                  <c:v>77</c:v>
                </c:pt>
                <c:pt idx="2246">
                  <c:v>85</c:v>
                </c:pt>
                <c:pt idx="2247">
                  <c:v>32</c:v>
                </c:pt>
                <c:pt idx="2248">
                  <c:v>69</c:v>
                </c:pt>
                <c:pt idx="2249">
                  <c:v>30</c:v>
                </c:pt>
                <c:pt idx="2250">
                  <c:v>77</c:v>
                </c:pt>
                <c:pt idx="2251">
                  <c:v>28</c:v>
                </c:pt>
                <c:pt idx="2252">
                  <c:v>68</c:v>
                </c:pt>
                <c:pt idx="2253">
                  <c:v>42</c:v>
                </c:pt>
                <c:pt idx="2254">
                  <c:v>26</c:v>
                </c:pt>
                <c:pt idx="2255">
                  <c:v>22</c:v>
                </c:pt>
                <c:pt idx="2256">
                  <c:v>46</c:v>
                </c:pt>
                <c:pt idx="2257">
                  <c:v>61</c:v>
                </c:pt>
                <c:pt idx="2258">
                  <c:v>90</c:v>
                </c:pt>
                <c:pt idx="2259">
                  <c:v>45</c:v>
                </c:pt>
                <c:pt idx="2260">
                  <c:v>33</c:v>
                </c:pt>
                <c:pt idx="2261">
                  <c:v>25</c:v>
                </c:pt>
                <c:pt idx="2262">
                  <c:v>91</c:v>
                </c:pt>
                <c:pt idx="2263">
                  <c:v>87</c:v>
                </c:pt>
                <c:pt idx="2264">
                  <c:v>85</c:v>
                </c:pt>
                <c:pt idx="2265">
                  <c:v>94</c:v>
                </c:pt>
                <c:pt idx="2266">
                  <c:v>26</c:v>
                </c:pt>
                <c:pt idx="2267">
                  <c:v>94</c:v>
                </c:pt>
                <c:pt idx="2268">
                  <c:v>87</c:v>
                </c:pt>
                <c:pt idx="2269">
                  <c:v>56</c:v>
                </c:pt>
                <c:pt idx="2270">
                  <c:v>97</c:v>
                </c:pt>
                <c:pt idx="2271">
                  <c:v>39</c:v>
                </c:pt>
                <c:pt idx="2272">
                  <c:v>47</c:v>
                </c:pt>
                <c:pt idx="2273">
                  <c:v>26</c:v>
                </c:pt>
                <c:pt idx="2274">
                  <c:v>38</c:v>
                </c:pt>
                <c:pt idx="2275">
                  <c:v>64</c:v>
                </c:pt>
                <c:pt idx="2276">
                  <c:v>75</c:v>
                </c:pt>
                <c:pt idx="2277">
                  <c:v>35</c:v>
                </c:pt>
                <c:pt idx="2278">
                  <c:v>64</c:v>
                </c:pt>
                <c:pt idx="2279">
                  <c:v>24</c:v>
                </c:pt>
                <c:pt idx="2280">
                  <c:v>85</c:v>
                </c:pt>
                <c:pt idx="2281">
                  <c:v>54</c:v>
                </c:pt>
                <c:pt idx="2282">
                  <c:v>45</c:v>
                </c:pt>
                <c:pt idx="2283">
                  <c:v>64</c:v>
                </c:pt>
                <c:pt idx="2284">
                  <c:v>99</c:v>
                </c:pt>
                <c:pt idx="2285">
                  <c:v>25</c:v>
                </c:pt>
                <c:pt idx="2286">
                  <c:v>77</c:v>
                </c:pt>
                <c:pt idx="2287">
                  <c:v>42</c:v>
                </c:pt>
                <c:pt idx="2288">
                  <c:v>86</c:v>
                </c:pt>
                <c:pt idx="2289">
                  <c:v>72</c:v>
                </c:pt>
                <c:pt idx="2290">
                  <c:v>72</c:v>
                </c:pt>
                <c:pt idx="2291">
                  <c:v>40</c:v>
                </c:pt>
                <c:pt idx="2292">
                  <c:v>90</c:v>
                </c:pt>
                <c:pt idx="2293">
                  <c:v>22</c:v>
                </c:pt>
                <c:pt idx="2294">
                  <c:v>90</c:v>
                </c:pt>
                <c:pt idx="2295">
                  <c:v>39</c:v>
                </c:pt>
                <c:pt idx="2296">
                  <c:v>92</c:v>
                </c:pt>
                <c:pt idx="2297">
                  <c:v>86</c:v>
                </c:pt>
                <c:pt idx="2298">
                  <c:v>96</c:v>
                </c:pt>
                <c:pt idx="2299">
                  <c:v>47</c:v>
                </c:pt>
                <c:pt idx="2300">
                  <c:v>71</c:v>
                </c:pt>
                <c:pt idx="2301">
                  <c:v>97</c:v>
                </c:pt>
                <c:pt idx="2302">
                  <c:v>24</c:v>
                </c:pt>
                <c:pt idx="2303">
                  <c:v>20</c:v>
                </c:pt>
                <c:pt idx="2304">
                  <c:v>26</c:v>
                </c:pt>
                <c:pt idx="2305">
                  <c:v>90</c:v>
                </c:pt>
                <c:pt idx="2306">
                  <c:v>71</c:v>
                </c:pt>
                <c:pt idx="2307">
                  <c:v>84</c:v>
                </c:pt>
                <c:pt idx="2308">
                  <c:v>20</c:v>
                </c:pt>
                <c:pt idx="2309">
                  <c:v>68</c:v>
                </c:pt>
                <c:pt idx="2310">
                  <c:v>43</c:v>
                </c:pt>
                <c:pt idx="2311">
                  <c:v>50</c:v>
                </c:pt>
                <c:pt idx="2312">
                  <c:v>40</c:v>
                </c:pt>
                <c:pt idx="2313">
                  <c:v>62</c:v>
                </c:pt>
                <c:pt idx="2314">
                  <c:v>61</c:v>
                </c:pt>
                <c:pt idx="2315">
                  <c:v>25</c:v>
                </c:pt>
                <c:pt idx="2316">
                  <c:v>46</c:v>
                </c:pt>
                <c:pt idx="2317">
                  <c:v>30</c:v>
                </c:pt>
                <c:pt idx="2318">
                  <c:v>37</c:v>
                </c:pt>
                <c:pt idx="2319">
                  <c:v>73</c:v>
                </c:pt>
                <c:pt idx="2320">
                  <c:v>98</c:v>
                </c:pt>
                <c:pt idx="2321">
                  <c:v>99</c:v>
                </c:pt>
                <c:pt idx="2322">
                  <c:v>36</c:v>
                </c:pt>
                <c:pt idx="2323">
                  <c:v>41</c:v>
                </c:pt>
                <c:pt idx="2324">
                  <c:v>43</c:v>
                </c:pt>
                <c:pt idx="2325">
                  <c:v>59</c:v>
                </c:pt>
                <c:pt idx="2326">
                  <c:v>90</c:v>
                </c:pt>
                <c:pt idx="2327">
                  <c:v>22</c:v>
                </c:pt>
                <c:pt idx="2328">
                  <c:v>79</c:v>
                </c:pt>
                <c:pt idx="2329">
                  <c:v>37</c:v>
                </c:pt>
                <c:pt idx="2330">
                  <c:v>23</c:v>
                </c:pt>
                <c:pt idx="2331">
                  <c:v>37</c:v>
                </c:pt>
                <c:pt idx="2332">
                  <c:v>53</c:v>
                </c:pt>
                <c:pt idx="2333">
                  <c:v>61</c:v>
                </c:pt>
                <c:pt idx="2334">
                  <c:v>35</c:v>
                </c:pt>
                <c:pt idx="2335">
                  <c:v>71</c:v>
                </c:pt>
                <c:pt idx="2336">
                  <c:v>81</c:v>
                </c:pt>
                <c:pt idx="2337">
                  <c:v>63</c:v>
                </c:pt>
                <c:pt idx="2338">
                  <c:v>51</c:v>
                </c:pt>
                <c:pt idx="2339">
                  <c:v>67</c:v>
                </c:pt>
                <c:pt idx="2340">
                  <c:v>86</c:v>
                </c:pt>
                <c:pt idx="2341">
                  <c:v>30</c:v>
                </c:pt>
                <c:pt idx="2342">
                  <c:v>54</c:v>
                </c:pt>
                <c:pt idx="2343">
                  <c:v>99</c:v>
                </c:pt>
                <c:pt idx="2344">
                  <c:v>84</c:v>
                </c:pt>
                <c:pt idx="2345">
                  <c:v>93</c:v>
                </c:pt>
                <c:pt idx="2346">
                  <c:v>79</c:v>
                </c:pt>
                <c:pt idx="2347">
                  <c:v>94</c:v>
                </c:pt>
                <c:pt idx="2348">
                  <c:v>78</c:v>
                </c:pt>
                <c:pt idx="2349">
                  <c:v>78</c:v>
                </c:pt>
                <c:pt idx="2350">
                  <c:v>58</c:v>
                </c:pt>
                <c:pt idx="2351">
                  <c:v>36</c:v>
                </c:pt>
                <c:pt idx="2352">
                  <c:v>37</c:v>
                </c:pt>
                <c:pt idx="2353">
                  <c:v>20</c:v>
                </c:pt>
                <c:pt idx="2354">
                  <c:v>48</c:v>
                </c:pt>
                <c:pt idx="2355">
                  <c:v>28</c:v>
                </c:pt>
                <c:pt idx="2356">
                  <c:v>98</c:v>
                </c:pt>
                <c:pt idx="2357">
                  <c:v>73</c:v>
                </c:pt>
                <c:pt idx="2358">
                  <c:v>68</c:v>
                </c:pt>
                <c:pt idx="2359">
                  <c:v>50</c:v>
                </c:pt>
                <c:pt idx="2360">
                  <c:v>68</c:v>
                </c:pt>
                <c:pt idx="2361">
                  <c:v>23</c:v>
                </c:pt>
                <c:pt idx="2362">
                  <c:v>94</c:v>
                </c:pt>
                <c:pt idx="2363">
                  <c:v>66</c:v>
                </c:pt>
                <c:pt idx="2364">
                  <c:v>65</c:v>
                </c:pt>
                <c:pt idx="2365">
                  <c:v>66</c:v>
                </c:pt>
                <c:pt idx="2366">
                  <c:v>41</c:v>
                </c:pt>
                <c:pt idx="2367">
                  <c:v>85</c:v>
                </c:pt>
                <c:pt idx="2368">
                  <c:v>49</c:v>
                </c:pt>
                <c:pt idx="2369">
                  <c:v>20</c:v>
                </c:pt>
                <c:pt idx="2370">
                  <c:v>63</c:v>
                </c:pt>
                <c:pt idx="2371">
                  <c:v>51</c:v>
                </c:pt>
                <c:pt idx="2372">
                  <c:v>27</c:v>
                </c:pt>
                <c:pt idx="2373">
                  <c:v>36</c:v>
                </c:pt>
                <c:pt idx="2374">
                  <c:v>56</c:v>
                </c:pt>
                <c:pt idx="2375">
                  <c:v>77</c:v>
                </c:pt>
                <c:pt idx="2376">
                  <c:v>67</c:v>
                </c:pt>
                <c:pt idx="2377">
                  <c:v>57</c:v>
                </c:pt>
                <c:pt idx="2378">
                  <c:v>52</c:v>
                </c:pt>
                <c:pt idx="2379">
                  <c:v>73</c:v>
                </c:pt>
                <c:pt idx="2380">
                  <c:v>37</c:v>
                </c:pt>
                <c:pt idx="2381">
                  <c:v>67</c:v>
                </c:pt>
                <c:pt idx="2382">
                  <c:v>100</c:v>
                </c:pt>
                <c:pt idx="2383">
                  <c:v>51</c:v>
                </c:pt>
                <c:pt idx="2384">
                  <c:v>45</c:v>
                </c:pt>
                <c:pt idx="2385">
                  <c:v>78</c:v>
                </c:pt>
                <c:pt idx="2386">
                  <c:v>47</c:v>
                </c:pt>
                <c:pt idx="2387">
                  <c:v>28</c:v>
                </c:pt>
                <c:pt idx="2388">
                  <c:v>97</c:v>
                </c:pt>
                <c:pt idx="2389">
                  <c:v>63</c:v>
                </c:pt>
                <c:pt idx="2390">
                  <c:v>63</c:v>
                </c:pt>
                <c:pt idx="2391">
                  <c:v>82</c:v>
                </c:pt>
                <c:pt idx="2392">
                  <c:v>72</c:v>
                </c:pt>
                <c:pt idx="2393">
                  <c:v>53</c:v>
                </c:pt>
                <c:pt idx="2394">
                  <c:v>63</c:v>
                </c:pt>
                <c:pt idx="2395">
                  <c:v>82</c:v>
                </c:pt>
                <c:pt idx="2396">
                  <c:v>58</c:v>
                </c:pt>
                <c:pt idx="2397">
                  <c:v>57</c:v>
                </c:pt>
                <c:pt idx="2398">
                  <c:v>60</c:v>
                </c:pt>
                <c:pt idx="2399">
                  <c:v>96</c:v>
                </c:pt>
                <c:pt idx="2400">
                  <c:v>59</c:v>
                </c:pt>
                <c:pt idx="2401">
                  <c:v>57</c:v>
                </c:pt>
                <c:pt idx="2402">
                  <c:v>76</c:v>
                </c:pt>
                <c:pt idx="2403">
                  <c:v>47</c:v>
                </c:pt>
                <c:pt idx="2404">
                  <c:v>63</c:v>
                </c:pt>
                <c:pt idx="2405">
                  <c:v>62</c:v>
                </c:pt>
                <c:pt idx="2406">
                  <c:v>99</c:v>
                </c:pt>
                <c:pt idx="2407">
                  <c:v>76</c:v>
                </c:pt>
                <c:pt idx="2408">
                  <c:v>32</c:v>
                </c:pt>
                <c:pt idx="2409">
                  <c:v>49</c:v>
                </c:pt>
                <c:pt idx="2410">
                  <c:v>55</c:v>
                </c:pt>
                <c:pt idx="2411">
                  <c:v>46</c:v>
                </c:pt>
                <c:pt idx="2412">
                  <c:v>31</c:v>
                </c:pt>
                <c:pt idx="2413">
                  <c:v>51</c:v>
                </c:pt>
                <c:pt idx="2414">
                  <c:v>69</c:v>
                </c:pt>
                <c:pt idx="2415">
                  <c:v>79</c:v>
                </c:pt>
                <c:pt idx="2416">
                  <c:v>48</c:v>
                </c:pt>
                <c:pt idx="2417">
                  <c:v>44</c:v>
                </c:pt>
                <c:pt idx="2418">
                  <c:v>93</c:v>
                </c:pt>
                <c:pt idx="2419">
                  <c:v>66</c:v>
                </c:pt>
                <c:pt idx="2420">
                  <c:v>45</c:v>
                </c:pt>
                <c:pt idx="2421">
                  <c:v>97</c:v>
                </c:pt>
                <c:pt idx="2422">
                  <c:v>20</c:v>
                </c:pt>
                <c:pt idx="2423">
                  <c:v>69</c:v>
                </c:pt>
                <c:pt idx="2424">
                  <c:v>74</c:v>
                </c:pt>
                <c:pt idx="2425">
                  <c:v>52</c:v>
                </c:pt>
                <c:pt idx="2426">
                  <c:v>34</c:v>
                </c:pt>
                <c:pt idx="2427">
                  <c:v>69</c:v>
                </c:pt>
                <c:pt idx="2428">
                  <c:v>71</c:v>
                </c:pt>
                <c:pt idx="2429">
                  <c:v>33</c:v>
                </c:pt>
                <c:pt idx="2430">
                  <c:v>54</c:v>
                </c:pt>
                <c:pt idx="2431">
                  <c:v>48</c:v>
                </c:pt>
                <c:pt idx="2432">
                  <c:v>41</c:v>
                </c:pt>
                <c:pt idx="2433">
                  <c:v>71</c:v>
                </c:pt>
                <c:pt idx="2434">
                  <c:v>69</c:v>
                </c:pt>
                <c:pt idx="2435">
                  <c:v>51</c:v>
                </c:pt>
                <c:pt idx="2436">
                  <c:v>21</c:v>
                </c:pt>
                <c:pt idx="2437">
                  <c:v>52</c:v>
                </c:pt>
                <c:pt idx="2438">
                  <c:v>86</c:v>
                </c:pt>
                <c:pt idx="2439">
                  <c:v>55</c:v>
                </c:pt>
                <c:pt idx="2440">
                  <c:v>70</c:v>
                </c:pt>
                <c:pt idx="2441">
                  <c:v>62</c:v>
                </c:pt>
                <c:pt idx="2442">
                  <c:v>36</c:v>
                </c:pt>
                <c:pt idx="2443">
                  <c:v>50</c:v>
                </c:pt>
                <c:pt idx="2444">
                  <c:v>73</c:v>
                </c:pt>
                <c:pt idx="2445">
                  <c:v>31</c:v>
                </c:pt>
                <c:pt idx="2446">
                  <c:v>37</c:v>
                </c:pt>
                <c:pt idx="2447">
                  <c:v>64</c:v>
                </c:pt>
                <c:pt idx="2448">
                  <c:v>77</c:v>
                </c:pt>
                <c:pt idx="2449">
                  <c:v>93</c:v>
                </c:pt>
                <c:pt idx="2450">
                  <c:v>79</c:v>
                </c:pt>
                <c:pt idx="2451">
                  <c:v>43</c:v>
                </c:pt>
                <c:pt idx="2452">
                  <c:v>31</c:v>
                </c:pt>
                <c:pt idx="2453">
                  <c:v>55</c:v>
                </c:pt>
                <c:pt idx="2454">
                  <c:v>55</c:v>
                </c:pt>
                <c:pt idx="2455">
                  <c:v>86</c:v>
                </c:pt>
                <c:pt idx="2456">
                  <c:v>93</c:v>
                </c:pt>
                <c:pt idx="2457">
                  <c:v>71</c:v>
                </c:pt>
                <c:pt idx="2458">
                  <c:v>53</c:v>
                </c:pt>
                <c:pt idx="2459">
                  <c:v>51</c:v>
                </c:pt>
                <c:pt idx="2460">
                  <c:v>60</c:v>
                </c:pt>
                <c:pt idx="2461">
                  <c:v>53</c:v>
                </c:pt>
                <c:pt idx="2462">
                  <c:v>83</c:v>
                </c:pt>
                <c:pt idx="2463">
                  <c:v>20</c:v>
                </c:pt>
                <c:pt idx="2464">
                  <c:v>45</c:v>
                </c:pt>
                <c:pt idx="2465">
                  <c:v>66</c:v>
                </c:pt>
                <c:pt idx="2466">
                  <c:v>25</c:v>
                </c:pt>
                <c:pt idx="2467">
                  <c:v>65</c:v>
                </c:pt>
                <c:pt idx="2468">
                  <c:v>89</c:v>
                </c:pt>
                <c:pt idx="2469">
                  <c:v>45</c:v>
                </c:pt>
                <c:pt idx="2470">
                  <c:v>82</c:v>
                </c:pt>
                <c:pt idx="2471">
                  <c:v>86</c:v>
                </c:pt>
                <c:pt idx="2472">
                  <c:v>40</c:v>
                </c:pt>
                <c:pt idx="2473">
                  <c:v>37</c:v>
                </c:pt>
                <c:pt idx="2474">
                  <c:v>30</c:v>
                </c:pt>
                <c:pt idx="2475">
                  <c:v>76</c:v>
                </c:pt>
                <c:pt idx="2476">
                  <c:v>28</c:v>
                </c:pt>
                <c:pt idx="2477">
                  <c:v>88</c:v>
                </c:pt>
                <c:pt idx="2478">
                  <c:v>62</c:v>
                </c:pt>
                <c:pt idx="2479">
                  <c:v>59</c:v>
                </c:pt>
                <c:pt idx="2480">
                  <c:v>75</c:v>
                </c:pt>
                <c:pt idx="2481">
                  <c:v>32</c:v>
                </c:pt>
                <c:pt idx="2482">
                  <c:v>56</c:v>
                </c:pt>
                <c:pt idx="2483">
                  <c:v>89</c:v>
                </c:pt>
                <c:pt idx="2484">
                  <c:v>27</c:v>
                </c:pt>
                <c:pt idx="2485">
                  <c:v>86</c:v>
                </c:pt>
                <c:pt idx="2486">
                  <c:v>34</c:v>
                </c:pt>
                <c:pt idx="2487">
                  <c:v>83</c:v>
                </c:pt>
                <c:pt idx="2488">
                  <c:v>29</c:v>
                </c:pt>
                <c:pt idx="2489">
                  <c:v>66</c:v>
                </c:pt>
                <c:pt idx="2490">
                  <c:v>61</c:v>
                </c:pt>
                <c:pt idx="2491">
                  <c:v>47</c:v>
                </c:pt>
                <c:pt idx="2492">
                  <c:v>25</c:v>
                </c:pt>
                <c:pt idx="2493">
                  <c:v>76</c:v>
                </c:pt>
                <c:pt idx="2494">
                  <c:v>79</c:v>
                </c:pt>
                <c:pt idx="2495">
                  <c:v>79</c:v>
                </c:pt>
                <c:pt idx="2496">
                  <c:v>21</c:v>
                </c:pt>
                <c:pt idx="2497">
                  <c:v>46</c:v>
                </c:pt>
                <c:pt idx="2498">
                  <c:v>87</c:v>
                </c:pt>
                <c:pt idx="2499">
                  <c:v>66</c:v>
                </c:pt>
                <c:pt idx="2500">
                  <c:v>83</c:v>
                </c:pt>
                <c:pt idx="2501">
                  <c:v>47</c:v>
                </c:pt>
                <c:pt idx="2502">
                  <c:v>37</c:v>
                </c:pt>
                <c:pt idx="2503">
                  <c:v>26</c:v>
                </c:pt>
                <c:pt idx="2504">
                  <c:v>60</c:v>
                </c:pt>
                <c:pt idx="2505">
                  <c:v>99</c:v>
                </c:pt>
                <c:pt idx="2506">
                  <c:v>38</c:v>
                </c:pt>
                <c:pt idx="2507">
                  <c:v>40</c:v>
                </c:pt>
                <c:pt idx="2508">
                  <c:v>66</c:v>
                </c:pt>
                <c:pt idx="2509">
                  <c:v>30</c:v>
                </c:pt>
                <c:pt idx="2510">
                  <c:v>29</c:v>
                </c:pt>
                <c:pt idx="2511">
                  <c:v>54</c:v>
                </c:pt>
                <c:pt idx="2512">
                  <c:v>94</c:v>
                </c:pt>
                <c:pt idx="2513">
                  <c:v>74</c:v>
                </c:pt>
                <c:pt idx="2514">
                  <c:v>61</c:v>
                </c:pt>
                <c:pt idx="2515">
                  <c:v>32</c:v>
                </c:pt>
                <c:pt idx="2516">
                  <c:v>24</c:v>
                </c:pt>
                <c:pt idx="2517">
                  <c:v>24</c:v>
                </c:pt>
                <c:pt idx="2518">
                  <c:v>24</c:v>
                </c:pt>
                <c:pt idx="2519">
                  <c:v>89</c:v>
                </c:pt>
                <c:pt idx="2520">
                  <c:v>51</c:v>
                </c:pt>
                <c:pt idx="2521">
                  <c:v>66</c:v>
                </c:pt>
                <c:pt idx="2522">
                  <c:v>91</c:v>
                </c:pt>
                <c:pt idx="2523">
                  <c:v>99</c:v>
                </c:pt>
                <c:pt idx="2524">
                  <c:v>74</c:v>
                </c:pt>
                <c:pt idx="2525">
                  <c:v>50</c:v>
                </c:pt>
                <c:pt idx="2526">
                  <c:v>55</c:v>
                </c:pt>
                <c:pt idx="2527">
                  <c:v>56</c:v>
                </c:pt>
                <c:pt idx="2528">
                  <c:v>66</c:v>
                </c:pt>
                <c:pt idx="2529">
                  <c:v>35</c:v>
                </c:pt>
                <c:pt idx="2530">
                  <c:v>93</c:v>
                </c:pt>
                <c:pt idx="2531">
                  <c:v>48</c:v>
                </c:pt>
                <c:pt idx="2532">
                  <c:v>23</c:v>
                </c:pt>
                <c:pt idx="2533">
                  <c:v>69</c:v>
                </c:pt>
                <c:pt idx="2534">
                  <c:v>63</c:v>
                </c:pt>
                <c:pt idx="2535">
                  <c:v>56</c:v>
                </c:pt>
                <c:pt idx="2536">
                  <c:v>51</c:v>
                </c:pt>
                <c:pt idx="2537">
                  <c:v>63</c:v>
                </c:pt>
                <c:pt idx="2538">
                  <c:v>80</c:v>
                </c:pt>
                <c:pt idx="2539">
                  <c:v>93</c:v>
                </c:pt>
                <c:pt idx="2540">
                  <c:v>84</c:v>
                </c:pt>
                <c:pt idx="2541">
                  <c:v>94</c:v>
                </c:pt>
                <c:pt idx="2542">
                  <c:v>37</c:v>
                </c:pt>
                <c:pt idx="2543">
                  <c:v>88</c:v>
                </c:pt>
                <c:pt idx="2544">
                  <c:v>64</c:v>
                </c:pt>
                <c:pt idx="2545">
                  <c:v>58</c:v>
                </c:pt>
                <c:pt idx="2546">
                  <c:v>27</c:v>
                </c:pt>
                <c:pt idx="2547">
                  <c:v>71</c:v>
                </c:pt>
                <c:pt idx="2548">
                  <c:v>33</c:v>
                </c:pt>
                <c:pt idx="2549">
                  <c:v>56</c:v>
                </c:pt>
                <c:pt idx="2550">
                  <c:v>63</c:v>
                </c:pt>
                <c:pt idx="2551">
                  <c:v>56</c:v>
                </c:pt>
                <c:pt idx="2552">
                  <c:v>97</c:v>
                </c:pt>
                <c:pt idx="2553">
                  <c:v>63</c:v>
                </c:pt>
                <c:pt idx="2554">
                  <c:v>32</c:v>
                </c:pt>
                <c:pt idx="2555">
                  <c:v>90</c:v>
                </c:pt>
                <c:pt idx="2556">
                  <c:v>95</c:v>
                </c:pt>
                <c:pt idx="2557">
                  <c:v>30</c:v>
                </c:pt>
                <c:pt idx="2558">
                  <c:v>80</c:v>
                </c:pt>
                <c:pt idx="2559">
                  <c:v>70</c:v>
                </c:pt>
                <c:pt idx="2560">
                  <c:v>68</c:v>
                </c:pt>
                <c:pt idx="2561">
                  <c:v>85</c:v>
                </c:pt>
                <c:pt idx="2562">
                  <c:v>31</c:v>
                </c:pt>
                <c:pt idx="2563">
                  <c:v>50</c:v>
                </c:pt>
                <c:pt idx="2564">
                  <c:v>64</c:v>
                </c:pt>
                <c:pt idx="2565">
                  <c:v>21</c:v>
                </c:pt>
                <c:pt idx="2566">
                  <c:v>51</c:v>
                </c:pt>
                <c:pt idx="2567">
                  <c:v>23</c:v>
                </c:pt>
                <c:pt idx="2568">
                  <c:v>32</c:v>
                </c:pt>
                <c:pt idx="2569">
                  <c:v>82</c:v>
                </c:pt>
                <c:pt idx="2570">
                  <c:v>49</c:v>
                </c:pt>
                <c:pt idx="2571">
                  <c:v>70</c:v>
                </c:pt>
                <c:pt idx="2572">
                  <c:v>32</c:v>
                </c:pt>
                <c:pt idx="2573">
                  <c:v>83</c:v>
                </c:pt>
                <c:pt idx="2574">
                  <c:v>52</c:v>
                </c:pt>
                <c:pt idx="2575">
                  <c:v>82</c:v>
                </c:pt>
                <c:pt idx="2576">
                  <c:v>71</c:v>
                </c:pt>
                <c:pt idx="2577">
                  <c:v>75</c:v>
                </c:pt>
                <c:pt idx="2578">
                  <c:v>71</c:v>
                </c:pt>
                <c:pt idx="2579">
                  <c:v>71</c:v>
                </c:pt>
                <c:pt idx="2580">
                  <c:v>72</c:v>
                </c:pt>
                <c:pt idx="2581">
                  <c:v>33</c:v>
                </c:pt>
                <c:pt idx="2582">
                  <c:v>67</c:v>
                </c:pt>
                <c:pt idx="2583">
                  <c:v>32</c:v>
                </c:pt>
                <c:pt idx="2584">
                  <c:v>59</c:v>
                </c:pt>
                <c:pt idx="2585">
                  <c:v>24</c:v>
                </c:pt>
                <c:pt idx="2586">
                  <c:v>37</c:v>
                </c:pt>
                <c:pt idx="2587">
                  <c:v>48</c:v>
                </c:pt>
                <c:pt idx="2588">
                  <c:v>91</c:v>
                </c:pt>
                <c:pt idx="2589">
                  <c:v>96</c:v>
                </c:pt>
                <c:pt idx="2590">
                  <c:v>38</c:v>
                </c:pt>
                <c:pt idx="2591">
                  <c:v>64</c:v>
                </c:pt>
                <c:pt idx="2592">
                  <c:v>60</c:v>
                </c:pt>
                <c:pt idx="2593">
                  <c:v>32</c:v>
                </c:pt>
                <c:pt idx="2594">
                  <c:v>59</c:v>
                </c:pt>
                <c:pt idx="2595">
                  <c:v>54</c:v>
                </c:pt>
                <c:pt idx="2596">
                  <c:v>80</c:v>
                </c:pt>
                <c:pt idx="2597">
                  <c:v>94</c:v>
                </c:pt>
                <c:pt idx="2598">
                  <c:v>82</c:v>
                </c:pt>
                <c:pt idx="2599">
                  <c:v>85</c:v>
                </c:pt>
                <c:pt idx="2600">
                  <c:v>36</c:v>
                </c:pt>
                <c:pt idx="2601">
                  <c:v>49</c:v>
                </c:pt>
                <c:pt idx="2602">
                  <c:v>30</c:v>
                </c:pt>
                <c:pt idx="2603">
                  <c:v>50</c:v>
                </c:pt>
                <c:pt idx="2604">
                  <c:v>50</c:v>
                </c:pt>
                <c:pt idx="2605">
                  <c:v>74</c:v>
                </c:pt>
                <c:pt idx="2606">
                  <c:v>82</c:v>
                </c:pt>
                <c:pt idx="2607">
                  <c:v>24</c:v>
                </c:pt>
                <c:pt idx="2608">
                  <c:v>51</c:v>
                </c:pt>
                <c:pt idx="2609">
                  <c:v>98</c:v>
                </c:pt>
                <c:pt idx="2610">
                  <c:v>56</c:v>
                </c:pt>
                <c:pt idx="2611">
                  <c:v>92</c:v>
                </c:pt>
                <c:pt idx="2612">
                  <c:v>98</c:v>
                </c:pt>
                <c:pt idx="2613">
                  <c:v>47</c:v>
                </c:pt>
                <c:pt idx="2614">
                  <c:v>68</c:v>
                </c:pt>
                <c:pt idx="2615">
                  <c:v>96</c:v>
                </c:pt>
                <c:pt idx="2616">
                  <c:v>23</c:v>
                </c:pt>
                <c:pt idx="2617">
                  <c:v>85</c:v>
                </c:pt>
                <c:pt idx="2618">
                  <c:v>62</c:v>
                </c:pt>
                <c:pt idx="2619">
                  <c:v>47</c:v>
                </c:pt>
                <c:pt idx="2620">
                  <c:v>87</c:v>
                </c:pt>
                <c:pt idx="2621">
                  <c:v>23</c:v>
                </c:pt>
                <c:pt idx="2622">
                  <c:v>70</c:v>
                </c:pt>
                <c:pt idx="2623">
                  <c:v>94</c:v>
                </c:pt>
                <c:pt idx="2624">
                  <c:v>43</c:v>
                </c:pt>
                <c:pt idx="2625">
                  <c:v>28</c:v>
                </c:pt>
                <c:pt idx="2626">
                  <c:v>80</c:v>
                </c:pt>
                <c:pt idx="2627">
                  <c:v>73</c:v>
                </c:pt>
                <c:pt idx="2628">
                  <c:v>74</c:v>
                </c:pt>
                <c:pt idx="2629">
                  <c:v>98</c:v>
                </c:pt>
                <c:pt idx="2630">
                  <c:v>33</c:v>
                </c:pt>
                <c:pt idx="2631">
                  <c:v>99</c:v>
                </c:pt>
                <c:pt idx="2632">
                  <c:v>90</c:v>
                </c:pt>
                <c:pt idx="2633">
                  <c:v>63</c:v>
                </c:pt>
                <c:pt idx="2634">
                  <c:v>31</c:v>
                </c:pt>
                <c:pt idx="2635">
                  <c:v>73</c:v>
                </c:pt>
                <c:pt idx="2636">
                  <c:v>56</c:v>
                </c:pt>
                <c:pt idx="2637">
                  <c:v>66</c:v>
                </c:pt>
                <c:pt idx="2638">
                  <c:v>70</c:v>
                </c:pt>
                <c:pt idx="2639">
                  <c:v>32</c:v>
                </c:pt>
                <c:pt idx="2640">
                  <c:v>93</c:v>
                </c:pt>
                <c:pt idx="2641">
                  <c:v>59</c:v>
                </c:pt>
                <c:pt idx="2642">
                  <c:v>42</c:v>
                </c:pt>
                <c:pt idx="2643">
                  <c:v>31</c:v>
                </c:pt>
                <c:pt idx="2644">
                  <c:v>77</c:v>
                </c:pt>
                <c:pt idx="2645">
                  <c:v>22</c:v>
                </c:pt>
                <c:pt idx="2646">
                  <c:v>41</c:v>
                </c:pt>
                <c:pt idx="2647">
                  <c:v>25</c:v>
                </c:pt>
                <c:pt idx="2648">
                  <c:v>86</c:v>
                </c:pt>
                <c:pt idx="2649">
                  <c:v>83</c:v>
                </c:pt>
                <c:pt idx="2650">
                  <c:v>55</c:v>
                </c:pt>
                <c:pt idx="2651">
                  <c:v>31</c:v>
                </c:pt>
                <c:pt idx="2652">
                  <c:v>30</c:v>
                </c:pt>
                <c:pt idx="2653">
                  <c:v>22</c:v>
                </c:pt>
                <c:pt idx="2654">
                  <c:v>52</c:v>
                </c:pt>
                <c:pt idx="2655">
                  <c:v>74</c:v>
                </c:pt>
                <c:pt idx="2656">
                  <c:v>84</c:v>
                </c:pt>
                <c:pt idx="2657">
                  <c:v>59</c:v>
                </c:pt>
                <c:pt idx="2658">
                  <c:v>79</c:v>
                </c:pt>
                <c:pt idx="2659">
                  <c:v>99</c:v>
                </c:pt>
                <c:pt idx="2660">
                  <c:v>81</c:v>
                </c:pt>
                <c:pt idx="2661">
                  <c:v>100</c:v>
                </c:pt>
                <c:pt idx="2662">
                  <c:v>38</c:v>
                </c:pt>
                <c:pt idx="2663">
                  <c:v>56</c:v>
                </c:pt>
                <c:pt idx="2664">
                  <c:v>34</c:v>
                </c:pt>
                <c:pt idx="2665">
                  <c:v>68</c:v>
                </c:pt>
                <c:pt idx="2666">
                  <c:v>35</c:v>
                </c:pt>
                <c:pt idx="2667">
                  <c:v>21</c:v>
                </c:pt>
                <c:pt idx="2668">
                  <c:v>83</c:v>
                </c:pt>
                <c:pt idx="2669">
                  <c:v>62</c:v>
                </c:pt>
                <c:pt idx="2670">
                  <c:v>80</c:v>
                </c:pt>
                <c:pt idx="2671">
                  <c:v>29</c:v>
                </c:pt>
                <c:pt idx="2672">
                  <c:v>59</c:v>
                </c:pt>
                <c:pt idx="2673">
                  <c:v>97</c:v>
                </c:pt>
                <c:pt idx="2674">
                  <c:v>91</c:v>
                </c:pt>
                <c:pt idx="2675">
                  <c:v>60</c:v>
                </c:pt>
                <c:pt idx="2676">
                  <c:v>59</c:v>
                </c:pt>
                <c:pt idx="2677">
                  <c:v>27</c:v>
                </c:pt>
                <c:pt idx="2678">
                  <c:v>55</c:v>
                </c:pt>
                <c:pt idx="2679">
                  <c:v>33</c:v>
                </c:pt>
                <c:pt idx="2680">
                  <c:v>92</c:v>
                </c:pt>
                <c:pt idx="2681">
                  <c:v>50</c:v>
                </c:pt>
                <c:pt idx="2682">
                  <c:v>28</c:v>
                </c:pt>
                <c:pt idx="2683">
                  <c:v>77</c:v>
                </c:pt>
                <c:pt idx="2684">
                  <c:v>70</c:v>
                </c:pt>
                <c:pt idx="2685">
                  <c:v>98</c:v>
                </c:pt>
                <c:pt idx="2686">
                  <c:v>34</c:v>
                </c:pt>
                <c:pt idx="2687">
                  <c:v>24</c:v>
                </c:pt>
                <c:pt idx="2688">
                  <c:v>85</c:v>
                </c:pt>
                <c:pt idx="2689">
                  <c:v>82</c:v>
                </c:pt>
                <c:pt idx="2690">
                  <c:v>38</c:v>
                </c:pt>
                <c:pt idx="2691">
                  <c:v>60</c:v>
                </c:pt>
                <c:pt idx="2692">
                  <c:v>91</c:v>
                </c:pt>
                <c:pt idx="2693">
                  <c:v>73</c:v>
                </c:pt>
                <c:pt idx="2694">
                  <c:v>89</c:v>
                </c:pt>
                <c:pt idx="2695">
                  <c:v>21</c:v>
                </c:pt>
                <c:pt idx="2696">
                  <c:v>97</c:v>
                </c:pt>
                <c:pt idx="2697">
                  <c:v>56</c:v>
                </c:pt>
                <c:pt idx="2698">
                  <c:v>68</c:v>
                </c:pt>
                <c:pt idx="2699">
                  <c:v>84</c:v>
                </c:pt>
                <c:pt idx="2700">
                  <c:v>68</c:v>
                </c:pt>
                <c:pt idx="2701">
                  <c:v>45</c:v>
                </c:pt>
                <c:pt idx="2702">
                  <c:v>25</c:v>
                </c:pt>
                <c:pt idx="2703">
                  <c:v>98</c:v>
                </c:pt>
                <c:pt idx="2704">
                  <c:v>58</c:v>
                </c:pt>
                <c:pt idx="2705">
                  <c:v>65</c:v>
                </c:pt>
                <c:pt idx="2706">
                  <c:v>40</c:v>
                </c:pt>
                <c:pt idx="2707">
                  <c:v>96</c:v>
                </c:pt>
                <c:pt idx="2708">
                  <c:v>85</c:v>
                </c:pt>
                <c:pt idx="2709">
                  <c:v>32</c:v>
                </c:pt>
                <c:pt idx="2710">
                  <c:v>29</c:v>
                </c:pt>
                <c:pt idx="2711">
                  <c:v>29</c:v>
                </c:pt>
                <c:pt idx="2712">
                  <c:v>38</c:v>
                </c:pt>
                <c:pt idx="2713">
                  <c:v>80</c:v>
                </c:pt>
                <c:pt idx="2714">
                  <c:v>50</c:v>
                </c:pt>
                <c:pt idx="2715">
                  <c:v>97</c:v>
                </c:pt>
                <c:pt idx="2716">
                  <c:v>48</c:v>
                </c:pt>
                <c:pt idx="2717">
                  <c:v>90</c:v>
                </c:pt>
                <c:pt idx="2718">
                  <c:v>83</c:v>
                </c:pt>
                <c:pt idx="2719">
                  <c:v>86</c:v>
                </c:pt>
                <c:pt idx="2720">
                  <c:v>94</c:v>
                </c:pt>
                <c:pt idx="2721">
                  <c:v>83</c:v>
                </c:pt>
                <c:pt idx="2722">
                  <c:v>73</c:v>
                </c:pt>
                <c:pt idx="2723">
                  <c:v>100</c:v>
                </c:pt>
                <c:pt idx="2724">
                  <c:v>78</c:v>
                </c:pt>
                <c:pt idx="2725">
                  <c:v>22</c:v>
                </c:pt>
                <c:pt idx="2726">
                  <c:v>94</c:v>
                </c:pt>
                <c:pt idx="2727">
                  <c:v>76</c:v>
                </c:pt>
                <c:pt idx="2728">
                  <c:v>74</c:v>
                </c:pt>
                <c:pt idx="2729">
                  <c:v>64</c:v>
                </c:pt>
                <c:pt idx="2730">
                  <c:v>42</c:v>
                </c:pt>
                <c:pt idx="2731">
                  <c:v>74</c:v>
                </c:pt>
                <c:pt idx="2732">
                  <c:v>29</c:v>
                </c:pt>
                <c:pt idx="2733">
                  <c:v>59</c:v>
                </c:pt>
                <c:pt idx="2734">
                  <c:v>67</c:v>
                </c:pt>
                <c:pt idx="2735">
                  <c:v>67</c:v>
                </c:pt>
                <c:pt idx="2736">
                  <c:v>89</c:v>
                </c:pt>
                <c:pt idx="2737">
                  <c:v>57</c:v>
                </c:pt>
                <c:pt idx="2738">
                  <c:v>44</c:v>
                </c:pt>
                <c:pt idx="2739">
                  <c:v>30</c:v>
                </c:pt>
                <c:pt idx="2740">
                  <c:v>84</c:v>
                </c:pt>
                <c:pt idx="2741">
                  <c:v>27</c:v>
                </c:pt>
                <c:pt idx="2742">
                  <c:v>55</c:v>
                </c:pt>
                <c:pt idx="2743">
                  <c:v>20</c:v>
                </c:pt>
                <c:pt idx="2744">
                  <c:v>52</c:v>
                </c:pt>
                <c:pt idx="2745">
                  <c:v>27</c:v>
                </c:pt>
                <c:pt idx="2746">
                  <c:v>91</c:v>
                </c:pt>
                <c:pt idx="2747">
                  <c:v>46</c:v>
                </c:pt>
                <c:pt idx="2748">
                  <c:v>62</c:v>
                </c:pt>
                <c:pt idx="2749">
                  <c:v>46</c:v>
                </c:pt>
                <c:pt idx="2750">
                  <c:v>30</c:v>
                </c:pt>
                <c:pt idx="2751">
                  <c:v>71</c:v>
                </c:pt>
                <c:pt idx="2752">
                  <c:v>73</c:v>
                </c:pt>
                <c:pt idx="2753">
                  <c:v>30</c:v>
                </c:pt>
                <c:pt idx="2754">
                  <c:v>24</c:v>
                </c:pt>
                <c:pt idx="2755">
                  <c:v>87</c:v>
                </c:pt>
                <c:pt idx="2756">
                  <c:v>26</c:v>
                </c:pt>
                <c:pt idx="2757">
                  <c:v>95</c:v>
                </c:pt>
                <c:pt idx="2758">
                  <c:v>63</c:v>
                </c:pt>
                <c:pt idx="2759">
                  <c:v>85</c:v>
                </c:pt>
                <c:pt idx="2760">
                  <c:v>36</c:v>
                </c:pt>
                <c:pt idx="2761">
                  <c:v>47</c:v>
                </c:pt>
                <c:pt idx="2762">
                  <c:v>65</c:v>
                </c:pt>
                <c:pt idx="2763">
                  <c:v>68</c:v>
                </c:pt>
                <c:pt idx="2764">
                  <c:v>53</c:v>
                </c:pt>
                <c:pt idx="2765">
                  <c:v>36</c:v>
                </c:pt>
                <c:pt idx="2766">
                  <c:v>75</c:v>
                </c:pt>
                <c:pt idx="2767">
                  <c:v>87</c:v>
                </c:pt>
                <c:pt idx="2768">
                  <c:v>41</c:v>
                </c:pt>
                <c:pt idx="2769">
                  <c:v>24</c:v>
                </c:pt>
                <c:pt idx="2770">
                  <c:v>53</c:v>
                </c:pt>
                <c:pt idx="2771">
                  <c:v>36</c:v>
                </c:pt>
                <c:pt idx="2772">
                  <c:v>59</c:v>
                </c:pt>
                <c:pt idx="2773">
                  <c:v>39</c:v>
                </c:pt>
                <c:pt idx="2774">
                  <c:v>28</c:v>
                </c:pt>
                <c:pt idx="2775">
                  <c:v>35</c:v>
                </c:pt>
                <c:pt idx="2776">
                  <c:v>93</c:v>
                </c:pt>
                <c:pt idx="2777">
                  <c:v>45</c:v>
                </c:pt>
                <c:pt idx="2778">
                  <c:v>44</c:v>
                </c:pt>
                <c:pt idx="2779">
                  <c:v>68</c:v>
                </c:pt>
                <c:pt idx="2780">
                  <c:v>27</c:v>
                </c:pt>
                <c:pt idx="2781">
                  <c:v>90</c:v>
                </c:pt>
                <c:pt idx="2782">
                  <c:v>45</c:v>
                </c:pt>
                <c:pt idx="2783">
                  <c:v>28</c:v>
                </c:pt>
                <c:pt idx="2784">
                  <c:v>46</c:v>
                </c:pt>
                <c:pt idx="2785">
                  <c:v>42</c:v>
                </c:pt>
                <c:pt idx="2786">
                  <c:v>43</c:v>
                </c:pt>
                <c:pt idx="2787">
                  <c:v>34</c:v>
                </c:pt>
                <c:pt idx="2788">
                  <c:v>71</c:v>
                </c:pt>
                <c:pt idx="2789">
                  <c:v>60</c:v>
                </c:pt>
                <c:pt idx="2790">
                  <c:v>74</c:v>
                </c:pt>
                <c:pt idx="2791">
                  <c:v>33</c:v>
                </c:pt>
                <c:pt idx="2792">
                  <c:v>96</c:v>
                </c:pt>
                <c:pt idx="2793">
                  <c:v>41</c:v>
                </c:pt>
                <c:pt idx="2794">
                  <c:v>48</c:v>
                </c:pt>
                <c:pt idx="2795">
                  <c:v>20</c:v>
                </c:pt>
                <c:pt idx="2796">
                  <c:v>66</c:v>
                </c:pt>
                <c:pt idx="2797">
                  <c:v>94</c:v>
                </c:pt>
                <c:pt idx="2798">
                  <c:v>25</c:v>
                </c:pt>
                <c:pt idx="2799">
                  <c:v>76</c:v>
                </c:pt>
                <c:pt idx="2800">
                  <c:v>53</c:v>
                </c:pt>
                <c:pt idx="2801">
                  <c:v>27</c:v>
                </c:pt>
                <c:pt idx="2802">
                  <c:v>25</c:v>
                </c:pt>
                <c:pt idx="2803">
                  <c:v>49</c:v>
                </c:pt>
                <c:pt idx="2804">
                  <c:v>97</c:v>
                </c:pt>
                <c:pt idx="2805">
                  <c:v>66</c:v>
                </c:pt>
                <c:pt idx="2806">
                  <c:v>91</c:v>
                </c:pt>
                <c:pt idx="2807">
                  <c:v>30</c:v>
                </c:pt>
                <c:pt idx="2808">
                  <c:v>76</c:v>
                </c:pt>
                <c:pt idx="2809">
                  <c:v>76</c:v>
                </c:pt>
                <c:pt idx="2810">
                  <c:v>45</c:v>
                </c:pt>
                <c:pt idx="2811">
                  <c:v>51</c:v>
                </c:pt>
                <c:pt idx="2812">
                  <c:v>63</c:v>
                </c:pt>
                <c:pt idx="2813">
                  <c:v>57</c:v>
                </c:pt>
                <c:pt idx="2814">
                  <c:v>84</c:v>
                </c:pt>
                <c:pt idx="2815">
                  <c:v>31</c:v>
                </c:pt>
                <c:pt idx="2816">
                  <c:v>29</c:v>
                </c:pt>
                <c:pt idx="2817">
                  <c:v>81</c:v>
                </c:pt>
                <c:pt idx="2818">
                  <c:v>53</c:v>
                </c:pt>
                <c:pt idx="2819">
                  <c:v>52</c:v>
                </c:pt>
                <c:pt idx="2820">
                  <c:v>94</c:v>
                </c:pt>
                <c:pt idx="2821">
                  <c:v>73</c:v>
                </c:pt>
                <c:pt idx="2822">
                  <c:v>95</c:v>
                </c:pt>
                <c:pt idx="2823">
                  <c:v>32</c:v>
                </c:pt>
                <c:pt idx="2824">
                  <c:v>58</c:v>
                </c:pt>
                <c:pt idx="2825">
                  <c:v>97</c:v>
                </c:pt>
                <c:pt idx="2826">
                  <c:v>38</c:v>
                </c:pt>
                <c:pt idx="2827">
                  <c:v>37</c:v>
                </c:pt>
                <c:pt idx="2828">
                  <c:v>29</c:v>
                </c:pt>
                <c:pt idx="2829">
                  <c:v>25</c:v>
                </c:pt>
                <c:pt idx="2830">
                  <c:v>55</c:v>
                </c:pt>
                <c:pt idx="2831">
                  <c:v>33</c:v>
                </c:pt>
                <c:pt idx="2832">
                  <c:v>51</c:v>
                </c:pt>
                <c:pt idx="2833">
                  <c:v>95</c:v>
                </c:pt>
                <c:pt idx="2834">
                  <c:v>96</c:v>
                </c:pt>
                <c:pt idx="2835">
                  <c:v>35</c:v>
                </c:pt>
                <c:pt idx="2836">
                  <c:v>96</c:v>
                </c:pt>
                <c:pt idx="2837">
                  <c:v>88</c:v>
                </c:pt>
                <c:pt idx="2838">
                  <c:v>64</c:v>
                </c:pt>
                <c:pt idx="2839">
                  <c:v>82</c:v>
                </c:pt>
                <c:pt idx="2840">
                  <c:v>56</c:v>
                </c:pt>
                <c:pt idx="2841">
                  <c:v>94</c:v>
                </c:pt>
                <c:pt idx="2842">
                  <c:v>48</c:v>
                </c:pt>
                <c:pt idx="2843">
                  <c:v>32</c:v>
                </c:pt>
                <c:pt idx="2844">
                  <c:v>26</c:v>
                </c:pt>
                <c:pt idx="2845">
                  <c:v>95</c:v>
                </c:pt>
                <c:pt idx="2846">
                  <c:v>33</c:v>
                </c:pt>
                <c:pt idx="2847">
                  <c:v>36</c:v>
                </c:pt>
                <c:pt idx="2848">
                  <c:v>92</c:v>
                </c:pt>
                <c:pt idx="2849">
                  <c:v>66</c:v>
                </c:pt>
                <c:pt idx="2850">
                  <c:v>88</c:v>
                </c:pt>
                <c:pt idx="2851">
                  <c:v>82</c:v>
                </c:pt>
                <c:pt idx="2852">
                  <c:v>84</c:v>
                </c:pt>
                <c:pt idx="2853">
                  <c:v>21</c:v>
                </c:pt>
                <c:pt idx="2854">
                  <c:v>60</c:v>
                </c:pt>
                <c:pt idx="2855">
                  <c:v>32</c:v>
                </c:pt>
                <c:pt idx="2856">
                  <c:v>53</c:v>
                </c:pt>
                <c:pt idx="2857">
                  <c:v>81</c:v>
                </c:pt>
                <c:pt idx="2858">
                  <c:v>76</c:v>
                </c:pt>
                <c:pt idx="2859">
                  <c:v>27</c:v>
                </c:pt>
                <c:pt idx="2860">
                  <c:v>95</c:v>
                </c:pt>
                <c:pt idx="2861">
                  <c:v>100</c:v>
                </c:pt>
                <c:pt idx="2862">
                  <c:v>50</c:v>
                </c:pt>
                <c:pt idx="2863">
                  <c:v>29</c:v>
                </c:pt>
                <c:pt idx="2864">
                  <c:v>91</c:v>
                </c:pt>
                <c:pt idx="2865">
                  <c:v>44</c:v>
                </c:pt>
                <c:pt idx="2866">
                  <c:v>40</c:v>
                </c:pt>
                <c:pt idx="2867">
                  <c:v>29</c:v>
                </c:pt>
                <c:pt idx="2868">
                  <c:v>27</c:v>
                </c:pt>
                <c:pt idx="2869">
                  <c:v>56</c:v>
                </c:pt>
                <c:pt idx="2870">
                  <c:v>54</c:v>
                </c:pt>
                <c:pt idx="2871">
                  <c:v>99</c:v>
                </c:pt>
                <c:pt idx="2872">
                  <c:v>24</c:v>
                </c:pt>
                <c:pt idx="2873">
                  <c:v>20</c:v>
                </c:pt>
                <c:pt idx="2874">
                  <c:v>25</c:v>
                </c:pt>
                <c:pt idx="2875">
                  <c:v>71</c:v>
                </c:pt>
                <c:pt idx="2876">
                  <c:v>88</c:v>
                </c:pt>
                <c:pt idx="2877">
                  <c:v>66</c:v>
                </c:pt>
                <c:pt idx="2878">
                  <c:v>33</c:v>
                </c:pt>
                <c:pt idx="2879">
                  <c:v>96</c:v>
                </c:pt>
                <c:pt idx="2880">
                  <c:v>30</c:v>
                </c:pt>
                <c:pt idx="2881">
                  <c:v>41</c:v>
                </c:pt>
                <c:pt idx="2882">
                  <c:v>69</c:v>
                </c:pt>
                <c:pt idx="2883">
                  <c:v>29</c:v>
                </c:pt>
                <c:pt idx="2884">
                  <c:v>52</c:v>
                </c:pt>
                <c:pt idx="2885">
                  <c:v>55</c:v>
                </c:pt>
                <c:pt idx="2886">
                  <c:v>20</c:v>
                </c:pt>
                <c:pt idx="2887">
                  <c:v>57</c:v>
                </c:pt>
                <c:pt idx="2888">
                  <c:v>39</c:v>
                </c:pt>
                <c:pt idx="2889">
                  <c:v>85</c:v>
                </c:pt>
                <c:pt idx="2890">
                  <c:v>87</c:v>
                </c:pt>
                <c:pt idx="2891">
                  <c:v>55</c:v>
                </c:pt>
                <c:pt idx="2892">
                  <c:v>34</c:v>
                </c:pt>
                <c:pt idx="2893">
                  <c:v>60</c:v>
                </c:pt>
                <c:pt idx="2894">
                  <c:v>99</c:v>
                </c:pt>
                <c:pt idx="2895">
                  <c:v>20</c:v>
                </c:pt>
                <c:pt idx="2896">
                  <c:v>84</c:v>
                </c:pt>
                <c:pt idx="2897">
                  <c:v>63</c:v>
                </c:pt>
                <c:pt idx="2898">
                  <c:v>60</c:v>
                </c:pt>
                <c:pt idx="2899">
                  <c:v>74</c:v>
                </c:pt>
                <c:pt idx="2900">
                  <c:v>48</c:v>
                </c:pt>
                <c:pt idx="2901">
                  <c:v>92</c:v>
                </c:pt>
                <c:pt idx="2902">
                  <c:v>88</c:v>
                </c:pt>
                <c:pt idx="2903">
                  <c:v>47</c:v>
                </c:pt>
                <c:pt idx="2904">
                  <c:v>24</c:v>
                </c:pt>
                <c:pt idx="2905">
                  <c:v>23</c:v>
                </c:pt>
                <c:pt idx="2906">
                  <c:v>76</c:v>
                </c:pt>
                <c:pt idx="2907">
                  <c:v>48</c:v>
                </c:pt>
                <c:pt idx="2908">
                  <c:v>55</c:v>
                </c:pt>
                <c:pt idx="2909">
                  <c:v>29</c:v>
                </c:pt>
                <c:pt idx="2910">
                  <c:v>41</c:v>
                </c:pt>
                <c:pt idx="2911">
                  <c:v>38</c:v>
                </c:pt>
                <c:pt idx="2912">
                  <c:v>88</c:v>
                </c:pt>
                <c:pt idx="2913">
                  <c:v>51</c:v>
                </c:pt>
                <c:pt idx="2914">
                  <c:v>36</c:v>
                </c:pt>
                <c:pt idx="2915">
                  <c:v>26</c:v>
                </c:pt>
                <c:pt idx="2916">
                  <c:v>21</c:v>
                </c:pt>
                <c:pt idx="2917">
                  <c:v>34</c:v>
                </c:pt>
                <c:pt idx="2918">
                  <c:v>96</c:v>
                </c:pt>
                <c:pt idx="2919">
                  <c:v>36</c:v>
                </c:pt>
                <c:pt idx="2920">
                  <c:v>70</c:v>
                </c:pt>
                <c:pt idx="2921">
                  <c:v>95</c:v>
                </c:pt>
                <c:pt idx="2922">
                  <c:v>23</c:v>
                </c:pt>
                <c:pt idx="2923">
                  <c:v>25</c:v>
                </c:pt>
                <c:pt idx="2924">
                  <c:v>58</c:v>
                </c:pt>
                <c:pt idx="2925">
                  <c:v>30</c:v>
                </c:pt>
                <c:pt idx="2926">
                  <c:v>48</c:v>
                </c:pt>
                <c:pt idx="2927">
                  <c:v>29</c:v>
                </c:pt>
                <c:pt idx="2928">
                  <c:v>90</c:v>
                </c:pt>
                <c:pt idx="2929">
                  <c:v>89</c:v>
                </c:pt>
                <c:pt idx="2930">
                  <c:v>93</c:v>
                </c:pt>
                <c:pt idx="2931">
                  <c:v>86</c:v>
                </c:pt>
                <c:pt idx="2932">
                  <c:v>80</c:v>
                </c:pt>
                <c:pt idx="2933">
                  <c:v>66</c:v>
                </c:pt>
                <c:pt idx="2934">
                  <c:v>28</c:v>
                </c:pt>
                <c:pt idx="2935">
                  <c:v>85</c:v>
                </c:pt>
                <c:pt idx="2936">
                  <c:v>48</c:v>
                </c:pt>
                <c:pt idx="2937">
                  <c:v>53</c:v>
                </c:pt>
                <c:pt idx="2938">
                  <c:v>46</c:v>
                </c:pt>
                <c:pt idx="2939">
                  <c:v>53</c:v>
                </c:pt>
                <c:pt idx="2940">
                  <c:v>55</c:v>
                </c:pt>
                <c:pt idx="2941">
                  <c:v>25</c:v>
                </c:pt>
                <c:pt idx="2942">
                  <c:v>38</c:v>
                </c:pt>
                <c:pt idx="2943">
                  <c:v>73</c:v>
                </c:pt>
                <c:pt idx="2944">
                  <c:v>75</c:v>
                </c:pt>
                <c:pt idx="2945">
                  <c:v>29</c:v>
                </c:pt>
                <c:pt idx="2946">
                  <c:v>25</c:v>
                </c:pt>
                <c:pt idx="2947">
                  <c:v>89</c:v>
                </c:pt>
                <c:pt idx="2948">
                  <c:v>48</c:v>
                </c:pt>
                <c:pt idx="2949">
                  <c:v>85</c:v>
                </c:pt>
                <c:pt idx="2950">
                  <c:v>56</c:v>
                </c:pt>
                <c:pt idx="2951">
                  <c:v>26</c:v>
                </c:pt>
                <c:pt idx="2952">
                  <c:v>35</c:v>
                </c:pt>
                <c:pt idx="2953">
                  <c:v>94</c:v>
                </c:pt>
                <c:pt idx="2954">
                  <c:v>74</c:v>
                </c:pt>
                <c:pt idx="2955">
                  <c:v>83</c:v>
                </c:pt>
                <c:pt idx="2956">
                  <c:v>29</c:v>
                </c:pt>
                <c:pt idx="2957">
                  <c:v>86</c:v>
                </c:pt>
                <c:pt idx="2958">
                  <c:v>88</c:v>
                </c:pt>
                <c:pt idx="2959">
                  <c:v>81</c:v>
                </c:pt>
                <c:pt idx="2960">
                  <c:v>81</c:v>
                </c:pt>
                <c:pt idx="2961">
                  <c:v>100</c:v>
                </c:pt>
                <c:pt idx="2962">
                  <c:v>71</c:v>
                </c:pt>
                <c:pt idx="2963">
                  <c:v>45</c:v>
                </c:pt>
                <c:pt idx="2964">
                  <c:v>48</c:v>
                </c:pt>
                <c:pt idx="2965">
                  <c:v>62</c:v>
                </c:pt>
                <c:pt idx="2966">
                  <c:v>93</c:v>
                </c:pt>
                <c:pt idx="2967">
                  <c:v>73</c:v>
                </c:pt>
                <c:pt idx="2968">
                  <c:v>23</c:v>
                </c:pt>
                <c:pt idx="2969">
                  <c:v>51</c:v>
                </c:pt>
                <c:pt idx="2970">
                  <c:v>99</c:v>
                </c:pt>
                <c:pt idx="2971">
                  <c:v>29</c:v>
                </c:pt>
                <c:pt idx="2972">
                  <c:v>78</c:v>
                </c:pt>
                <c:pt idx="2973">
                  <c:v>40</c:v>
                </c:pt>
                <c:pt idx="2974">
                  <c:v>37</c:v>
                </c:pt>
                <c:pt idx="2975">
                  <c:v>44</c:v>
                </c:pt>
                <c:pt idx="2976">
                  <c:v>63</c:v>
                </c:pt>
                <c:pt idx="2977">
                  <c:v>22</c:v>
                </c:pt>
                <c:pt idx="2978">
                  <c:v>62</c:v>
                </c:pt>
                <c:pt idx="2979">
                  <c:v>62</c:v>
                </c:pt>
                <c:pt idx="2980">
                  <c:v>80</c:v>
                </c:pt>
                <c:pt idx="2981">
                  <c:v>96</c:v>
                </c:pt>
                <c:pt idx="2982">
                  <c:v>90</c:v>
                </c:pt>
                <c:pt idx="2983">
                  <c:v>60</c:v>
                </c:pt>
                <c:pt idx="2984">
                  <c:v>52</c:v>
                </c:pt>
                <c:pt idx="2985">
                  <c:v>58</c:v>
                </c:pt>
                <c:pt idx="2986">
                  <c:v>41</c:v>
                </c:pt>
                <c:pt idx="2987">
                  <c:v>61</c:v>
                </c:pt>
                <c:pt idx="2988">
                  <c:v>87</c:v>
                </c:pt>
                <c:pt idx="2989">
                  <c:v>79</c:v>
                </c:pt>
                <c:pt idx="2990">
                  <c:v>47</c:v>
                </c:pt>
                <c:pt idx="2991">
                  <c:v>30</c:v>
                </c:pt>
                <c:pt idx="2992">
                  <c:v>87</c:v>
                </c:pt>
                <c:pt idx="2993">
                  <c:v>62</c:v>
                </c:pt>
                <c:pt idx="2994">
                  <c:v>21</c:v>
                </c:pt>
                <c:pt idx="2995">
                  <c:v>84</c:v>
                </c:pt>
                <c:pt idx="2996">
                  <c:v>22</c:v>
                </c:pt>
                <c:pt idx="2997">
                  <c:v>80</c:v>
                </c:pt>
                <c:pt idx="2998">
                  <c:v>23</c:v>
                </c:pt>
                <c:pt idx="2999">
                  <c:v>76</c:v>
                </c:pt>
                <c:pt idx="3000">
                  <c:v>51</c:v>
                </c:pt>
                <c:pt idx="3001">
                  <c:v>57</c:v>
                </c:pt>
                <c:pt idx="3002">
                  <c:v>40</c:v>
                </c:pt>
                <c:pt idx="3003">
                  <c:v>31</c:v>
                </c:pt>
                <c:pt idx="3004">
                  <c:v>27</c:v>
                </c:pt>
                <c:pt idx="3005">
                  <c:v>35</c:v>
                </c:pt>
                <c:pt idx="3006">
                  <c:v>95</c:v>
                </c:pt>
                <c:pt idx="3007">
                  <c:v>28</c:v>
                </c:pt>
                <c:pt idx="3008">
                  <c:v>20</c:v>
                </c:pt>
                <c:pt idx="3009">
                  <c:v>83</c:v>
                </c:pt>
                <c:pt idx="3010">
                  <c:v>52</c:v>
                </c:pt>
                <c:pt idx="3011">
                  <c:v>75</c:v>
                </c:pt>
                <c:pt idx="3012">
                  <c:v>77</c:v>
                </c:pt>
                <c:pt idx="3013">
                  <c:v>73</c:v>
                </c:pt>
                <c:pt idx="3014">
                  <c:v>70</c:v>
                </c:pt>
                <c:pt idx="3015">
                  <c:v>70</c:v>
                </c:pt>
                <c:pt idx="3016">
                  <c:v>70</c:v>
                </c:pt>
                <c:pt idx="3017">
                  <c:v>65</c:v>
                </c:pt>
                <c:pt idx="3018">
                  <c:v>91</c:v>
                </c:pt>
                <c:pt idx="3019">
                  <c:v>88</c:v>
                </c:pt>
                <c:pt idx="3020">
                  <c:v>68</c:v>
                </c:pt>
                <c:pt idx="3021">
                  <c:v>59</c:v>
                </c:pt>
                <c:pt idx="3022">
                  <c:v>57</c:v>
                </c:pt>
                <c:pt idx="3023">
                  <c:v>78</c:v>
                </c:pt>
                <c:pt idx="3024">
                  <c:v>63</c:v>
                </c:pt>
                <c:pt idx="3025">
                  <c:v>27</c:v>
                </c:pt>
                <c:pt idx="3026">
                  <c:v>85</c:v>
                </c:pt>
                <c:pt idx="3027">
                  <c:v>52</c:v>
                </c:pt>
                <c:pt idx="3028">
                  <c:v>44</c:v>
                </c:pt>
                <c:pt idx="3029">
                  <c:v>41</c:v>
                </c:pt>
                <c:pt idx="3030">
                  <c:v>26</c:v>
                </c:pt>
                <c:pt idx="3031">
                  <c:v>28</c:v>
                </c:pt>
                <c:pt idx="3032">
                  <c:v>24</c:v>
                </c:pt>
                <c:pt idx="3033">
                  <c:v>45</c:v>
                </c:pt>
                <c:pt idx="3034">
                  <c:v>93</c:v>
                </c:pt>
                <c:pt idx="3035">
                  <c:v>53</c:v>
                </c:pt>
                <c:pt idx="3036">
                  <c:v>22</c:v>
                </c:pt>
                <c:pt idx="3037">
                  <c:v>57</c:v>
                </c:pt>
                <c:pt idx="3038">
                  <c:v>72</c:v>
                </c:pt>
                <c:pt idx="3039">
                  <c:v>79</c:v>
                </c:pt>
                <c:pt idx="3040">
                  <c:v>30</c:v>
                </c:pt>
                <c:pt idx="3041">
                  <c:v>92</c:v>
                </c:pt>
                <c:pt idx="3042">
                  <c:v>90</c:v>
                </c:pt>
                <c:pt idx="3043">
                  <c:v>93</c:v>
                </c:pt>
                <c:pt idx="3044">
                  <c:v>27</c:v>
                </c:pt>
                <c:pt idx="3045">
                  <c:v>62</c:v>
                </c:pt>
                <c:pt idx="3046">
                  <c:v>98</c:v>
                </c:pt>
                <c:pt idx="3047">
                  <c:v>42</c:v>
                </c:pt>
                <c:pt idx="3048">
                  <c:v>64</c:v>
                </c:pt>
                <c:pt idx="3049">
                  <c:v>68</c:v>
                </c:pt>
                <c:pt idx="3050">
                  <c:v>42</c:v>
                </c:pt>
                <c:pt idx="3051">
                  <c:v>90</c:v>
                </c:pt>
                <c:pt idx="3052">
                  <c:v>63</c:v>
                </c:pt>
                <c:pt idx="3053">
                  <c:v>46</c:v>
                </c:pt>
                <c:pt idx="3054">
                  <c:v>27</c:v>
                </c:pt>
                <c:pt idx="3055">
                  <c:v>23</c:v>
                </c:pt>
                <c:pt idx="3056">
                  <c:v>77</c:v>
                </c:pt>
                <c:pt idx="3057">
                  <c:v>69</c:v>
                </c:pt>
                <c:pt idx="3058">
                  <c:v>71</c:v>
                </c:pt>
                <c:pt idx="3059">
                  <c:v>80</c:v>
                </c:pt>
                <c:pt idx="3060">
                  <c:v>65</c:v>
                </c:pt>
                <c:pt idx="3061">
                  <c:v>96</c:v>
                </c:pt>
                <c:pt idx="3062">
                  <c:v>90</c:v>
                </c:pt>
                <c:pt idx="3063">
                  <c:v>79</c:v>
                </c:pt>
                <c:pt idx="3064">
                  <c:v>29</c:v>
                </c:pt>
                <c:pt idx="3065">
                  <c:v>30</c:v>
                </c:pt>
                <c:pt idx="3066">
                  <c:v>25</c:v>
                </c:pt>
                <c:pt idx="3067">
                  <c:v>66</c:v>
                </c:pt>
                <c:pt idx="3068">
                  <c:v>95</c:v>
                </c:pt>
                <c:pt idx="3069">
                  <c:v>43</c:v>
                </c:pt>
                <c:pt idx="3070">
                  <c:v>88</c:v>
                </c:pt>
                <c:pt idx="3071">
                  <c:v>77</c:v>
                </c:pt>
                <c:pt idx="3072">
                  <c:v>25</c:v>
                </c:pt>
                <c:pt idx="3073">
                  <c:v>24</c:v>
                </c:pt>
                <c:pt idx="3074">
                  <c:v>61</c:v>
                </c:pt>
                <c:pt idx="3075">
                  <c:v>67</c:v>
                </c:pt>
                <c:pt idx="3076">
                  <c:v>24</c:v>
                </c:pt>
                <c:pt idx="3077">
                  <c:v>53</c:v>
                </c:pt>
                <c:pt idx="3078">
                  <c:v>97</c:v>
                </c:pt>
                <c:pt idx="3079">
                  <c:v>30</c:v>
                </c:pt>
                <c:pt idx="3080">
                  <c:v>38</c:v>
                </c:pt>
                <c:pt idx="3081">
                  <c:v>28</c:v>
                </c:pt>
                <c:pt idx="3082">
                  <c:v>32</c:v>
                </c:pt>
                <c:pt idx="3083">
                  <c:v>42</c:v>
                </c:pt>
                <c:pt idx="3084">
                  <c:v>40</c:v>
                </c:pt>
                <c:pt idx="3085">
                  <c:v>60</c:v>
                </c:pt>
                <c:pt idx="3086">
                  <c:v>94</c:v>
                </c:pt>
                <c:pt idx="3087">
                  <c:v>38</c:v>
                </c:pt>
                <c:pt idx="3088">
                  <c:v>88</c:v>
                </c:pt>
                <c:pt idx="3089">
                  <c:v>92</c:v>
                </c:pt>
                <c:pt idx="3090">
                  <c:v>91</c:v>
                </c:pt>
                <c:pt idx="3091">
                  <c:v>24</c:v>
                </c:pt>
                <c:pt idx="3092">
                  <c:v>44</c:v>
                </c:pt>
                <c:pt idx="3093">
                  <c:v>98</c:v>
                </c:pt>
                <c:pt idx="3094">
                  <c:v>96</c:v>
                </c:pt>
                <c:pt idx="3095">
                  <c:v>44</c:v>
                </c:pt>
                <c:pt idx="3096">
                  <c:v>74</c:v>
                </c:pt>
                <c:pt idx="3097">
                  <c:v>39</c:v>
                </c:pt>
                <c:pt idx="3098">
                  <c:v>82</c:v>
                </c:pt>
                <c:pt idx="3099">
                  <c:v>27</c:v>
                </c:pt>
                <c:pt idx="3100">
                  <c:v>59</c:v>
                </c:pt>
                <c:pt idx="3101">
                  <c:v>99</c:v>
                </c:pt>
                <c:pt idx="3102">
                  <c:v>34</c:v>
                </c:pt>
                <c:pt idx="3103">
                  <c:v>40</c:v>
                </c:pt>
                <c:pt idx="3104">
                  <c:v>51</c:v>
                </c:pt>
                <c:pt idx="3105">
                  <c:v>53</c:v>
                </c:pt>
                <c:pt idx="3106">
                  <c:v>31</c:v>
                </c:pt>
                <c:pt idx="3107">
                  <c:v>61</c:v>
                </c:pt>
                <c:pt idx="3108">
                  <c:v>99</c:v>
                </c:pt>
                <c:pt idx="3109">
                  <c:v>51</c:v>
                </c:pt>
                <c:pt idx="3110">
                  <c:v>72</c:v>
                </c:pt>
                <c:pt idx="3111">
                  <c:v>31</c:v>
                </c:pt>
                <c:pt idx="3112">
                  <c:v>35</c:v>
                </c:pt>
                <c:pt idx="3113">
                  <c:v>41</c:v>
                </c:pt>
                <c:pt idx="3114">
                  <c:v>77</c:v>
                </c:pt>
                <c:pt idx="3115">
                  <c:v>80</c:v>
                </c:pt>
                <c:pt idx="3116">
                  <c:v>68</c:v>
                </c:pt>
                <c:pt idx="3117">
                  <c:v>96</c:v>
                </c:pt>
                <c:pt idx="3118">
                  <c:v>45</c:v>
                </c:pt>
                <c:pt idx="3119">
                  <c:v>67</c:v>
                </c:pt>
                <c:pt idx="3120">
                  <c:v>58</c:v>
                </c:pt>
                <c:pt idx="3121">
                  <c:v>80</c:v>
                </c:pt>
                <c:pt idx="3122">
                  <c:v>57</c:v>
                </c:pt>
                <c:pt idx="3123">
                  <c:v>35</c:v>
                </c:pt>
                <c:pt idx="3124">
                  <c:v>79</c:v>
                </c:pt>
                <c:pt idx="3125">
                  <c:v>89</c:v>
                </c:pt>
                <c:pt idx="3126">
                  <c:v>43</c:v>
                </c:pt>
                <c:pt idx="3127">
                  <c:v>82</c:v>
                </c:pt>
                <c:pt idx="3128">
                  <c:v>88</c:v>
                </c:pt>
                <c:pt idx="3129">
                  <c:v>55</c:v>
                </c:pt>
                <c:pt idx="3130">
                  <c:v>50</c:v>
                </c:pt>
                <c:pt idx="3131">
                  <c:v>65</c:v>
                </c:pt>
                <c:pt idx="3132">
                  <c:v>31</c:v>
                </c:pt>
                <c:pt idx="3133">
                  <c:v>24</c:v>
                </c:pt>
                <c:pt idx="3134">
                  <c:v>66</c:v>
                </c:pt>
                <c:pt idx="3135">
                  <c:v>80</c:v>
                </c:pt>
                <c:pt idx="3136">
                  <c:v>70</c:v>
                </c:pt>
                <c:pt idx="3137">
                  <c:v>90</c:v>
                </c:pt>
                <c:pt idx="3138">
                  <c:v>40</c:v>
                </c:pt>
                <c:pt idx="3139">
                  <c:v>54</c:v>
                </c:pt>
                <c:pt idx="3140">
                  <c:v>28</c:v>
                </c:pt>
                <c:pt idx="3141">
                  <c:v>32</c:v>
                </c:pt>
                <c:pt idx="3142">
                  <c:v>83</c:v>
                </c:pt>
                <c:pt idx="3143">
                  <c:v>80</c:v>
                </c:pt>
                <c:pt idx="3144">
                  <c:v>36</c:v>
                </c:pt>
                <c:pt idx="3145">
                  <c:v>20</c:v>
                </c:pt>
                <c:pt idx="3146">
                  <c:v>56</c:v>
                </c:pt>
                <c:pt idx="3147">
                  <c:v>21</c:v>
                </c:pt>
                <c:pt idx="3148">
                  <c:v>64</c:v>
                </c:pt>
                <c:pt idx="3149">
                  <c:v>92</c:v>
                </c:pt>
                <c:pt idx="3150">
                  <c:v>38</c:v>
                </c:pt>
                <c:pt idx="3151">
                  <c:v>84</c:v>
                </c:pt>
                <c:pt idx="3152">
                  <c:v>94</c:v>
                </c:pt>
                <c:pt idx="3153">
                  <c:v>25</c:v>
                </c:pt>
                <c:pt idx="3154">
                  <c:v>96</c:v>
                </c:pt>
                <c:pt idx="3155">
                  <c:v>25</c:v>
                </c:pt>
                <c:pt idx="3156">
                  <c:v>28</c:v>
                </c:pt>
                <c:pt idx="3157">
                  <c:v>87</c:v>
                </c:pt>
                <c:pt idx="3158">
                  <c:v>37</c:v>
                </c:pt>
                <c:pt idx="3159">
                  <c:v>53</c:v>
                </c:pt>
                <c:pt idx="3160">
                  <c:v>24</c:v>
                </c:pt>
                <c:pt idx="3161">
                  <c:v>47</c:v>
                </c:pt>
                <c:pt idx="3162">
                  <c:v>75</c:v>
                </c:pt>
                <c:pt idx="3163">
                  <c:v>77</c:v>
                </c:pt>
                <c:pt idx="3164">
                  <c:v>38</c:v>
                </c:pt>
                <c:pt idx="3165">
                  <c:v>50</c:v>
                </c:pt>
                <c:pt idx="3166">
                  <c:v>68</c:v>
                </c:pt>
                <c:pt idx="3167">
                  <c:v>90</c:v>
                </c:pt>
                <c:pt idx="3168">
                  <c:v>48</c:v>
                </c:pt>
                <c:pt idx="3169">
                  <c:v>92</c:v>
                </c:pt>
                <c:pt idx="3170">
                  <c:v>42</c:v>
                </c:pt>
                <c:pt idx="3171">
                  <c:v>94</c:v>
                </c:pt>
                <c:pt idx="3172">
                  <c:v>100</c:v>
                </c:pt>
                <c:pt idx="3173">
                  <c:v>73</c:v>
                </c:pt>
                <c:pt idx="3174">
                  <c:v>31</c:v>
                </c:pt>
                <c:pt idx="3175">
                  <c:v>41</c:v>
                </c:pt>
                <c:pt idx="3176">
                  <c:v>52</c:v>
                </c:pt>
                <c:pt idx="3177">
                  <c:v>32</c:v>
                </c:pt>
                <c:pt idx="3178">
                  <c:v>50</c:v>
                </c:pt>
                <c:pt idx="3179">
                  <c:v>90</c:v>
                </c:pt>
                <c:pt idx="3180">
                  <c:v>48</c:v>
                </c:pt>
                <c:pt idx="3181">
                  <c:v>41</c:v>
                </c:pt>
                <c:pt idx="3182">
                  <c:v>67</c:v>
                </c:pt>
                <c:pt idx="3183">
                  <c:v>21</c:v>
                </c:pt>
                <c:pt idx="3184">
                  <c:v>24</c:v>
                </c:pt>
                <c:pt idx="3185">
                  <c:v>95</c:v>
                </c:pt>
                <c:pt idx="3186">
                  <c:v>51</c:v>
                </c:pt>
                <c:pt idx="3187">
                  <c:v>60</c:v>
                </c:pt>
                <c:pt idx="3188">
                  <c:v>46</c:v>
                </c:pt>
                <c:pt idx="3189">
                  <c:v>25</c:v>
                </c:pt>
                <c:pt idx="3190">
                  <c:v>98</c:v>
                </c:pt>
                <c:pt idx="3191">
                  <c:v>41</c:v>
                </c:pt>
                <c:pt idx="3192">
                  <c:v>44</c:v>
                </c:pt>
                <c:pt idx="3193">
                  <c:v>95</c:v>
                </c:pt>
                <c:pt idx="3194">
                  <c:v>75</c:v>
                </c:pt>
                <c:pt idx="3195">
                  <c:v>94</c:v>
                </c:pt>
                <c:pt idx="3196">
                  <c:v>31</c:v>
                </c:pt>
                <c:pt idx="3197">
                  <c:v>25</c:v>
                </c:pt>
                <c:pt idx="3198">
                  <c:v>50</c:v>
                </c:pt>
                <c:pt idx="3199">
                  <c:v>35</c:v>
                </c:pt>
                <c:pt idx="3200">
                  <c:v>20</c:v>
                </c:pt>
                <c:pt idx="3201">
                  <c:v>63</c:v>
                </c:pt>
                <c:pt idx="3202">
                  <c:v>60</c:v>
                </c:pt>
                <c:pt idx="3203">
                  <c:v>99</c:v>
                </c:pt>
                <c:pt idx="3204">
                  <c:v>29</c:v>
                </c:pt>
                <c:pt idx="3205">
                  <c:v>86</c:v>
                </c:pt>
                <c:pt idx="3206">
                  <c:v>42</c:v>
                </c:pt>
                <c:pt idx="3207">
                  <c:v>33</c:v>
                </c:pt>
                <c:pt idx="3208">
                  <c:v>98</c:v>
                </c:pt>
                <c:pt idx="3209">
                  <c:v>69</c:v>
                </c:pt>
                <c:pt idx="3210">
                  <c:v>20</c:v>
                </c:pt>
                <c:pt idx="3211">
                  <c:v>87</c:v>
                </c:pt>
                <c:pt idx="3212">
                  <c:v>53</c:v>
                </c:pt>
                <c:pt idx="3213">
                  <c:v>44</c:v>
                </c:pt>
                <c:pt idx="3214">
                  <c:v>76</c:v>
                </c:pt>
                <c:pt idx="3215">
                  <c:v>82</c:v>
                </c:pt>
                <c:pt idx="3216">
                  <c:v>38</c:v>
                </c:pt>
                <c:pt idx="3217">
                  <c:v>63</c:v>
                </c:pt>
                <c:pt idx="3218">
                  <c:v>54</c:v>
                </c:pt>
                <c:pt idx="3219">
                  <c:v>93</c:v>
                </c:pt>
                <c:pt idx="3220">
                  <c:v>98</c:v>
                </c:pt>
                <c:pt idx="3221">
                  <c:v>52</c:v>
                </c:pt>
                <c:pt idx="3222">
                  <c:v>35</c:v>
                </c:pt>
                <c:pt idx="3223">
                  <c:v>84</c:v>
                </c:pt>
                <c:pt idx="3224">
                  <c:v>20</c:v>
                </c:pt>
                <c:pt idx="3225">
                  <c:v>48</c:v>
                </c:pt>
                <c:pt idx="3226">
                  <c:v>36</c:v>
                </c:pt>
                <c:pt idx="3227">
                  <c:v>96</c:v>
                </c:pt>
                <c:pt idx="3228">
                  <c:v>93</c:v>
                </c:pt>
                <c:pt idx="3229">
                  <c:v>73</c:v>
                </c:pt>
                <c:pt idx="3230">
                  <c:v>55</c:v>
                </c:pt>
                <c:pt idx="3231">
                  <c:v>39</c:v>
                </c:pt>
                <c:pt idx="3232">
                  <c:v>93</c:v>
                </c:pt>
                <c:pt idx="3233">
                  <c:v>54</c:v>
                </c:pt>
                <c:pt idx="3234">
                  <c:v>75</c:v>
                </c:pt>
                <c:pt idx="3235">
                  <c:v>48</c:v>
                </c:pt>
                <c:pt idx="3236">
                  <c:v>89</c:v>
                </c:pt>
                <c:pt idx="3237">
                  <c:v>97</c:v>
                </c:pt>
                <c:pt idx="3238">
                  <c:v>53</c:v>
                </c:pt>
                <c:pt idx="3239">
                  <c:v>56</c:v>
                </c:pt>
                <c:pt idx="3240">
                  <c:v>40</c:v>
                </c:pt>
                <c:pt idx="3241">
                  <c:v>78</c:v>
                </c:pt>
                <c:pt idx="3242">
                  <c:v>93</c:v>
                </c:pt>
                <c:pt idx="3243">
                  <c:v>100</c:v>
                </c:pt>
                <c:pt idx="3244">
                  <c:v>28</c:v>
                </c:pt>
                <c:pt idx="3245">
                  <c:v>82</c:v>
                </c:pt>
                <c:pt idx="3246">
                  <c:v>82</c:v>
                </c:pt>
                <c:pt idx="3247">
                  <c:v>59</c:v>
                </c:pt>
                <c:pt idx="3248">
                  <c:v>24</c:v>
                </c:pt>
                <c:pt idx="3249">
                  <c:v>88</c:v>
                </c:pt>
                <c:pt idx="3250">
                  <c:v>98</c:v>
                </c:pt>
                <c:pt idx="3251">
                  <c:v>94</c:v>
                </c:pt>
                <c:pt idx="3252">
                  <c:v>91</c:v>
                </c:pt>
                <c:pt idx="3253">
                  <c:v>94</c:v>
                </c:pt>
                <c:pt idx="3254">
                  <c:v>29</c:v>
                </c:pt>
                <c:pt idx="3255">
                  <c:v>49</c:v>
                </c:pt>
                <c:pt idx="3256">
                  <c:v>65</c:v>
                </c:pt>
                <c:pt idx="3257">
                  <c:v>97</c:v>
                </c:pt>
                <c:pt idx="3258">
                  <c:v>81</c:v>
                </c:pt>
                <c:pt idx="3259">
                  <c:v>45</c:v>
                </c:pt>
                <c:pt idx="3260">
                  <c:v>67</c:v>
                </c:pt>
                <c:pt idx="3261">
                  <c:v>46</c:v>
                </c:pt>
                <c:pt idx="3262">
                  <c:v>30</c:v>
                </c:pt>
                <c:pt idx="3263">
                  <c:v>39</c:v>
                </c:pt>
                <c:pt idx="3264">
                  <c:v>60</c:v>
                </c:pt>
                <c:pt idx="3265">
                  <c:v>62</c:v>
                </c:pt>
                <c:pt idx="3266">
                  <c:v>88</c:v>
                </c:pt>
                <c:pt idx="3267">
                  <c:v>53</c:v>
                </c:pt>
                <c:pt idx="3268">
                  <c:v>78</c:v>
                </c:pt>
                <c:pt idx="3269">
                  <c:v>52</c:v>
                </c:pt>
                <c:pt idx="3270">
                  <c:v>38</c:v>
                </c:pt>
                <c:pt idx="3271">
                  <c:v>54</c:v>
                </c:pt>
                <c:pt idx="3272">
                  <c:v>100</c:v>
                </c:pt>
                <c:pt idx="3273">
                  <c:v>78</c:v>
                </c:pt>
                <c:pt idx="3274">
                  <c:v>37</c:v>
                </c:pt>
                <c:pt idx="3275">
                  <c:v>23</c:v>
                </c:pt>
                <c:pt idx="3276">
                  <c:v>41</c:v>
                </c:pt>
                <c:pt idx="3277">
                  <c:v>100</c:v>
                </c:pt>
                <c:pt idx="3278">
                  <c:v>81</c:v>
                </c:pt>
                <c:pt idx="3279">
                  <c:v>28</c:v>
                </c:pt>
                <c:pt idx="3280">
                  <c:v>49</c:v>
                </c:pt>
                <c:pt idx="3281">
                  <c:v>91</c:v>
                </c:pt>
                <c:pt idx="3282">
                  <c:v>83</c:v>
                </c:pt>
                <c:pt idx="3283">
                  <c:v>74</c:v>
                </c:pt>
                <c:pt idx="3284">
                  <c:v>76</c:v>
                </c:pt>
                <c:pt idx="3285">
                  <c:v>44</c:v>
                </c:pt>
                <c:pt idx="3286">
                  <c:v>72</c:v>
                </c:pt>
                <c:pt idx="3287">
                  <c:v>96</c:v>
                </c:pt>
                <c:pt idx="3288">
                  <c:v>80</c:v>
                </c:pt>
                <c:pt idx="3289">
                  <c:v>31</c:v>
                </c:pt>
                <c:pt idx="3290">
                  <c:v>92</c:v>
                </c:pt>
                <c:pt idx="3291">
                  <c:v>90</c:v>
                </c:pt>
                <c:pt idx="3292">
                  <c:v>94</c:v>
                </c:pt>
                <c:pt idx="3293">
                  <c:v>21</c:v>
                </c:pt>
                <c:pt idx="3294">
                  <c:v>78</c:v>
                </c:pt>
                <c:pt idx="3295">
                  <c:v>29</c:v>
                </c:pt>
                <c:pt idx="3296">
                  <c:v>33</c:v>
                </c:pt>
                <c:pt idx="3297">
                  <c:v>77</c:v>
                </c:pt>
                <c:pt idx="3298">
                  <c:v>39</c:v>
                </c:pt>
                <c:pt idx="3299">
                  <c:v>69</c:v>
                </c:pt>
                <c:pt idx="3300">
                  <c:v>78</c:v>
                </c:pt>
                <c:pt idx="3301">
                  <c:v>82</c:v>
                </c:pt>
                <c:pt idx="3302">
                  <c:v>25</c:v>
                </c:pt>
                <c:pt idx="3303">
                  <c:v>51</c:v>
                </c:pt>
                <c:pt idx="3304">
                  <c:v>96</c:v>
                </c:pt>
                <c:pt idx="3305">
                  <c:v>97</c:v>
                </c:pt>
                <c:pt idx="3306">
                  <c:v>78</c:v>
                </c:pt>
                <c:pt idx="3307">
                  <c:v>43</c:v>
                </c:pt>
                <c:pt idx="3308">
                  <c:v>98</c:v>
                </c:pt>
                <c:pt idx="3309">
                  <c:v>40</c:v>
                </c:pt>
                <c:pt idx="3310">
                  <c:v>58</c:v>
                </c:pt>
                <c:pt idx="3311">
                  <c:v>84</c:v>
                </c:pt>
                <c:pt idx="3312">
                  <c:v>73</c:v>
                </c:pt>
                <c:pt idx="3313">
                  <c:v>60</c:v>
                </c:pt>
                <c:pt idx="3314">
                  <c:v>90</c:v>
                </c:pt>
                <c:pt idx="3315">
                  <c:v>94</c:v>
                </c:pt>
                <c:pt idx="3316">
                  <c:v>98</c:v>
                </c:pt>
                <c:pt idx="3317">
                  <c:v>30</c:v>
                </c:pt>
                <c:pt idx="3318">
                  <c:v>91</c:v>
                </c:pt>
                <c:pt idx="3319">
                  <c:v>91</c:v>
                </c:pt>
                <c:pt idx="3320">
                  <c:v>82</c:v>
                </c:pt>
                <c:pt idx="3321">
                  <c:v>57</c:v>
                </c:pt>
                <c:pt idx="3322">
                  <c:v>78</c:v>
                </c:pt>
                <c:pt idx="3323">
                  <c:v>97</c:v>
                </c:pt>
                <c:pt idx="3324">
                  <c:v>60</c:v>
                </c:pt>
                <c:pt idx="3325">
                  <c:v>84</c:v>
                </c:pt>
                <c:pt idx="3326">
                  <c:v>59</c:v>
                </c:pt>
                <c:pt idx="3327">
                  <c:v>56</c:v>
                </c:pt>
                <c:pt idx="3328">
                  <c:v>67</c:v>
                </c:pt>
                <c:pt idx="3329">
                  <c:v>82</c:v>
                </c:pt>
                <c:pt idx="3330">
                  <c:v>88</c:v>
                </c:pt>
                <c:pt idx="3331">
                  <c:v>29</c:v>
                </c:pt>
                <c:pt idx="3332">
                  <c:v>85</c:v>
                </c:pt>
                <c:pt idx="3333">
                  <c:v>39</c:v>
                </c:pt>
                <c:pt idx="3334">
                  <c:v>24</c:v>
                </c:pt>
                <c:pt idx="3335">
                  <c:v>73</c:v>
                </c:pt>
                <c:pt idx="3336">
                  <c:v>90</c:v>
                </c:pt>
                <c:pt idx="3337">
                  <c:v>22</c:v>
                </c:pt>
                <c:pt idx="3338">
                  <c:v>22</c:v>
                </c:pt>
                <c:pt idx="3339">
                  <c:v>36</c:v>
                </c:pt>
                <c:pt idx="3340">
                  <c:v>41</c:v>
                </c:pt>
                <c:pt idx="3341">
                  <c:v>71</c:v>
                </c:pt>
                <c:pt idx="3342">
                  <c:v>38</c:v>
                </c:pt>
                <c:pt idx="3343">
                  <c:v>34</c:v>
                </c:pt>
                <c:pt idx="3344">
                  <c:v>86</c:v>
                </c:pt>
                <c:pt idx="3345">
                  <c:v>36</c:v>
                </c:pt>
                <c:pt idx="3346">
                  <c:v>36</c:v>
                </c:pt>
                <c:pt idx="3347">
                  <c:v>64</c:v>
                </c:pt>
                <c:pt idx="3348">
                  <c:v>80</c:v>
                </c:pt>
                <c:pt idx="3349">
                  <c:v>69</c:v>
                </c:pt>
                <c:pt idx="3350">
                  <c:v>57</c:v>
                </c:pt>
                <c:pt idx="3351">
                  <c:v>59</c:v>
                </c:pt>
                <c:pt idx="3352">
                  <c:v>71</c:v>
                </c:pt>
                <c:pt idx="3353">
                  <c:v>72</c:v>
                </c:pt>
                <c:pt idx="3354">
                  <c:v>90</c:v>
                </c:pt>
                <c:pt idx="3355">
                  <c:v>87</c:v>
                </c:pt>
                <c:pt idx="3356">
                  <c:v>68</c:v>
                </c:pt>
                <c:pt idx="3357">
                  <c:v>28</c:v>
                </c:pt>
                <c:pt idx="3358">
                  <c:v>79</c:v>
                </c:pt>
                <c:pt idx="3359">
                  <c:v>39</c:v>
                </c:pt>
                <c:pt idx="3360">
                  <c:v>76</c:v>
                </c:pt>
                <c:pt idx="3361">
                  <c:v>81</c:v>
                </c:pt>
                <c:pt idx="3362">
                  <c:v>91</c:v>
                </c:pt>
                <c:pt idx="3363">
                  <c:v>65</c:v>
                </c:pt>
                <c:pt idx="3364">
                  <c:v>95</c:v>
                </c:pt>
                <c:pt idx="3365">
                  <c:v>27</c:v>
                </c:pt>
                <c:pt idx="3366">
                  <c:v>24</c:v>
                </c:pt>
                <c:pt idx="3367">
                  <c:v>81</c:v>
                </c:pt>
                <c:pt idx="3368">
                  <c:v>84</c:v>
                </c:pt>
                <c:pt idx="3369">
                  <c:v>68</c:v>
                </c:pt>
                <c:pt idx="3370">
                  <c:v>25</c:v>
                </c:pt>
                <c:pt idx="3371">
                  <c:v>69</c:v>
                </c:pt>
                <c:pt idx="3372">
                  <c:v>63</c:v>
                </c:pt>
                <c:pt idx="3373">
                  <c:v>71</c:v>
                </c:pt>
                <c:pt idx="3374">
                  <c:v>38</c:v>
                </c:pt>
                <c:pt idx="3375">
                  <c:v>58</c:v>
                </c:pt>
                <c:pt idx="3376">
                  <c:v>59</c:v>
                </c:pt>
                <c:pt idx="3377">
                  <c:v>70</c:v>
                </c:pt>
                <c:pt idx="3378">
                  <c:v>100</c:v>
                </c:pt>
                <c:pt idx="3379">
                  <c:v>60</c:v>
                </c:pt>
                <c:pt idx="3380">
                  <c:v>36</c:v>
                </c:pt>
                <c:pt idx="3381">
                  <c:v>36</c:v>
                </c:pt>
                <c:pt idx="3382">
                  <c:v>83</c:v>
                </c:pt>
                <c:pt idx="3383">
                  <c:v>33</c:v>
                </c:pt>
                <c:pt idx="3384">
                  <c:v>96</c:v>
                </c:pt>
                <c:pt idx="3385">
                  <c:v>27</c:v>
                </c:pt>
                <c:pt idx="3386">
                  <c:v>85</c:v>
                </c:pt>
                <c:pt idx="3387">
                  <c:v>81</c:v>
                </c:pt>
                <c:pt idx="3388">
                  <c:v>75</c:v>
                </c:pt>
                <c:pt idx="3389">
                  <c:v>22</c:v>
                </c:pt>
                <c:pt idx="3390">
                  <c:v>40</c:v>
                </c:pt>
                <c:pt idx="3391">
                  <c:v>51</c:v>
                </c:pt>
                <c:pt idx="3392">
                  <c:v>55</c:v>
                </c:pt>
                <c:pt idx="3393">
                  <c:v>89</c:v>
                </c:pt>
                <c:pt idx="3394">
                  <c:v>68</c:v>
                </c:pt>
                <c:pt idx="3395">
                  <c:v>91</c:v>
                </c:pt>
                <c:pt idx="3396">
                  <c:v>32</c:v>
                </c:pt>
                <c:pt idx="3397">
                  <c:v>84</c:v>
                </c:pt>
                <c:pt idx="3398">
                  <c:v>37</c:v>
                </c:pt>
                <c:pt idx="3399">
                  <c:v>65</c:v>
                </c:pt>
                <c:pt idx="3400">
                  <c:v>36</c:v>
                </c:pt>
                <c:pt idx="3401">
                  <c:v>77</c:v>
                </c:pt>
                <c:pt idx="3402">
                  <c:v>83</c:v>
                </c:pt>
                <c:pt idx="3403">
                  <c:v>63</c:v>
                </c:pt>
                <c:pt idx="3404">
                  <c:v>33</c:v>
                </c:pt>
                <c:pt idx="3405">
                  <c:v>23</c:v>
                </c:pt>
                <c:pt idx="3406">
                  <c:v>32</c:v>
                </c:pt>
                <c:pt idx="3407">
                  <c:v>80</c:v>
                </c:pt>
                <c:pt idx="3408">
                  <c:v>50</c:v>
                </c:pt>
                <c:pt idx="3409">
                  <c:v>80</c:v>
                </c:pt>
                <c:pt idx="3410">
                  <c:v>66</c:v>
                </c:pt>
                <c:pt idx="3411">
                  <c:v>39</c:v>
                </c:pt>
                <c:pt idx="3412">
                  <c:v>50</c:v>
                </c:pt>
                <c:pt idx="3413">
                  <c:v>80</c:v>
                </c:pt>
                <c:pt idx="3414">
                  <c:v>21</c:v>
                </c:pt>
                <c:pt idx="3415">
                  <c:v>39</c:v>
                </c:pt>
                <c:pt idx="3416">
                  <c:v>46</c:v>
                </c:pt>
                <c:pt idx="3417">
                  <c:v>83</c:v>
                </c:pt>
                <c:pt idx="3418">
                  <c:v>41</c:v>
                </c:pt>
                <c:pt idx="3419">
                  <c:v>35</c:v>
                </c:pt>
                <c:pt idx="3420">
                  <c:v>76</c:v>
                </c:pt>
                <c:pt idx="3421">
                  <c:v>40</c:v>
                </c:pt>
                <c:pt idx="3422">
                  <c:v>23</c:v>
                </c:pt>
                <c:pt idx="3423">
                  <c:v>38</c:v>
                </c:pt>
                <c:pt idx="3424">
                  <c:v>80</c:v>
                </c:pt>
                <c:pt idx="3425">
                  <c:v>72</c:v>
                </c:pt>
                <c:pt idx="3426">
                  <c:v>31</c:v>
                </c:pt>
                <c:pt idx="3427">
                  <c:v>26</c:v>
                </c:pt>
                <c:pt idx="3428">
                  <c:v>71</c:v>
                </c:pt>
                <c:pt idx="3429">
                  <c:v>93</c:v>
                </c:pt>
                <c:pt idx="3430">
                  <c:v>78</c:v>
                </c:pt>
                <c:pt idx="3431">
                  <c:v>37</c:v>
                </c:pt>
                <c:pt idx="3432">
                  <c:v>99</c:v>
                </c:pt>
                <c:pt idx="3433">
                  <c:v>42</c:v>
                </c:pt>
                <c:pt idx="3434">
                  <c:v>77</c:v>
                </c:pt>
                <c:pt idx="3435">
                  <c:v>41</c:v>
                </c:pt>
                <c:pt idx="3436">
                  <c:v>40</c:v>
                </c:pt>
                <c:pt idx="3437">
                  <c:v>23</c:v>
                </c:pt>
                <c:pt idx="3438">
                  <c:v>97</c:v>
                </c:pt>
                <c:pt idx="3439">
                  <c:v>89</c:v>
                </c:pt>
                <c:pt idx="3440">
                  <c:v>32</c:v>
                </c:pt>
                <c:pt idx="3441">
                  <c:v>45</c:v>
                </c:pt>
                <c:pt idx="3442">
                  <c:v>38</c:v>
                </c:pt>
                <c:pt idx="3443">
                  <c:v>58</c:v>
                </c:pt>
                <c:pt idx="3444">
                  <c:v>23</c:v>
                </c:pt>
                <c:pt idx="3445">
                  <c:v>21</c:v>
                </c:pt>
                <c:pt idx="3446">
                  <c:v>25</c:v>
                </c:pt>
                <c:pt idx="3447">
                  <c:v>62</c:v>
                </c:pt>
                <c:pt idx="3448">
                  <c:v>40</c:v>
                </c:pt>
                <c:pt idx="3449">
                  <c:v>54</c:v>
                </c:pt>
                <c:pt idx="3450">
                  <c:v>90</c:v>
                </c:pt>
                <c:pt idx="3451">
                  <c:v>62</c:v>
                </c:pt>
                <c:pt idx="3452">
                  <c:v>83</c:v>
                </c:pt>
                <c:pt idx="3453">
                  <c:v>43</c:v>
                </c:pt>
                <c:pt idx="3454">
                  <c:v>65</c:v>
                </c:pt>
                <c:pt idx="3455">
                  <c:v>20</c:v>
                </c:pt>
                <c:pt idx="3456">
                  <c:v>41</c:v>
                </c:pt>
                <c:pt idx="3457">
                  <c:v>71</c:v>
                </c:pt>
                <c:pt idx="3458">
                  <c:v>70</c:v>
                </c:pt>
                <c:pt idx="3459">
                  <c:v>91</c:v>
                </c:pt>
                <c:pt idx="3460">
                  <c:v>78</c:v>
                </c:pt>
                <c:pt idx="3461">
                  <c:v>74</c:v>
                </c:pt>
                <c:pt idx="3462">
                  <c:v>57</c:v>
                </c:pt>
                <c:pt idx="3463">
                  <c:v>72</c:v>
                </c:pt>
                <c:pt idx="3464">
                  <c:v>75</c:v>
                </c:pt>
                <c:pt idx="3465">
                  <c:v>31</c:v>
                </c:pt>
                <c:pt idx="3466">
                  <c:v>39</c:v>
                </c:pt>
                <c:pt idx="3467">
                  <c:v>73</c:v>
                </c:pt>
                <c:pt idx="3468">
                  <c:v>52</c:v>
                </c:pt>
                <c:pt idx="3469">
                  <c:v>48</c:v>
                </c:pt>
                <c:pt idx="3470">
                  <c:v>89</c:v>
                </c:pt>
                <c:pt idx="3471">
                  <c:v>28</c:v>
                </c:pt>
                <c:pt idx="3472">
                  <c:v>30</c:v>
                </c:pt>
                <c:pt idx="3473">
                  <c:v>63</c:v>
                </c:pt>
                <c:pt idx="3474">
                  <c:v>94</c:v>
                </c:pt>
                <c:pt idx="3475">
                  <c:v>58</c:v>
                </c:pt>
                <c:pt idx="3476">
                  <c:v>53</c:v>
                </c:pt>
                <c:pt idx="3477">
                  <c:v>53</c:v>
                </c:pt>
                <c:pt idx="3478">
                  <c:v>65</c:v>
                </c:pt>
                <c:pt idx="3479">
                  <c:v>80</c:v>
                </c:pt>
                <c:pt idx="3480">
                  <c:v>34</c:v>
                </c:pt>
                <c:pt idx="3481">
                  <c:v>74</c:v>
                </c:pt>
                <c:pt idx="3482">
                  <c:v>70</c:v>
                </c:pt>
                <c:pt idx="3483">
                  <c:v>86</c:v>
                </c:pt>
                <c:pt idx="3484">
                  <c:v>76</c:v>
                </c:pt>
                <c:pt idx="3485">
                  <c:v>68</c:v>
                </c:pt>
                <c:pt idx="3486">
                  <c:v>50</c:v>
                </c:pt>
                <c:pt idx="3487">
                  <c:v>38</c:v>
                </c:pt>
                <c:pt idx="3488">
                  <c:v>40</c:v>
                </c:pt>
                <c:pt idx="3489">
                  <c:v>23</c:v>
                </c:pt>
                <c:pt idx="3490">
                  <c:v>44</c:v>
                </c:pt>
                <c:pt idx="3491">
                  <c:v>59</c:v>
                </c:pt>
                <c:pt idx="3492">
                  <c:v>90</c:v>
                </c:pt>
                <c:pt idx="3493">
                  <c:v>95</c:v>
                </c:pt>
                <c:pt idx="3494">
                  <c:v>76</c:v>
                </c:pt>
                <c:pt idx="3495">
                  <c:v>46</c:v>
                </c:pt>
                <c:pt idx="3496">
                  <c:v>79</c:v>
                </c:pt>
                <c:pt idx="3497">
                  <c:v>28</c:v>
                </c:pt>
                <c:pt idx="3498">
                  <c:v>78</c:v>
                </c:pt>
                <c:pt idx="3499">
                  <c:v>81</c:v>
                </c:pt>
                <c:pt idx="3500">
                  <c:v>97</c:v>
                </c:pt>
                <c:pt idx="3501">
                  <c:v>94</c:v>
                </c:pt>
                <c:pt idx="3502">
                  <c:v>46</c:v>
                </c:pt>
                <c:pt idx="3503">
                  <c:v>72</c:v>
                </c:pt>
                <c:pt idx="3504">
                  <c:v>75</c:v>
                </c:pt>
                <c:pt idx="3505">
                  <c:v>72</c:v>
                </c:pt>
                <c:pt idx="3506">
                  <c:v>56</c:v>
                </c:pt>
                <c:pt idx="3507">
                  <c:v>97</c:v>
                </c:pt>
                <c:pt idx="3508">
                  <c:v>68</c:v>
                </c:pt>
                <c:pt idx="3509">
                  <c:v>56</c:v>
                </c:pt>
                <c:pt idx="3510">
                  <c:v>29</c:v>
                </c:pt>
                <c:pt idx="3511">
                  <c:v>57</c:v>
                </c:pt>
                <c:pt idx="3512">
                  <c:v>71</c:v>
                </c:pt>
                <c:pt idx="3513">
                  <c:v>99</c:v>
                </c:pt>
                <c:pt idx="3514">
                  <c:v>65</c:v>
                </c:pt>
                <c:pt idx="3515">
                  <c:v>95</c:v>
                </c:pt>
                <c:pt idx="3516">
                  <c:v>69</c:v>
                </c:pt>
                <c:pt idx="3517">
                  <c:v>50</c:v>
                </c:pt>
                <c:pt idx="3518">
                  <c:v>43</c:v>
                </c:pt>
                <c:pt idx="3519">
                  <c:v>37</c:v>
                </c:pt>
                <c:pt idx="3520">
                  <c:v>66</c:v>
                </c:pt>
                <c:pt idx="3521">
                  <c:v>53</c:v>
                </c:pt>
                <c:pt idx="3522">
                  <c:v>97</c:v>
                </c:pt>
                <c:pt idx="3523">
                  <c:v>94</c:v>
                </c:pt>
                <c:pt idx="3524">
                  <c:v>77</c:v>
                </c:pt>
                <c:pt idx="3525">
                  <c:v>78</c:v>
                </c:pt>
                <c:pt idx="3526">
                  <c:v>36</c:v>
                </c:pt>
                <c:pt idx="3527">
                  <c:v>76</c:v>
                </c:pt>
                <c:pt idx="3528">
                  <c:v>90</c:v>
                </c:pt>
                <c:pt idx="3529">
                  <c:v>83</c:v>
                </c:pt>
                <c:pt idx="3530">
                  <c:v>48</c:v>
                </c:pt>
                <c:pt idx="3531">
                  <c:v>84</c:v>
                </c:pt>
                <c:pt idx="3532">
                  <c:v>75</c:v>
                </c:pt>
                <c:pt idx="3533">
                  <c:v>65</c:v>
                </c:pt>
                <c:pt idx="3534">
                  <c:v>89</c:v>
                </c:pt>
                <c:pt idx="3535">
                  <c:v>24</c:v>
                </c:pt>
                <c:pt idx="3536">
                  <c:v>65</c:v>
                </c:pt>
                <c:pt idx="3537">
                  <c:v>22</c:v>
                </c:pt>
                <c:pt idx="3538">
                  <c:v>42</c:v>
                </c:pt>
                <c:pt idx="3539">
                  <c:v>34</c:v>
                </c:pt>
                <c:pt idx="3540">
                  <c:v>78</c:v>
                </c:pt>
                <c:pt idx="3541">
                  <c:v>95</c:v>
                </c:pt>
                <c:pt idx="3542">
                  <c:v>57</c:v>
                </c:pt>
                <c:pt idx="3543">
                  <c:v>97</c:v>
                </c:pt>
                <c:pt idx="3544">
                  <c:v>28</c:v>
                </c:pt>
                <c:pt idx="3545">
                  <c:v>95</c:v>
                </c:pt>
                <c:pt idx="3546">
                  <c:v>37</c:v>
                </c:pt>
                <c:pt idx="3547">
                  <c:v>94</c:v>
                </c:pt>
                <c:pt idx="3548">
                  <c:v>78</c:v>
                </c:pt>
                <c:pt idx="3549">
                  <c:v>45</c:v>
                </c:pt>
                <c:pt idx="3550">
                  <c:v>55</c:v>
                </c:pt>
                <c:pt idx="3551">
                  <c:v>96</c:v>
                </c:pt>
                <c:pt idx="3552">
                  <c:v>26</c:v>
                </c:pt>
                <c:pt idx="3553">
                  <c:v>45</c:v>
                </c:pt>
                <c:pt idx="3554">
                  <c:v>42</c:v>
                </c:pt>
                <c:pt idx="3555">
                  <c:v>51</c:v>
                </c:pt>
                <c:pt idx="3556">
                  <c:v>32</c:v>
                </c:pt>
                <c:pt idx="3557">
                  <c:v>86</c:v>
                </c:pt>
                <c:pt idx="3558">
                  <c:v>91</c:v>
                </c:pt>
                <c:pt idx="3559">
                  <c:v>88</c:v>
                </c:pt>
                <c:pt idx="3560">
                  <c:v>32</c:v>
                </c:pt>
                <c:pt idx="3561">
                  <c:v>39</c:v>
                </c:pt>
                <c:pt idx="3562">
                  <c:v>71</c:v>
                </c:pt>
                <c:pt idx="3563">
                  <c:v>31</c:v>
                </c:pt>
                <c:pt idx="3564">
                  <c:v>61</c:v>
                </c:pt>
                <c:pt idx="3565">
                  <c:v>100</c:v>
                </c:pt>
                <c:pt idx="3566">
                  <c:v>42</c:v>
                </c:pt>
                <c:pt idx="3567">
                  <c:v>45</c:v>
                </c:pt>
                <c:pt idx="3568">
                  <c:v>79</c:v>
                </c:pt>
                <c:pt idx="3569">
                  <c:v>86</c:v>
                </c:pt>
                <c:pt idx="3570">
                  <c:v>96</c:v>
                </c:pt>
                <c:pt idx="3571">
                  <c:v>35</c:v>
                </c:pt>
                <c:pt idx="3572">
                  <c:v>49</c:v>
                </c:pt>
                <c:pt idx="3573">
                  <c:v>26</c:v>
                </c:pt>
                <c:pt idx="3574">
                  <c:v>82</c:v>
                </c:pt>
                <c:pt idx="3575">
                  <c:v>72</c:v>
                </c:pt>
                <c:pt idx="3576">
                  <c:v>87</c:v>
                </c:pt>
                <c:pt idx="3577">
                  <c:v>92</c:v>
                </c:pt>
                <c:pt idx="3578">
                  <c:v>24</c:v>
                </c:pt>
                <c:pt idx="3579">
                  <c:v>66</c:v>
                </c:pt>
                <c:pt idx="3580">
                  <c:v>75</c:v>
                </c:pt>
                <c:pt idx="3581">
                  <c:v>84</c:v>
                </c:pt>
                <c:pt idx="3582">
                  <c:v>26</c:v>
                </c:pt>
                <c:pt idx="3583">
                  <c:v>39</c:v>
                </c:pt>
                <c:pt idx="3584">
                  <c:v>60</c:v>
                </c:pt>
                <c:pt idx="3585">
                  <c:v>66</c:v>
                </c:pt>
                <c:pt idx="3586">
                  <c:v>48</c:v>
                </c:pt>
                <c:pt idx="3587">
                  <c:v>36</c:v>
                </c:pt>
                <c:pt idx="3588">
                  <c:v>43</c:v>
                </c:pt>
                <c:pt idx="3589">
                  <c:v>83</c:v>
                </c:pt>
                <c:pt idx="3590">
                  <c:v>58</c:v>
                </c:pt>
                <c:pt idx="3591">
                  <c:v>75</c:v>
                </c:pt>
                <c:pt idx="3592">
                  <c:v>21</c:v>
                </c:pt>
                <c:pt idx="3593">
                  <c:v>56</c:v>
                </c:pt>
                <c:pt idx="3594">
                  <c:v>61</c:v>
                </c:pt>
                <c:pt idx="3595">
                  <c:v>31</c:v>
                </c:pt>
                <c:pt idx="3596">
                  <c:v>85</c:v>
                </c:pt>
                <c:pt idx="3597">
                  <c:v>79</c:v>
                </c:pt>
                <c:pt idx="3598">
                  <c:v>80</c:v>
                </c:pt>
                <c:pt idx="3599">
                  <c:v>44</c:v>
                </c:pt>
                <c:pt idx="3600">
                  <c:v>64</c:v>
                </c:pt>
                <c:pt idx="3601">
                  <c:v>81</c:v>
                </c:pt>
                <c:pt idx="3602">
                  <c:v>70</c:v>
                </c:pt>
                <c:pt idx="3603">
                  <c:v>36</c:v>
                </c:pt>
                <c:pt idx="3604">
                  <c:v>81</c:v>
                </c:pt>
                <c:pt idx="3605">
                  <c:v>43</c:v>
                </c:pt>
                <c:pt idx="3606">
                  <c:v>94</c:v>
                </c:pt>
                <c:pt idx="3607">
                  <c:v>23</c:v>
                </c:pt>
                <c:pt idx="3608">
                  <c:v>91</c:v>
                </c:pt>
                <c:pt idx="3609">
                  <c:v>46</c:v>
                </c:pt>
                <c:pt idx="3610">
                  <c:v>77</c:v>
                </c:pt>
                <c:pt idx="3611">
                  <c:v>94</c:v>
                </c:pt>
                <c:pt idx="3612">
                  <c:v>88</c:v>
                </c:pt>
                <c:pt idx="3613">
                  <c:v>98</c:v>
                </c:pt>
                <c:pt idx="3614">
                  <c:v>60</c:v>
                </c:pt>
                <c:pt idx="3615">
                  <c:v>86</c:v>
                </c:pt>
                <c:pt idx="3616">
                  <c:v>84</c:v>
                </c:pt>
                <c:pt idx="3617">
                  <c:v>21</c:v>
                </c:pt>
                <c:pt idx="3618">
                  <c:v>70</c:v>
                </c:pt>
                <c:pt idx="3619">
                  <c:v>71</c:v>
                </c:pt>
                <c:pt idx="3620">
                  <c:v>53</c:v>
                </c:pt>
                <c:pt idx="3621">
                  <c:v>56</c:v>
                </c:pt>
                <c:pt idx="3622">
                  <c:v>99</c:v>
                </c:pt>
                <c:pt idx="3623">
                  <c:v>82</c:v>
                </c:pt>
                <c:pt idx="3624">
                  <c:v>21</c:v>
                </c:pt>
                <c:pt idx="3625">
                  <c:v>79</c:v>
                </c:pt>
                <c:pt idx="3626">
                  <c:v>83</c:v>
                </c:pt>
                <c:pt idx="3627">
                  <c:v>99</c:v>
                </c:pt>
                <c:pt idx="3628">
                  <c:v>85</c:v>
                </c:pt>
                <c:pt idx="3629">
                  <c:v>97</c:v>
                </c:pt>
                <c:pt idx="3630">
                  <c:v>57</c:v>
                </c:pt>
                <c:pt idx="3631">
                  <c:v>89</c:v>
                </c:pt>
                <c:pt idx="3632">
                  <c:v>51</c:v>
                </c:pt>
                <c:pt idx="3633">
                  <c:v>50</c:v>
                </c:pt>
                <c:pt idx="3634">
                  <c:v>31</c:v>
                </c:pt>
                <c:pt idx="3635">
                  <c:v>95</c:v>
                </c:pt>
                <c:pt idx="3636">
                  <c:v>31</c:v>
                </c:pt>
                <c:pt idx="3637">
                  <c:v>37</c:v>
                </c:pt>
                <c:pt idx="3638">
                  <c:v>40</c:v>
                </c:pt>
                <c:pt idx="3639">
                  <c:v>45</c:v>
                </c:pt>
                <c:pt idx="3640">
                  <c:v>67</c:v>
                </c:pt>
                <c:pt idx="3641">
                  <c:v>78</c:v>
                </c:pt>
                <c:pt idx="3642">
                  <c:v>68</c:v>
                </c:pt>
                <c:pt idx="3643">
                  <c:v>60</c:v>
                </c:pt>
                <c:pt idx="3644">
                  <c:v>27</c:v>
                </c:pt>
                <c:pt idx="3645">
                  <c:v>34</c:v>
                </c:pt>
                <c:pt idx="3646">
                  <c:v>23</c:v>
                </c:pt>
                <c:pt idx="3647">
                  <c:v>20</c:v>
                </c:pt>
                <c:pt idx="3648">
                  <c:v>41</c:v>
                </c:pt>
                <c:pt idx="3649">
                  <c:v>31</c:v>
                </c:pt>
                <c:pt idx="3650">
                  <c:v>89</c:v>
                </c:pt>
                <c:pt idx="3651">
                  <c:v>50</c:v>
                </c:pt>
                <c:pt idx="3652">
                  <c:v>53</c:v>
                </c:pt>
                <c:pt idx="3653">
                  <c:v>54</c:v>
                </c:pt>
                <c:pt idx="3654">
                  <c:v>32</c:v>
                </c:pt>
                <c:pt idx="3655">
                  <c:v>58</c:v>
                </c:pt>
                <c:pt idx="3656">
                  <c:v>94</c:v>
                </c:pt>
                <c:pt idx="3657">
                  <c:v>39</c:v>
                </c:pt>
                <c:pt idx="3658">
                  <c:v>47</c:v>
                </c:pt>
                <c:pt idx="3659">
                  <c:v>30</c:v>
                </c:pt>
                <c:pt idx="3660">
                  <c:v>25</c:v>
                </c:pt>
                <c:pt idx="3661">
                  <c:v>39</c:v>
                </c:pt>
                <c:pt idx="3662">
                  <c:v>74</c:v>
                </c:pt>
                <c:pt idx="3663">
                  <c:v>87</c:v>
                </c:pt>
                <c:pt idx="3664">
                  <c:v>45</c:v>
                </c:pt>
                <c:pt idx="3665">
                  <c:v>36</c:v>
                </c:pt>
                <c:pt idx="3666">
                  <c:v>25</c:v>
                </c:pt>
                <c:pt idx="3667">
                  <c:v>41</c:v>
                </c:pt>
                <c:pt idx="3668">
                  <c:v>87</c:v>
                </c:pt>
                <c:pt idx="3669">
                  <c:v>60</c:v>
                </c:pt>
                <c:pt idx="3670">
                  <c:v>59</c:v>
                </c:pt>
                <c:pt idx="3671">
                  <c:v>32</c:v>
                </c:pt>
                <c:pt idx="3672">
                  <c:v>35</c:v>
                </c:pt>
                <c:pt idx="3673">
                  <c:v>74</c:v>
                </c:pt>
                <c:pt idx="3674">
                  <c:v>68</c:v>
                </c:pt>
                <c:pt idx="3675">
                  <c:v>89</c:v>
                </c:pt>
                <c:pt idx="3676">
                  <c:v>69</c:v>
                </c:pt>
                <c:pt idx="3677">
                  <c:v>77</c:v>
                </c:pt>
                <c:pt idx="3678">
                  <c:v>20</c:v>
                </c:pt>
                <c:pt idx="3679">
                  <c:v>94</c:v>
                </c:pt>
                <c:pt idx="3680">
                  <c:v>71</c:v>
                </c:pt>
                <c:pt idx="3681">
                  <c:v>51</c:v>
                </c:pt>
                <c:pt idx="3682">
                  <c:v>41</c:v>
                </c:pt>
                <c:pt idx="3683">
                  <c:v>84</c:v>
                </c:pt>
                <c:pt idx="3684">
                  <c:v>24</c:v>
                </c:pt>
                <c:pt idx="3685">
                  <c:v>27</c:v>
                </c:pt>
                <c:pt idx="3686">
                  <c:v>93</c:v>
                </c:pt>
                <c:pt idx="3687">
                  <c:v>38</c:v>
                </c:pt>
                <c:pt idx="3688">
                  <c:v>84</c:v>
                </c:pt>
                <c:pt idx="3689">
                  <c:v>56</c:v>
                </c:pt>
                <c:pt idx="3690">
                  <c:v>30</c:v>
                </c:pt>
                <c:pt idx="3691">
                  <c:v>41</c:v>
                </c:pt>
                <c:pt idx="3692">
                  <c:v>25</c:v>
                </c:pt>
                <c:pt idx="3693">
                  <c:v>72</c:v>
                </c:pt>
                <c:pt idx="3694">
                  <c:v>61</c:v>
                </c:pt>
                <c:pt idx="3695">
                  <c:v>63</c:v>
                </c:pt>
                <c:pt idx="3696">
                  <c:v>44</c:v>
                </c:pt>
                <c:pt idx="3697">
                  <c:v>45</c:v>
                </c:pt>
                <c:pt idx="3698">
                  <c:v>50</c:v>
                </c:pt>
                <c:pt idx="3699">
                  <c:v>62</c:v>
                </c:pt>
                <c:pt idx="3700">
                  <c:v>33</c:v>
                </c:pt>
                <c:pt idx="3701">
                  <c:v>77</c:v>
                </c:pt>
                <c:pt idx="3702">
                  <c:v>77</c:v>
                </c:pt>
                <c:pt idx="3703">
                  <c:v>82</c:v>
                </c:pt>
                <c:pt idx="3704">
                  <c:v>21</c:v>
                </c:pt>
                <c:pt idx="3705">
                  <c:v>48</c:v>
                </c:pt>
                <c:pt idx="3706">
                  <c:v>56</c:v>
                </c:pt>
                <c:pt idx="3707">
                  <c:v>95</c:v>
                </c:pt>
                <c:pt idx="3708">
                  <c:v>44</c:v>
                </c:pt>
                <c:pt idx="3709">
                  <c:v>77</c:v>
                </c:pt>
                <c:pt idx="3710">
                  <c:v>72</c:v>
                </c:pt>
                <c:pt idx="3711">
                  <c:v>51</c:v>
                </c:pt>
                <c:pt idx="3712">
                  <c:v>82</c:v>
                </c:pt>
                <c:pt idx="3713">
                  <c:v>49</c:v>
                </c:pt>
                <c:pt idx="3714">
                  <c:v>21</c:v>
                </c:pt>
                <c:pt idx="3715">
                  <c:v>65</c:v>
                </c:pt>
                <c:pt idx="3716">
                  <c:v>74</c:v>
                </c:pt>
                <c:pt idx="3717">
                  <c:v>59</c:v>
                </c:pt>
                <c:pt idx="3718">
                  <c:v>26</c:v>
                </c:pt>
                <c:pt idx="3719">
                  <c:v>74</c:v>
                </c:pt>
                <c:pt idx="3720">
                  <c:v>85</c:v>
                </c:pt>
                <c:pt idx="3721">
                  <c:v>88</c:v>
                </c:pt>
                <c:pt idx="3722">
                  <c:v>58</c:v>
                </c:pt>
                <c:pt idx="3723">
                  <c:v>35</c:v>
                </c:pt>
                <c:pt idx="3724">
                  <c:v>20</c:v>
                </c:pt>
                <c:pt idx="3725">
                  <c:v>54</c:v>
                </c:pt>
                <c:pt idx="3726">
                  <c:v>93</c:v>
                </c:pt>
                <c:pt idx="3727">
                  <c:v>66</c:v>
                </c:pt>
                <c:pt idx="3728">
                  <c:v>100</c:v>
                </c:pt>
                <c:pt idx="3729">
                  <c:v>94</c:v>
                </c:pt>
                <c:pt idx="3730">
                  <c:v>58</c:v>
                </c:pt>
                <c:pt idx="3731">
                  <c:v>28</c:v>
                </c:pt>
                <c:pt idx="3732">
                  <c:v>86</c:v>
                </c:pt>
                <c:pt idx="3733">
                  <c:v>91</c:v>
                </c:pt>
                <c:pt idx="3734">
                  <c:v>30</c:v>
                </c:pt>
                <c:pt idx="3735">
                  <c:v>60</c:v>
                </c:pt>
                <c:pt idx="3736">
                  <c:v>29</c:v>
                </c:pt>
                <c:pt idx="3737">
                  <c:v>83</c:v>
                </c:pt>
                <c:pt idx="3738">
                  <c:v>47</c:v>
                </c:pt>
                <c:pt idx="3739">
                  <c:v>94</c:v>
                </c:pt>
                <c:pt idx="3740">
                  <c:v>73</c:v>
                </c:pt>
                <c:pt idx="3741">
                  <c:v>25</c:v>
                </c:pt>
                <c:pt idx="3742">
                  <c:v>80</c:v>
                </c:pt>
                <c:pt idx="3743">
                  <c:v>79</c:v>
                </c:pt>
                <c:pt idx="3744">
                  <c:v>92</c:v>
                </c:pt>
                <c:pt idx="3745">
                  <c:v>64</c:v>
                </c:pt>
                <c:pt idx="3746">
                  <c:v>95</c:v>
                </c:pt>
                <c:pt idx="3747">
                  <c:v>86</c:v>
                </c:pt>
                <c:pt idx="3748">
                  <c:v>64</c:v>
                </c:pt>
                <c:pt idx="3749">
                  <c:v>49</c:v>
                </c:pt>
                <c:pt idx="3750">
                  <c:v>65</c:v>
                </c:pt>
                <c:pt idx="3751">
                  <c:v>77</c:v>
                </c:pt>
                <c:pt idx="3752">
                  <c:v>57</c:v>
                </c:pt>
                <c:pt idx="3753">
                  <c:v>51</c:v>
                </c:pt>
                <c:pt idx="3754">
                  <c:v>90</c:v>
                </c:pt>
                <c:pt idx="3755">
                  <c:v>74</c:v>
                </c:pt>
                <c:pt idx="3756">
                  <c:v>41</c:v>
                </c:pt>
                <c:pt idx="3757">
                  <c:v>83</c:v>
                </c:pt>
                <c:pt idx="3758">
                  <c:v>51</c:v>
                </c:pt>
                <c:pt idx="3759">
                  <c:v>76</c:v>
                </c:pt>
                <c:pt idx="3760">
                  <c:v>31</c:v>
                </c:pt>
                <c:pt idx="3761">
                  <c:v>97</c:v>
                </c:pt>
                <c:pt idx="3762">
                  <c:v>29</c:v>
                </c:pt>
                <c:pt idx="3763">
                  <c:v>28</c:v>
                </c:pt>
                <c:pt idx="3764">
                  <c:v>99</c:v>
                </c:pt>
                <c:pt idx="3765">
                  <c:v>56</c:v>
                </c:pt>
                <c:pt idx="3766">
                  <c:v>62</c:v>
                </c:pt>
                <c:pt idx="3767">
                  <c:v>40</c:v>
                </c:pt>
                <c:pt idx="3768">
                  <c:v>81</c:v>
                </c:pt>
                <c:pt idx="3769">
                  <c:v>21</c:v>
                </c:pt>
                <c:pt idx="3770">
                  <c:v>36</c:v>
                </c:pt>
                <c:pt idx="3771">
                  <c:v>97</c:v>
                </c:pt>
                <c:pt idx="3772">
                  <c:v>100</c:v>
                </c:pt>
                <c:pt idx="3773">
                  <c:v>56</c:v>
                </c:pt>
                <c:pt idx="3774">
                  <c:v>47</c:v>
                </c:pt>
                <c:pt idx="3775">
                  <c:v>38</c:v>
                </c:pt>
                <c:pt idx="3776">
                  <c:v>90</c:v>
                </c:pt>
                <c:pt idx="3777">
                  <c:v>32</c:v>
                </c:pt>
                <c:pt idx="3778">
                  <c:v>45</c:v>
                </c:pt>
                <c:pt idx="3779">
                  <c:v>90</c:v>
                </c:pt>
                <c:pt idx="3780">
                  <c:v>51</c:v>
                </c:pt>
                <c:pt idx="3781">
                  <c:v>44</c:v>
                </c:pt>
                <c:pt idx="3782">
                  <c:v>97</c:v>
                </c:pt>
                <c:pt idx="3783">
                  <c:v>25</c:v>
                </c:pt>
                <c:pt idx="3784">
                  <c:v>37</c:v>
                </c:pt>
                <c:pt idx="3785">
                  <c:v>62</c:v>
                </c:pt>
                <c:pt idx="3786">
                  <c:v>73</c:v>
                </c:pt>
                <c:pt idx="3787">
                  <c:v>46</c:v>
                </c:pt>
                <c:pt idx="3788">
                  <c:v>23</c:v>
                </c:pt>
                <c:pt idx="3789">
                  <c:v>92</c:v>
                </c:pt>
                <c:pt idx="3790">
                  <c:v>41</c:v>
                </c:pt>
                <c:pt idx="3791">
                  <c:v>59</c:v>
                </c:pt>
                <c:pt idx="3792">
                  <c:v>83</c:v>
                </c:pt>
                <c:pt idx="3793">
                  <c:v>91</c:v>
                </c:pt>
                <c:pt idx="3794">
                  <c:v>50</c:v>
                </c:pt>
                <c:pt idx="3795">
                  <c:v>29</c:v>
                </c:pt>
                <c:pt idx="3796">
                  <c:v>29</c:v>
                </c:pt>
                <c:pt idx="3797">
                  <c:v>44</c:v>
                </c:pt>
                <c:pt idx="3798">
                  <c:v>93</c:v>
                </c:pt>
                <c:pt idx="3799">
                  <c:v>22</c:v>
                </c:pt>
                <c:pt idx="3800">
                  <c:v>70</c:v>
                </c:pt>
                <c:pt idx="3801">
                  <c:v>46</c:v>
                </c:pt>
                <c:pt idx="3802">
                  <c:v>64</c:v>
                </c:pt>
                <c:pt idx="3803">
                  <c:v>82</c:v>
                </c:pt>
                <c:pt idx="3804">
                  <c:v>35</c:v>
                </c:pt>
                <c:pt idx="3805">
                  <c:v>78</c:v>
                </c:pt>
                <c:pt idx="3806">
                  <c:v>63</c:v>
                </c:pt>
                <c:pt idx="3807">
                  <c:v>88</c:v>
                </c:pt>
                <c:pt idx="3808">
                  <c:v>35</c:v>
                </c:pt>
                <c:pt idx="3809">
                  <c:v>100</c:v>
                </c:pt>
                <c:pt idx="3810">
                  <c:v>41</c:v>
                </c:pt>
                <c:pt idx="3811">
                  <c:v>65</c:v>
                </c:pt>
                <c:pt idx="3812">
                  <c:v>58</c:v>
                </c:pt>
                <c:pt idx="3813">
                  <c:v>84</c:v>
                </c:pt>
                <c:pt idx="3814">
                  <c:v>56</c:v>
                </c:pt>
                <c:pt idx="3815">
                  <c:v>34</c:v>
                </c:pt>
                <c:pt idx="3816">
                  <c:v>56</c:v>
                </c:pt>
                <c:pt idx="3817">
                  <c:v>68</c:v>
                </c:pt>
                <c:pt idx="3818">
                  <c:v>94</c:v>
                </c:pt>
                <c:pt idx="3819">
                  <c:v>74</c:v>
                </c:pt>
                <c:pt idx="3820">
                  <c:v>24</c:v>
                </c:pt>
                <c:pt idx="3821">
                  <c:v>64</c:v>
                </c:pt>
                <c:pt idx="3822">
                  <c:v>26</c:v>
                </c:pt>
                <c:pt idx="3823">
                  <c:v>79</c:v>
                </c:pt>
                <c:pt idx="3824">
                  <c:v>42</c:v>
                </c:pt>
                <c:pt idx="3825">
                  <c:v>34</c:v>
                </c:pt>
                <c:pt idx="3826">
                  <c:v>93</c:v>
                </c:pt>
                <c:pt idx="3827">
                  <c:v>71</c:v>
                </c:pt>
                <c:pt idx="3828">
                  <c:v>51</c:v>
                </c:pt>
                <c:pt idx="3829">
                  <c:v>72</c:v>
                </c:pt>
                <c:pt idx="3830">
                  <c:v>55</c:v>
                </c:pt>
                <c:pt idx="3831">
                  <c:v>92</c:v>
                </c:pt>
                <c:pt idx="3832">
                  <c:v>46</c:v>
                </c:pt>
                <c:pt idx="3833">
                  <c:v>70</c:v>
                </c:pt>
                <c:pt idx="3834">
                  <c:v>36</c:v>
                </c:pt>
                <c:pt idx="3835">
                  <c:v>32</c:v>
                </c:pt>
                <c:pt idx="3836">
                  <c:v>79</c:v>
                </c:pt>
                <c:pt idx="3837">
                  <c:v>59</c:v>
                </c:pt>
                <c:pt idx="3838">
                  <c:v>71</c:v>
                </c:pt>
                <c:pt idx="3839">
                  <c:v>73</c:v>
                </c:pt>
                <c:pt idx="3840">
                  <c:v>31</c:v>
                </c:pt>
                <c:pt idx="3841">
                  <c:v>64</c:v>
                </c:pt>
                <c:pt idx="3842">
                  <c:v>49</c:v>
                </c:pt>
                <c:pt idx="3843">
                  <c:v>90</c:v>
                </c:pt>
                <c:pt idx="3844">
                  <c:v>32</c:v>
                </c:pt>
                <c:pt idx="3845">
                  <c:v>34</c:v>
                </c:pt>
                <c:pt idx="3846">
                  <c:v>22</c:v>
                </c:pt>
                <c:pt idx="3847">
                  <c:v>30</c:v>
                </c:pt>
                <c:pt idx="3848">
                  <c:v>95</c:v>
                </c:pt>
                <c:pt idx="3849">
                  <c:v>48</c:v>
                </c:pt>
                <c:pt idx="3850">
                  <c:v>32</c:v>
                </c:pt>
                <c:pt idx="3851">
                  <c:v>58</c:v>
                </c:pt>
                <c:pt idx="3852">
                  <c:v>58</c:v>
                </c:pt>
                <c:pt idx="3853">
                  <c:v>78</c:v>
                </c:pt>
                <c:pt idx="3854">
                  <c:v>35</c:v>
                </c:pt>
                <c:pt idx="3855">
                  <c:v>82</c:v>
                </c:pt>
                <c:pt idx="3856">
                  <c:v>63</c:v>
                </c:pt>
                <c:pt idx="3857">
                  <c:v>91</c:v>
                </c:pt>
                <c:pt idx="3858">
                  <c:v>49</c:v>
                </c:pt>
                <c:pt idx="3859">
                  <c:v>29</c:v>
                </c:pt>
                <c:pt idx="3860">
                  <c:v>94</c:v>
                </c:pt>
                <c:pt idx="3861">
                  <c:v>49</c:v>
                </c:pt>
                <c:pt idx="3862">
                  <c:v>21</c:v>
                </c:pt>
                <c:pt idx="3863">
                  <c:v>78</c:v>
                </c:pt>
                <c:pt idx="3864">
                  <c:v>29</c:v>
                </c:pt>
                <c:pt idx="3865">
                  <c:v>28</c:v>
                </c:pt>
                <c:pt idx="3866">
                  <c:v>83</c:v>
                </c:pt>
                <c:pt idx="3867">
                  <c:v>83</c:v>
                </c:pt>
                <c:pt idx="3868">
                  <c:v>33</c:v>
                </c:pt>
                <c:pt idx="3869">
                  <c:v>81</c:v>
                </c:pt>
                <c:pt idx="3870">
                  <c:v>90</c:v>
                </c:pt>
                <c:pt idx="3871">
                  <c:v>77</c:v>
                </c:pt>
                <c:pt idx="3872">
                  <c:v>91</c:v>
                </c:pt>
                <c:pt idx="3873">
                  <c:v>81</c:v>
                </c:pt>
                <c:pt idx="3874">
                  <c:v>72</c:v>
                </c:pt>
                <c:pt idx="3875">
                  <c:v>44</c:v>
                </c:pt>
                <c:pt idx="3876">
                  <c:v>21</c:v>
                </c:pt>
                <c:pt idx="3877">
                  <c:v>80</c:v>
                </c:pt>
                <c:pt idx="3878">
                  <c:v>82</c:v>
                </c:pt>
                <c:pt idx="3879">
                  <c:v>66</c:v>
                </c:pt>
                <c:pt idx="3880">
                  <c:v>49</c:v>
                </c:pt>
                <c:pt idx="3881">
                  <c:v>44</c:v>
                </c:pt>
                <c:pt idx="3882">
                  <c:v>36</c:v>
                </c:pt>
                <c:pt idx="3883">
                  <c:v>26</c:v>
                </c:pt>
                <c:pt idx="3884">
                  <c:v>50</c:v>
                </c:pt>
                <c:pt idx="3885">
                  <c:v>97</c:v>
                </c:pt>
                <c:pt idx="3886">
                  <c:v>99</c:v>
                </c:pt>
                <c:pt idx="3887">
                  <c:v>54</c:v>
                </c:pt>
                <c:pt idx="3888">
                  <c:v>23</c:v>
                </c:pt>
                <c:pt idx="3889">
                  <c:v>65</c:v>
                </c:pt>
                <c:pt idx="3890">
                  <c:v>30</c:v>
                </c:pt>
                <c:pt idx="3891">
                  <c:v>34</c:v>
                </c:pt>
                <c:pt idx="3892">
                  <c:v>99</c:v>
                </c:pt>
                <c:pt idx="3893">
                  <c:v>82</c:v>
                </c:pt>
                <c:pt idx="3894">
                  <c:v>31</c:v>
                </c:pt>
                <c:pt idx="3895">
                  <c:v>68</c:v>
                </c:pt>
                <c:pt idx="3896">
                  <c:v>51</c:v>
                </c:pt>
                <c:pt idx="3897">
                  <c:v>34</c:v>
                </c:pt>
                <c:pt idx="3898">
                  <c:v>72</c:v>
                </c:pt>
                <c:pt idx="3899">
                  <c:v>51</c:v>
                </c:pt>
              </c:numCache>
            </c:numRef>
          </c:val>
          <c:extLst>
            <c:ext xmlns:c16="http://schemas.microsoft.com/office/drawing/2014/chart" uri="{C3380CC4-5D6E-409C-BE32-E72D297353CC}">
              <c16:uniqueId val="{00000000-9FD5-45F3-9B8F-83E5B76E9112}"/>
            </c:ext>
          </c:extLst>
        </c:ser>
        <c:ser>
          <c:idx val="1"/>
          <c:order val="1"/>
          <c:tx>
            <c:strRef>
              <c:f>Customer_Loyality_Q14!$C$3</c:f>
              <c:strCache>
                <c:ptCount val="1"/>
                <c:pt idx="0">
                  <c:v>Sum of Previous Purchases</c:v>
                </c:pt>
              </c:strCache>
            </c:strRef>
          </c:tx>
          <c:spPr>
            <a:solidFill>
              <a:schemeClr val="accent2"/>
            </a:solidFill>
            <a:ln>
              <a:noFill/>
            </a:ln>
            <a:effectLst/>
          </c:spPr>
          <c:invertIfNegative val="0"/>
          <c:cat>
            <c:strRef>
              <c:f>Customer_Loyality_Q14!$A$4:$A$3904</c:f>
              <c:strCache>
                <c:ptCount val="3900"/>
                <c:pt idx="0">
                  <c:v>102</c:v>
                </c:pt>
                <c:pt idx="1">
                  <c:v>21</c:v>
                </c:pt>
                <c:pt idx="2">
                  <c:v>159</c:v>
                </c:pt>
                <c:pt idx="3">
                  <c:v>314</c:v>
                </c:pt>
                <c:pt idx="4">
                  <c:v>125</c:v>
                </c:pt>
                <c:pt idx="5">
                  <c:v>311</c:v>
                </c:pt>
                <c:pt idx="6">
                  <c:v>79</c:v>
                </c:pt>
                <c:pt idx="7">
                  <c:v>291</c:v>
                </c:pt>
                <c:pt idx="8">
                  <c:v>141</c:v>
                </c:pt>
                <c:pt idx="9">
                  <c:v>366</c:v>
                </c:pt>
                <c:pt idx="10">
                  <c:v>634</c:v>
                </c:pt>
                <c:pt idx="11">
                  <c:v>456</c:v>
                </c:pt>
                <c:pt idx="12">
                  <c:v>640</c:v>
                </c:pt>
                <c:pt idx="13">
                  <c:v>522</c:v>
                </c:pt>
                <c:pt idx="14">
                  <c:v>723</c:v>
                </c:pt>
                <c:pt idx="15">
                  <c:v>666</c:v>
                </c:pt>
                <c:pt idx="16">
                  <c:v>890</c:v>
                </c:pt>
                <c:pt idx="17">
                  <c:v>858</c:v>
                </c:pt>
                <c:pt idx="18">
                  <c:v>993</c:v>
                </c:pt>
                <c:pt idx="19">
                  <c:v>1071</c:v>
                </c:pt>
                <c:pt idx="20">
                  <c:v>1109</c:v>
                </c:pt>
                <c:pt idx="21">
                  <c:v>1296</c:v>
                </c:pt>
                <c:pt idx="22">
                  <c:v>1007</c:v>
                </c:pt>
                <c:pt idx="23">
                  <c:v>1192</c:v>
                </c:pt>
                <c:pt idx="24">
                  <c:v>1151</c:v>
                </c:pt>
                <c:pt idx="25">
                  <c:v>977</c:v>
                </c:pt>
                <c:pt idx="26">
                  <c:v>1330</c:v>
                </c:pt>
                <c:pt idx="27">
                  <c:v>1522</c:v>
                </c:pt>
                <c:pt idx="28">
                  <c:v>1617</c:v>
                </c:pt>
                <c:pt idx="29">
                  <c:v>1624</c:v>
                </c:pt>
                <c:pt idx="30">
                  <c:v>1356</c:v>
                </c:pt>
                <c:pt idx="31">
                  <c:v>1620</c:v>
                </c:pt>
                <c:pt idx="32">
                  <c:v>1618</c:v>
                </c:pt>
                <c:pt idx="33">
                  <c:v>1538</c:v>
                </c:pt>
                <c:pt idx="34">
                  <c:v>1830</c:v>
                </c:pt>
                <c:pt idx="35">
                  <c:v>1738</c:v>
                </c:pt>
                <c:pt idx="36">
                  <c:v>1633</c:v>
                </c:pt>
                <c:pt idx="37">
                  <c:v>1902</c:v>
                </c:pt>
                <c:pt idx="38">
                  <c:v>1640</c:v>
                </c:pt>
                <c:pt idx="39">
                  <c:v>1851</c:v>
                </c:pt>
                <c:pt idx="40">
                  <c:v>1820</c:v>
                </c:pt>
                <c:pt idx="41">
                  <c:v>2117</c:v>
                </c:pt>
                <c:pt idx="42">
                  <c:v>2167</c:v>
                </c:pt>
                <c:pt idx="43">
                  <c:v>2060</c:v>
                </c:pt>
                <c:pt idx="44">
                  <c:v>2265</c:v>
                </c:pt>
                <c:pt idx="45">
                  <c:v>1953</c:v>
                </c:pt>
                <c:pt idx="46">
                  <c:v>2263</c:v>
                </c:pt>
                <c:pt idx="47">
                  <c:v>2100</c:v>
                </c:pt>
                <c:pt idx="48">
                  <c:v>2230</c:v>
                </c:pt>
                <c:pt idx="49">
                  <c:v>2028</c:v>
                </c:pt>
                <c:pt idx="50">
                  <c:v>2186</c:v>
                </c:pt>
                <c:pt idx="51">
                  <c:v>1965</c:v>
                </c:pt>
                <c:pt idx="52">
                  <c:v>2446</c:v>
                </c:pt>
                <c:pt idx="53">
                  <c:v>2297</c:v>
                </c:pt>
                <c:pt idx="54">
                  <c:v>2289</c:v>
                </c:pt>
                <c:pt idx="55">
                  <c:v>2490</c:v>
                </c:pt>
                <c:pt idx="56">
                  <c:v>2485</c:v>
                </c:pt>
                <c:pt idx="57">
                  <c:v>2443</c:v>
                </c:pt>
                <c:pt idx="58">
                  <c:v>2752</c:v>
                </c:pt>
                <c:pt idx="59">
                  <c:v>2908</c:v>
                </c:pt>
                <c:pt idx="60">
                  <c:v>2712</c:v>
                </c:pt>
                <c:pt idx="61">
                  <c:v>2918</c:v>
                </c:pt>
                <c:pt idx="62">
                  <c:v>2807</c:v>
                </c:pt>
                <c:pt idx="63">
                  <c:v>3206</c:v>
                </c:pt>
                <c:pt idx="64">
                  <c:v>2948</c:v>
                </c:pt>
                <c:pt idx="65">
                  <c:v>3099</c:v>
                </c:pt>
                <c:pt idx="66">
                  <c:v>3436</c:v>
                </c:pt>
                <c:pt idx="67">
                  <c:v>3394</c:v>
                </c:pt>
                <c:pt idx="68">
                  <c:v>3262</c:v>
                </c:pt>
                <c:pt idx="69">
                  <c:v>3505</c:v>
                </c:pt>
                <c:pt idx="70">
                  <c:v>3438</c:v>
                </c:pt>
                <c:pt idx="71">
                  <c:v>3257</c:v>
                </c:pt>
                <c:pt idx="72">
                  <c:v>3620</c:v>
                </c:pt>
                <c:pt idx="73">
                  <c:v>3639</c:v>
                </c:pt>
                <c:pt idx="74">
                  <c:v>3582</c:v>
                </c:pt>
                <c:pt idx="75">
                  <c:v>3730</c:v>
                </c:pt>
                <c:pt idx="76">
                  <c:v>3743</c:v>
                </c:pt>
                <c:pt idx="77">
                  <c:v>68</c:v>
                </c:pt>
                <c:pt idx="78">
                  <c:v>304</c:v>
                </c:pt>
                <c:pt idx="79">
                  <c:v>56</c:v>
                </c:pt>
                <c:pt idx="80">
                  <c:v>7</c:v>
                </c:pt>
                <c:pt idx="81">
                  <c:v>130</c:v>
                </c:pt>
                <c:pt idx="82">
                  <c:v>4</c:v>
                </c:pt>
                <c:pt idx="83">
                  <c:v>540</c:v>
                </c:pt>
                <c:pt idx="84">
                  <c:v>610</c:v>
                </c:pt>
                <c:pt idx="85">
                  <c:v>478</c:v>
                </c:pt>
                <c:pt idx="86">
                  <c:v>697</c:v>
                </c:pt>
                <c:pt idx="87">
                  <c:v>706</c:v>
                </c:pt>
                <c:pt idx="88">
                  <c:v>683</c:v>
                </c:pt>
                <c:pt idx="89">
                  <c:v>886</c:v>
                </c:pt>
                <c:pt idx="90">
                  <c:v>950</c:v>
                </c:pt>
                <c:pt idx="91">
                  <c:v>839</c:v>
                </c:pt>
                <c:pt idx="92">
                  <c:v>1079</c:v>
                </c:pt>
                <c:pt idx="93">
                  <c:v>1059</c:v>
                </c:pt>
                <c:pt idx="94">
                  <c:v>1254</c:v>
                </c:pt>
                <c:pt idx="95">
                  <c:v>1231</c:v>
                </c:pt>
                <c:pt idx="96">
                  <c:v>1546</c:v>
                </c:pt>
                <c:pt idx="97">
                  <c:v>1397</c:v>
                </c:pt>
                <c:pt idx="98">
                  <c:v>1315</c:v>
                </c:pt>
                <c:pt idx="99">
                  <c:v>1781</c:v>
                </c:pt>
                <c:pt idx="100">
                  <c:v>1945</c:v>
                </c:pt>
                <c:pt idx="101">
                  <c:v>1674</c:v>
                </c:pt>
                <c:pt idx="102">
                  <c:v>1874</c:v>
                </c:pt>
                <c:pt idx="103">
                  <c:v>1782</c:v>
                </c:pt>
                <c:pt idx="104">
                  <c:v>1855</c:v>
                </c:pt>
                <c:pt idx="105">
                  <c:v>1706</c:v>
                </c:pt>
                <c:pt idx="106">
                  <c:v>1848</c:v>
                </c:pt>
                <c:pt idx="107">
                  <c:v>1666</c:v>
                </c:pt>
                <c:pt idx="108">
                  <c:v>1637</c:v>
                </c:pt>
                <c:pt idx="109">
                  <c:v>2044</c:v>
                </c:pt>
                <c:pt idx="110">
                  <c:v>2272</c:v>
                </c:pt>
                <c:pt idx="111">
                  <c:v>2076</c:v>
                </c:pt>
                <c:pt idx="112">
                  <c:v>2089</c:v>
                </c:pt>
                <c:pt idx="113">
                  <c:v>2534</c:v>
                </c:pt>
                <c:pt idx="114">
                  <c:v>2316</c:v>
                </c:pt>
                <c:pt idx="115">
                  <c:v>2555</c:v>
                </c:pt>
                <c:pt idx="116">
                  <c:v>2700</c:v>
                </c:pt>
                <c:pt idx="117">
                  <c:v>2861</c:v>
                </c:pt>
                <c:pt idx="118">
                  <c:v>2871</c:v>
                </c:pt>
                <c:pt idx="119">
                  <c:v>2825</c:v>
                </c:pt>
                <c:pt idx="120">
                  <c:v>2686</c:v>
                </c:pt>
                <c:pt idx="121">
                  <c:v>2796</c:v>
                </c:pt>
                <c:pt idx="122">
                  <c:v>3065</c:v>
                </c:pt>
                <c:pt idx="123">
                  <c:v>2979</c:v>
                </c:pt>
                <c:pt idx="124">
                  <c:v>3052</c:v>
                </c:pt>
                <c:pt idx="125">
                  <c:v>3207</c:v>
                </c:pt>
                <c:pt idx="126">
                  <c:v>3219</c:v>
                </c:pt>
                <c:pt idx="127">
                  <c:v>2932</c:v>
                </c:pt>
                <c:pt idx="128">
                  <c:v>3509</c:v>
                </c:pt>
                <c:pt idx="129">
                  <c:v>3576</c:v>
                </c:pt>
                <c:pt idx="130">
                  <c:v>3890</c:v>
                </c:pt>
                <c:pt idx="131">
                  <c:v>3664</c:v>
                </c:pt>
                <c:pt idx="132">
                  <c:v>3854</c:v>
                </c:pt>
                <c:pt idx="133">
                  <c:v>3862</c:v>
                </c:pt>
                <c:pt idx="134">
                  <c:v>3747</c:v>
                </c:pt>
                <c:pt idx="135">
                  <c:v>116</c:v>
                </c:pt>
                <c:pt idx="136">
                  <c:v>322</c:v>
                </c:pt>
                <c:pt idx="137">
                  <c:v>191</c:v>
                </c:pt>
                <c:pt idx="138">
                  <c:v>127</c:v>
                </c:pt>
                <c:pt idx="139">
                  <c:v>36</c:v>
                </c:pt>
                <c:pt idx="140">
                  <c:v>221</c:v>
                </c:pt>
                <c:pt idx="141">
                  <c:v>96</c:v>
                </c:pt>
                <c:pt idx="142">
                  <c:v>458</c:v>
                </c:pt>
                <c:pt idx="143">
                  <c:v>414</c:v>
                </c:pt>
                <c:pt idx="144">
                  <c:v>422</c:v>
                </c:pt>
                <c:pt idx="145">
                  <c:v>624</c:v>
                </c:pt>
                <c:pt idx="146">
                  <c:v>459</c:v>
                </c:pt>
                <c:pt idx="147">
                  <c:v>343</c:v>
                </c:pt>
                <c:pt idx="148">
                  <c:v>546</c:v>
                </c:pt>
                <c:pt idx="149">
                  <c:v>479</c:v>
                </c:pt>
                <c:pt idx="150">
                  <c:v>418</c:v>
                </c:pt>
                <c:pt idx="151">
                  <c:v>588</c:v>
                </c:pt>
                <c:pt idx="152">
                  <c:v>580</c:v>
                </c:pt>
                <c:pt idx="153">
                  <c:v>463</c:v>
                </c:pt>
                <c:pt idx="154">
                  <c:v>507</c:v>
                </c:pt>
                <c:pt idx="155">
                  <c:v>327</c:v>
                </c:pt>
                <c:pt idx="156">
                  <c:v>736</c:v>
                </c:pt>
                <c:pt idx="157">
                  <c:v>969</c:v>
                </c:pt>
                <c:pt idx="158">
                  <c:v>887</c:v>
                </c:pt>
                <c:pt idx="159">
                  <c:v>799</c:v>
                </c:pt>
                <c:pt idx="160">
                  <c:v>825</c:v>
                </c:pt>
                <c:pt idx="161">
                  <c:v>1085</c:v>
                </c:pt>
                <c:pt idx="162">
                  <c:v>1241</c:v>
                </c:pt>
                <c:pt idx="163">
                  <c:v>1080</c:v>
                </c:pt>
                <c:pt idx="164">
                  <c:v>1055</c:v>
                </c:pt>
                <c:pt idx="165">
                  <c:v>1250</c:v>
                </c:pt>
                <c:pt idx="166">
                  <c:v>999</c:v>
                </c:pt>
                <c:pt idx="167">
                  <c:v>1038</c:v>
                </c:pt>
                <c:pt idx="168">
                  <c:v>1208</c:v>
                </c:pt>
                <c:pt idx="169">
                  <c:v>1097</c:v>
                </c:pt>
                <c:pt idx="170">
                  <c:v>988</c:v>
                </c:pt>
                <c:pt idx="171">
                  <c:v>1370</c:v>
                </c:pt>
                <c:pt idx="172">
                  <c:v>1382</c:v>
                </c:pt>
                <c:pt idx="173">
                  <c:v>1590</c:v>
                </c:pt>
                <c:pt idx="174">
                  <c:v>1566</c:v>
                </c:pt>
                <c:pt idx="175">
                  <c:v>1512</c:v>
                </c:pt>
                <c:pt idx="176">
                  <c:v>1320</c:v>
                </c:pt>
                <c:pt idx="177">
                  <c:v>1400</c:v>
                </c:pt>
                <c:pt idx="178">
                  <c:v>1530</c:v>
                </c:pt>
                <c:pt idx="179">
                  <c:v>1472</c:v>
                </c:pt>
                <c:pt idx="180">
                  <c:v>1698</c:v>
                </c:pt>
                <c:pt idx="181">
                  <c:v>1941</c:v>
                </c:pt>
                <c:pt idx="182">
                  <c:v>1816</c:v>
                </c:pt>
                <c:pt idx="183">
                  <c:v>1892</c:v>
                </c:pt>
                <c:pt idx="184">
                  <c:v>1703</c:v>
                </c:pt>
                <c:pt idx="185">
                  <c:v>1889</c:v>
                </c:pt>
                <c:pt idx="186">
                  <c:v>1895</c:v>
                </c:pt>
                <c:pt idx="187">
                  <c:v>1833</c:v>
                </c:pt>
                <c:pt idx="188">
                  <c:v>1758</c:v>
                </c:pt>
                <c:pt idx="189">
                  <c:v>1802</c:v>
                </c:pt>
                <c:pt idx="190">
                  <c:v>1973</c:v>
                </c:pt>
                <c:pt idx="191">
                  <c:v>2176</c:v>
                </c:pt>
                <c:pt idx="192">
                  <c:v>2022</c:v>
                </c:pt>
                <c:pt idx="193">
                  <c:v>2234</c:v>
                </c:pt>
                <c:pt idx="194">
                  <c:v>2195</c:v>
                </c:pt>
                <c:pt idx="195">
                  <c:v>2082</c:v>
                </c:pt>
                <c:pt idx="196">
                  <c:v>2144</c:v>
                </c:pt>
                <c:pt idx="197">
                  <c:v>2530</c:v>
                </c:pt>
                <c:pt idx="198">
                  <c:v>2300</c:v>
                </c:pt>
                <c:pt idx="199">
                  <c:v>2572</c:v>
                </c:pt>
                <c:pt idx="200">
                  <c:v>2582</c:v>
                </c:pt>
                <c:pt idx="201">
                  <c:v>2600</c:v>
                </c:pt>
                <c:pt idx="202">
                  <c:v>2511</c:v>
                </c:pt>
                <c:pt idx="203">
                  <c:v>2707</c:v>
                </c:pt>
                <c:pt idx="204">
                  <c:v>2843</c:v>
                </c:pt>
                <c:pt idx="205">
                  <c:v>2754</c:v>
                </c:pt>
                <c:pt idx="206">
                  <c:v>2692</c:v>
                </c:pt>
                <c:pt idx="207">
                  <c:v>2609</c:v>
                </c:pt>
                <c:pt idx="208">
                  <c:v>2643</c:v>
                </c:pt>
                <c:pt idx="209">
                  <c:v>2806</c:v>
                </c:pt>
                <c:pt idx="210">
                  <c:v>2805</c:v>
                </c:pt>
                <c:pt idx="211">
                  <c:v>3136</c:v>
                </c:pt>
                <c:pt idx="212">
                  <c:v>3021</c:v>
                </c:pt>
                <c:pt idx="213">
                  <c:v>2976</c:v>
                </c:pt>
                <c:pt idx="214">
                  <c:v>3493</c:v>
                </c:pt>
                <c:pt idx="215">
                  <c:v>3454</c:v>
                </c:pt>
                <c:pt idx="216">
                  <c:v>3336</c:v>
                </c:pt>
                <c:pt idx="217">
                  <c:v>3271</c:v>
                </c:pt>
                <c:pt idx="218">
                  <c:v>3253</c:v>
                </c:pt>
                <c:pt idx="219">
                  <c:v>3363</c:v>
                </c:pt>
                <c:pt idx="220">
                  <c:v>3585</c:v>
                </c:pt>
                <c:pt idx="221">
                  <c:v>3628</c:v>
                </c:pt>
                <c:pt idx="222">
                  <c:v>3844</c:v>
                </c:pt>
                <c:pt idx="223">
                  <c:v>3775</c:v>
                </c:pt>
                <c:pt idx="224">
                  <c:v>3739</c:v>
                </c:pt>
                <c:pt idx="225">
                  <c:v>323</c:v>
                </c:pt>
                <c:pt idx="226">
                  <c:v>87</c:v>
                </c:pt>
                <c:pt idx="227">
                  <c:v>149</c:v>
                </c:pt>
                <c:pt idx="228">
                  <c:v>240</c:v>
                </c:pt>
                <c:pt idx="229">
                  <c:v>178</c:v>
                </c:pt>
                <c:pt idx="230">
                  <c:v>515</c:v>
                </c:pt>
                <c:pt idx="231">
                  <c:v>372</c:v>
                </c:pt>
                <c:pt idx="232">
                  <c:v>383</c:v>
                </c:pt>
                <c:pt idx="233">
                  <c:v>528</c:v>
                </c:pt>
                <c:pt idx="234">
                  <c:v>351</c:v>
                </c:pt>
                <c:pt idx="235">
                  <c:v>491</c:v>
                </c:pt>
                <c:pt idx="236">
                  <c:v>596</c:v>
                </c:pt>
                <c:pt idx="237">
                  <c:v>857</c:v>
                </c:pt>
                <c:pt idx="238">
                  <c:v>832</c:v>
                </c:pt>
                <c:pt idx="239">
                  <c:v>891</c:v>
                </c:pt>
                <c:pt idx="240">
                  <c:v>747</c:v>
                </c:pt>
                <c:pt idx="241">
                  <c:v>1069</c:v>
                </c:pt>
                <c:pt idx="242">
                  <c:v>1270</c:v>
                </c:pt>
                <c:pt idx="243">
                  <c:v>1043</c:v>
                </c:pt>
                <c:pt idx="244">
                  <c:v>1127</c:v>
                </c:pt>
                <c:pt idx="245">
                  <c:v>1077</c:v>
                </c:pt>
                <c:pt idx="246">
                  <c:v>1115</c:v>
                </c:pt>
                <c:pt idx="247">
                  <c:v>1165</c:v>
                </c:pt>
                <c:pt idx="248">
                  <c:v>989</c:v>
                </c:pt>
                <c:pt idx="249">
                  <c:v>1156</c:v>
                </c:pt>
                <c:pt idx="250">
                  <c:v>1098</c:v>
                </c:pt>
                <c:pt idx="251">
                  <c:v>982</c:v>
                </c:pt>
                <c:pt idx="252">
                  <c:v>1403</c:v>
                </c:pt>
                <c:pt idx="253">
                  <c:v>1348</c:v>
                </c:pt>
                <c:pt idx="254">
                  <c:v>1364</c:v>
                </c:pt>
                <c:pt idx="255">
                  <c:v>1301</c:v>
                </c:pt>
                <c:pt idx="256">
                  <c:v>1529</c:v>
                </c:pt>
                <c:pt idx="257">
                  <c:v>1458</c:v>
                </c:pt>
                <c:pt idx="258">
                  <c:v>1800</c:v>
                </c:pt>
                <c:pt idx="259">
                  <c:v>1659</c:v>
                </c:pt>
                <c:pt idx="260">
                  <c:v>1667</c:v>
                </c:pt>
                <c:pt idx="261">
                  <c:v>1819</c:v>
                </c:pt>
                <c:pt idx="262">
                  <c:v>1933</c:v>
                </c:pt>
                <c:pt idx="263">
                  <c:v>2105</c:v>
                </c:pt>
                <c:pt idx="264">
                  <c:v>2015</c:v>
                </c:pt>
                <c:pt idx="265">
                  <c:v>2221</c:v>
                </c:pt>
                <c:pt idx="266">
                  <c:v>2190</c:v>
                </c:pt>
                <c:pt idx="267">
                  <c:v>1959</c:v>
                </c:pt>
                <c:pt idx="268">
                  <c:v>2290</c:v>
                </c:pt>
                <c:pt idx="269">
                  <c:v>2410</c:v>
                </c:pt>
                <c:pt idx="270">
                  <c:v>2306</c:v>
                </c:pt>
                <c:pt idx="271">
                  <c:v>2331</c:v>
                </c:pt>
                <c:pt idx="272">
                  <c:v>2396</c:v>
                </c:pt>
                <c:pt idx="273">
                  <c:v>2326</c:v>
                </c:pt>
                <c:pt idx="274">
                  <c:v>2419</c:v>
                </c:pt>
                <c:pt idx="275">
                  <c:v>2441</c:v>
                </c:pt>
                <c:pt idx="276">
                  <c:v>2430</c:v>
                </c:pt>
                <c:pt idx="277">
                  <c:v>2743</c:v>
                </c:pt>
                <c:pt idx="278">
                  <c:v>2690</c:v>
                </c:pt>
                <c:pt idx="279">
                  <c:v>2893</c:v>
                </c:pt>
                <c:pt idx="280">
                  <c:v>2620</c:v>
                </c:pt>
                <c:pt idx="281">
                  <c:v>2830</c:v>
                </c:pt>
                <c:pt idx="282">
                  <c:v>2885</c:v>
                </c:pt>
                <c:pt idx="283">
                  <c:v>2728</c:v>
                </c:pt>
                <c:pt idx="284">
                  <c:v>2824</c:v>
                </c:pt>
                <c:pt idx="285">
                  <c:v>2767</c:v>
                </c:pt>
                <c:pt idx="286">
                  <c:v>3135</c:v>
                </c:pt>
                <c:pt idx="287">
                  <c:v>3025</c:v>
                </c:pt>
                <c:pt idx="288">
                  <c:v>3028</c:v>
                </c:pt>
                <c:pt idx="289">
                  <c:v>2961</c:v>
                </c:pt>
                <c:pt idx="290">
                  <c:v>3022</c:v>
                </c:pt>
                <c:pt idx="291">
                  <c:v>3152</c:v>
                </c:pt>
                <c:pt idx="292">
                  <c:v>3110</c:v>
                </c:pt>
                <c:pt idx="293">
                  <c:v>3049</c:v>
                </c:pt>
                <c:pt idx="294">
                  <c:v>3142</c:v>
                </c:pt>
                <c:pt idx="295">
                  <c:v>3297</c:v>
                </c:pt>
                <c:pt idx="296">
                  <c:v>3549</c:v>
                </c:pt>
                <c:pt idx="297">
                  <c:v>3526</c:v>
                </c:pt>
                <c:pt idx="298">
                  <c:v>3462</c:v>
                </c:pt>
                <c:pt idx="299">
                  <c:v>3298</c:v>
                </c:pt>
                <c:pt idx="300">
                  <c:v>3362</c:v>
                </c:pt>
                <c:pt idx="301">
                  <c:v>3294</c:v>
                </c:pt>
                <c:pt idx="302">
                  <c:v>3361</c:v>
                </c:pt>
                <c:pt idx="303">
                  <c:v>3367</c:v>
                </c:pt>
                <c:pt idx="304">
                  <c:v>3341</c:v>
                </c:pt>
                <c:pt idx="305">
                  <c:v>3406</c:v>
                </c:pt>
                <c:pt idx="306">
                  <c:v>3644</c:v>
                </c:pt>
                <c:pt idx="307">
                  <c:v>3667</c:v>
                </c:pt>
                <c:pt idx="308">
                  <c:v>3797</c:v>
                </c:pt>
                <c:pt idx="309">
                  <c:v>3860</c:v>
                </c:pt>
                <c:pt idx="310">
                  <c:v>3826</c:v>
                </c:pt>
                <c:pt idx="311">
                  <c:v>3828</c:v>
                </c:pt>
                <c:pt idx="312">
                  <c:v>3619</c:v>
                </c:pt>
                <c:pt idx="313">
                  <c:v>3718</c:v>
                </c:pt>
                <c:pt idx="314">
                  <c:v>3685</c:v>
                </c:pt>
                <c:pt idx="315">
                  <c:v>108</c:v>
                </c:pt>
                <c:pt idx="316">
                  <c:v>317</c:v>
                </c:pt>
                <c:pt idx="317">
                  <c:v>94</c:v>
                </c:pt>
                <c:pt idx="318">
                  <c:v>171</c:v>
                </c:pt>
                <c:pt idx="319">
                  <c:v>20</c:v>
                </c:pt>
                <c:pt idx="320">
                  <c:v>57</c:v>
                </c:pt>
                <c:pt idx="321">
                  <c:v>124</c:v>
                </c:pt>
                <c:pt idx="322">
                  <c:v>132</c:v>
                </c:pt>
                <c:pt idx="323">
                  <c:v>638</c:v>
                </c:pt>
                <c:pt idx="324">
                  <c:v>345</c:v>
                </c:pt>
                <c:pt idx="325">
                  <c:v>332</c:v>
                </c:pt>
                <c:pt idx="326">
                  <c:v>570</c:v>
                </c:pt>
                <c:pt idx="327">
                  <c:v>635</c:v>
                </c:pt>
                <c:pt idx="328">
                  <c:v>380</c:v>
                </c:pt>
                <c:pt idx="329">
                  <c:v>614</c:v>
                </c:pt>
                <c:pt idx="330">
                  <c:v>898</c:v>
                </c:pt>
                <c:pt idx="331">
                  <c:v>905</c:v>
                </c:pt>
                <c:pt idx="332">
                  <c:v>688</c:v>
                </c:pt>
                <c:pt idx="333">
                  <c:v>807</c:v>
                </c:pt>
                <c:pt idx="334">
                  <c:v>730</c:v>
                </c:pt>
                <c:pt idx="335">
                  <c:v>1236</c:v>
                </c:pt>
                <c:pt idx="336">
                  <c:v>1019</c:v>
                </c:pt>
                <c:pt idx="337">
                  <c:v>1072</c:v>
                </c:pt>
                <c:pt idx="338">
                  <c:v>1094</c:v>
                </c:pt>
                <c:pt idx="339">
                  <c:v>1160</c:v>
                </c:pt>
                <c:pt idx="340">
                  <c:v>1130</c:v>
                </c:pt>
                <c:pt idx="341">
                  <c:v>1202</c:v>
                </c:pt>
                <c:pt idx="342">
                  <c:v>1504</c:v>
                </c:pt>
                <c:pt idx="343">
                  <c:v>1499</c:v>
                </c:pt>
                <c:pt idx="344">
                  <c:v>1585</c:v>
                </c:pt>
                <c:pt idx="345">
                  <c:v>1582</c:v>
                </c:pt>
                <c:pt idx="346">
                  <c:v>1469</c:v>
                </c:pt>
                <c:pt idx="347">
                  <c:v>1417</c:v>
                </c:pt>
                <c:pt idx="348">
                  <c:v>1768</c:v>
                </c:pt>
                <c:pt idx="349">
                  <c:v>1942</c:v>
                </c:pt>
                <c:pt idx="350">
                  <c:v>1841</c:v>
                </c:pt>
                <c:pt idx="351">
                  <c:v>1651</c:v>
                </c:pt>
                <c:pt idx="352">
                  <c:v>1663</c:v>
                </c:pt>
                <c:pt idx="353">
                  <c:v>1887</c:v>
                </c:pt>
                <c:pt idx="354">
                  <c:v>1930</c:v>
                </c:pt>
                <c:pt idx="355">
                  <c:v>1905</c:v>
                </c:pt>
                <c:pt idx="356">
                  <c:v>1699</c:v>
                </c:pt>
                <c:pt idx="357">
                  <c:v>1880</c:v>
                </c:pt>
                <c:pt idx="358">
                  <c:v>1806</c:v>
                </c:pt>
                <c:pt idx="359">
                  <c:v>2165</c:v>
                </c:pt>
                <c:pt idx="360">
                  <c:v>2037</c:v>
                </c:pt>
                <c:pt idx="361">
                  <c:v>2192</c:v>
                </c:pt>
                <c:pt idx="362">
                  <c:v>2156</c:v>
                </c:pt>
                <c:pt idx="363">
                  <c:v>2347</c:v>
                </c:pt>
                <c:pt idx="364">
                  <c:v>2348</c:v>
                </c:pt>
                <c:pt idx="365">
                  <c:v>2483</c:v>
                </c:pt>
                <c:pt idx="366">
                  <c:v>2411</c:v>
                </c:pt>
                <c:pt idx="367">
                  <c:v>2651</c:v>
                </c:pt>
                <c:pt idx="368">
                  <c:v>2660</c:v>
                </c:pt>
                <c:pt idx="369">
                  <c:v>2607</c:v>
                </c:pt>
                <c:pt idx="370">
                  <c:v>2734</c:v>
                </c:pt>
                <c:pt idx="371">
                  <c:v>2653</c:v>
                </c:pt>
                <c:pt idx="372">
                  <c:v>2859</c:v>
                </c:pt>
                <c:pt idx="373">
                  <c:v>2617</c:v>
                </c:pt>
                <c:pt idx="374">
                  <c:v>2902</c:v>
                </c:pt>
                <c:pt idx="375">
                  <c:v>2694</c:v>
                </c:pt>
                <c:pt idx="376">
                  <c:v>3073</c:v>
                </c:pt>
                <c:pt idx="377">
                  <c:v>3154</c:v>
                </c:pt>
                <c:pt idx="378">
                  <c:v>2956</c:v>
                </c:pt>
                <c:pt idx="379">
                  <c:v>3181</c:v>
                </c:pt>
                <c:pt idx="380">
                  <c:v>3218</c:v>
                </c:pt>
                <c:pt idx="381">
                  <c:v>2937</c:v>
                </c:pt>
                <c:pt idx="382">
                  <c:v>3092</c:v>
                </c:pt>
                <c:pt idx="383">
                  <c:v>3339</c:v>
                </c:pt>
                <c:pt idx="384">
                  <c:v>3371</c:v>
                </c:pt>
                <c:pt idx="385">
                  <c:v>3433</c:v>
                </c:pt>
                <c:pt idx="386">
                  <c:v>3364</c:v>
                </c:pt>
                <c:pt idx="387">
                  <c:v>3878</c:v>
                </c:pt>
                <c:pt idx="388">
                  <c:v>3846</c:v>
                </c:pt>
                <c:pt idx="389">
                  <c:v>3788</c:v>
                </c:pt>
                <c:pt idx="390">
                  <c:v>3660</c:v>
                </c:pt>
                <c:pt idx="391">
                  <c:v>3794</c:v>
                </c:pt>
                <c:pt idx="392">
                  <c:v>3683</c:v>
                </c:pt>
                <c:pt idx="393">
                  <c:v>305</c:v>
                </c:pt>
                <c:pt idx="394">
                  <c:v>34</c:v>
                </c:pt>
                <c:pt idx="395">
                  <c:v>45</c:v>
                </c:pt>
                <c:pt idx="396">
                  <c:v>212</c:v>
                </c:pt>
                <c:pt idx="397">
                  <c:v>246</c:v>
                </c:pt>
                <c:pt idx="398">
                  <c:v>309</c:v>
                </c:pt>
                <c:pt idx="399">
                  <c:v>47</c:v>
                </c:pt>
                <c:pt idx="400">
                  <c:v>142</c:v>
                </c:pt>
                <c:pt idx="401">
                  <c:v>126</c:v>
                </c:pt>
                <c:pt idx="402">
                  <c:v>32</c:v>
                </c:pt>
                <c:pt idx="403">
                  <c:v>542</c:v>
                </c:pt>
                <c:pt idx="404">
                  <c:v>465</c:v>
                </c:pt>
                <c:pt idx="405">
                  <c:v>622</c:v>
                </c:pt>
                <c:pt idx="406">
                  <c:v>547</c:v>
                </c:pt>
                <c:pt idx="407">
                  <c:v>370</c:v>
                </c:pt>
                <c:pt idx="408">
                  <c:v>362</c:v>
                </c:pt>
                <c:pt idx="409">
                  <c:v>514</c:v>
                </c:pt>
                <c:pt idx="410">
                  <c:v>872</c:v>
                </c:pt>
                <c:pt idx="411">
                  <c:v>691</c:v>
                </c:pt>
                <c:pt idx="412">
                  <c:v>670</c:v>
                </c:pt>
                <c:pt idx="413">
                  <c:v>654</c:v>
                </c:pt>
                <c:pt idx="414">
                  <c:v>769</c:v>
                </c:pt>
                <c:pt idx="415">
                  <c:v>933</c:v>
                </c:pt>
                <c:pt idx="416">
                  <c:v>672</c:v>
                </c:pt>
                <c:pt idx="417">
                  <c:v>793</c:v>
                </c:pt>
                <c:pt idx="418">
                  <c:v>878</c:v>
                </c:pt>
                <c:pt idx="419">
                  <c:v>1075</c:v>
                </c:pt>
                <c:pt idx="420">
                  <c:v>1082</c:v>
                </c:pt>
                <c:pt idx="421">
                  <c:v>1286</c:v>
                </c:pt>
                <c:pt idx="422">
                  <c:v>1260</c:v>
                </c:pt>
                <c:pt idx="423">
                  <c:v>1183</c:v>
                </c:pt>
                <c:pt idx="424">
                  <c:v>1100</c:v>
                </c:pt>
                <c:pt idx="425">
                  <c:v>1616</c:v>
                </c:pt>
                <c:pt idx="426">
                  <c:v>1322</c:v>
                </c:pt>
                <c:pt idx="427">
                  <c:v>1434</c:v>
                </c:pt>
                <c:pt idx="428">
                  <c:v>1596</c:v>
                </c:pt>
                <c:pt idx="429">
                  <c:v>1421</c:v>
                </c:pt>
                <c:pt idx="430">
                  <c:v>1836</c:v>
                </c:pt>
                <c:pt idx="431">
                  <c:v>1936</c:v>
                </c:pt>
                <c:pt idx="432">
                  <c:v>1829</c:v>
                </c:pt>
                <c:pt idx="433">
                  <c:v>1944</c:v>
                </c:pt>
                <c:pt idx="434">
                  <c:v>1727</c:v>
                </c:pt>
                <c:pt idx="435">
                  <c:v>1794</c:v>
                </c:pt>
                <c:pt idx="436">
                  <c:v>1694</c:v>
                </c:pt>
                <c:pt idx="437">
                  <c:v>1627</c:v>
                </c:pt>
                <c:pt idx="438">
                  <c:v>1770</c:v>
                </c:pt>
                <c:pt idx="439">
                  <c:v>1756</c:v>
                </c:pt>
                <c:pt idx="440">
                  <c:v>2212</c:v>
                </c:pt>
                <c:pt idx="441">
                  <c:v>2027</c:v>
                </c:pt>
                <c:pt idx="442">
                  <c:v>2246</c:v>
                </c:pt>
                <c:pt idx="443">
                  <c:v>1962</c:v>
                </c:pt>
                <c:pt idx="444">
                  <c:v>2147</c:v>
                </c:pt>
                <c:pt idx="445">
                  <c:v>2296</c:v>
                </c:pt>
                <c:pt idx="446">
                  <c:v>2453</c:v>
                </c:pt>
                <c:pt idx="447">
                  <c:v>2428</c:v>
                </c:pt>
                <c:pt idx="448">
                  <c:v>2423</c:v>
                </c:pt>
                <c:pt idx="449">
                  <c:v>2440</c:v>
                </c:pt>
                <c:pt idx="450">
                  <c:v>2515</c:v>
                </c:pt>
                <c:pt idx="451">
                  <c:v>2537</c:v>
                </c:pt>
                <c:pt idx="452">
                  <c:v>2817</c:v>
                </c:pt>
                <c:pt idx="453">
                  <c:v>2721</c:v>
                </c:pt>
                <c:pt idx="454">
                  <c:v>2737</c:v>
                </c:pt>
                <c:pt idx="455">
                  <c:v>2774</c:v>
                </c:pt>
                <c:pt idx="456">
                  <c:v>2809</c:v>
                </c:pt>
                <c:pt idx="457">
                  <c:v>2641</c:v>
                </c:pt>
                <c:pt idx="458">
                  <c:v>3115</c:v>
                </c:pt>
                <c:pt idx="459">
                  <c:v>3321</c:v>
                </c:pt>
                <c:pt idx="460">
                  <c:v>3343</c:v>
                </c:pt>
                <c:pt idx="461">
                  <c:v>3313</c:v>
                </c:pt>
                <c:pt idx="462">
                  <c:v>3464</c:v>
                </c:pt>
                <c:pt idx="463">
                  <c:v>3338</c:v>
                </c:pt>
                <c:pt idx="464">
                  <c:v>3412</c:v>
                </c:pt>
                <c:pt idx="465">
                  <c:v>3314</c:v>
                </c:pt>
                <c:pt idx="466">
                  <c:v>3556</c:v>
                </c:pt>
                <c:pt idx="467">
                  <c:v>3481</c:v>
                </c:pt>
                <c:pt idx="468">
                  <c:v>3366</c:v>
                </c:pt>
                <c:pt idx="469">
                  <c:v>3649</c:v>
                </c:pt>
                <c:pt idx="470">
                  <c:v>3817</c:v>
                </c:pt>
                <c:pt idx="471">
                  <c:v>3820</c:v>
                </c:pt>
                <c:pt idx="472">
                  <c:v>3776</c:v>
                </c:pt>
                <c:pt idx="473">
                  <c:v>3805</c:v>
                </c:pt>
                <c:pt idx="474">
                  <c:v>3780</c:v>
                </c:pt>
                <c:pt idx="475">
                  <c:v>3732</c:v>
                </c:pt>
                <c:pt idx="476">
                  <c:v>146</c:v>
                </c:pt>
                <c:pt idx="477">
                  <c:v>39</c:v>
                </c:pt>
                <c:pt idx="478">
                  <c:v>17</c:v>
                </c:pt>
                <c:pt idx="479">
                  <c:v>123</c:v>
                </c:pt>
                <c:pt idx="480">
                  <c:v>37</c:v>
                </c:pt>
                <c:pt idx="481">
                  <c:v>66</c:v>
                </c:pt>
                <c:pt idx="482">
                  <c:v>210</c:v>
                </c:pt>
                <c:pt idx="483">
                  <c:v>120</c:v>
                </c:pt>
                <c:pt idx="484">
                  <c:v>88</c:v>
                </c:pt>
                <c:pt idx="485">
                  <c:v>607</c:v>
                </c:pt>
                <c:pt idx="486">
                  <c:v>336</c:v>
                </c:pt>
                <c:pt idx="487">
                  <c:v>623</c:v>
                </c:pt>
                <c:pt idx="488">
                  <c:v>608</c:v>
                </c:pt>
                <c:pt idx="489">
                  <c:v>525</c:v>
                </c:pt>
                <c:pt idx="490">
                  <c:v>518</c:v>
                </c:pt>
                <c:pt idx="491">
                  <c:v>845</c:v>
                </c:pt>
                <c:pt idx="492">
                  <c:v>689</c:v>
                </c:pt>
                <c:pt idx="493">
                  <c:v>889</c:v>
                </c:pt>
                <c:pt idx="494">
                  <c:v>1005</c:v>
                </c:pt>
                <c:pt idx="495">
                  <c:v>1035</c:v>
                </c:pt>
                <c:pt idx="496">
                  <c:v>1287</c:v>
                </c:pt>
                <c:pt idx="497">
                  <c:v>1180</c:v>
                </c:pt>
                <c:pt idx="498">
                  <c:v>1033</c:v>
                </c:pt>
                <c:pt idx="499">
                  <c:v>1155</c:v>
                </c:pt>
                <c:pt idx="500">
                  <c:v>1263</c:v>
                </c:pt>
                <c:pt idx="501">
                  <c:v>1337</c:v>
                </c:pt>
                <c:pt idx="502">
                  <c:v>1507</c:v>
                </c:pt>
                <c:pt idx="503">
                  <c:v>1556</c:v>
                </c:pt>
                <c:pt idx="504">
                  <c:v>1510</c:v>
                </c:pt>
                <c:pt idx="505">
                  <c:v>1494</c:v>
                </c:pt>
                <c:pt idx="506">
                  <c:v>1373</c:v>
                </c:pt>
                <c:pt idx="507">
                  <c:v>1937</c:v>
                </c:pt>
                <c:pt idx="508">
                  <c:v>1660</c:v>
                </c:pt>
                <c:pt idx="509">
                  <c:v>1869</c:v>
                </c:pt>
                <c:pt idx="510">
                  <c:v>1702</c:v>
                </c:pt>
                <c:pt idx="511">
                  <c:v>1926</c:v>
                </c:pt>
                <c:pt idx="512">
                  <c:v>1827</c:v>
                </c:pt>
                <c:pt idx="513">
                  <c:v>1747</c:v>
                </c:pt>
                <c:pt idx="514">
                  <c:v>1916</c:v>
                </c:pt>
                <c:pt idx="515">
                  <c:v>2210</c:v>
                </c:pt>
                <c:pt idx="516">
                  <c:v>2075</c:v>
                </c:pt>
                <c:pt idx="517">
                  <c:v>2177</c:v>
                </c:pt>
                <c:pt idx="518">
                  <c:v>2259</c:v>
                </c:pt>
                <c:pt idx="519">
                  <c:v>2164</c:v>
                </c:pt>
                <c:pt idx="520">
                  <c:v>2255</c:v>
                </c:pt>
                <c:pt idx="521">
                  <c:v>2236</c:v>
                </c:pt>
                <c:pt idx="522">
                  <c:v>2273</c:v>
                </c:pt>
                <c:pt idx="523">
                  <c:v>2069</c:v>
                </c:pt>
                <c:pt idx="524">
                  <c:v>2067</c:v>
                </c:pt>
                <c:pt idx="525">
                  <c:v>2383</c:v>
                </c:pt>
                <c:pt idx="526">
                  <c:v>2344</c:v>
                </c:pt>
                <c:pt idx="527">
                  <c:v>2360</c:v>
                </c:pt>
                <c:pt idx="528">
                  <c:v>2399</c:v>
                </c:pt>
                <c:pt idx="529">
                  <c:v>2409</c:v>
                </c:pt>
                <c:pt idx="530">
                  <c:v>2838</c:v>
                </c:pt>
                <c:pt idx="531">
                  <c:v>2732</c:v>
                </c:pt>
                <c:pt idx="532">
                  <c:v>2746</c:v>
                </c:pt>
                <c:pt idx="533">
                  <c:v>2894</c:v>
                </c:pt>
                <c:pt idx="534">
                  <c:v>2709</c:v>
                </c:pt>
                <c:pt idx="535">
                  <c:v>2663</c:v>
                </c:pt>
                <c:pt idx="536">
                  <c:v>2661</c:v>
                </c:pt>
                <c:pt idx="537">
                  <c:v>3159</c:v>
                </c:pt>
                <c:pt idx="538">
                  <c:v>2951</c:v>
                </c:pt>
                <c:pt idx="539">
                  <c:v>2971</c:v>
                </c:pt>
                <c:pt idx="540">
                  <c:v>3428</c:v>
                </c:pt>
                <c:pt idx="541">
                  <c:v>3399</c:v>
                </c:pt>
                <c:pt idx="542">
                  <c:v>3597</c:v>
                </c:pt>
                <c:pt idx="543">
                  <c:v>3584</c:v>
                </c:pt>
                <c:pt idx="544">
                  <c:v>3861</c:v>
                </c:pt>
                <c:pt idx="545">
                  <c:v>3630</c:v>
                </c:pt>
                <c:pt idx="546">
                  <c:v>3719</c:v>
                </c:pt>
                <c:pt idx="547">
                  <c:v>3895</c:v>
                </c:pt>
                <c:pt idx="548">
                  <c:v>110</c:v>
                </c:pt>
                <c:pt idx="549">
                  <c:v>64</c:v>
                </c:pt>
                <c:pt idx="550">
                  <c:v>231</c:v>
                </c:pt>
                <c:pt idx="551">
                  <c:v>242</c:v>
                </c:pt>
                <c:pt idx="552">
                  <c:v>80</c:v>
                </c:pt>
                <c:pt idx="553">
                  <c:v>74</c:v>
                </c:pt>
                <c:pt idx="554">
                  <c:v>97</c:v>
                </c:pt>
                <c:pt idx="555">
                  <c:v>348</c:v>
                </c:pt>
                <c:pt idx="556">
                  <c:v>331</c:v>
                </c:pt>
                <c:pt idx="557">
                  <c:v>480</c:v>
                </c:pt>
                <c:pt idx="558">
                  <c:v>539</c:v>
                </c:pt>
                <c:pt idx="559">
                  <c:v>559</c:v>
                </c:pt>
                <c:pt idx="560">
                  <c:v>724</c:v>
                </c:pt>
                <c:pt idx="561">
                  <c:v>893</c:v>
                </c:pt>
                <c:pt idx="562">
                  <c:v>763</c:v>
                </c:pt>
                <c:pt idx="563">
                  <c:v>797</c:v>
                </c:pt>
                <c:pt idx="564">
                  <c:v>1144</c:v>
                </c:pt>
                <c:pt idx="565">
                  <c:v>1252</c:v>
                </c:pt>
                <c:pt idx="566">
                  <c:v>1219</c:v>
                </c:pt>
                <c:pt idx="567">
                  <c:v>1232</c:v>
                </c:pt>
                <c:pt idx="568">
                  <c:v>1182</c:v>
                </c:pt>
                <c:pt idx="569">
                  <c:v>1084</c:v>
                </c:pt>
                <c:pt idx="570">
                  <c:v>1549</c:v>
                </c:pt>
                <c:pt idx="571">
                  <c:v>1308</c:v>
                </c:pt>
                <c:pt idx="572">
                  <c:v>1483</c:v>
                </c:pt>
                <c:pt idx="573">
                  <c:v>1339</c:v>
                </c:pt>
                <c:pt idx="574">
                  <c:v>1543</c:v>
                </c:pt>
                <c:pt idx="575">
                  <c:v>1608</c:v>
                </c:pt>
                <c:pt idx="576">
                  <c:v>1413</c:v>
                </c:pt>
                <c:pt idx="577">
                  <c:v>1790</c:v>
                </c:pt>
                <c:pt idx="578">
                  <c:v>1686</c:v>
                </c:pt>
                <c:pt idx="579">
                  <c:v>1737</c:v>
                </c:pt>
                <c:pt idx="580">
                  <c:v>2085</c:v>
                </c:pt>
                <c:pt idx="581">
                  <c:v>2036</c:v>
                </c:pt>
                <c:pt idx="582">
                  <c:v>2026</c:v>
                </c:pt>
                <c:pt idx="583">
                  <c:v>2181</c:v>
                </c:pt>
                <c:pt idx="584">
                  <c:v>1977</c:v>
                </c:pt>
                <c:pt idx="585">
                  <c:v>2153</c:v>
                </c:pt>
                <c:pt idx="586">
                  <c:v>2567</c:v>
                </c:pt>
                <c:pt idx="587">
                  <c:v>2433</c:v>
                </c:pt>
                <c:pt idx="588">
                  <c:v>2506</c:v>
                </c:pt>
                <c:pt idx="589">
                  <c:v>2881</c:v>
                </c:pt>
                <c:pt idx="590">
                  <c:v>2905</c:v>
                </c:pt>
                <c:pt idx="591">
                  <c:v>2602</c:v>
                </c:pt>
                <c:pt idx="592">
                  <c:v>3071</c:v>
                </c:pt>
                <c:pt idx="593">
                  <c:v>3128</c:v>
                </c:pt>
                <c:pt idx="594">
                  <c:v>3211</c:v>
                </c:pt>
                <c:pt idx="595">
                  <c:v>3187</c:v>
                </c:pt>
                <c:pt idx="596">
                  <c:v>3162</c:v>
                </c:pt>
                <c:pt idx="597">
                  <c:v>3085</c:v>
                </c:pt>
                <c:pt idx="598">
                  <c:v>2926</c:v>
                </c:pt>
                <c:pt idx="599">
                  <c:v>3510</c:v>
                </c:pt>
                <c:pt idx="600">
                  <c:v>3323</c:v>
                </c:pt>
                <c:pt idx="601">
                  <c:v>3557</c:v>
                </c:pt>
                <c:pt idx="602">
                  <c:v>3467</c:v>
                </c:pt>
                <c:pt idx="603">
                  <c:v>3530</c:v>
                </c:pt>
                <c:pt idx="604">
                  <c:v>3491</c:v>
                </c:pt>
                <c:pt idx="605">
                  <c:v>3502</c:v>
                </c:pt>
                <c:pt idx="606">
                  <c:v>3670</c:v>
                </c:pt>
                <c:pt idx="607">
                  <c:v>3678</c:v>
                </c:pt>
                <c:pt idx="608">
                  <c:v>3767</c:v>
                </c:pt>
                <c:pt idx="609">
                  <c:v>3753</c:v>
                </c:pt>
                <c:pt idx="610">
                  <c:v>3740</c:v>
                </c:pt>
                <c:pt idx="611">
                  <c:v>3738</c:v>
                </c:pt>
                <c:pt idx="612">
                  <c:v>85</c:v>
                </c:pt>
                <c:pt idx="613">
                  <c:v>173</c:v>
                </c:pt>
                <c:pt idx="614">
                  <c:v>272</c:v>
                </c:pt>
                <c:pt idx="615">
                  <c:v>153</c:v>
                </c:pt>
                <c:pt idx="616">
                  <c:v>268</c:v>
                </c:pt>
                <c:pt idx="617">
                  <c:v>139</c:v>
                </c:pt>
                <c:pt idx="618">
                  <c:v>133</c:v>
                </c:pt>
                <c:pt idx="619">
                  <c:v>318</c:v>
                </c:pt>
                <c:pt idx="620">
                  <c:v>355</c:v>
                </c:pt>
                <c:pt idx="621">
                  <c:v>532</c:v>
                </c:pt>
                <c:pt idx="622">
                  <c:v>425</c:v>
                </c:pt>
                <c:pt idx="623">
                  <c:v>436</c:v>
                </c:pt>
                <c:pt idx="624">
                  <c:v>593</c:v>
                </c:pt>
                <c:pt idx="625">
                  <c:v>495</c:v>
                </c:pt>
                <c:pt idx="626">
                  <c:v>364</c:v>
                </c:pt>
                <c:pt idx="627">
                  <c:v>745</c:v>
                </c:pt>
                <c:pt idx="628">
                  <c:v>720</c:v>
                </c:pt>
                <c:pt idx="629">
                  <c:v>864</c:v>
                </c:pt>
                <c:pt idx="630">
                  <c:v>847</c:v>
                </c:pt>
                <c:pt idx="631">
                  <c:v>685</c:v>
                </c:pt>
                <c:pt idx="632">
                  <c:v>901</c:v>
                </c:pt>
                <c:pt idx="633">
                  <c:v>957</c:v>
                </c:pt>
                <c:pt idx="634">
                  <c:v>1193</c:v>
                </c:pt>
                <c:pt idx="635">
                  <c:v>1272</c:v>
                </c:pt>
                <c:pt idx="636">
                  <c:v>1300</c:v>
                </c:pt>
                <c:pt idx="637">
                  <c:v>1293</c:v>
                </c:pt>
                <c:pt idx="638">
                  <c:v>1140</c:v>
                </c:pt>
                <c:pt idx="639">
                  <c:v>1057</c:v>
                </c:pt>
                <c:pt idx="640">
                  <c:v>1174</c:v>
                </c:pt>
                <c:pt idx="641">
                  <c:v>1065</c:v>
                </c:pt>
                <c:pt idx="642">
                  <c:v>1238</c:v>
                </c:pt>
                <c:pt idx="643">
                  <c:v>1173</c:v>
                </c:pt>
                <c:pt idx="644">
                  <c:v>1391</c:v>
                </c:pt>
                <c:pt idx="645">
                  <c:v>1466</c:v>
                </c:pt>
                <c:pt idx="646">
                  <c:v>1372</c:v>
                </c:pt>
                <c:pt idx="647">
                  <c:v>1346</c:v>
                </c:pt>
                <c:pt idx="648">
                  <c:v>1443</c:v>
                </c:pt>
                <c:pt idx="649">
                  <c:v>1378</c:v>
                </c:pt>
                <c:pt idx="650">
                  <c:v>1490</c:v>
                </c:pt>
                <c:pt idx="651">
                  <c:v>1429</c:v>
                </c:pt>
                <c:pt idx="652">
                  <c:v>1462</c:v>
                </c:pt>
                <c:pt idx="653">
                  <c:v>1900</c:v>
                </c:pt>
                <c:pt idx="654">
                  <c:v>1652</c:v>
                </c:pt>
                <c:pt idx="655">
                  <c:v>1925</c:v>
                </c:pt>
                <c:pt idx="656">
                  <c:v>2256</c:v>
                </c:pt>
                <c:pt idx="657">
                  <c:v>2228</c:v>
                </c:pt>
                <c:pt idx="658">
                  <c:v>2264</c:v>
                </c:pt>
                <c:pt idx="659">
                  <c:v>2123</c:v>
                </c:pt>
                <c:pt idx="660">
                  <c:v>2018</c:v>
                </c:pt>
                <c:pt idx="661">
                  <c:v>2166</c:v>
                </c:pt>
                <c:pt idx="662">
                  <c:v>1982</c:v>
                </c:pt>
                <c:pt idx="663">
                  <c:v>2041</c:v>
                </c:pt>
                <c:pt idx="664">
                  <c:v>2218</c:v>
                </c:pt>
                <c:pt idx="665">
                  <c:v>2431</c:v>
                </c:pt>
                <c:pt idx="666">
                  <c:v>2514</c:v>
                </c:pt>
                <c:pt idx="667">
                  <c:v>2330</c:v>
                </c:pt>
                <c:pt idx="668">
                  <c:v>2775</c:v>
                </c:pt>
                <c:pt idx="669">
                  <c:v>2803</c:v>
                </c:pt>
                <c:pt idx="670">
                  <c:v>2869</c:v>
                </c:pt>
                <c:pt idx="671">
                  <c:v>2685</c:v>
                </c:pt>
                <c:pt idx="672">
                  <c:v>2852</c:v>
                </c:pt>
                <c:pt idx="673">
                  <c:v>2845</c:v>
                </c:pt>
                <c:pt idx="674">
                  <c:v>2629</c:v>
                </c:pt>
                <c:pt idx="675">
                  <c:v>2760</c:v>
                </c:pt>
                <c:pt idx="676">
                  <c:v>2996</c:v>
                </c:pt>
                <c:pt idx="677">
                  <c:v>3192</c:v>
                </c:pt>
                <c:pt idx="678">
                  <c:v>2963</c:v>
                </c:pt>
                <c:pt idx="679">
                  <c:v>3245</c:v>
                </c:pt>
                <c:pt idx="680">
                  <c:v>3228</c:v>
                </c:pt>
                <c:pt idx="681">
                  <c:v>3209</c:v>
                </c:pt>
                <c:pt idx="682">
                  <c:v>2988</c:v>
                </c:pt>
                <c:pt idx="683">
                  <c:v>2930</c:v>
                </c:pt>
                <c:pt idx="684">
                  <c:v>3104</c:v>
                </c:pt>
                <c:pt idx="685">
                  <c:v>3060</c:v>
                </c:pt>
                <c:pt idx="686">
                  <c:v>3370</c:v>
                </c:pt>
                <c:pt idx="687">
                  <c:v>3545</c:v>
                </c:pt>
                <c:pt idx="688">
                  <c:v>3268</c:v>
                </c:pt>
                <c:pt idx="689">
                  <c:v>3479</c:v>
                </c:pt>
                <c:pt idx="690">
                  <c:v>3757</c:v>
                </c:pt>
                <c:pt idx="691">
                  <c:v>3819</c:v>
                </c:pt>
                <c:pt idx="692">
                  <c:v>3717</c:v>
                </c:pt>
                <c:pt idx="693">
                  <c:v>3843</c:v>
                </c:pt>
                <c:pt idx="694">
                  <c:v>3783</c:v>
                </c:pt>
                <c:pt idx="695">
                  <c:v>198</c:v>
                </c:pt>
                <c:pt idx="696">
                  <c:v>29</c:v>
                </c:pt>
                <c:pt idx="697">
                  <c:v>215</c:v>
                </c:pt>
                <c:pt idx="698">
                  <c:v>197</c:v>
                </c:pt>
                <c:pt idx="699">
                  <c:v>437</c:v>
                </c:pt>
                <c:pt idx="700">
                  <c:v>526</c:v>
                </c:pt>
                <c:pt idx="701">
                  <c:v>549</c:v>
                </c:pt>
                <c:pt idx="702">
                  <c:v>639</c:v>
                </c:pt>
                <c:pt idx="703">
                  <c:v>438</c:v>
                </c:pt>
                <c:pt idx="704">
                  <c:v>578</c:v>
                </c:pt>
                <c:pt idx="705">
                  <c:v>678</c:v>
                </c:pt>
                <c:pt idx="706">
                  <c:v>652</c:v>
                </c:pt>
                <c:pt idx="707">
                  <c:v>785</c:v>
                </c:pt>
                <c:pt idx="708">
                  <c:v>665</c:v>
                </c:pt>
                <c:pt idx="709">
                  <c:v>722</c:v>
                </c:pt>
                <c:pt idx="710">
                  <c:v>1021</c:v>
                </c:pt>
                <c:pt idx="711">
                  <c:v>1268</c:v>
                </c:pt>
                <c:pt idx="712">
                  <c:v>1034</c:v>
                </c:pt>
                <c:pt idx="713">
                  <c:v>1159</c:v>
                </c:pt>
                <c:pt idx="714">
                  <c:v>1410</c:v>
                </c:pt>
                <c:pt idx="715">
                  <c:v>1371</c:v>
                </c:pt>
                <c:pt idx="716">
                  <c:v>1381</c:v>
                </c:pt>
                <c:pt idx="717">
                  <c:v>1454</c:v>
                </c:pt>
                <c:pt idx="718">
                  <c:v>1436</c:v>
                </c:pt>
                <c:pt idx="719">
                  <c:v>1310</c:v>
                </c:pt>
                <c:pt idx="720">
                  <c:v>1657</c:v>
                </c:pt>
                <c:pt idx="721">
                  <c:v>1763</c:v>
                </c:pt>
                <c:pt idx="722">
                  <c:v>1766</c:v>
                </c:pt>
                <c:pt idx="723">
                  <c:v>1749</c:v>
                </c:pt>
                <c:pt idx="724">
                  <c:v>1748</c:v>
                </c:pt>
                <c:pt idx="725">
                  <c:v>1678</c:v>
                </c:pt>
                <c:pt idx="726">
                  <c:v>1826</c:v>
                </c:pt>
                <c:pt idx="727">
                  <c:v>1947</c:v>
                </c:pt>
                <c:pt idx="728">
                  <c:v>1780</c:v>
                </c:pt>
                <c:pt idx="729">
                  <c:v>2090</c:v>
                </c:pt>
                <c:pt idx="730">
                  <c:v>2157</c:v>
                </c:pt>
                <c:pt idx="731">
                  <c:v>2240</c:v>
                </c:pt>
                <c:pt idx="732">
                  <c:v>2158</c:v>
                </c:pt>
                <c:pt idx="733">
                  <c:v>2282</c:v>
                </c:pt>
                <c:pt idx="734">
                  <c:v>2516</c:v>
                </c:pt>
                <c:pt idx="735">
                  <c:v>2398</c:v>
                </c:pt>
                <c:pt idx="736">
                  <c:v>2895</c:v>
                </c:pt>
                <c:pt idx="737">
                  <c:v>2841</c:v>
                </c:pt>
                <c:pt idx="738">
                  <c:v>2911</c:v>
                </c:pt>
                <c:pt idx="739">
                  <c:v>2761</c:v>
                </c:pt>
                <c:pt idx="740">
                  <c:v>2672</c:v>
                </c:pt>
                <c:pt idx="741">
                  <c:v>2757</c:v>
                </c:pt>
                <c:pt idx="742">
                  <c:v>2787</c:v>
                </c:pt>
                <c:pt idx="743">
                  <c:v>2844</c:v>
                </c:pt>
                <c:pt idx="744">
                  <c:v>2742</c:v>
                </c:pt>
                <c:pt idx="745">
                  <c:v>3105</c:v>
                </c:pt>
                <c:pt idx="746">
                  <c:v>3249</c:v>
                </c:pt>
                <c:pt idx="747">
                  <c:v>3050</c:v>
                </c:pt>
                <c:pt idx="748">
                  <c:v>2935</c:v>
                </c:pt>
                <c:pt idx="749">
                  <c:v>3480</c:v>
                </c:pt>
                <c:pt idx="750">
                  <c:v>3282</c:v>
                </c:pt>
                <c:pt idx="751">
                  <c:v>3482</c:v>
                </c:pt>
                <c:pt idx="752">
                  <c:v>3437</c:v>
                </c:pt>
                <c:pt idx="753">
                  <c:v>3277</c:v>
                </c:pt>
                <c:pt idx="754">
                  <c:v>3495</c:v>
                </c:pt>
                <c:pt idx="755">
                  <c:v>3325</c:v>
                </c:pt>
                <c:pt idx="756">
                  <c:v>3331</c:v>
                </c:pt>
                <c:pt idx="757">
                  <c:v>3375</c:v>
                </c:pt>
                <c:pt idx="758">
                  <c:v>3675</c:v>
                </c:pt>
                <c:pt idx="759">
                  <c:v>3607</c:v>
                </c:pt>
                <c:pt idx="760">
                  <c:v>3709</c:v>
                </c:pt>
                <c:pt idx="761">
                  <c:v>3774</c:v>
                </c:pt>
                <c:pt idx="762">
                  <c:v>3807</c:v>
                </c:pt>
                <c:pt idx="763">
                  <c:v>3781</c:v>
                </c:pt>
                <c:pt idx="764">
                  <c:v>3897</c:v>
                </c:pt>
                <c:pt idx="765">
                  <c:v>292</c:v>
                </c:pt>
                <c:pt idx="766">
                  <c:v>42</c:v>
                </c:pt>
                <c:pt idx="767">
                  <c:v>185</c:v>
                </c:pt>
                <c:pt idx="768">
                  <c:v>243</c:v>
                </c:pt>
                <c:pt idx="769">
                  <c:v>24</c:v>
                </c:pt>
                <c:pt idx="770">
                  <c:v>157</c:v>
                </c:pt>
                <c:pt idx="771">
                  <c:v>563</c:v>
                </c:pt>
                <c:pt idx="772">
                  <c:v>529</c:v>
                </c:pt>
                <c:pt idx="773">
                  <c:v>590</c:v>
                </c:pt>
                <c:pt idx="774">
                  <c:v>431</c:v>
                </c:pt>
                <c:pt idx="775">
                  <c:v>416</c:v>
                </c:pt>
                <c:pt idx="776">
                  <c:v>387</c:v>
                </c:pt>
                <c:pt idx="777">
                  <c:v>342</c:v>
                </c:pt>
                <c:pt idx="778">
                  <c:v>490</c:v>
                </c:pt>
                <c:pt idx="779">
                  <c:v>698</c:v>
                </c:pt>
                <c:pt idx="780">
                  <c:v>806</c:v>
                </c:pt>
                <c:pt idx="781">
                  <c:v>773</c:v>
                </c:pt>
                <c:pt idx="782">
                  <c:v>715</c:v>
                </c:pt>
                <c:pt idx="783">
                  <c:v>699</c:v>
                </c:pt>
                <c:pt idx="784">
                  <c:v>693</c:v>
                </c:pt>
                <c:pt idx="785">
                  <c:v>1234</c:v>
                </c:pt>
                <c:pt idx="786">
                  <c:v>1150</c:v>
                </c:pt>
                <c:pt idx="787">
                  <c:v>992</c:v>
                </c:pt>
                <c:pt idx="788">
                  <c:v>984</c:v>
                </c:pt>
                <c:pt idx="789">
                  <c:v>1121</c:v>
                </c:pt>
                <c:pt idx="790">
                  <c:v>1125</c:v>
                </c:pt>
                <c:pt idx="791">
                  <c:v>1520</c:v>
                </c:pt>
                <c:pt idx="792">
                  <c:v>1586</c:v>
                </c:pt>
                <c:pt idx="793">
                  <c:v>1625</c:v>
                </c:pt>
                <c:pt idx="794">
                  <c:v>1548</c:v>
                </c:pt>
                <c:pt idx="795">
                  <c:v>1329</c:v>
                </c:pt>
                <c:pt idx="796">
                  <c:v>1307</c:v>
                </c:pt>
                <c:pt idx="797">
                  <c:v>1389</c:v>
                </c:pt>
                <c:pt idx="798">
                  <c:v>1551</c:v>
                </c:pt>
                <c:pt idx="799">
                  <c:v>1396</c:v>
                </c:pt>
                <c:pt idx="800">
                  <c:v>1915</c:v>
                </c:pt>
                <c:pt idx="801">
                  <c:v>1824</c:v>
                </c:pt>
                <c:pt idx="802">
                  <c:v>1783</c:v>
                </c:pt>
                <c:pt idx="803">
                  <c:v>1636</c:v>
                </c:pt>
                <c:pt idx="804">
                  <c:v>1721</c:v>
                </c:pt>
                <c:pt idx="805">
                  <c:v>1921</c:v>
                </c:pt>
                <c:pt idx="806">
                  <c:v>2200</c:v>
                </c:pt>
                <c:pt idx="807">
                  <c:v>1961</c:v>
                </c:pt>
                <c:pt idx="808">
                  <c:v>2198</c:v>
                </c:pt>
                <c:pt idx="809">
                  <c:v>2079</c:v>
                </c:pt>
                <c:pt idx="810">
                  <c:v>2107</c:v>
                </c:pt>
                <c:pt idx="811">
                  <c:v>2030</c:v>
                </c:pt>
                <c:pt idx="812">
                  <c:v>2128</c:v>
                </c:pt>
                <c:pt idx="813">
                  <c:v>2573</c:v>
                </c:pt>
                <c:pt idx="814">
                  <c:v>2552</c:v>
                </c:pt>
                <c:pt idx="815">
                  <c:v>2580</c:v>
                </c:pt>
                <c:pt idx="816">
                  <c:v>2404</c:v>
                </c:pt>
                <c:pt idx="817">
                  <c:v>2435</c:v>
                </c:pt>
                <c:pt idx="818">
                  <c:v>2592</c:v>
                </c:pt>
                <c:pt idx="819">
                  <c:v>2295</c:v>
                </c:pt>
                <c:pt idx="820">
                  <c:v>2385</c:v>
                </c:pt>
                <c:pt idx="821">
                  <c:v>2358</c:v>
                </c:pt>
                <c:pt idx="822">
                  <c:v>2350</c:v>
                </c:pt>
                <c:pt idx="823">
                  <c:v>2872</c:v>
                </c:pt>
                <c:pt idx="824">
                  <c:v>2816</c:v>
                </c:pt>
                <c:pt idx="825">
                  <c:v>2628</c:v>
                </c:pt>
                <c:pt idx="826">
                  <c:v>2910</c:v>
                </c:pt>
                <c:pt idx="827">
                  <c:v>2745</c:v>
                </c:pt>
                <c:pt idx="828">
                  <c:v>2833</c:v>
                </c:pt>
                <c:pt idx="829">
                  <c:v>3124</c:v>
                </c:pt>
                <c:pt idx="830">
                  <c:v>3139</c:v>
                </c:pt>
                <c:pt idx="831">
                  <c:v>2968</c:v>
                </c:pt>
                <c:pt idx="832">
                  <c:v>3130</c:v>
                </c:pt>
                <c:pt idx="833">
                  <c:v>3538</c:v>
                </c:pt>
                <c:pt idx="834">
                  <c:v>3301</c:v>
                </c:pt>
                <c:pt idx="835">
                  <c:v>3506</c:v>
                </c:pt>
                <c:pt idx="836">
                  <c:v>3565</c:v>
                </c:pt>
                <c:pt idx="837">
                  <c:v>3380</c:v>
                </c:pt>
                <c:pt idx="838">
                  <c:v>3603</c:v>
                </c:pt>
                <c:pt idx="839">
                  <c:v>3589</c:v>
                </c:pt>
                <c:pt idx="840">
                  <c:v>3818</c:v>
                </c:pt>
                <c:pt idx="841">
                  <c:v>3782</c:v>
                </c:pt>
                <c:pt idx="842">
                  <c:v>3887</c:v>
                </c:pt>
                <c:pt idx="843">
                  <c:v>3881</c:v>
                </c:pt>
                <c:pt idx="844">
                  <c:v>3845</c:v>
                </c:pt>
                <c:pt idx="845">
                  <c:v>3847</c:v>
                </c:pt>
                <c:pt idx="846">
                  <c:v>3614</c:v>
                </c:pt>
                <c:pt idx="847">
                  <c:v>51</c:v>
                </c:pt>
                <c:pt idx="848">
                  <c:v>237</c:v>
                </c:pt>
                <c:pt idx="849">
                  <c:v>245</c:v>
                </c:pt>
                <c:pt idx="850">
                  <c:v>160</c:v>
                </c:pt>
                <c:pt idx="851">
                  <c:v>199</c:v>
                </c:pt>
                <c:pt idx="852">
                  <c:v>375</c:v>
                </c:pt>
                <c:pt idx="853">
                  <c:v>378</c:v>
                </c:pt>
                <c:pt idx="854">
                  <c:v>341</c:v>
                </c:pt>
                <c:pt idx="855">
                  <c:v>453</c:v>
                </c:pt>
                <c:pt idx="856">
                  <c:v>435</c:v>
                </c:pt>
                <c:pt idx="857">
                  <c:v>663</c:v>
                </c:pt>
                <c:pt idx="858">
                  <c:v>661</c:v>
                </c:pt>
                <c:pt idx="859">
                  <c:v>662</c:v>
                </c:pt>
                <c:pt idx="860">
                  <c:v>945</c:v>
                </c:pt>
                <c:pt idx="861">
                  <c:v>714</c:v>
                </c:pt>
                <c:pt idx="862">
                  <c:v>759</c:v>
                </c:pt>
                <c:pt idx="863">
                  <c:v>735</c:v>
                </c:pt>
                <c:pt idx="864">
                  <c:v>1022</c:v>
                </c:pt>
                <c:pt idx="865">
                  <c:v>981</c:v>
                </c:pt>
                <c:pt idx="866">
                  <c:v>1102</c:v>
                </c:pt>
                <c:pt idx="867">
                  <c:v>1281</c:v>
                </c:pt>
                <c:pt idx="868">
                  <c:v>1027</c:v>
                </c:pt>
                <c:pt idx="869">
                  <c:v>1230</c:v>
                </c:pt>
                <c:pt idx="870">
                  <c:v>1117</c:v>
                </c:pt>
                <c:pt idx="871">
                  <c:v>1052</c:v>
                </c:pt>
                <c:pt idx="872">
                  <c:v>1040</c:v>
                </c:pt>
                <c:pt idx="873">
                  <c:v>1177</c:v>
                </c:pt>
                <c:pt idx="874">
                  <c:v>1395</c:v>
                </c:pt>
                <c:pt idx="875">
                  <c:v>1619</c:v>
                </c:pt>
                <c:pt idx="876">
                  <c:v>1521</c:v>
                </c:pt>
                <c:pt idx="877">
                  <c:v>1506</c:v>
                </c:pt>
                <c:pt idx="878">
                  <c:v>1426</c:v>
                </c:pt>
                <c:pt idx="879">
                  <c:v>1406</c:v>
                </c:pt>
                <c:pt idx="880">
                  <c:v>1362</c:v>
                </c:pt>
                <c:pt idx="881">
                  <c:v>1583</c:v>
                </c:pt>
                <c:pt idx="882">
                  <c:v>1761</c:v>
                </c:pt>
                <c:pt idx="883">
                  <c:v>1949</c:v>
                </c:pt>
                <c:pt idx="884">
                  <c:v>1939</c:v>
                </c:pt>
                <c:pt idx="885">
                  <c:v>1884</c:v>
                </c:pt>
                <c:pt idx="886">
                  <c:v>1724</c:v>
                </c:pt>
                <c:pt idx="887">
                  <c:v>1835</c:v>
                </c:pt>
                <c:pt idx="888">
                  <c:v>1805</c:v>
                </c:pt>
                <c:pt idx="889">
                  <c:v>1846</c:v>
                </c:pt>
                <c:pt idx="890">
                  <c:v>1864</c:v>
                </c:pt>
                <c:pt idx="891">
                  <c:v>2025</c:v>
                </c:pt>
                <c:pt idx="892">
                  <c:v>1990</c:v>
                </c:pt>
                <c:pt idx="893">
                  <c:v>2247</c:v>
                </c:pt>
                <c:pt idx="894">
                  <c:v>2545</c:v>
                </c:pt>
                <c:pt idx="895">
                  <c:v>2536</c:v>
                </c:pt>
                <c:pt idx="896">
                  <c:v>2703</c:v>
                </c:pt>
                <c:pt idx="897">
                  <c:v>2814</c:v>
                </c:pt>
                <c:pt idx="898">
                  <c:v>2740</c:v>
                </c:pt>
                <c:pt idx="899">
                  <c:v>2739</c:v>
                </c:pt>
                <c:pt idx="900">
                  <c:v>2846</c:v>
                </c:pt>
                <c:pt idx="901">
                  <c:v>2659</c:v>
                </c:pt>
                <c:pt idx="902">
                  <c:v>2916</c:v>
                </c:pt>
                <c:pt idx="903">
                  <c:v>3199</c:v>
                </c:pt>
                <c:pt idx="904">
                  <c:v>3210</c:v>
                </c:pt>
                <c:pt idx="905">
                  <c:v>3063</c:v>
                </c:pt>
                <c:pt idx="906">
                  <c:v>3098</c:v>
                </c:pt>
                <c:pt idx="907">
                  <c:v>3220</c:v>
                </c:pt>
                <c:pt idx="908">
                  <c:v>3189</c:v>
                </c:pt>
                <c:pt idx="909">
                  <c:v>3177</c:v>
                </c:pt>
                <c:pt idx="910">
                  <c:v>3265</c:v>
                </c:pt>
                <c:pt idx="911">
                  <c:v>3384</c:v>
                </c:pt>
                <c:pt idx="912">
                  <c:v>3488</c:v>
                </c:pt>
                <c:pt idx="913">
                  <c:v>3575</c:v>
                </c:pt>
                <c:pt idx="914">
                  <c:v>3332</c:v>
                </c:pt>
                <c:pt idx="915">
                  <c:v>3562</c:v>
                </c:pt>
                <c:pt idx="916">
                  <c:v>3504</c:v>
                </c:pt>
                <c:pt idx="917">
                  <c:v>3258</c:v>
                </c:pt>
                <c:pt idx="918">
                  <c:v>3390</c:v>
                </c:pt>
                <c:pt idx="919">
                  <c:v>3402</c:v>
                </c:pt>
                <c:pt idx="920">
                  <c:v>3252</c:v>
                </c:pt>
                <c:pt idx="921">
                  <c:v>3654</c:v>
                </c:pt>
                <c:pt idx="922">
                  <c:v>3642</c:v>
                </c:pt>
                <c:pt idx="923">
                  <c:v>3647</c:v>
                </c:pt>
                <c:pt idx="924">
                  <c:v>3698</c:v>
                </c:pt>
                <c:pt idx="925">
                  <c:v>3640</c:v>
                </c:pt>
                <c:pt idx="926">
                  <c:v>3849</c:v>
                </c:pt>
                <c:pt idx="927">
                  <c:v>3886</c:v>
                </c:pt>
                <c:pt idx="928">
                  <c:v>138</c:v>
                </c:pt>
                <c:pt idx="929">
                  <c:v>35</c:v>
                </c:pt>
                <c:pt idx="930">
                  <c:v>49</c:v>
                </c:pt>
                <c:pt idx="931">
                  <c:v>617</c:v>
                </c:pt>
                <c:pt idx="932">
                  <c:v>388</c:v>
                </c:pt>
                <c:pt idx="933">
                  <c:v>393</c:v>
                </c:pt>
                <c:pt idx="934">
                  <c:v>584</c:v>
                </c:pt>
                <c:pt idx="935">
                  <c:v>326</c:v>
                </c:pt>
                <c:pt idx="936">
                  <c:v>576</c:v>
                </c:pt>
                <c:pt idx="937">
                  <c:v>809</c:v>
                </c:pt>
                <c:pt idx="938">
                  <c:v>798</c:v>
                </c:pt>
                <c:pt idx="939">
                  <c:v>677</c:v>
                </c:pt>
                <c:pt idx="940">
                  <c:v>784</c:v>
                </c:pt>
                <c:pt idx="941">
                  <c:v>695</c:v>
                </c:pt>
                <c:pt idx="942">
                  <c:v>781</c:v>
                </c:pt>
                <c:pt idx="943">
                  <c:v>942</c:v>
                </c:pt>
                <c:pt idx="944">
                  <c:v>780</c:v>
                </c:pt>
                <c:pt idx="945">
                  <c:v>897</c:v>
                </c:pt>
                <c:pt idx="946">
                  <c:v>943</c:v>
                </c:pt>
                <c:pt idx="947">
                  <c:v>1285</c:v>
                </c:pt>
                <c:pt idx="948">
                  <c:v>1206</c:v>
                </c:pt>
                <c:pt idx="949">
                  <c:v>1256</c:v>
                </c:pt>
                <c:pt idx="950">
                  <c:v>1124</c:v>
                </c:pt>
                <c:pt idx="951">
                  <c:v>1622</c:v>
                </c:pt>
                <c:pt idx="952">
                  <c:v>1311</c:v>
                </c:pt>
                <c:pt idx="953">
                  <c:v>1392</c:v>
                </c:pt>
                <c:pt idx="954">
                  <c:v>1380</c:v>
                </c:pt>
                <c:pt idx="955">
                  <c:v>1409</c:v>
                </c:pt>
                <c:pt idx="956">
                  <c:v>1751</c:v>
                </c:pt>
                <c:pt idx="957">
                  <c:v>1792</c:v>
                </c:pt>
                <c:pt idx="958">
                  <c:v>2031</c:v>
                </c:pt>
                <c:pt idx="959">
                  <c:v>1980</c:v>
                </c:pt>
                <c:pt idx="960">
                  <c:v>2275</c:v>
                </c:pt>
                <c:pt idx="961">
                  <c:v>2225</c:v>
                </c:pt>
                <c:pt idx="962">
                  <c:v>2106</c:v>
                </c:pt>
                <c:pt idx="963">
                  <c:v>2121</c:v>
                </c:pt>
                <c:pt idx="964">
                  <c:v>2086</c:v>
                </c:pt>
                <c:pt idx="965">
                  <c:v>2286</c:v>
                </c:pt>
                <c:pt idx="966">
                  <c:v>2301</c:v>
                </c:pt>
                <c:pt idx="967">
                  <c:v>2589</c:v>
                </c:pt>
                <c:pt idx="968">
                  <c:v>2371</c:v>
                </c:pt>
                <c:pt idx="969">
                  <c:v>2449</c:v>
                </c:pt>
                <c:pt idx="970">
                  <c:v>2364</c:v>
                </c:pt>
                <c:pt idx="971">
                  <c:v>2327</c:v>
                </c:pt>
                <c:pt idx="972">
                  <c:v>2359</c:v>
                </c:pt>
                <c:pt idx="973">
                  <c:v>2303</c:v>
                </c:pt>
                <c:pt idx="974">
                  <c:v>2499</c:v>
                </c:pt>
                <c:pt idx="975">
                  <c:v>2437</c:v>
                </c:pt>
                <c:pt idx="976">
                  <c:v>2394</c:v>
                </c:pt>
                <c:pt idx="977">
                  <c:v>2676</c:v>
                </c:pt>
                <c:pt idx="978">
                  <c:v>2624</c:v>
                </c:pt>
                <c:pt idx="979">
                  <c:v>2608</c:v>
                </c:pt>
                <c:pt idx="980">
                  <c:v>2949</c:v>
                </c:pt>
                <c:pt idx="981">
                  <c:v>3203</c:v>
                </c:pt>
                <c:pt idx="982">
                  <c:v>3227</c:v>
                </c:pt>
                <c:pt idx="983">
                  <c:v>2967</c:v>
                </c:pt>
                <c:pt idx="984">
                  <c:v>3166</c:v>
                </c:pt>
                <c:pt idx="985">
                  <c:v>3015</c:v>
                </c:pt>
                <c:pt idx="986">
                  <c:v>3231</c:v>
                </c:pt>
                <c:pt idx="987">
                  <c:v>3288</c:v>
                </c:pt>
                <c:pt idx="988">
                  <c:v>3391</c:v>
                </c:pt>
                <c:pt idx="989">
                  <c:v>3517</c:v>
                </c:pt>
                <c:pt idx="990">
                  <c:v>3478</c:v>
                </c:pt>
                <c:pt idx="991">
                  <c:v>3411</c:v>
                </c:pt>
                <c:pt idx="992">
                  <c:v>3501</c:v>
                </c:pt>
                <c:pt idx="993">
                  <c:v>3764</c:v>
                </c:pt>
                <c:pt idx="994">
                  <c:v>3590</c:v>
                </c:pt>
                <c:pt idx="995">
                  <c:v>3837</c:v>
                </c:pt>
                <c:pt idx="996">
                  <c:v>3750</c:v>
                </c:pt>
                <c:pt idx="997">
                  <c:v>3592</c:v>
                </c:pt>
                <c:pt idx="998">
                  <c:v>280</c:v>
                </c:pt>
                <c:pt idx="999">
                  <c:v>33</c:v>
                </c:pt>
                <c:pt idx="1000">
                  <c:v>98</c:v>
                </c:pt>
                <c:pt idx="1001">
                  <c:v>273</c:v>
                </c:pt>
                <c:pt idx="1002">
                  <c:v>13</c:v>
                </c:pt>
                <c:pt idx="1003">
                  <c:v>325</c:v>
                </c:pt>
                <c:pt idx="1004">
                  <c:v>175</c:v>
                </c:pt>
                <c:pt idx="1005">
                  <c:v>556</c:v>
                </c:pt>
                <c:pt idx="1006">
                  <c:v>550</c:v>
                </c:pt>
                <c:pt idx="1007">
                  <c:v>645</c:v>
                </c:pt>
                <c:pt idx="1008">
                  <c:v>572</c:v>
                </c:pt>
                <c:pt idx="1009">
                  <c:v>367</c:v>
                </c:pt>
                <c:pt idx="1010">
                  <c:v>487</c:v>
                </c:pt>
                <c:pt idx="1011">
                  <c:v>468</c:v>
                </c:pt>
                <c:pt idx="1012">
                  <c:v>523</c:v>
                </c:pt>
                <c:pt idx="1013">
                  <c:v>879</c:v>
                </c:pt>
                <c:pt idx="1014">
                  <c:v>671</c:v>
                </c:pt>
                <c:pt idx="1015">
                  <c:v>925</c:v>
                </c:pt>
                <c:pt idx="1016">
                  <c:v>786</c:v>
                </c:pt>
                <c:pt idx="1017">
                  <c:v>962</c:v>
                </c:pt>
                <c:pt idx="1018">
                  <c:v>728</c:v>
                </c:pt>
                <c:pt idx="1019">
                  <c:v>680</c:v>
                </c:pt>
                <c:pt idx="1020">
                  <c:v>692</c:v>
                </c:pt>
                <c:pt idx="1021">
                  <c:v>921</c:v>
                </c:pt>
                <c:pt idx="1022">
                  <c:v>970</c:v>
                </c:pt>
                <c:pt idx="1023">
                  <c:v>778</c:v>
                </c:pt>
                <c:pt idx="1024">
                  <c:v>883</c:v>
                </c:pt>
                <c:pt idx="1025">
                  <c:v>716</c:v>
                </c:pt>
                <c:pt idx="1026">
                  <c:v>1137</c:v>
                </c:pt>
                <c:pt idx="1027">
                  <c:v>1162</c:v>
                </c:pt>
                <c:pt idx="1028">
                  <c:v>983</c:v>
                </c:pt>
                <c:pt idx="1029">
                  <c:v>1188</c:v>
                </c:pt>
                <c:pt idx="1030">
                  <c:v>1116</c:v>
                </c:pt>
                <c:pt idx="1031">
                  <c:v>1031</c:v>
                </c:pt>
                <c:pt idx="1032">
                  <c:v>1275</c:v>
                </c:pt>
                <c:pt idx="1033">
                  <c:v>1277</c:v>
                </c:pt>
                <c:pt idx="1034">
                  <c:v>1169</c:v>
                </c:pt>
                <c:pt idx="1035">
                  <c:v>1011</c:v>
                </c:pt>
                <c:pt idx="1036">
                  <c:v>1353</c:v>
                </c:pt>
                <c:pt idx="1037">
                  <c:v>1623</c:v>
                </c:pt>
                <c:pt idx="1038">
                  <c:v>1303</c:v>
                </c:pt>
                <c:pt idx="1039">
                  <c:v>1328</c:v>
                </c:pt>
                <c:pt idx="1040">
                  <c:v>1489</c:v>
                </c:pt>
                <c:pt idx="1041">
                  <c:v>1684</c:v>
                </c:pt>
                <c:pt idx="1042">
                  <c:v>1808</c:v>
                </c:pt>
                <c:pt idx="1043">
                  <c:v>1683</c:v>
                </c:pt>
                <c:pt idx="1044">
                  <c:v>1739</c:v>
                </c:pt>
                <c:pt idx="1045">
                  <c:v>1904</c:v>
                </c:pt>
                <c:pt idx="1046">
                  <c:v>1661</c:v>
                </c:pt>
                <c:pt idx="1047">
                  <c:v>1714</c:v>
                </c:pt>
                <c:pt idx="1048">
                  <c:v>2171</c:v>
                </c:pt>
                <c:pt idx="1049">
                  <c:v>1956</c:v>
                </c:pt>
                <c:pt idx="1050">
                  <c:v>2072</c:v>
                </c:pt>
                <c:pt idx="1051">
                  <c:v>2268</c:v>
                </c:pt>
                <c:pt idx="1052">
                  <c:v>2578</c:v>
                </c:pt>
                <c:pt idx="1053">
                  <c:v>2467</c:v>
                </c:pt>
                <c:pt idx="1054">
                  <c:v>2486</c:v>
                </c:pt>
                <c:pt idx="1055">
                  <c:v>2379</c:v>
                </c:pt>
                <c:pt idx="1056">
                  <c:v>2497</c:v>
                </c:pt>
                <c:pt idx="1057">
                  <c:v>2341</c:v>
                </c:pt>
                <c:pt idx="1058">
                  <c:v>2731</c:v>
                </c:pt>
                <c:pt idx="1059">
                  <c:v>2644</c:v>
                </c:pt>
                <c:pt idx="1060">
                  <c:v>2822</c:v>
                </c:pt>
                <c:pt idx="1061">
                  <c:v>2799</c:v>
                </c:pt>
                <c:pt idx="1062">
                  <c:v>2925</c:v>
                </c:pt>
                <c:pt idx="1063">
                  <c:v>2665</c:v>
                </c:pt>
                <c:pt idx="1064">
                  <c:v>2943</c:v>
                </c:pt>
                <c:pt idx="1065">
                  <c:v>3161</c:v>
                </c:pt>
                <c:pt idx="1066">
                  <c:v>3141</c:v>
                </c:pt>
                <c:pt idx="1067">
                  <c:v>3239</c:v>
                </c:pt>
                <c:pt idx="1068">
                  <c:v>2944</c:v>
                </c:pt>
                <c:pt idx="1069">
                  <c:v>2982</c:v>
                </c:pt>
                <c:pt idx="1070">
                  <c:v>3247</c:v>
                </c:pt>
                <c:pt idx="1071">
                  <c:v>3167</c:v>
                </c:pt>
                <c:pt idx="1072">
                  <c:v>3241</c:v>
                </c:pt>
                <c:pt idx="1073">
                  <c:v>3531</c:v>
                </c:pt>
                <c:pt idx="1074">
                  <c:v>3547</c:v>
                </c:pt>
                <c:pt idx="1075">
                  <c:v>3358</c:v>
                </c:pt>
                <c:pt idx="1076">
                  <c:v>278</c:v>
                </c:pt>
                <c:pt idx="1077">
                  <c:v>238</c:v>
                </c:pt>
                <c:pt idx="1078">
                  <c:v>78</c:v>
                </c:pt>
                <c:pt idx="1079">
                  <c:v>82</c:v>
                </c:pt>
                <c:pt idx="1080">
                  <c:v>18</c:v>
                </c:pt>
                <c:pt idx="1081">
                  <c:v>48</c:v>
                </c:pt>
                <c:pt idx="1082">
                  <c:v>409</c:v>
                </c:pt>
                <c:pt idx="1083">
                  <c:v>569</c:v>
                </c:pt>
                <c:pt idx="1084">
                  <c:v>486</c:v>
                </c:pt>
                <c:pt idx="1085">
                  <c:v>328</c:v>
                </c:pt>
                <c:pt idx="1086">
                  <c:v>359</c:v>
                </c:pt>
                <c:pt idx="1087">
                  <c:v>597</c:v>
                </c:pt>
                <c:pt idx="1088">
                  <c:v>472</c:v>
                </c:pt>
                <c:pt idx="1089">
                  <c:v>954</c:v>
                </c:pt>
                <c:pt idx="1090">
                  <c:v>812</c:v>
                </c:pt>
                <c:pt idx="1091">
                  <c:v>675</c:v>
                </c:pt>
                <c:pt idx="1092">
                  <c:v>910</c:v>
                </c:pt>
                <c:pt idx="1093">
                  <c:v>725</c:v>
                </c:pt>
                <c:pt idx="1094">
                  <c:v>827</c:v>
                </c:pt>
                <c:pt idx="1095">
                  <c:v>744</c:v>
                </c:pt>
                <c:pt idx="1096">
                  <c:v>713</c:v>
                </c:pt>
                <c:pt idx="1097">
                  <c:v>1120</c:v>
                </c:pt>
                <c:pt idx="1098">
                  <c:v>1221</c:v>
                </c:pt>
                <c:pt idx="1099">
                  <c:v>1015</c:v>
                </c:pt>
                <c:pt idx="1100">
                  <c:v>987</c:v>
                </c:pt>
                <c:pt idx="1101">
                  <c:v>1577</c:v>
                </c:pt>
                <c:pt idx="1102">
                  <c:v>1750</c:v>
                </c:pt>
                <c:pt idx="1103">
                  <c:v>1733</c:v>
                </c:pt>
                <c:pt idx="1104">
                  <c:v>1646</c:v>
                </c:pt>
                <c:pt idx="1105">
                  <c:v>1701</c:v>
                </c:pt>
                <c:pt idx="1106">
                  <c:v>1908</c:v>
                </c:pt>
                <c:pt idx="1107">
                  <c:v>2141</c:v>
                </c:pt>
                <c:pt idx="1108">
                  <c:v>2101</c:v>
                </c:pt>
                <c:pt idx="1109">
                  <c:v>2139</c:v>
                </c:pt>
                <c:pt idx="1110">
                  <c:v>2174</c:v>
                </c:pt>
                <c:pt idx="1111">
                  <c:v>2087</c:v>
                </c:pt>
                <c:pt idx="1112">
                  <c:v>2111</c:v>
                </c:pt>
                <c:pt idx="1113">
                  <c:v>2120</c:v>
                </c:pt>
                <c:pt idx="1114">
                  <c:v>2314</c:v>
                </c:pt>
                <c:pt idx="1115">
                  <c:v>2476</c:v>
                </c:pt>
                <c:pt idx="1116">
                  <c:v>2393</c:v>
                </c:pt>
                <c:pt idx="1117">
                  <c:v>2381</c:v>
                </c:pt>
                <c:pt idx="1118">
                  <c:v>2324</c:v>
                </c:pt>
                <c:pt idx="1119">
                  <c:v>2517</c:v>
                </c:pt>
                <c:pt idx="1120">
                  <c:v>2701</c:v>
                </c:pt>
                <c:pt idx="1121">
                  <c:v>2919</c:v>
                </c:pt>
                <c:pt idx="1122">
                  <c:v>2615</c:v>
                </c:pt>
                <c:pt idx="1123">
                  <c:v>2851</c:v>
                </c:pt>
                <c:pt idx="1124">
                  <c:v>2698</c:v>
                </c:pt>
                <c:pt idx="1125">
                  <c:v>3164</c:v>
                </c:pt>
                <c:pt idx="1126">
                  <c:v>3224</c:v>
                </c:pt>
                <c:pt idx="1127">
                  <c:v>3196</c:v>
                </c:pt>
                <c:pt idx="1128">
                  <c:v>2985</c:v>
                </c:pt>
                <c:pt idx="1129">
                  <c:v>3039</c:v>
                </c:pt>
                <c:pt idx="1130">
                  <c:v>3469</c:v>
                </c:pt>
                <c:pt idx="1131">
                  <c:v>3387</c:v>
                </c:pt>
                <c:pt idx="1132">
                  <c:v>3400</c:v>
                </c:pt>
                <c:pt idx="1133">
                  <c:v>3256</c:v>
                </c:pt>
                <c:pt idx="1134">
                  <c:v>3305</c:v>
                </c:pt>
                <c:pt idx="1135">
                  <c:v>3606</c:v>
                </c:pt>
                <c:pt idx="1136">
                  <c:v>3744</c:v>
                </c:pt>
                <c:pt idx="1137">
                  <c:v>3856</c:v>
                </c:pt>
                <c:pt idx="1138">
                  <c:v>3702</c:v>
                </c:pt>
                <c:pt idx="1139">
                  <c:v>3761</c:v>
                </c:pt>
                <c:pt idx="1140">
                  <c:v>3850</c:v>
                </c:pt>
                <c:pt idx="1141">
                  <c:v>3703</c:v>
                </c:pt>
                <c:pt idx="1142">
                  <c:v>3637</c:v>
                </c:pt>
                <c:pt idx="1143">
                  <c:v>3808</c:v>
                </c:pt>
                <c:pt idx="1144">
                  <c:v>3802</c:v>
                </c:pt>
                <c:pt idx="1145">
                  <c:v>3705</c:v>
                </c:pt>
                <c:pt idx="1146">
                  <c:v>3727</c:v>
                </c:pt>
                <c:pt idx="1147">
                  <c:v>89</c:v>
                </c:pt>
                <c:pt idx="1148">
                  <c:v>205</c:v>
                </c:pt>
                <c:pt idx="1149">
                  <c:v>55</c:v>
                </c:pt>
                <c:pt idx="1150">
                  <c:v>54</c:v>
                </c:pt>
                <c:pt idx="1151">
                  <c:v>103</c:v>
                </c:pt>
                <c:pt idx="1152">
                  <c:v>450</c:v>
                </c:pt>
                <c:pt idx="1153">
                  <c:v>533</c:v>
                </c:pt>
                <c:pt idx="1154">
                  <c:v>354</c:v>
                </c:pt>
                <c:pt idx="1155">
                  <c:v>649</c:v>
                </c:pt>
                <c:pt idx="1156">
                  <c:v>501</c:v>
                </c:pt>
                <c:pt idx="1157">
                  <c:v>543</c:v>
                </c:pt>
                <c:pt idx="1158">
                  <c:v>449</c:v>
                </c:pt>
                <c:pt idx="1159">
                  <c:v>854</c:v>
                </c:pt>
                <c:pt idx="1160">
                  <c:v>792</c:v>
                </c:pt>
                <c:pt idx="1161">
                  <c:v>669</c:v>
                </c:pt>
                <c:pt idx="1162">
                  <c:v>862</c:v>
                </c:pt>
                <c:pt idx="1163">
                  <c:v>690</c:v>
                </c:pt>
                <c:pt idx="1164">
                  <c:v>1064</c:v>
                </c:pt>
                <c:pt idx="1165">
                  <c:v>1237</c:v>
                </c:pt>
                <c:pt idx="1166">
                  <c:v>1220</c:v>
                </c:pt>
                <c:pt idx="1167">
                  <c:v>1129</c:v>
                </c:pt>
                <c:pt idx="1168">
                  <c:v>1427</c:v>
                </c:pt>
                <c:pt idx="1169">
                  <c:v>1452</c:v>
                </c:pt>
                <c:pt idx="1170">
                  <c:v>1524</c:v>
                </c:pt>
                <c:pt idx="1171">
                  <c:v>1542</c:v>
                </c:pt>
                <c:pt idx="1172">
                  <c:v>1850</c:v>
                </c:pt>
                <c:pt idx="1173">
                  <c:v>1886</c:v>
                </c:pt>
                <c:pt idx="1174">
                  <c:v>1665</c:v>
                </c:pt>
                <c:pt idx="1175">
                  <c:v>1837</c:v>
                </c:pt>
                <c:pt idx="1176">
                  <c:v>1918</c:v>
                </c:pt>
                <c:pt idx="1177">
                  <c:v>2211</c:v>
                </c:pt>
                <c:pt idx="1178">
                  <c:v>2199</c:v>
                </c:pt>
                <c:pt idx="1179">
                  <c:v>2049</c:v>
                </c:pt>
                <c:pt idx="1180">
                  <c:v>2135</c:v>
                </c:pt>
                <c:pt idx="1181">
                  <c:v>2043</c:v>
                </c:pt>
                <c:pt idx="1182">
                  <c:v>2039</c:v>
                </c:pt>
                <c:pt idx="1183">
                  <c:v>2108</c:v>
                </c:pt>
                <c:pt idx="1184">
                  <c:v>2412</c:v>
                </c:pt>
                <c:pt idx="1185">
                  <c:v>2597</c:v>
                </c:pt>
                <c:pt idx="1186">
                  <c:v>2287</c:v>
                </c:pt>
                <c:pt idx="1187">
                  <c:v>2591</c:v>
                </c:pt>
                <c:pt idx="1188">
                  <c:v>2280</c:v>
                </c:pt>
                <c:pt idx="1189">
                  <c:v>2482</c:v>
                </c:pt>
                <c:pt idx="1190">
                  <c:v>2764</c:v>
                </c:pt>
                <c:pt idx="1191">
                  <c:v>2639</c:v>
                </c:pt>
                <c:pt idx="1192">
                  <c:v>2738</c:v>
                </c:pt>
                <c:pt idx="1193">
                  <c:v>2705</c:v>
                </c:pt>
                <c:pt idx="1194">
                  <c:v>2858</c:v>
                </c:pt>
                <c:pt idx="1195">
                  <c:v>3194</c:v>
                </c:pt>
                <c:pt idx="1196">
                  <c:v>3089</c:v>
                </c:pt>
                <c:pt idx="1197">
                  <c:v>3175</c:v>
                </c:pt>
                <c:pt idx="1198">
                  <c:v>3340</c:v>
                </c:pt>
                <c:pt idx="1199">
                  <c:v>3342</c:v>
                </c:pt>
                <c:pt idx="1200">
                  <c:v>3483</c:v>
                </c:pt>
                <c:pt idx="1201">
                  <c:v>3419</c:v>
                </c:pt>
                <c:pt idx="1202">
                  <c:v>3566</c:v>
                </c:pt>
                <c:pt idx="1203">
                  <c:v>3450</c:v>
                </c:pt>
                <c:pt idx="1204">
                  <c:v>3522</c:v>
                </c:pt>
                <c:pt idx="1205">
                  <c:v>3421</c:v>
                </c:pt>
                <c:pt idx="1206">
                  <c:v>3494</c:v>
                </c:pt>
                <c:pt idx="1207">
                  <c:v>3629</c:v>
                </c:pt>
                <c:pt idx="1208">
                  <c:v>3773</c:v>
                </c:pt>
                <c:pt idx="1209">
                  <c:v>3715</c:v>
                </c:pt>
                <c:pt idx="1210">
                  <c:v>186</c:v>
                </c:pt>
                <c:pt idx="1211">
                  <c:v>161</c:v>
                </c:pt>
                <c:pt idx="1212">
                  <c:v>72</c:v>
                </c:pt>
                <c:pt idx="1213">
                  <c:v>196</c:v>
                </c:pt>
                <c:pt idx="1214">
                  <c:v>289</c:v>
                </c:pt>
                <c:pt idx="1215">
                  <c:v>252</c:v>
                </c:pt>
                <c:pt idx="1216">
                  <c:v>15</c:v>
                </c:pt>
                <c:pt idx="1217">
                  <c:v>84</c:v>
                </c:pt>
                <c:pt idx="1218">
                  <c:v>224</c:v>
                </c:pt>
                <c:pt idx="1219">
                  <c:v>50</c:v>
                </c:pt>
                <c:pt idx="1220">
                  <c:v>555</c:v>
                </c:pt>
                <c:pt idx="1221">
                  <c:v>441</c:v>
                </c:pt>
                <c:pt idx="1222">
                  <c:v>330</c:v>
                </c:pt>
                <c:pt idx="1223">
                  <c:v>819</c:v>
                </c:pt>
                <c:pt idx="1224">
                  <c:v>772</c:v>
                </c:pt>
                <c:pt idx="1225">
                  <c:v>902</c:v>
                </c:pt>
                <c:pt idx="1226">
                  <c:v>952</c:v>
                </c:pt>
                <c:pt idx="1227">
                  <c:v>908</c:v>
                </c:pt>
                <c:pt idx="1228">
                  <c:v>885</c:v>
                </c:pt>
                <c:pt idx="1229">
                  <c:v>796</c:v>
                </c:pt>
                <c:pt idx="1230">
                  <c:v>1016</c:v>
                </c:pt>
                <c:pt idx="1231">
                  <c:v>978</c:v>
                </c:pt>
                <c:pt idx="1232">
                  <c:v>980</c:v>
                </c:pt>
                <c:pt idx="1233">
                  <c:v>1181</c:v>
                </c:pt>
                <c:pt idx="1234">
                  <c:v>1073</c:v>
                </c:pt>
                <c:pt idx="1235">
                  <c:v>1242</c:v>
                </c:pt>
                <c:pt idx="1236">
                  <c:v>1259</c:v>
                </c:pt>
                <c:pt idx="1237">
                  <c:v>1289</c:v>
                </c:pt>
                <c:pt idx="1238">
                  <c:v>1357</c:v>
                </c:pt>
                <c:pt idx="1239">
                  <c:v>1425</c:v>
                </c:pt>
                <c:pt idx="1240">
                  <c:v>1459</c:v>
                </c:pt>
                <c:pt idx="1241">
                  <c:v>1558</c:v>
                </c:pt>
                <c:pt idx="1242">
                  <c:v>1516</c:v>
                </c:pt>
                <c:pt idx="1243">
                  <c:v>1344</c:v>
                </c:pt>
                <c:pt idx="1244">
                  <c:v>1393</c:v>
                </c:pt>
                <c:pt idx="1245">
                  <c:v>1598</c:v>
                </c:pt>
                <c:pt idx="1246">
                  <c:v>1771</c:v>
                </c:pt>
                <c:pt idx="1247">
                  <c:v>1901</c:v>
                </c:pt>
                <c:pt idx="1248">
                  <c:v>1849</c:v>
                </c:pt>
                <c:pt idx="1249">
                  <c:v>1752</c:v>
                </c:pt>
                <c:pt idx="1250">
                  <c:v>1677</c:v>
                </c:pt>
                <c:pt idx="1251">
                  <c:v>1700</c:v>
                </c:pt>
                <c:pt idx="1252">
                  <c:v>1797</c:v>
                </c:pt>
                <c:pt idx="1253">
                  <c:v>1765</c:v>
                </c:pt>
                <c:pt idx="1254">
                  <c:v>2160</c:v>
                </c:pt>
                <c:pt idx="1255">
                  <c:v>2222</c:v>
                </c:pt>
                <c:pt idx="1256">
                  <c:v>2426</c:v>
                </c:pt>
                <c:pt idx="1257">
                  <c:v>2496</c:v>
                </c:pt>
                <c:pt idx="1258">
                  <c:v>2284</c:v>
                </c:pt>
                <c:pt idx="1259">
                  <c:v>2493</c:v>
                </c:pt>
                <c:pt idx="1260">
                  <c:v>2549</c:v>
                </c:pt>
                <c:pt idx="1261">
                  <c:v>2429</c:v>
                </c:pt>
                <c:pt idx="1262">
                  <c:v>2438</c:v>
                </c:pt>
                <c:pt idx="1263">
                  <c:v>2636</c:v>
                </c:pt>
                <c:pt idx="1264">
                  <c:v>2679</c:v>
                </c:pt>
                <c:pt idx="1265">
                  <c:v>2878</c:v>
                </c:pt>
                <c:pt idx="1266">
                  <c:v>2741</c:v>
                </c:pt>
                <c:pt idx="1267">
                  <c:v>2699</c:v>
                </c:pt>
                <c:pt idx="1268">
                  <c:v>2912</c:v>
                </c:pt>
                <c:pt idx="1269">
                  <c:v>2695</c:v>
                </c:pt>
                <c:pt idx="1270">
                  <c:v>2704</c:v>
                </c:pt>
                <c:pt idx="1271">
                  <c:v>2940</c:v>
                </c:pt>
                <c:pt idx="1272">
                  <c:v>3055</c:v>
                </c:pt>
                <c:pt idx="1273">
                  <c:v>3156</c:v>
                </c:pt>
                <c:pt idx="1274">
                  <c:v>2975</c:v>
                </c:pt>
                <c:pt idx="1275">
                  <c:v>3075</c:v>
                </c:pt>
                <c:pt idx="1276">
                  <c:v>3131</c:v>
                </c:pt>
                <c:pt idx="1277">
                  <c:v>3202</c:v>
                </c:pt>
                <c:pt idx="1278">
                  <c:v>3123</c:v>
                </c:pt>
                <c:pt idx="1279">
                  <c:v>3518</c:v>
                </c:pt>
                <c:pt idx="1280">
                  <c:v>3273</c:v>
                </c:pt>
                <c:pt idx="1281">
                  <c:v>3274</c:v>
                </c:pt>
                <c:pt idx="1282">
                  <c:v>3463</c:v>
                </c:pt>
                <c:pt idx="1283">
                  <c:v>3430</c:v>
                </c:pt>
                <c:pt idx="1284">
                  <c:v>3405</c:v>
                </c:pt>
                <c:pt idx="1285">
                  <c:v>3771</c:v>
                </c:pt>
                <c:pt idx="1286">
                  <c:v>3769</c:v>
                </c:pt>
                <c:pt idx="1287">
                  <c:v>3822</c:v>
                </c:pt>
                <c:pt idx="1288">
                  <c:v>3821</c:v>
                </c:pt>
                <c:pt idx="1289">
                  <c:v>203</c:v>
                </c:pt>
                <c:pt idx="1290">
                  <c:v>294</c:v>
                </c:pt>
                <c:pt idx="1291">
                  <c:v>249</c:v>
                </c:pt>
                <c:pt idx="1292">
                  <c:v>253</c:v>
                </c:pt>
                <c:pt idx="1293">
                  <c:v>143</c:v>
                </c:pt>
                <c:pt idx="1294">
                  <c:v>100</c:v>
                </c:pt>
                <c:pt idx="1295">
                  <c:v>631</c:v>
                </c:pt>
                <c:pt idx="1296">
                  <c:v>508</c:v>
                </c:pt>
                <c:pt idx="1297">
                  <c:v>650</c:v>
                </c:pt>
                <c:pt idx="1298">
                  <c:v>613</c:v>
                </c:pt>
                <c:pt idx="1299">
                  <c:v>457</c:v>
                </c:pt>
                <c:pt idx="1300">
                  <c:v>541</c:v>
                </c:pt>
                <c:pt idx="1301">
                  <c:v>432</c:v>
                </c:pt>
                <c:pt idx="1302">
                  <c:v>888</c:v>
                </c:pt>
                <c:pt idx="1303">
                  <c:v>687</c:v>
                </c:pt>
                <c:pt idx="1304">
                  <c:v>859</c:v>
                </c:pt>
                <c:pt idx="1305">
                  <c:v>726</c:v>
                </c:pt>
                <c:pt idx="1306">
                  <c:v>870</c:v>
                </c:pt>
                <c:pt idx="1307">
                  <c:v>934</c:v>
                </c:pt>
                <c:pt idx="1308">
                  <c:v>916</c:v>
                </c:pt>
                <c:pt idx="1309">
                  <c:v>849</c:v>
                </c:pt>
                <c:pt idx="1310">
                  <c:v>973</c:v>
                </c:pt>
                <c:pt idx="1311">
                  <c:v>896</c:v>
                </c:pt>
                <c:pt idx="1312">
                  <c:v>838</c:v>
                </c:pt>
                <c:pt idx="1313">
                  <c:v>828</c:v>
                </c:pt>
                <c:pt idx="1314">
                  <c:v>979</c:v>
                </c:pt>
                <c:pt idx="1315">
                  <c:v>1070</c:v>
                </c:pt>
                <c:pt idx="1316">
                  <c:v>1171</c:v>
                </c:pt>
                <c:pt idx="1317">
                  <c:v>1074</c:v>
                </c:pt>
                <c:pt idx="1318">
                  <c:v>1020</c:v>
                </c:pt>
                <c:pt idx="1319">
                  <c:v>1090</c:v>
                </c:pt>
                <c:pt idx="1320">
                  <c:v>1030</c:v>
                </c:pt>
                <c:pt idx="1321">
                  <c:v>1196</c:v>
                </c:pt>
                <c:pt idx="1322">
                  <c:v>1528</c:v>
                </c:pt>
                <c:pt idx="1323">
                  <c:v>1461</c:v>
                </c:pt>
                <c:pt idx="1324">
                  <c:v>1602</c:v>
                </c:pt>
                <c:pt idx="1325">
                  <c:v>1398</c:v>
                </c:pt>
                <c:pt idx="1326">
                  <c:v>1588</c:v>
                </c:pt>
                <c:pt idx="1327">
                  <c:v>1858</c:v>
                </c:pt>
                <c:pt idx="1328">
                  <c:v>1804</c:v>
                </c:pt>
                <c:pt idx="1329">
                  <c:v>1634</c:v>
                </c:pt>
                <c:pt idx="1330">
                  <c:v>1919</c:v>
                </c:pt>
                <c:pt idx="1331">
                  <c:v>1812</c:v>
                </c:pt>
                <c:pt idx="1332">
                  <c:v>1693</c:v>
                </c:pt>
                <c:pt idx="1333">
                  <c:v>2231</c:v>
                </c:pt>
                <c:pt idx="1334">
                  <c:v>2140</c:v>
                </c:pt>
                <c:pt idx="1335">
                  <c:v>2191</c:v>
                </c:pt>
                <c:pt idx="1336">
                  <c:v>2168</c:v>
                </c:pt>
                <c:pt idx="1337">
                  <c:v>2155</c:v>
                </c:pt>
                <c:pt idx="1338">
                  <c:v>2131</c:v>
                </c:pt>
                <c:pt idx="1339">
                  <c:v>2257</c:v>
                </c:pt>
                <c:pt idx="1340">
                  <c:v>2034</c:v>
                </c:pt>
                <c:pt idx="1341">
                  <c:v>2528</c:v>
                </c:pt>
                <c:pt idx="1342">
                  <c:v>2539</c:v>
                </c:pt>
                <c:pt idx="1343">
                  <c:v>2455</c:v>
                </c:pt>
                <c:pt idx="1344">
                  <c:v>2856</c:v>
                </c:pt>
                <c:pt idx="1345">
                  <c:v>2782</c:v>
                </c:pt>
                <c:pt idx="1346">
                  <c:v>2823</c:v>
                </c:pt>
                <c:pt idx="1347">
                  <c:v>2687</c:v>
                </c:pt>
                <c:pt idx="1348">
                  <c:v>2829</c:v>
                </c:pt>
                <c:pt idx="1349">
                  <c:v>2868</c:v>
                </c:pt>
                <c:pt idx="1350">
                  <c:v>2640</c:v>
                </c:pt>
                <c:pt idx="1351">
                  <c:v>3214</c:v>
                </c:pt>
                <c:pt idx="1352">
                  <c:v>3078</c:v>
                </c:pt>
                <c:pt idx="1353">
                  <c:v>3267</c:v>
                </c:pt>
                <c:pt idx="1354">
                  <c:v>3521</c:v>
                </c:pt>
                <c:pt idx="1355">
                  <c:v>3529</c:v>
                </c:pt>
                <c:pt idx="1356">
                  <c:v>3508</c:v>
                </c:pt>
                <c:pt idx="1357">
                  <c:v>3439</c:v>
                </c:pt>
                <c:pt idx="1358">
                  <c:v>3735</c:v>
                </c:pt>
                <c:pt idx="1359">
                  <c:v>3900</c:v>
                </c:pt>
                <c:pt idx="1360">
                  <c:v>3875</c:v>
                </c:pt>
                <c:pt idx="1361">
                  <c:v>3617</c:v>
                </c:pt>
                <c:pt idx="1362">
                  <c:v>3650</c:v>
                </c:pt>
                <c:pt idx="1363">
                  <c:v>3758</c:v>
                </c:pt>
                <c:pt idx="1364">
                  <c:v>3588</c:v>
                </c:pt>
                <c:pt idx="1365">
                  <c:v>3867</c:v>
                </c:pt>
                <c:pt idx="1366">
                  <c:v>3712</c:v>
                </c:pt>
                <c:pt idx="1367">
                  <c:v>3838</c:v>
                </c:pt>
                <c:pt idx="1368">
                  <c:v>3891</c:v>
                </c:pt>
                <c:pt idx="1369">
                  <c:v>3682</c:v>
                </c:pt>
                <c:pt idx="1370">
                  <c:v>3831</c:v>
                </c:pt>
                <c:pt idx="1371">
                  <c:v>71</c:v>
                </c:pt>
                <c:pt idx="1372">
                  <c:v>200</c:v>
                </c:pt>
                <c:pt idx="1373">
                  <c:v>77</c:v>
                </c:pt>
                <c:pt idx="1374">
                  <c:v>274</c:v>
                </c:pt>
                <c:pt idx="1375">
                  <c:v>233</c:v>
                </c:pt>
                <c:pt idx="1376">
                  <c:v>109</c:v>
                </c:pt>
                <c:pt idx="1377">
                  <c:v>121</c:v>
                </c:pt>
                <c:pt idx="1378">
                  <c:v>267</c:v>
                </c:pt>
                <c:pt idx="1379">
                  <c:v>23</c:v>
                </c:pt>
                <c:pt idx="1380">
                  <c:v>410</c:v>
                </c:pt>
                <c:pt idx="1381">
                  <c:v>423</c:v>
                </c:pt>
                <c:pt idx="1382">
                  <c:v>489</c:v>
                </c:pt>
                <c:pt idx="1383">
                  <c:v>442</c:v>
                </c:pt>
                <c:pt idx="1384">
                  <c:v>668</c:v>
                </c:pt>
                <c:pt idx="1385">
                  <c:v>686</c:v>
                </c:pt>
                <c:pt idx="1386">
                  <c:v>737</c:v>
                </c:pt>
                <c:pt idx="1387">
                  <c:v>913</c:v>
                </c:pt>
                <c:pt idx="1388">
                  <c:v>811</c:v>
                </c:pt>
                <c:pt idx="1389">
                  <c:v>813</c:v>
                </c:pt>
                <c:pt idx="1390">
                  <c:v>1274</c:v>
                </c:pt>
                <c:pt idx="1391">
                  <c:v>1298</c:v>
                </c:pt>
                <c:pt idx="1392">
                  <c:v>1032</c:v>
                </c:pt>
                <c:pt idx="1393">
                  <c:v>1113</c:v>
                </c:pt>
                <c:pt idx="1394">
                  <c:v>997</c:v>
                </c:pt>
                <c:pt idx="1395">
                  <c:v>1240</c:v>
                </c:pt>
                <c:pt idx="1396">
                  <c:v>1136</c:v>
                </c:pt>
                <c:pt idx="1397">
                  <c:v>1076</c:v>
                </c:pt>
                <c:pt idx="1398">
                  <c:v>1036</c:v>
                </c:pt>
                <c:pt idx="1399">
                  <c:v>1012</c:v>
                </c:pt>
                <c:pt idx="1400">
                  <c:v>1139</c:v>
                </c:pt>
                <c:pt idx="1401">
                  <c:v>1433</c:v>
                </c:pt>
                <c:pt idx="1402">
                  <c:v>1575</c:v>
                </c:pt>
                <c:pt idx="1403">
                  <c:v>1844</c:v>
                </c:pt>
                <c:pt idx="1404">
                  <c:v>1853</c:v>
                </c:pt>
                <c:pt idx="1405">
                  <c:v>1840</c:v>
                </c:pt>
                <c:pt idx="1406">
                  <c:v>1690</c:v>
                </c:pt>
                <c:pt idx="1407">
                  <c:v>1638</c:v>
                </c:pt>
                <c:pt idx="1408">
                  <c:v>1726</c:v>
                </c:pt>
                <c:pt idx="1409">
                  <c:v>1912</c:v>
                </c:pt>
                <c:pt idx="1410">
                  <c:v>2122</c:v>
                </c:pt>
                <c:pt idx="1411">
                  <c:v>2142</c:v>
                </c:pt>
                <c:pt idx="1412">
                  <c:v>2048</c:v>
                </c:pt>
                <c:pt idx="1413">
                  <c:v>1983</c:v>
                </c:pt>
                <c:pt idx="1414">
                  <c:v>2146</c:v>
                </c:pt>
                <c:pt idx="1415">
                  <c:v>1978</c:v>
                </c:pt>
                <c:pt idx="1416">
                  <c:v>2179</c:v>
                </c:pt>
                <c:pt idx="1417">
                  <c:v>2163</c:v>
                </c:pt>
                <c:pt idx="1418">
                  <c:v>2004</c:v>
                </c:pt>
                <c:pt idx="1419">
                  <c:v>2169</c:v>
                </c:pt>
                <c:pt idx="1420">
                  <c:v>2182</c:v>
                </c:pt>
                <c:pt idx="1421">
                  <c:v>2204</c:v>
                </c:pt>
                <c:pt idx="1422">
                  <c:v>2170</c:v>
                </c:pt>
                <c:pt idx="1423">
                  <c:v>1952</c:v>
                </c:pt>
                <c:pt idx="1424">
                  <c:v>2267</c:v>
                </c:pt>
                <c:pt idx="1425">
                  <c:v>2064</c:v>
                </c:pt>
                <c:pt idx="1426">
                  <c:v>2501</c:v>
                </c:pt>
                <c:pt idx="1427">
                  <c:v>2367</c:v>
                </c:pt>
                <c:pt idx="1428">
                  <c:v>2366</c:v>
                </c:pt>
                <c:pt idx="1429">
                  <c:v>2418</c:v>
                </c:pt>
                <c:pt idx="1430">
                  <c:v>2508</c:v>
                </c:pt>
                <c:pt idx="1431">
                  <c:v>2634</c:v>
                </c:pt>
                <c:pt idx="1432">
                  <c:v>2730</c:v>
                </c:pt>
                <c:pt idx="1433">
                  <c:v>2606</c:v>
                </c:pt>
                <c:pt idx="1434">
                  <c:v>3174</c:v>
                </c:pt>
                <c:pt idx="1435">
                  <c:v>3121</c:v>
                </c:pt>
                <c:pt idx="1436">
                  <c:v>3201</c:v>
                </c:pt>
                <c:pt idx="1437">
                  <c:v>3250</c:v>
                </c:pt>
                <c:pt idx="1438">
                  <c:v>3155</c:v>
                </c:pt>
                <c:pt idx="1439">
                  <c:v>3515</c:v>
                </c:pt>
                <c:pt idx="1440">
                  <c:v>3551</c:v>
                </c:pt>
                <c:pt idx="1441">
                  <c:v>3554</c:v>
                </c:pt>
                <c:pt idx="1442">
                  <c:v>3571</c:v>
                </c:pt>
                <c:pt idx="1443">
                  <c:v>3490</c:v>
                </c:pt>
                <c:pt idx="1444">
                  <c:v>3449</c:v>
                </c:pt>
                <c:pt idx="1445">
                  <c:v>3896</c:v>
                </c:pt>
                <c:pt idx="1446">
                  <c:v>3627</c:v>
                </c:pt>
                <c:pt idx="1447">
                  <c:v>3830</c:v>
                </c:pt>
                <c:pt idx="1448">
                  <c:v>3748</c:v>
                </c:pt>
                <c:pt idx="1449">
                  <c:v>3626</c:v>
                </c:pt>
                <c:pt idx="1450">
                  <c:v>3711</c:v>
                </c:pt>
                <c:pt idx="1451">
                  <c:v>3638</c:v>
                </c:pt>
                <c:pt idx="1452">
                  <c:v>63</c:v>
                </c:pt>
                <c:pt idx="1453">
                  <c:v>14</c:v>
                </c:pt>
                <c:pt idx="1454">
                  <c:v>107</c:v>
                </c:pt>
                <c:pt idx="1455">
                  <c:v>236</c:v>
                </c:pt>
                <c:pt idx="1456">
                  <c:v>41</c:v>
                </c:pt>
                <c:pt idx="1457">
                  <c:v>187</c:v>
                </c:pt>
                <c:pt idx="1458">
                  <c:v>5</c:v>
                </c:pt>
                <c:pt idx="1459">
                  <c:v>101</c:v>
                </c:pt>
                <c:pt idx="1460">
                  <c:v>148</c:v>
                </c:pt>
                <c:pt idx="1461">
                  <c:v>163</c:v>
                </c:pt>
                <c:pt idx="1462">
                  <c:v>558</c:v>
                </c:pt>
                <c:pt idx="1463">
                  <c:v>498</c:v>
                </c:pt>
                <c:pt idx="1464">
                  <c:v>445</c:v>
                </c:pt>
                <c:pt idx="1465">
                  <c:v>509</c:v>
                </c:pt>
                <c:pt idx="1466">
                  <c:v>497</c:v>
                </c:pt>
                <c:pt idx="1467">
                  <c:v>440</c:v>
                </c:pt>
                <c:pt idx="1468">
                  <c:v>443</c:v>
                </c:pt>
                <c:pt idx="1469">
                  <c:v>800</c:v>
                </c:pt>
                <c:pt idx="1470">
                  <c:v>959</c:v>
                </c:pt>
                <c:pt idx="1471">
                  <c:v>929</c:v>
                </c:pt>
                <c:pt idx="1472">
                  <c:v>822</c:v>
                </c:pt>
                <c:pt idx="1473">
                  <c:v>1191</c:v>
                </c:pt>
                <c:pt idx="1474">
                  <c:v>1014</c:v>
                </c:pt>
                <c:pt idx="1475">
                  <c:v>1258</c:v>
                </c:pt>
                <c:pt idx="1476">
                  <c:v>1233</c:v>
                </c:pt>
                <c:pt idx="1477">
                  <c:v>998</c:v>
                </c:pt>
                <c:pt idx="1478">
                  <c:v>1111</c:v>
                </c:pt>
                <c:pt idx="1479">
                  <c:v>1279</c:v>
                </c:pt>
                <c:pt idx="1480">
                  <c:v>1342</c:v>
                </c:pt>
                <c:pt idx="1481">
                  <c:v>1470</c:v>
                </c:pt>
                <c:pt idx="1482">
                  <c:v>1482</c:v>
                </c:pt>
                <c:pt idx="1483">
                  <c:v>1511</c:v>
                </c:pt>
                <c:pt idx="1484">
                  <c:v>1821</c:v>
                </c:pt>
                <c:pt idx="1485">
                  <c:v>1828</c:v>
                </c:pt>
                <c:pt idx="1486">
                  <c:v>1791</c:v>
                </c:pt>
                <c:pt idx="1487">
                  <c:v>1825</c:v>
                </c:pt>
                <c:pt idx="1488">
                  <c:v>1736</c:v>
                </c:pt>
                <c:pt idx="1489">
                  <c:v>1803</c:v>
                </c:pt>
                <c:pt idx="1490">
                  <c:v>1845</c:v>
                </c:pt>
                <c:pt idx="1491">
                  <c:v>2040</c:v>
                </c:pt>
                <c:pt idx="1492">
                  <c:v>2238</c:v>
                </c:pt>
                <c:pt idx="1493">
                  <c:v>2197</c:v>
                </c:pt>
                <c:pt idx="1494">
                  <c:v>2126</c:v>
                </c:pt>
                <c:pt idx="1495">
                  <c:v>2154</c:v>
                </c:pt>
                <c:pt idx="1496">
                  <c:v>2463</c:v>
                </c:pt>
                <c:pt idx="1497">
                  <c:v>2519</c:v>
                </c:pt>
                <c:pt idx="1498">
                  <c:v>2529</c:v>
                </c:pt>
                <c:pt idx="1499">
                  <c:v>2505</c:v>
                </c:pt>
                <c:pt idx="1500">
                  <c:v>2590</c:v>
                </c:pt>
                <c:pt idx="1501">
                  <c:v>2293</c:v>
                </c:pt>
                <c:pt idx="1502">
                  <c:v>2599</c:v>
                </c:pt>
                <c:pt idx="1503">
                  <c:v>2400</c:v>
                </c:pt>
                <c:pt idx="1504">
                  <c:v>2450</c:v>
                </c:pt>
                <c:pt idx="1505">
                  <c:v>2473</c:v>
                </c:pt>
                <c:pt idx="1506">
                  <c:v>2304</c:v>
                </c:pt>
                <c:pt idx="1507">
                  <c:v>2392</c:v>
                </c:pt>
                <c:pt idx="1508">
                  <c:v>2375</c:v>
                </c:pt>
                <c:pt idx="1509">
                  <c:v>2403</c:v>
                </c:pt>
                <c:pt idx="1510">
                  <c:v>2281</c:v>
                </c:pt>
                <c:pt idx="1511">
                  <c:v>2842</c:v>
                </c:pt>
                <c:pt idx="1512">
                  <c:v>2857</c:v>
                </c:pt>
                <c:pt idx="1513">
                  <c:v>2668</c:v>
                </c:pt>
                <c:pt idx="1514">
                  <c:v>2626</c:v>
                </c:pt>
                <c:pt idx="1515">
                  <c:v>2804</c:v>
                </c:pt>
                <c:pt idx="1516">
                  <c:v>2865</c:v>
                </c:pt>
                <c:pt idx="1517">
                  <c:v>2670</c:v>
                </c:pt>
                <c:pt idx="1518">
                  <c:v>2880</c:v>
                </c:pt>
                <c:pt idx="1519">
                  <c:v>2920</c:v>
                </c:pt>
                <c:pt idx="1520">
                  <c:v>2768</c:v>
                </c:pt>
                <c:pt idx="1521">
                  <c:v>3040</c:v>
                </c:pt>
                <c:pt idx="1522">
                  <c:v>3008</c:v>
                </c:pt>
                <c:pt idx="1523">
                  <c:v>3017</c:v>
                </c:pt>
                <c:pt idx="1524">
                  <c:v>3119</c:v>
                </c:pt>
                <c:pt idx="1525">
                  <c:v>2989</c:v>
                </c:pt>
                <c:pt idx="1526">
                  <c:v>3178</c:v>
                </c:pt>
                <c:pt idx="1527">
                  <c:v>3226</c:v>
                </c:pt>
                <c:pt idx="1528">
                  <c:v>3513</c:v>
                </c:pt>
                <c:pt idx="1529">
                  <c:v>3302</c:v>
                </c:pt>
                <c:pt idx="1530">
                  <c:v>3451</c:v>
                </c:pt>
                <c:pt idx="1531">
                  <c:v>3306</c:v>
                </c:pt>
                <c:pt idx="1532">
                  <c:v>3472</c:v>
                </c:pt>
                <c:pt idx="1533">
                  <c:v>3466</c:v>
                </c:pt>
                <c:pt idx="1534">
                  <c:v>3471</c:v>
                </c:pt>
                <c:pt idx="1535">
                  <c:v>3303</c:v>
                </c:pt>
                <c:pt idx="1536">
                  <c:v>3264</c:v>
                </c:pt>
                <c:pt idx="1537">
                  <c:v>3427</c:v>
                </c:pt>
                <c:pt idx="1538">
                  <c:v>3413</c:v>
                </c:pt>
                <c:pt idx="1539">
                  <c:v>3848</c:v>
                </c:pt>
                <c:pt idx="1540">
                  <c:v>3714</c:v>
                </c:pt>
                <c:pt idx="1541">
                  <c:v>3610</c:v>
                </c:pt>
                <c:pt idx="1542">
                  <c:v>3806</c:v>
                </c:pt>
                <c:pt idx="1543">
                  <c:v>3825</c:v>
                </c:pt>
                <c:pt idx="1544">
                  <c:v>3791</c:v>
                </c:pt>
                <c:pt idx="1545">
                  <c:v>3814</c:v>
                </c:pt>
                <c:pt idx="1546">
                  <c:v>3646</c:v>
                </c:pt>
                <c:pt idx="1547">
                  <c:v>3770</c:v>
                </c:pt>
                <c:pt idx="1548">
                  <c:v>3674</c:v>
                </c:pt>
                <c:pt idx="1549">
                  <c:v>140</c:v>
                </c:pt>
                <c:pt idx="1550">
                  <c:v>174</c:v>
                </c:pt>
                <c:pt idx="1551">
                  <c:v>177</c:v>
                </c:pt>
                <c:pt idx="1552">
                  <c:v>167</c:v>
                </c:pt>
                <c:pt idx="1553">
                  <c:v>335</c:v>
                </c:pt>
                <c:pt idx="1554">
                  <c:v>481</c:v>
                </c:pt>
                <c:pt idx="1555">
                  <c:v>360</c:v>
                </c:pt>
                <c:pt idx="1556">
                  <c:v>470</c:v>
                </c:pt>
                <c:pt idx="1557">
                  <c:v>415</c:v>
                </c:pt>
                <c:pt idx="1558">
                  <c:v>565</c:v>
                </c:pt>
                <c:pt idx="1559">
                  <c:v>599</c:v>
                </c:pt>
                <c:pt idx="1560">
                  <c:v>545</c:v>
                </c:pt>
                <c:pt idx="1561">
                  <c:v>591</c:v>
                </c:pt>
                <c:pt idx="1562">
                  <c:v>848</c:v>
                </c:pt>
                <c:pt idx="1563">
                  <c:v>846</c:v>
                </c:pt>
                <c:pt idx="1564">
                  <c:v>804</c:v>
                </c:pt>
                <c:pt idx="1565">
                  <c:v>732</c:v>
                </c:pt>
                <c:pt idx="1566">
                  <c:v>974</c:v>
                </c:pt>
                <c:pt idx="1567">
                  <c:v>694</c:v>
                </c:pt>
                <c:pt idx="1568">
                  <c:v>884</c:v>
                </c:pt>
                <c:pt idx="1569">
                  <c:v>818</c:v>
                </c:pt>
                <c:pt idx="1570">
                  <c:v>667</c:v>
                </c:pt>
                <c:pt idx="1571">
                  <c:v>810</c:v>
                </c:pt>
                <c:pt idx="1572">
                  <c:v>951</c:v>
                </c:pt>
                <c:pt idx="1573">
                  <c:v>1261</c:v>
                </c:pt>
                <c:pt idx="1574">
                  <c:v>1146</c:v>
                </c:pt>
                <c:pt idx="1575">
                  <c:v>1131</c:v>
                </c:pt>
                <c:pt idx="1576">
                  <c:v>1096</c:v>
                </c:pt>
                <c:pt idx="1577">
                  <c:v>1294</c:v>
                </c:pt>
                <c:pt idx="1578">
                  <c:v>1083</c:v>
                </c:pt>
                <c:pt idx="1579">
                  <c:v>1246</c:v>
                </c:pt>
                <c:pt idx="1580">
                  <c:v>1565</c:v>
                </c:pt>
                <c:pt idx="1581">
                  <c:v>1581</c:v>
                </c:pt>
                <c:pt idx="1582">
                  <c:v>1457</c:v>
                </c:pt>
                <c:pt idx="1583">
                  <c:v>1801</c:v>
                </c:pt>
                <c:pt idx="1584">
                  <c:v>1635</c:v>
                </c:pt>
                <c:pt idx="1585">
                  <c:v>1857</c:v>
                </c:pt>
                <c:pt idx="1586">
                  <c:v>1717</c:v>
                </c:pt>
                <c:pt idx="1587">
                  <c:v>1784</c:v>
                </c:pt>
                <c:pt idx="1588">
                  <c:v>1679</c:v>
                </c:pt>
                <c:pt idx="1589">
                  <c:v>1716</c:v>
                </c:pt>
                <c:pt idx="1590">
                  <c:v>2223</c:v>
                </c:pt>
                <c:pt idx="1591">
                  <c:v>2006</c:v>
                </c:pt>
                <c:pt idx="1592">
                  <c:v>2053</c:v>
                </c:pt>
                <c:pt idx="1593">
                  <c:v>2047</c:v>
                </c:pt>
                <c:pt idx="1594">
                  <c:v>2538</c:v>
                </c:pt>
                <c:pt idx="1595">
                  <c:v>2319</c:v>
                </c:pt>
                <c:pt idx="1596">
                  <c:v>2362</c:v>
                </c:pt>
                <c:pt idx="1597">
                  <c:v>2439</c:v>
                </c:pt>
                <c:pt idx="1598">
                  <c:v>2308</c:v>
                </c:pt>
                <c:pt idx="1599">
                  <c:v>2551</c:v>
                </c:pt>
                <c:pt idx="1600">
                  <c:v>2502</c:v>
                </c:pt>
                <c:pt idx="1601">
                  <c:v>2416</c:v>
                </c:pt>
                <c:pt idx="1602">
                  <c:v>2527</c:v>
                </c:pt>
                <c:pt idx="1603">
                  <c:v>2414</c:v>
                </c:pt>
                <c:pt idx="1604">
                  <c:v>2544</c:v>
                </c:pt>
                <c:pt idx="1605">
                  <c:v>2489</c:v>
                </c:pt>
                <c:pt idx="1606">
                  <c:v>2840</c:v>
                </c:pt>
                <c:pt idx="1607">
                  <c:v>2627</c:v>
                </c:pt>
                <c:pt idx="1608">
                  <c:v>2783</c:v>
                </c:pt>
                <c:pt idx="1609">
                  <c:v>2853</c:v>
                </c:pt>
                <c:pt idx="1610">
                  <c:v>2753</c:v>
                </c:pt>
                <c:pt idx="1611">
                  <c:v>2802</c:v>
                </c:pt>
                <c:pt idx="1612">
                  <c:v>3190</c:v>
                </c:pt>
                <c:pt idx="1613">
                  <c:v>2957</c:v>
                </c:pt>
                <c:pt idx="1614">
                  <c:v>3240</c:v>
                </c:pt>
                <c:pt idx="1615">
                  <c:v>3185</c:v>
                </c:pt>
                <c:pt idx="1616">
                  <c:v>3242</c:v>
                </c:pt>
                <c:pt idx="1617">
                  <c:v>3173</c:v>
                </c:pt>
                <c:pt idx="1618">
                  <c:v>3032</c:v>
                </c:pt>
                <c:pt idx="1619">
                  <c:v>2999</c:v>
                </c:pt>
                <c:pt idx="1620">
                  <c:v>3534</c:v>
                </c:pt>
                <c:pt idx="1621">
                  <c:v>3525</c:v>
                </c:pt>
                <c:pt idx="1622">
                  <c:v>3318</c:v>
                </c:pt>
                <c:pt idx="1623">
                  <c:v>3519</c:v>
                </c:pt>
                <c:pt idx="1624">
                  <c:v>3272</c:v>
                </c:pt>
                <c:pt idx="1625">
                  <c:v>3524</c:v>
                </c:pt>
                <c:pt idx="1626">
                  <c:v>3347</c:v>
                </c:pt>
                <c:pt idx="1627">
                  <c:v>3779</c:v>
                </c:pt>
                <c:pt idx="1628">
                  <c:v>3612</c:v>
                </c:pt>
                <c:pt idx="1629">
                  <c:v>3681</c:v>
                </c:pt>
                <c:pt idx="1630">
                  <c:v>3760</c:v>
                </c:pt>
                <c:pt idx="1631">
                  <c:v>324</c:v>
                </c:pt>
                <c:pt idx="1632">
                  <c:v>241</c:v>
                </c:pt>
                <c:pt idx="1633">
                  <c:v>118</c:v>
                </c:pt>
                <c:pt idx="1634">
                  <c:v>59</c:v>
                </c:pt>
                <c:pt idx="1635">
                  <c:v>91</c:v>
                </c:pt>
                <c:pt idx="1636">
                  <c:v>194</c:v>
                </c:pt>
                <c:pt idx="1637">
                  <c:v>201</c:v>
                </c:pt>
                <c:pt idx="1638">
                  <c:v>162</c:v>
                </c:pt>
                <c:pt idx="1639">
                  <c:v>192</c:v>
                </c:pt>
                <c:pt idx="1640">
                  <c:v>264</c:v>
                </c:pt>
                <c:pt idx="1641">
                  <c:v>474</c:v>
                </c:pt>
                <c:pt idx="1642">
                  <c:v>464</c:v>
                </c:pt>
                <c:pt idx="1643">
                  <c:v>369</c:v>
                </c:pt>
                <c:pt idx="1644">
                  <c:v>629</c:v>
                </c:pt>
                <c:pt idx="1645">
                  <c:v>914</c:v>
                </c:pt>
                <c:pt idx="1646">
                  <c:v>673</c:v>
                </c:pt>
                <c:pt idx="1647">
                  <c:v>1024</c:v>
                </c:pt>
                <c:pt idx="1648">
                  <c:v>1009</c:v>
                </c:pt>
                <c:pt idx="1649">
                  <c:v>1134</c:v>
                </c:pt>
                <c:pt idx="1650">
                  <c:v>1186</c:v>
                </c:pt>
                <c:pt idx="1651">
                  <c:v>1432</c:v>
                </c:pt>
                <c:pt idx="1652">
                  <c:v>1316</c:v>
                </c:pt>
                <c:pt idx="1653">
                  <c:v>1570</c:v>
                </c:pt>
                <c:pt idx="1654">
                  <c:v>1363</c:v>
                </c:pt>
                <c:pt idx="1655">
                  <c:v>1631</c:v>
                </c:pt>
                <c:pt idx="1656">
                  <c:v>1654</c:v>
                </c:pt>
                <c:pt idx="1657">
                  <c:v>1822</c:v>
                </c:pt>
                <c:pt idx="1658">
                  <c:v>1914</c:v>
                </c:pt>
                <c:pt idx="1659">
                  <c:v>1860</c:v>
                </c:pt>
                <c:pt idx="1660">
                  <c:v>2057</c:v>
                </c:pt>
                <c:pt idx="1661">
                  <c:v>1996</c:v>
                </c:pt>
                <c:pt idx="1662">
                  <c:v>2114</c:v>
                </c:pt>
                <c:pt idx="1663">
                  <c:v>2250</c:v>
                </c:pt>
                <c:pt idx="1664">
                  <c:v>2320</c:v>
                </c:pt>
                <c:pt idx="1665">
                  <c:v>2588</c:v>
                </c:pt>
                <c:pt idx="1666">
                  <c:v>2471</c:v>
                </c:pt>
                <c:pt idx="1667">
                  <c:v>2436</c:v>
                </c:pt>
                <c:pt idx="1668">
                  <c:v>2329</c:v>
                </c:pt>
                <c:pt idx="1669">
                  <c:v>2478</c:v>
                </c:pt>
                <c:pt idx="1670">
                  <c:v>2569</c:v>
                </c:pt>
                <c:pt idx="1671">
                  <c:v>2781</c:v>
                </c:pt>
                <c:pt idx="1672">
                  <c:v>2887</c:v>
                </c:pt>
                <c:pt idx="1673">
                  <c:v>2896</c:v>
                </c:pt>
                <c:pt idx="1674">
                  <c:v>2899</c:v>
                </c:pt>
                <c:pt idx="1675">
                  <c:v>2716</c:v>
                </c:pt>
                <c:pt idx="1676">
                  <c:v>2860</c:v>
                </c:pt>
                <c:pt idx="1677">
                  <c:v>2657</c:v>
                </c:pt>
                <c:pt idx="1678">
                  <c:v>2618</c:v>
                </c:pt>
                <c:pt idx="1679">
                  <c:v>3137</c:v>
                </c:pt>
                <c:pt idx="1680">
                  <c:v>3134</c:v>
                </c:pt>
                <c:pt idx="1681">
                  <c:v>3198</c:v>
                </c:pt>
                <c:pt idx="1682">
                  <c:v>2947</c:v>
                </c:pt>
                <c:pt idx="1683">
                  <c:v>3103</c:v>
                </c:pt>
                <c:pt idx="1684">
                  <c:v>3088</c:v>
                </c:pt>
                <c:pt idx="1685">
                  <c:v>3369</c:v>
                </c:pt>
                <c:pt idx="1686">
                  <c:v>3360</c:v>
                </c:pt>
                <c:pt idx="1687">
                  <c:v>3458</c:v>
                </c:pt>
                <c:pt idx="1688">
                  <c:v>3309</c:v>
                </c:pt>
                <c:pt idx="1689">
                  <c:v>3514</c:v>
                </c:pt>
                <c:pt idx="1690">
                  <c:v>3350</c:v>
                </c:pt>
                <c:pt idx="1691">
                  <c:v>3811</c:v>
                </c:pt>
                <c:pt idx="1692">
                  <c:v>3631</c:v>
                </c:pt>
                <c:pt idx="1693">
                  <c:v>3894</c:v>
                </c:pt>
                <c:pt idx="1694">
                  <c:v>3736</c:v>
                </c:pt>
                <c:pt idx="1695">
                  <c:v>3693</c:v>
                </c:pt>
                <c:pt idx="1696">
                  <c:v>3618</c:v>
                </c:pt>
                <c:pt idx="1697">
                  <c:v>3595</c:v>
                </c:pt>
                <c:pt idx="1698">
                  <c:v>3858</c:v>
                </c:pt>
                <c:pt idx="1699">
                  <c:v>3679</c:v>
                </c:pt>
                <c:pt idx="1700">
                  <c:v>321</c:v>
                </c:pt>
                <c:pt idx="1701">
                  <c:v>300</c:v>
                </c:pt>
                <c:pt idx="1702">
                  <c:v>275</c:v>
                </c:pt>
                <c:pt idx="1703">
                  <c:v>113</c:v>
                </c:pt>
                <c:pt idx="1704">
                  <c:v>95</c:v>
                </c:pt>
                <c:pt idx="1705">
                  <c:v>390</c:v>
                </c:pt>
                <c:pt idx="1706">
                  <c:v>485</c:v>
                </c:pt>
                <c:pt idx="1707">
                  <c:v>641</c:v>
                </c:pt>
                <c:pt idx="1708">
                  <c:v>636</c:v>
                </c:pt>
                <c:pt idx="1709">
                  <c:v>805</c:v>
                </c:pt>
                <c:pt idx="1710">
                  <c:v>820</c:v>
                </c:pt>
                <c:pt idx="1711">
                  <c:v>731</c:v>
                </c:pt>
                <c:pt idx="1712">
                  <c:v>833</c:v>
                </c:pt>
                <c:pt idx="1713">
                  <c:v>842</c:v>
                </c:pt>
                <c:pt idx="1714">
                  <c:v>937</c:v>
                </c:pt>
                <c:pt idx="1715">
                  <c:v>733</c:v>
                </c:pt>
                <c:pt idx="1716">
                  <c:v>953</c:v>
                </c:pt>
                <c:pt idx="1717">
                  <c:v>738</c:v>
                </c:pt>
                <c:pt idx="1718">
                  <c:v>1190</c:v>
                </c:pt>
                <c:pt idx="1719">
                  <c:v>1044</c:v>
                </c:pt>
                <c:pt idx="1720">
                  <c:v>1576</c:v>
                </c:pt>
                <c:pt idx="1721">
                  <c:v>1352</c:v>
                </c:pt>
                <c:pt idx="1722">
                  <c:v>1764</c:v>
                </c:pt>
                <c:pt idx="1723">
                  <c:v>1685</c:v>
                </c:pt>
                <c:pt idx="1724">
                  <c:v>1934</c:v>
                </c:pt>
                <c:pt idx="1725">
                  <c:v>1669</c:v>
                </c:pt>
                <c:pt idx="1726">
                  <c:v>2227</c:v>
                </c:pt>
                <c:pt idx="1727">
                  <c:v>2056</c:v>
                </c:pt>
                <c:pt idx="1728">
                  <c:v>2119</c:v>
                </c:pt>
                <c:pt idx="1729">
                  <c:v>2110</c:v>
                </c:pt>
                <c:pt idx="1730">
                  <c:v>2024</c:v>
                </c:pt>
                <c:pt idx="1731">
                  <c:v>2216</c:v>
                </c:pt>
                <c:pt idx="1732">
                  <c:v>1993</c:v>
                </c:pt>
                <c:pt idx="1733">
                  <c:v>2083</c:v>
                </c:pt>
                <c:pt idx="1734">
                  <c:v>2127</c:v>
                </c:pt>
                <c:pt idx="1735">
                  <c:v>2498</c:v>
                </c:pt>
                <c:pt idx="1736">
                  <c:v>2474</c:v>
                </c:pt>
                <c:pt idx="1737">
                  <c:v>2461</c:v>
                </c:pt>
                <c:pt idx="1738">
                  <c:v>2554</c:v>
                </c:pt>
                <c:pt idx="1739">
                  <c:v>2318</c:v>
                </c:pt>
                <c:pt idx="1740">
                  <c:v>2372</c:v>
                </c:pt>
                <c:pt idx="1741">
                  <c:v>2421</c:v>
                </c:pt>
                <c:pt idx="1742">
                  <c:v>2368</c:v>
                </c:pt>
                <c:pt idx="1743">
                  <c:v>2477</c:v>
                </c:pt>
                <c:pt idx="1744">
                  <c:v>2468</c:v>
                </c:pt>
                <c:pt idx="1745">
                  <c:v>2425</c:v>
                </c:pt>
                <c:pt idx="1746">
                  <c:v>2531</c:v>
                </c:pt>
                <c:pt idx="1747">
                  <c:v>2778</c:v>
                </c:pt>
                <c:pt idx="1748">
                  <c:v>2826</c:v>
                </c:pt>
                <c:pt idx="1749">
                  <c:v>2790</c:v>
                </c:pt>
                <c:pt idx="1750">
                  <c:v>2849</c:v>
                </c:pt>
                <c:pt idx="1751">
                  <c:v>2621</c:v>
                </c:pt>
                <c:pt idx="1752">
                  <c:v>2769</c:v>
                </c:pt>
                <c:pt idx="1753">
                  <c:v>3002</c:v>
                </c:pt>
                <c:pt idx="1754">
                  <c:v>3222</c:v>
                </c:pt>
                <c:pt idx="1755">
                  <c:v>2964</c:v>
                </c:pt>
                <c:pt idx="1756">
                  <c:v>3188</c:v>
                </c:pt>
                <c:pt idx="1757">
                  <c:v>3127</c:v>
                </c:pt>
                <c:pt idx="1758">
                  <c:v>3179</c:v>
                </c:pt>
                <c:pt idx="1759">
                  <c:v>2977</c:v>
                </c:pt>
                <c:pt idx="1760">
                  <c:v>3084</c:v>
                </c:pt>
                <c:pt idx="1761">
                  <c:v>2959</c:v>
                </c:pt>
                <c:pt idx="1762">
                  <c:v>3051</c:v>
                </c:pt>
                <c:pt idx="1763">
                  <c:v>2934</c:v>
                </c:pt>
                <c:pt idx="1764">
                  <c:v>3163</c:v>
                </c:pt>
                <c:pt idx="1765">
                  <c:v>3444</c:v>
                </c:pt>
                <c:pt idx="1766">
                  <c:v>3372</c:v>
                </c:pt>
                <c:pt idx="1767">
                  <c:v>3348</c:v>
                </c:pt>
                <c:pt idx="1768">
                  <c:v>3434</c:v>
                </c:pt>
                <c:pt idx="1769">
                  <c:v>3266</c:v>
                </c:pt>
                <c:pt idx="1770">
                  <c:v>3836</c:v>
                </c:pt>
                <c:pt idx="1771">
                  <c:v>3688</c:v>
                </c:pt>
                <c:pt idx="1772">
                  <c:v>3868</c:v>
                </c:pt>
                <c:pt idx="1773">
                  <c:v>3621</c:v>
                </c:pt>
                <c:pt idx="1774">
                  <c:v>3810</c:v>
                </c:pt>
                <c:pt idx="1775">
                  <c:v>3772</c:v>
                </c:pt>
                <c:pt idx="1776">
                  <c:v>3870</c:v>
                </c:pt>
                <c:pt idx="1777">
                  <c:v>3866</c:v>
                </c:pt>
                <c:pt idx="1778">
                  <c:v>3864</c:v>
                </c:pt>
                <c:pt idx="1779">
                  <c:v>3733</c:v>
                </c:pt>
                <c:pt idx="1780">
                  <c:v>234</c:v>
                </c:pt>
                <c:pt idx="1781">
                  <c:v>119</c:v>
                </c:pt>
                <c:pt idx="1782">
                  <c:v>303</c:v>
                </c:pt>
                <c:pt idx="1783">
                  <c:v>230</c:v>
                </c:pt>
                <c:pt idx="1784">
                  <c:v>499</c:v>
                </c:pt>
                <c:pt idx="1785">
                  <c:v>419</c:v>
                </c:pt>
                <c:pt idx="1786">
                  <c:v>611</c:v>
                </c:pt>
                <c:pt idx="1787">
                  <c:v>461</c:v>
                </c:pt>
                <c:pt idx="1788">
                  <c:v>600</c:v>
                </c:pt>
                <c:pt idx="1789">
                  <c:v>552</c:v>
                </c:pt>
                <c:pt idx="1790">
                  <c:v>357</c:v>
                </c:pt>
                <c:pt idx="1791">
                  <c:v>346</c:v>
                </c:pt>
                <c:pt idx="1792">
                  <c:v>632</c:v>
                </c:pt>
                <c:pt idx="1793">
                  <c:v>460</c:v>
                </c:pt>
                <c:pt idx="1794">
                  <c:v>829</c:v>
                </c:pt>
                <c:pt idx="1795">
                  <c:v>653</c:v>
                </c:pt>
                <c:pt idx="1796">
                  <c:v>739</c:v>
                </c:pt>
                <c:pt idx="1797">
                  <c:v>915</c:v>
                </c:pt>
                <c:pt idx="1798">
                  <c:v>674</c:v>
                </c:pt>
                <c:pt idx="1799">
                  <c:v>754</c:v>
                </c:pt>
                <c:pt idx="1800">
                  <c:v>816</c:v>
                </c:pt>
                <c:pt idx="1801">
                  <c:v>707</c:v>
                </c:pt>
                <c:pt idx="1802">
                  <c:v>821</c:v>
                </c:pt>
                <c:pt idx="1803">
                  <c:v>1091</c:v>
                </c:pt>
                <c:pt idx="1804">
                  <c:v>1087</c:v>
                </c:pt>
                <c:pt idx="1805">
                  <c:v>1143</c:v>
                </c:pt>
                <c:pt idx="1806">
                  <c:v>1099</c:v>
                </c:pt>
                <c:pt idx="1807">
                  <c:v>1266</c:v>
                </c:pt>
                <c:pt idx="1808">
                  <c:v>1013</c:v>
                </c:pt>
                <c:pt idx="1809">
                  <c:v>1187</c:v>
                </c:pt>
                <c:pt idx="1810">
                  <c:v>1247</c:v>
                </c:pt>
                <c:pt idx="1811">
                  <c:v>1223</c:v>
                </c:pt>
                <c:pt idx="1812">
                  <c:v>1621</c:v>
                </c:pt>
                <c:pt idx="1813">
                  <c:v>1514</c:v>
                </c:pt>
                <c:pt idx="1814">
                  <c:v>1527</c:v>
                </c:pt>
                <c:pt idx="1815">
                  <c:v>1890</c:v>
                </c:pt>
                <c:pt idx="1816">
                  <c:v>1871</c:v>
                </c:pt>
                <c:pt idx="1817">
                  <c:v>1746</c:v>
                </c:pt>
                <c:pt idx="1818">
                  <c:v>1767</c:v>
                </c:pt>
                <c:pt idx="1819">
                  <c:v>2097</c:v>
                </c:pt>
                <c:pt idx="1820">
                  <c:v>2270</c:v>
                </c:pt>
                <c:pt idx="1821">
                  <c:v>2093</c:v>
                </c:pt>
                <c:pt idx="1822">
                  <c:v>2206</c:v>
                </c:pt>
                <c:pt idx="1823">
                  <c:v>2009</c:v>
                </c:pt>
                <c:pt idx="1824">
                  <c:v>2201</c:v>
                </c:pt>
                <c:pt idx="1825">
                  <c:v>2035</c:v>
                </c:pt>
                <c:pt idx="1826">
                  <c:v>2322</c:v>
                </c:pt>
                <c:pt idx="1827">
                  <c:v>2355</c:v>
                </c:pt>
                <c:pt idx="1828">
                  <c:v>2452</c:v>
                </c:pt>
                <c:pt idx="1829">
                  <c:v>2470</c:v>
                </c:pt>
                <c:pt idx="1830">
                  <c:v>2543</c:v>
                </c:pt>
                <c:pt idx="1831">
                  <c:v>2361</c:v>
                </c:pt>
                <c:pt idx="1832">
                  <c:v>2432</c:v>
                </c:pt>
                <c:pt idx="1833">
                  <c:v>2565</c:v>
                </c:pt>
                <c:pt idx="1834">
                  <c:v>2357</c:v>
                </c:pt>
                <c:pt idx="1835">
                  <c:v>2563</c:v>
                </c:pt>
                <c:pt idx="1836">
                  <c:v>2850</c:v>
                </c:pt>
                <c:pt idx="1837">
                  <c:v>2810</c:v>
                </c:pt>
                <c:pt idx="1838">
                  <c:v>2913</c:v>
                </c:pt>
                <c:pt idx="1839">
                  <c:v>2652</c:v>
                </c:pt>
                <c:pt idx="1840">
                  <c:v>2862</c:v>
                </c:pt>
                <c:pt idx="1841">
                  <c:v>2733</c:v>
                </c:pt>
                <c:pt idx="1842">
                  <c:v>2794</c:v>
                </c:pt>
                <c:pt idx="1843">
                  <c:v>2866</c:v>
                </c:pt>
                <c:pt idx="1844">
                  <c:v>2613</c:v>
                </c:pt>
                <c:pt idx="1845">
                  <c:v>3182</c:v>
                </c:pt>
                <c:pt idx="1846">
                  <c:v>2942</c:v>
                </c:pt>
                <c:pt idx="1847">
                  <c:v>3016</c:v>
                </c:pt>
                <c:pt idx="1848">
                  <c:v>3042</c:v>
                </c:pt>
                <c:pt idx="1849">
                  <c:v>3229</c:v>
                </c:pt>
                <c:pt idx="1850">
                  <c:v>3382</c:v>
                </c:pt>
                <c:pt idx="1851">
                  <c:v>3574</c:v>
                </c:pt>
                <c:pt idx="1852">
                  <c:v>3422</c:v>
                </c:pt>
                <c:pt idx="1853">
                  <c:v>3710</c:v>
                </c:pt>
                <c:pt idx="1854">
                  <c:v>3789</c:v>
                </c:pt>
                <c:pt idx="1855">
                  <c:v>3833</c:v>
                </c:pt>
                <c:pt idx="1856">
                  <c:v>3795</c:v>
                </c:pt>
                <c:pt idx="1857">
                  <c:v>3824</c:v>
                </c:pt>
                <c:pt idx="1858">
                  <c:v>111</c:v>
                </c:pt>
                <c:pt idx="1859">
                  <c:v>290</c:v>
                </c:pt>
                <c:pt idx="1860">
                  <c:v>11</c:v>
                </c:pt>
                <c:pt idx="1861">
                  <c:v>128</c:v>
                </c:pt>
                <c:pt idx="1862">
                  <c:v>53</c:v>
                </c:pt>
                <c:pt idx="1863">
                  <c:v>184</c:v>
                </c:pt>
                <c:pt idx="1864">
                  <c:v>306</c:v>
                </c:pt>
                <c:pt idx="1865">
                  <c:v>505</c:v>
                </c:pt>
                <c:pt idx="1866">
                  <c:v>403</c:v>
                </c:pt>
                <c:pt idx="1867">
                  <c:v>548</c:v>
                </c:pt>
                <c:pt idx="1868">
                  <c:v>452</c:v>
                </c:pt>
                <c:pt idx="1869">
                  <c:v>433</c:v>
                </c:pt>
                <c:pt idx="1870">
                  <c:v>398</c:v>
                </c:pt>
                <c:pt idx="1871">
                  <c:v>573</c:v>
                </c:pt>
                <c:pt idx="1872">
                  <c:v>604</c:v>
                </c:pt>
                <c:pt idx="1873">
                  <c:v>344</c:v>
                </c:pt>
                <c:pt idx="1874">
                  <c:v>504</c:v>
                </c:pt>
                <c:pt idx="1875">
                  <c:v>711</c:v>
                </c:pt>
                <c:pt idx="1876">
                  <c:v>963</c:v>
                </c:pt>
                <c:pt idx="1877">
                  <c:v>762</c:v>
                </c:pt>
                <c:pt idx="1878">
                  <c:v>740</c:v>
                </c:pt>
                <c:pt idx="1879">
                  <c:v>930</c:v>
                </c:pt>
                <c:pt idx="1880">
                  <c:v>1176</c:v>
                </c:pt>
                <c:pt idx="1881">
                  <c:v>1108</c:v>
                </c:pt>
                <c:pt idx="1882">
                  <c:v>1198</c:v>
                </c:pt>
                <c:pt idx="1883">
                  <c:v>1488</c:v>
                </c:pt>
                <c:pt idx="1884">
                  <c:v>1481</c:v>
                </c:pt>
                <c:pt idx="1885">
                  <c:v>1613</c:v>
                </c:pt>
                <c:pt idx="1886">
                  <c:v>1535</c:v>
                </c:pt>
                <c:pt idx="1887">
                  <c:v>1336</c:v>
                </c:pt>
                <c:pt idx="1888">
                  <c:v>1557</c:v>
                </c:pt>
                <c:pt idx="1889">
                  <c:v>1445</c:v>
                </c:pt>
                <c:pt idx="1890">
                  <c:v>1360</c:v>
                </c:pt>
                <c:pt idx="1891">
                  <c:v>1931</c:v>
                </c:pt>
                <c:pt idx="1892">
                  <c:v>1798</c:v>
                </c:pt>
                <c:pt idx="1893">
                  <c:v>1731</c:v>
                </c:pt>
                <c:pt idx="1894">
                  <c:v>2235</c:v>
                </c:pt>
                <c:pt idx="1895">
                  <c:v>1951</c:v>
                </c:pt>
                <c:pt idx="1896">
                  <c:v>1989</c:v>
                </c:pt>
                <c:pt idx="1897">
                  <c:v>2046</c:v>
                </c:pt>
                <c:pt idx="1898">
                  <c:v>2000</c:v>
                </c:pt>
                <c:pt idx="1899">
                  <c:v>2084</c:v>
                </c:pt>
                <c:pt idx="1900">
                  <c:v>2183</c:v>
                </c:pt>
                <c:pt idx="1901">
                  <c:v>2021</c:v>
                </c:pt>
                <c:pt idx="1902">
                  <c:v>1985</c:v>
                </c:pt>
                <c:pt idx="1903">
                  <c:v>2078</c:v>
                </c:pt>
                <c:pt idx="1904">
                  <c:v>1958</c:v>
                </c:pt>
                <c:pt idx="1905">
                  <c:v>2010</c:v>
                </c:pt>
                <c:pt idx="1906">
                  <c:v>2495</c:v>
                </c:pt>
                <c:pt idx="1907">
                  <c:v>2480</c:v>
                </c:pt>
                <c:pt idx="1908">
                  <c:v>2427</c:v>
                </c:pt>
                <c:pt idx="1909">
                  <c:v>2575</c:v>
                </c:pt>
                <c:pt idx="1910">
                  <c:v>2585</c:v>
                </c:pt>
                <c:pt idx="1911">
                  <c:v>2417</c:v>
                </c:pt>
                <c:pt idx="1912">
                  <c:v>2407</c:v>
                </c:pt>
                <c:pt idx="1913">
                  <c:v>2784</c:v>
                </c:pt>
                <c:pt idx="1914">
                  <c:v>2671</c:v>
                </c:pt>
                <c:pt idx="1915">
                  <c:v>2751</c:v>
                </c:pt>
                <c:pt idx="1916">
                  <c:v>3144</c:v>
                </c:pt>
                <c:pt idx="1917">
                  <c:v>3058</c:v>
                </c:pt>
                <c:pt idx="1918">
                  <c:v>3172</c:v>
                </c:pt>
                <c:pt idx="1919">
                  <c:v>3087</c:v>
                </c:pt>
                <c:pt idx="1920">
                  <c:v>3133</c:v>
                </c:pt>
                <c:pt idx="1921">
                  <c:v>3113</c:v>
                </c:pt>
                <c:pt idx="1922">
                  <c:v>3176</c:v>
                </c:pt>
                <c:pt idx="1923">
                  <c:v>3568</c:v>
                </c:pt>
                <c:pt idx="1924">
                  <c:v>3503</c:v>
                </c:pt>
                <c:pt idx="1925">
                  <c:v>3359</c:v>
                </c:pt>
                <c:pt idx="1926">
                  <c:v>3859</c:v>
                </c:pt>
                <c:pt idx="1927">
                  <c:v>3741</c:v>
                </c:pt>
                <c:pt idx="1928">
                  <c:v>3632</c:v>
                </c:pt>
                <c:pt idx="1929">
                  <c:v>3697</c:v>
                </c:pt>
                <c:pt idx="1930">
                  <c:v>3815</c:v>
                </c:pt>
                <c:pt idx="1931">
                  <c:v>3756</c:v>
                </c:pt>
                <c:pt idx="1932">
                  <c:v>3745</c:v>
                </c:pt>
                <c:pt idx="1933">
                  <c:v>3742</c:v>
                </c:pt>
                <c:pt idx="1934">
                  <c:v>3613</c:v>
                </c:pt>
                <c:pt idx="1935">
                  <c:v>144</c:v>
                </c:pt>
                <c:pt idx="1936">
                  <c:v>145</c:v>
                </c:pt>
                <c:pt idx="1937">
                  <c:v>206</c:v>
                </c:pt>
                <c:pt idx="1938">
                  <c:v>135</c:v>
                </c:pt>
                <c:pt idx="1939">
                  <c:v>228</c:v>
                </c:pt>
                <c:pt idx="1940">
                  <c:v>134</c:v>
                </c:pt>
                <c:pt idx="1941">
                  <c:v>46</c:v>
                </c:pt>
                <c:pt idx="1942">
                  <c:v>256</c:v>
                </c:pt>
                <c:pt idx="1943">
                  <c:v>302</c:v>
                </c:pt>
                <c:pt idx="1944">
                  <c:v>467</c:v>
                </c:pt>
                <c:pt idx="1945">
                  <c:v>392</c:v>
                </c:pt>
                <c:pt idx="1946">
                  <c:v>601</c:v>
                </c:pt>
                <c:pt idx="1947">
                  <c:v>399</c:v>
                </c:pt>
                <c:pt idx="1948">
                  <c:v>531</c:v>
                </c:pt>
                <c:pt idx="1949">
                  <c:v>466</c:v>
                </c:pt>
                <c:pt idx="1950">
                  <c:v>562</c:v>
                </c:pt>
                <c:pt idx="1951">
                  <c:v>873</c:v>
                </c:pt>
                <c:pt idx="1952">
                  <c:v>679</c:v>
                </c:pt>
                <c:pt idx="1953">
                  <c:v>843</c:v>
                </c:pt>
                <c:pt idx="1954">
                  <c:v>788</c:v>
                </c:pt>
                <c:pt idx="1955">
                  <c:v>719</c:v>
                </c:pt>
                <c:pt idx="1956">
                  <c:v>881</c:v>
                </c:pt>
                <c:pt idx="1957">
                  <c:v>760</c:v>
                </c:pt>
                <c:pt idx="1958">
                  <c:v>1060</c:v>
                </c:pt>
                <c:pt idx="1959">
                  <c:v>1122</c:v>
                </c:pt>
                <c:pt idx="1960">
                  <c:v>994</c:v>
                </c:pt>
                <c:pt idx="1961">
                  <c:v>1145</c:v>
                </c:pt>
                <c:pt idx="1962">
                  <c:v>1269</c:v>
                </c:pt>
                <c:pt idx="1963">
                  <c:v>1133</c:v>
                </c:pt>
                <c:pt idx="1964">
                  <c:v>1095</c:v>
                </c:pt>
                <c:pt idx="1965">
                  <c:v>1605</c:v>
                </c:pt>
                <c:pt idx="1966">
                  <c:v>1594</c:v>
                </c:pt>
                <c:pt idx="1967">
                  <c:v>1399</c:v>
                </c:pt>
                <c:pt idx="1968">
                  <c:v>1440</c:v>
                </c:pt>
                <c:pt idx="1969">
                  <c:v>1451</c:v>
                </c:pt>
                <c:pt idx="1970">
                  <c:v>1359</c:v>
                </c:pt>
                <c:pt idx="1971">
                  <c:v>1574</c:v>
                </c:pt>
                <c:pt idx="1972">
                  <c:v>1448</c:v>
                </c:pt>
                <c:pt idx="1973">
                  <c:v>1368</c:v>
                </c:pt>
                <c:pt idx="1974">
                  <c:v>1708</c:v>
                </c:pt>
                <c:pt idx="1975">
                  <c:v>1672</c:v>
                </c:pt>
                <c:pt idx="1976">
                  <c:v>1707</c:v>
                </c:pt>
                <c:pt idx="1977">
                  <c:v>1687</c:v>
                </c:pt>
                <c:pt idx="1978">
                  <c:v>1899</c:v>
                </c:pt>
                <c:pt idx="1979">
                  <c:v>1883</c:v>
                </c:pt>
                <c:pt idx="1980">
                  <c:v>1966</c:v>
                </c:pt>
                <c:pt idx="1981">
                  <c:v>2137</c:v>
                </c:pt>
                <c:pt idx="1982">
                  <c:v>2145</c:v>
                </c:pt>
                <c:pt idx="1983">
                  <c:v>2207</c:v>
                </c:pt>
                <c:pt idx="1984">
                  <c:v>1969</c:v>
                </c:pt>
                <c:pt idx="1985">
                  <c:v>2001</c:v>
                </c:pt>
                <c:pt idx="1986">
                  <c:v>1981</c:v>
                </c:pt>
                <c:pt idx="1987">
                  <c:v>2014</c:v>
                </c:pt>
                <c:pt idx="1988">
                  <c:v>2354</c:v>
                </c:pt>
                <c:pt idx="1989">
                  <c:v>2402</c:v>
                </c:pt>
                <c:pt idx="1990">
                  <c:v>2384</c:v>
                </c:pt>
                <c:pt idx="1991">
                  <c:v>2352</c:v>
                </c:pt>
                <c:pt idx="1992">
                  <c:v>2456</c:v>
                </c:pt>
                <c:pt idx="1993">
                  <c:v>2464</c:v>
                </c:pt>
                <c:pt idx="1994">
                  <c:v>2353</c:v>
                </c:pt>
                <c:pt idx="1995">
                  <c:v>2595</c:v>
                </c:pt>
                <c:pt idx="1996">
                  <c:v>2277</c:v>
                </c:pt>
                <c:pt idx="1997">
                  <c:v>2855</c:v>
                </c:pt>
                <c:pt idx="1998">
                  <c:v>2889</c:v>
                </c:pt>
                <c:pt idx="1999">
                  <c:v>2630</c:v>
                </c:pt>
                <c:pt idx="2000">
                  <c:v>2648</c:v>
                </c:pt>
                <c:pt idx="2001">
                  <c:v>2611</c:v>
                </c:pt>
                <c:pt idx="2002">
                  <c:v>3112</c:v>
                </c:pt>
                <c:pt idx="2003">
                  <c:v>3047</c:v>
                </c:pt>
                <c:pt idx="2004">
                  <c:v>2969</c:v>
                </c:pt>
                <c:pt idx="2005">
                  <c:v>2966</c:v>
                </c:pt>
                <c:pt idx="2006">
                  <c:v>2993</c:v>
                </c:pt>
                <c:pt idx="2007">
                  <c:v>3035</c:v>
                </c:pt>
                <c:pt idx="2008">
                  <c:v>3573</c:v>
                </c:pt>
                <c:pt idx="2009">
                  <c:v>3440</c:v>
                </c:pt>
                <c:pt idx="2010">
                  <c:v>3270</c:v>
                </c:pt>
                <c:pt idx="2011">
                  <c:v>3827</c:v>
                </c:pt>
                <c:pt idx="2012">
                  <c:v>3851</c:v>
                </c:pt>
                <c:pt idx="2013">
                  <c:v>3601</c:v>
                </c:pt>
                <c:pt idx="2014">
                  <c:v>216</c:v>
                </c:pt>
                <c:pt idx="2015">
                  <c:v>296</c:v>
                </c:pt>
                <c:pt idx="2016">
                  <c:v>316</c:v>
                </c:pt>
                <c:pt idx="2017">
                  <c:v>301</c:v>
                </c:pt>
                <c:pt idx="2018">
                  <c:v>235</c:v>
                </c:pt>
                <c:pt idx="2019">
                  <c:v>218</c:v>
                </c:pt>
                <c:pt idx="2020">
                  <c:v>293</c:v>
                </c:pt>
                <c:pt idx="2021">
                  <c:v>81</c:v>
                </c:pt>
                <c:pt idx="2022">
                  <c:v>444</c:v>
                </c:pt>
                <c:pt idx="2023">
                  <c:v>628</c:v>
                </c:pt>
                <c:pt idx="2024">
                  <c:v>536</c:v>
                </c:pt>
                <c:pt idx="2025">
                  <c:v>568</c:v>
                </c:pt>
                <c:pt idx="2026">
                  <c:v>397</c:v>
                </c:pt>
                <c:pt idx="2027">
                  <c:v>352</c:v>
                </c:pt>
                <c:pt idx="2028">
                  <c:v>500</c:v>
                </c:pt>
                <c:pt idx="2029">
                  <c:v>417</c:v>
                </c:pt>
                <c:pt idx="2030">
                  <c:v>492</c:v>
                </c:pt>
                <c:pt idx="2031">
                  <c:v>850</c:v>
                </c:pt>
                <c:pt idx="2032">
                  <c:v>932</c:v>
                </c:pt>
                <c:pt idx="2033">
                  <c:v>757</c:v>
                </c:pt>
                <c:pt idx="2034">
                  <c:v>940</c:v>
                </c:pt>
                <c:pt idx="2035">
                  <c:v>817</c:v>
                </c:pt>
                <c:pt idx="2036">
                  <c:v>874</c:v>
                </c:pt>
                <c:pt idx="2037">
                  <c:v>892</c:v>
                </c:pt>
                <c:pt idx="2038">
                  <c:v>682</c:v>
                </c:pt>
                <c:pt idx="2039">
                  <c:v>991</c:v>
                </c:pt>
                <c:pt idx="2040">
                  <c:v>1056</c:v>
                </c:pt>
                <c:pt idx="2041">
                  <c:v>1251</c:v>
                </c:pt>
                <c:pt idx="2042">
                  <c:v>1178</c:v>
                </c:pt>
                <c:pt idx="2043">
                  <c:v>1050</c:v>
                </c:pt>
                <c:pt idx="2044">
                  <c:v>1152</c:v>
                </c:pt>
                <c:pt idx="2045">
                  <c:v>1118</c:v>
                </c:pt>
                <c:pt idx="2046">
                  <c:v>1103</c:v>
                </c:pt>
                <c:pt idx="2047">
                  <c:v>1164</c:v>
                </c:pt>
                <c:pt idx="2048">
                  <c:v>1559</c:v>
                </c:pt>
                <c:pt idx="2049">
                  <c:v>1601</c:v>
                </c:pt>
                <c:pt idx="2050">
                  <c:v>1377</c:v>
                </c:pt>
                <c:pt idx="2051">
                  <c:v>1439</c:v>
                </c:pt>
                <c:pt idx="2052">
                  <c:v>1476</c:v>
                </c:pt>
                <c:pt idx="2053">
                  <c:v>1379</c:v>
                </c:pt>
                <c:pt idx="2054">
                  <c:v>1592</c:v>
                </c:pt>
                <c:pt idx="2055">
                  <c:v>1500</c:v>
                </c:pt>
                <c:pt idx="2056">
                  <c:v>1544</c:v>
                </c:pt>
                <c:pt idx="2057">
                  <c:v>1446</c:v>
                </c:pt>
                <c:pt idx="2058">
                  <c:v>1422</c:v>
                </c:pt>
                <c:pt idx="2059">
                  <c:v>1680</c:v>
                </c:pt>
                <c:pt idx="2060">
                  <c:v>1807</c:v>
                </c:pt>
                <c:pt idx="2061">
                  <c:v>1668</c:v>
                </c:pt>
                <c:pt idx="2062">
                  <c:v>1814</c:v>
                </c:pt>
                <c:pt idx="2063">
                  <c:v>1815</c:v>
                </c:pt>
                <c:pt idx="2064">
                  <c:v>1762</c:v>
                </c:pt>
                <c:pt idx="2065">
                  <c:v>1907</c:v>
                </c:pt>
                <c:pt idx="2066">
                  <c:v>1722</c:v>
                </c:pt>
                <c:pt idx="2067">
                  <c:v>1873</c:v>
                </c:pt>
                <c:pt idx="2068">
                  <c:v>2092</c:v>
                </c:pt>
                <c:pt idx="2069">
                  <c:v>1995</c:v>
                </c:pt>
                <c:pt idx="2070">
                  <c:v>2260</c:v>
                </c:pt>
                <c:pt idx="2071">
                  <c:v>2540</c:v>
                </c:pt>
                <c:pt idx="2072">
                  <c:v>2370</c:v>
                </c:pt>
                <c:pt idx="2073">
                  <c:v>2363</c:v>
                </c:pt>
                <c:pt idx="2074">
                  <c:v>2340</c:v>
                </c:pt>
                <c:pt idx="2075">
                  <c:v>2559</c:v>
                </c:pt>
                <c:pt idx="2076">
                  <c:v>2568</c:v>
                </c:pt>
                <c:pt idx="2077">
                  <c:v>2444</c:v>
                </c:pt>
                <c:pt idx="2078">
                  <c:v>2391</c:v>
                </c:pt>
                <c:pt idx="2079">
                  <c:v>2766</c:v>
                </c:pt>
                <c:pt idx="2080">
                  <c:v>2904</c:v>
                </c:pt>
                <c:pt idx="2081">
                  <c:v>2779</c:v>
                </c:pt>
                <c:pt idx="2082">
                  <c:v>2646</c:v>
                </c:pt>
                <c:pt idx="2083">
                  <c:v>2654</c:v>
                </c:pt>
                <c:pt idx="2084">
                  <c:v>2791</c:v>
                </c:pt>
                <c:pt idx="2085">
                  <c:v>3230</c:v>
                </c:pt>
                <c:pt idx="2086">
                  <c:v>3079</c:v>
                </c:pt>
                <c:pt idx="2087">
                  <c:v>3064</c:v>
                </c:pt>
                <c:pt idx="2088">
                  <c:v>2991</c:v>
                </c:pt>
                <c:pt idx="2089">
                  <c:v>3018</c:v>
                </c:pt>
                <c:pt idx="2090">
                  <c:v>3033</c:v>
                </c:pt>
                <c:pt idx="2091">
                  <c:v>3459</c:v>
                </c:pt>
                <c:pt idx="2092">
                  <c:v>3337</c:v>
                </c:pt>
                <c:pt idx="2093">
                  <c:v>3407</c:v>
                </c:pt>
                <c:pt idx="2094">
                  <c:v>3377</c:v>
                </c:pt>
                <c:pt idx="2095">
                  <c:v>3899</c:v>
                </c:pt>
                <c:pt idx="2096">
                  <c:v>3898</c:v>
                </c:pt>
                <c:pt idx="2097">
                  <c:v>3839</c:v>
                </c:pt>
                <c:pt idx="2098">
                  <c:v>3700</c:v>
                </c:pt>
                <c:pt idx="2099">
                  <c:v>3692</c:v>
                </c:pt>
                <c:pt idx="2100">
                  <c:v>3852</c:v>
                </c:pt>
                <c:pt idx="2101">
                  <c:v>3594</c:v>
                </c:pt>
                <c:pt idx="2102">
                  <c:v>3879</c:v>
                </c:pt>
                <c:pt idx="2103">
                  <c:v>3883</c:v>
                </c:pt>
                <c:pt idx="2104">
                  <c:v>3713</c:v>
                </c:pt>
                <c:pt idx="2105">
                  <c:v>3</c:v>
                </c:pt>
                <c:pt idx="2106">
                  <c:v>279</c:v>
                </c:pt>
                <c:pt idx="2107">
                  <c:v>574</c:v>
                </c:pt>
                <c:pt idx="2108">
                  <c:v>616</c:v>
                </c:pt>
                <c:pt idx="2109">
                  <c:v>379</c:v>
                </c:pt>
                <c:pt idx="2110">
                  <c:v>642</c:v>
                </c:pt>
                <c:pt idx="2111">
                  <c:v>434</c:v>
                </c:pt>
                <c:pt idx="2112">
                  <c:v>648</c:v>
                </c:pt>
                <c:pt idx="2113">
                  <c:v>664</c:v>
                </c:pt>
                <c:pt idx="2114">
                  <c:v>779</c:v>
                </c:pt>
                <c:pt idx="2115">
                  <c:v>655</c:v>
                </c:pt>
                <c:pt idx="2116">
                  <c:v>866</c:v>
                </c:pt>
                <c:pt idx="2117">
                  <c:v>710</c:v>
                </c:pt>
                <c:pt idx="2118">
                  <c:v>975</c:v>
                </c:pt>
                <c:pt idx="2119">
                  <c:v>853</c:v>
                </c:pt>
                <c:pt idx="2120">
                  <c:v>823</c:v>
                </c:pt>
                <c:pt idx="2121">
                  <c:v>742</c:v>
                </c:pt>
                <c:pt idx="2122">
                  <c:v>868</c:v>
                </c:pt>
                <c:pt idx="2123">
                  <c:v>1292</c:v>
                </c:pt>
                <c:pt idx="2124">
                  <c:v>1142</c:v>
                </c:pt>
                <c:pt idx="2125">
                  <c:v>1204</c:v>
                </c:pt>
                <c:pt idx="2126">
                  <c:v>1086</c:v>
                </c:pt>
                <c:pt idx="2127">
                  <c:v>1179</c:v>
                </c:pt>
                <c:pt idx="2128">
                  <c:v>1284</c:v>
                </c:pt>
                <c:pt idx="2129">
                  <c:v>1000</c:v>
                </c:pt>
                <c:pt idx="2130">
                  <c:v>1350</c:v>
                </c:pt>
                <c:pt idx="2131">
                  <c:v>1563</c:v>
                </c:pt>
                <c:pt idx="2132">
                  <c:v>1437</c:v>
                </c:pt>
                <c:pt idx="2133">
                  <c:v>1487</c:v>
                </c:pt>
                <c:pt idx="2134">
                  <c:v>1495</c:v>
                </c:pt>
                <c:pt idx="2135">
                  <c:v>1560</c:v>
                </c:pt>
                <c:pt idx="2136">
                  <c:v>1419</c:v>
                </c:pt>
                <c:pt idx="2137">
                  <c:v>1349</c:v>
                </c:pt>
                <c:pt idx="2138">
                  <c:v>1314</c:v>
                </c:pt>
                <c:pt idx="2139">
                  <c:v>1465</c:v>
                </c:pt>
                <c:pt idx="2140">
                  <c:v>1740</c:v>
                </c:pt>
                <c:pt idx="2141">
                  <c:v>1789</c:v>
                </c:pt>
                <c:pt idx="2142">
                  <c:v>1754</c:v>
                </c:pt>
                <c:pt idx="2143">
                  <c:v>1745</c:v>
                </c:pt>
                <c:pt idx="2144">
                  <c:v>1935</c:v>
                </c:pt>
                <c:pt idx="2145">
                  <c:v>2203</c:v>
                </c:pt>
                <c:pt idx="2146">
                  <c:v>2103</c:v>
                </c:pt>
                <c:pt idx="2147">
                  <c:v>2068</c:v>
                </c:pt>
                <c:pt idx="2148">
                  <c:v>2061</c:v>
                </c:pt>
                <c:pt idx="2149">
                  <c:v>2209</c:v>
                </c:pt>
                <c:pt idx="2150">
                  <c:v>2020</c:v>
                </c:pt>
                <c:pt idx="2151">
                  <c:v>2556</c:v>
                </c:pt>
                <c:pt idx="2152">
                  <c:v>2458</c:v>
                </c:pt>
                <c:pt idx="2153">
                  <c:v>2525</c:v>
                </c:pt>
                <c:pt idx="2154">
                  <c:v>2382</c:v>
                </c:pt>
                <c:pt idx="2155">
                  <c:v>2395</c:v>
                </c:pt>
                <c:pt idx="2156">
                  <c:v>2405</c:v>
                </c:pt>
                <c:pt idx="2157">
                  <c:v>2291</c:v>
                </c:pt>
                <c:pt idx="2158">
                  <c:v>2346</c:v>
                </c:pt>
                <c:pt idx="2159">
                  <c:v>2664</c:v>
                </c:pt>
                <c:pt idx="2160">
                  <c:v>2891</c:v>
                </c:pt>
                <c:pt idx="2161">
                  <c:v>2901</c:v>
                </c:pt>
                <c:pt idx="2162">
                  <c:v>2883</c:v>
                </c:pt>
                <c:pt idx="2163">
                  <c:v>2827</c:v>
                </c:pt>
                <c:pt idx="2164">
                  <c:v>3005</c:v>
                </c:pt>
                <c:pt idx="2165">
                  <c:v>3023</c:v>
                </c:pt>
                <c:pt idx="2166">
                  <c:v>3031</c:v>
                </c:pt>
                <c:pt idx="2167">
                  <c:v>3090</c:v>
                </c:pt>
                <c:pt idx="2168">
                  <c:v>3205</c:v>
                </c:pt>
                <c:pt idx="2169">
                  <c:v>3548</c:v>
                </c:pt>
                <c:pt idx="2170">
                  <c:v>3532</c:v>
                </c:pt>
                <c:pt idx="2171">
                  <c:v>3425</c:v>
                </c:pt>
                <c:pt idx="2172">
                  <c:v>3486</c:v>
                </c:pt>
                <c:pt idx="2173">
                  <c:v>3799</c:v>
                </c:pt>
                <c:pt idx="2174">
                  <c:v>3759</c:v>
                </c:pt>
                <c:pt idx="2175">
                  <c:v>3611</c:v>
                </c:pt>
                <c:pt idx="2176">
                  <c:v>3704</c:v>
                </c:pt>
                <c:pt idx="2177">
                  <c:v>3653</c:v>
                </c:pt>
                <c:pt idx="2178">
                  <c:v>282</c:v>
                </c:pt>
                <c:pt idx="2179">
                  <c:v>154</c:v>
                </c:pt>
                <c:pt idx="2180">
                  <c:v>104</c:v>
                </c:pt>
                <c:pt idx="2181">
                  <c:v>22</c:v>
                </c:pt>
                <c:pt idx="2182">
                  <c:v>511</c:v>
                </c:pt>
                <c:pt idx="2183">
                  <c:v>454</c:v>
                </c:pt>
                <c:pt idx="2184">
                  <c:v>560</c:v>
                </c:pt>
                <c:pt idx="2185">
                  <c:v>579</c:v>
                </c:pt>
                <c:pt idx="2186">
                  <c:v>488</c:v>
                </c:pt>
                <c:pt idx="2187">
                  <c:v>911</c:v>
                </c:pt>
                <c:pt idx="2188">
                  <c:v>855</c:v>
                </c:pt>
                <c:pt idx="2189">
                  <c:v>837</c:v>
                </c:pt>
                <c:pt idx="2190">
                  <c:v>741</c:v>
                </c:pt>
                <c:pt idx="2191">
                  <c:v>756</c:v>
                </c:pt>
                <c:pt idx="2192">
                  <c:v>1068</c:v>
                </c:pt>
                <c:pt idx="2193">
                  <c:v>1167</c:v>
                </c:pt>
                <c:pt idx="2194">
                  <c:v>1081</c:v>
                </c:pt>
                <c:pt idx="2195">
                  <c:v>1244</c:v>
                </c:pt>
                <c:pt idx="2196">
                  <c:v>1128</c:v>
                </c:pt>
                <c:pt idx="2197">
                  <c:v>1539</c:v>
                </c:pt>
                <c:pt idx="2198">
                  <c:v>1615</c:v>
                </c:pt>
                <c:pt idx="2199">
                  <c:v>1501</c:v>
                </c:pt>
                <c:pt idx="2200">
                  <c:v>1531</c:v>
                </c:pt>
                <c:pt idx="2201">
                  <c:v>1600</c:v>
                </c:pt>
                <c:pt idx="2202">
                  <c:v>1526</c:v>
                </c:pt>
                <c:pt idx="2203">
                  <c:v>1401</c:v>
                </c:pt>
                <c:pt idx="2204">
                  <c:v>1485</c:v>
                </c:pt>
                <c:pt idx="2205">
                  <c:v>1734</c:v>
                </c:pt>
                <c:pt idx="2206">
                  <c:v>1793</c:v>
                </c:pt>
                <c:pt idx="2207">
                  <c:v>1943</c:v>
                </c:pt>
                <c:pt idx="2208">
                  <c:v>1670</c:v>
                </c:pt>
                <c:pt idx="2209">
                  <c:v>1786</c:v>
                </c:pt>
                <c:pt idx="2210">
                  <c:v>1649</c:v>
                </c:pt>
                <c:pt idx="2211">
                  <c:v>1787</c:v>
                </c:pt>
                <c:pt idx="2212">
                  <c:v>2252</c:v>
                </c:pt>
                <c:pt idx="2213">
                  <c:v>2077</c:v>
                </c:pt>
                <c:pt idx="2214">
                  <c:v>2125</c:v>
                </c:pt>
                <c:pt idx="2215">
                  <c:v>2124</c:v>
                </c:pt>
                <c:pt idx="2216">
                  <c:v>2073</c:v>
                </c:pt>
                <c:pt idx="2217">
                  <c:v>2213</c:v>
                </c:pt>
                <c:pt idx="2218">
                  <c:v>2245</c:v>
                </c:pt>
                <c:pt idx="2219">
                  <c:v>2254</c:v>
                </c:pt>
                <c:pt idx="2220">
                  <c:v>2062</c:v>
                </c:pt>
                <c:pt idx="2221">
                  <c:v>2342</c:v>
                </c:pt>
                <c:pt idx="2222">
                  <c:v>2309</c:v>
                </c:pt>
                <c:pt idx="2223">
                  <c:v>2328</c:v>
                </c:pt>
                <c:pt idx="2224">
                  <c:v>2380</c:v>
                </c:pt>
                <c:pt idx="2225">
                  <c:v>2562</c:v>
                </c:pt>
                <c:pt idx="2226">
                  <c:v>2378</c:v>
                </c:pt>
                <c:pt idx="2227">
                  <c:v>2535</c:v>
                </c:pt>
                <c:pt idx="2228">
                  <c:v>2723</c:v>
                </c:pt>
                <c:pt idx="2229">
                  <c:v>2900</c:v>
                </c:pt>
                <c:pt idx="2230">
                  <c:v>2771</c:v>
                </c:pt>
                <c:pt idx="2231">
                  <c:v>3054</c:v>
                </c:pt>
                <c:pt idx="2232">
                  <c:v>3223</c:v>
                </c:pt>
                <c:pt idx="2233">
                  <c:v>3418</c:v>
                </c:pt>
                <c:pt idx="2234">
                  <c:v>3497</c:v>
                </c:pt>
                <c:pt idx="2235">
                  <c:v>3546</c:v>
                </c:pt>
                <c:pt idx="2236">
                  <c:v>3542</c:v>
                </c:pt>
                <c:pt idx="2237">
                  <c:v>3787</c:v>
                </c:pt>
                <c:pt idx="2238">
                  <c:v>3884</c:v>
                </c:pt>
                <c:pt idx="2239">
                  <c:v>3579</c:v>
                </c:pt>
                <c:pt idx="2240">
                  <c:v>3874</c:v>
                </c:pt>
                <c:pt idx="2241">
                  <c:v>3625</c:v>
                </c:pt>
                <c:pt idx="2242">
                  <c:v>3754</c:v>
                </c:pt>
                <c:pt idx="2243">
                  <c:v>179</c:v>
                </c:pt>
                <c:pt idx="2244">
                  <c:v>155</c:v>
                </c:pt>
                <c:pt idx="2245">
                  <c:v>262</c:v>
                </c:pt>
                <c:pt idx="2246">
                  <c:v>76</c:v>
                </c:pt>
                <c:pt idx="2247">
                  <c:v>129</c:v>
                </c:pt>
                <c:pt idx="2248">
                  <c:v>281</c:v>
                </c:pt>
                <c:pt idx="2249">
                  <c:v>147</c:v>
                </c:pt>
                <c:pt idx="2250">
                  <c:v>156</c:v>
                </c:pt>
                <c:pt idx="2251">
                  <c:v>83</c:v>
                </c:pt>
                <c:pt idx="2252">
                  <c:v>62</c:v>
                </c:pt>
                <c:pt idx="2253">
                  <c:v>269</c:v>
                </c:pt>
                <c:pt idx="2254">
                  <c:v>73</c:v>
                </c:pt>
                <c:pt idx="2255">
                  <c:v>310</c:v>
                </c:pt>
                <c:pt idx="2256">
                  <c:v>69</c:v>
                </c:pt>
                <c:pt idx="2257">
                  <c:v>217</c:v>
                </c:pt>
                <c:pt idx="2258">
                  <c:v>557</c:v>
                </c:pt>
                <c:pt idx="2259">
                  <c:v>502</c:v>
                </c:pt>
                <c:pt idx="2260">
                  <c:v>340</c:v>
                </c:pt>
                <c:pt idx="2261">
                  <c:v>609</c:v>
                </c:pt>
                <c:pt idx="2262">
                  <c:v>402</c:v>
                </c:pt>
                <c:pt idx="2263">
                  <c:v>625</c:v>
                </c:pt>
                <c:pt idx="2264">
                  <c:v>615</c:v>
                </c:pt>
                <c:pt idx="2265">
                  <c:v>430</c:v>
                </c:pt>
                <c:pt idx="2266">
                  <c:v>424</c:v>
                </c:pt>
                <c:pt idx="2267">
                  <c:v>619</c:v>
                </c:pt>
                <c:pt idx="2268">
                  <c:v>704</c:v>
                </c:pt>
                <c:pt idx="2269">
                  <c:v>907</c:v>
                </c:pt>
                <c:pt idx="2270">
                  <c:v>939</c:v>
                </c:pt>
                <c:pt idx="2271">
                  <c:v>743</c:v>
                </c:pt>
                <c:pt idx="2272">
                  <c:v>935</c:v>
                </c:pt>
                <c:pt idx="2273">
                  <c:v>836</c:v>
                </c:pt>
                <c:pt idx="2274">
                  <c:v>708</c:v>
                </c:pt>
                <c:pt idx="2275">
                  <c:v>1295</c:v>
                </c:pt>
                <c:pt idx="2276">
                  <c:v>1063</c:v>
                </c:pt>
                <c:pt idx="2277">
                  <c:v>1061</c:v>
                </c:pt>
                <c:pt idx="2278">
                  <c:v>1166</c:v>
                </c:pt>
                <c:pt idx="2279">
                  <c:v>1224</c:v>
                </c:pt>
                <c:pt idx="2280">
                  <c:v>1599</c:v>
                </c:pt>
                <c:pt idx="2281">
                  <c:v>1302</c:v>
                </c:pt>
                <c:pt idx="2282">
                  <c:v>1554</c:v>
                </c:pt>
                <c:pt idx="2283">
                  <c:v>1435</c:v>
                </c:pt>
                <c:pt idx="2284">
                  <c:v>1567</c:v>
                </c:pt>
                <c:pt idx="2285">
                  <c:v>1418</c:v>
                </c:pt>
                <c:pt idx="2286">
                  <c:v>1587</c:v>
                </c:pt>
                <c:pt idx="2287">
                  <c:v>1355</c:v>
                </c:pt>
                <c:pt idx="2288">
                  <c:v>1662</c:v>
                </c:pt>
                <c:pt idx="2289">
                  <c:v>1865</c:v>
                </c:pt>
                <c:pt idx="2290">
                  <c:v>1725</c:v>
                </c:pt>
                <c:pt idx="2291">
                  <c:v>1795</c:v>
                </c:pt>
                <c:pt idx="2292">
                  <c:v>1645</c:v>
                </c:pt>
                <c:pt idx="2293">
                  <c:v>1903</c:v>
                </c:pt>
                <c:pt idx="2294">
                  <c:v>1676</c:v>
                </c:pt>
                <c:pt idx="2295">
                  <c:v>2143</c:v>
                </c:pt>
                <c:pt idx="2296">
                  <c:v>2161</c:v>
                </c:pt>
                <c:pt idx="2297">
                  <c:v>2104</c:v>
                </c:pt>
                <c:pt idx="2298">
                  <c:v>2253</c:v>
                </c:pt>
                <c:pt idx="2299">
                  <c:v>2129</c:v>
                </c:pt>
                <c:pt idx="2300">
                  <c:v>2091</c:v>
                </c:pt>
                <c:pt idx="2301">
                  <c:v>1984</c:v>
                </c:pt>
                <c:pt idx="2302">
                  <c:v>2524</c:v>
                </c:pt>
                <c:pt idx="2303">
                  <c:v>2302</c:v>
                </c:pt>
                <c:pt idx="2304">
                  <c:v>2351</c:v>
                </c:pt>
                <c:pt idx="2305">
                  <c:v>2520</c:v>
                </c:pt>
                <c:pt idx="2306">
                  <c:v>2560</c:v>
                </c:pt>
                <c:pt idx="2307">
                  <c:v>2323</c:v>
                </c:pt>
                <c:pt idx="2308">
                  <c:v>2374</c:v>
                </c:pt>
                <c:pt idx="2309">
                  <c:v>2339</c:v>
                </c:pt>
                <c:pt idx="2310">
                  <c:v>2890</c:v>
                </c:pt>
                <c:pt idx="2311">
                  <c:v>2837</c:v>
                </c:pt>
                <c:pt idx="2312">
                  <c:v>2717</c:v>
                </c:pt>
                <c:pt idx="2313">
                  <c:v>2748</c:v>
                </c:pt>
                <c:pt idx="2314">
                  <c:v>2755</c:v>
                </c:pt>
                <c:pt idx="2315">
                  <c:v>2747</c:v>
                </c:pt>
                <c:pt idx="2316">
                  <c:v>2622</c:v>
                </c:pt>
                <c:pt idx="2317">
                  <c:v>2684</c:v>
                </c:pt>
                <c:pt idx="2318">
                  <c:v>2681</c:v>
                </c:pt>
                <c:pt idx="2319">
                  <c:v>2797</c:v>
                </c:pt>
                <c:pt idx="2320">
                  <c:v>3100</c:v>
                </c:pt>
                <c:pt idx="2321">
                  <c:v>3148</c:v>
                </c:pt>
                <c:pt idx="2322">
                  <c:v>2986</c:v>
                </c:pt>
                <c:pt idx="2323">
                  <c:v>3019</c:v>
                </c:pt>
                <c:pt idx="2324">
                  <c:v>2962</c:v>
                </c:pt>
                <c:pt idx="2325">
                  <c:v>3197</c:v>
                </c:pt>
                <c:pt idx="2326">
                  <c:v>3076</c:v>
                </c:pt>
                <c:pt idx="2327">
                  <c:v>3213</c:v>
                </c:pt>
                <c:pt idx="2328">
                  <c:v>3120</c:v>
                </c:pt>
                <c:pt idx="2329">
                  <c:v>3460</c:v>
                </c:pt>
                <c:pt idx="2330">
                  <c:v>3335</c:v>
                </c:pt>
                <c:pt idx="2331">
                  <c:v>3484</c:v>
                </c:pt>
                <c:pt idx="2332">
                  <c:v>3457</c:v>
                </c:pt>
                <c:pt idx="2333">
                  <c:v>3389</c:v>
                </c:pt>
                <c:pt idx="2334">
                  <c:v>3263</c:v>
                </c:pt>
                <c:pt idx="2335">
                  <c:v>3424</c:v>
                </c:pt>
                <c:pt idx="2336">
                  <c:v>3512</c:v>
                </c:pt>
                <c:pt idx="2337">
                  <c:v>3539</c:v>
                </c:pt>
                <c:pt idx="2338">
                  <c:v>3876</c:v>
                </c:pt>
                <c:pt idx="2339">
                  <c:v>99</c:v>
                </c:pt>
                <c:pt idx="2340">
                  <c:v>247</c:v>
                </c:pt>
                <c:pt idx="2341">
                  <c:v>257</c:v>
                </c:pt>
                <c:pt idx="2342">
                  <c:v>114</c:v>
                </c:pt>
                <c:pt idx="2343">
                  <c:v>571</c:v>
                </c:pt>
                <c:pt idx="2344">
                  <c:v>521</c:v>
                </c:pt>
                <c:pt idx="2345">
                  <c:v>462</c:v>
                </c:pt>
                <c:pt idx="2346">
                  <c:v>575</c:v>
                </c:pt>
                <c:pt idx="2347">
                  <c:v>585</c:v>
                </c:pt>
                <c:pt idx="2348">
                  <c:v>727</c:v>
                </c:pt>
                <c:pt idx="2349">
                  <c:v>931</c:v>
                </c:pt>
                <c:pt idx="2350">
                  <c:v>900</c:v>
                </c:pt>
                <c:pt idx="2351">
                  <c:v>734</c:v>
                </c:pt>
                <c:pt idx="2352">
                  <c:v>659</c:v>
                </c:pt>
                <c:pt idx="2353">
                  <c:v>801</c:v>
                </c:pt>
                <c:pt idx="2354">
                  <c:v>961</c:v>
                </c:pt>
                <c:pt idx="2355">
                  <c:v>1288</c:v>
                </c:pt>
                <c:pt idx="2356">
                  <c:v>1271</c:v>
                </c:pt>
                <c:pt idx="2357">
                  <c:v>1132</c:v>
                </c:pt>
                <c:pt idx="2358">
                  <c:v>1283</c:v>
                </c:pt>
                <c:pt idx="2359">
                  <c:v>1093</c:v>
                </c:pt>
                <c:pt idx="2360">
                  <c:v>995</c:v>
                </c:pt>
                <c:pt idx="2361">
                  <c:v>1058</c:v>
                </c:pt>
                <c:pt idx="2362">
                  <c:v>1205</c:v>
                </c:pt>
                <c:pt idx="2363">
                  <c:v>1503</c:v>
                </c:pt>
                <c:pt idx="2364">
                  <c:v>1331</c:v>
                </c:pt>
                <c:pt idx="2365">
                  <c:v>1358</c:v>
                </c:pt>
                <c:pt idx="2366">
                  <c:v>1450</c:v>
                </c:pt>
                <c:pt idx="2367">
                  <c:v>1388</c:v>
                </c:pt>
                <c:pt idx="2368">
                  <c:v>1553</c:v>
                </c:pt>
                <c:pt idx="2369">
                  <c:v>1404</c:v>
                </c:pt>
                <c:pt idx="2370">
                  <c:v>1474</c:v>
                </c:pt>
                <c:pt idx="2371">
                  <c:v>1742</c:v>
                </c:pt>
                <c:pt idx="2372">
                  <c:v>1818</c:v>
                </c:pt>
                <c:pt idx="2373">
                  <c:v>1877</c:v>
                </c:pt>
                <c:pt idx="2374">
                  <c:v>1920</c:v>
                </c:pt>
                <c:pt idx="2375">
                  <c:v>1647</c:v>
                </c:pt>
                <c:pt idx="2376">
                  <c:v>1695</c:v>
                </c:pt>
                <c:pt idx="2377">
                  <c:v>1940</c:v>
                </c:pt>
                <c:pt idx="2378">
                  <c:v>1868</c:v>
                </c:pt>
                <c:pt idx="2379">
                  <c:v>1671</c:v>
                </c:pt>
                <c:pt idx="2380">
                  <c:v>1957</c:v>
                </c:pt>
                <c:pt idx="2381">
                  <c:v>2219</c:v>
                </c:pt>
                <c:pt idx="2382">
                  <c:v>2215</c:v>
                </c:pt>
                <c:pt idx="2383">
                  <c:v>2138</c:v>
                </c:pt>
                <c:pt idx="2384">
                  <c:v>1963</c:v>
                </c:pt>
                <c:pt idx="2385">
                  <c:v>2188</c:v>
                </c:pt>
                <c:pt idx="2386">
                  <c:v>2017</c:v>
                </c:pt>
                <c:pt idx="2387">
                  <c:v>2099</c:v>
                </c:pt>
                <c:pt idx="2388">
                  <c:v>2019</c:v>
                </c:pt>
                <c:pt idx="2389">
                  <c:v>2466</c:v>
                </c:pt>
                <c:pt idx="2390">
                  <c:v>2513</c:v>
                </c:pt>
                <c:pt idx="2391">
                  <c:v>2397</c:v>
                </c:pt>
                <c:pt idx="2392">
                  <c:v>2526</c:v>
                </c:pt>
                <c:pt idx="2393">
                  <c:v>2523</c:v>
                </c:pt>
                <c:pt idx="2394">
                  <c:v>2285</c:v>
                </c:pt>
                <c:pt idx="2395">
                  <c:v>2631</c:v>
                </c:pt>
                <c:pt idx="2396">
                  <c:v>2635</c:v>
                </c:pt>
                <c:pt idx="2397">
                  <c:v>2714</c:v>
                </c:pt>
                <c:pt idx="2398">
                  <c:v>2642</c:v>
                </c:pt>
                <c:pt idx="2399">
                  <c:v>2662</c:v>
                </c:pt>
                <c:pt idx="2400">
                  <c:v>3062</c:v>
                </c:pt>
                <c:pt idx="2401">
                  <c:v>3107</c:v>
                </c:pt>
                <c:pt idx="2402">
                  <c:v>3246</c:v>
                </c:pt>
                <c:pt idx="2403">
                  <c:v>2978</c:v>
                </c:pt>
                <c:pt idx="2404">
                  <c:v>3097</c:v>
                </c:pt>
                <c:pt idx="2405">
                  <c:v>2970</c:v>
                </c:pt>
                <c:pt idx="2406">
                  <c:v>3083</c:v>
                </c:pt>
                <c:pt idx="2407">
                  <c:v>3193</c:v>
                </c:pt>
                <c:pt idx="2408">
                  <c:v>3129</c:v>
                </c:pt>
                <c:pt idx="2409">
                  <c:v>3432</c:v>
                </c:pt>
                <c:pt idx="2410">
                  <c:v>3447</c:v>
                </c:pt>
                <c:pt idx="2411">
                  <c:v>3408</c:v>
                </c:pt>
                <c:pt idx="2412">
                  <c:v>3552</c:v>
                </c:pt>
                <c:pt idx="2413">
                  <c:v>3536</c:v>
                </c:pt>
                <c:pt idx="2414">
                  <c:v>3429</c:v>
                </c:pt>
                <c:pt idx="2415">
                  <c:v>3285</c:v>
                </c:pt>
                <c:pt idx="2416">
                  <c:v>3345</c:v>
                </c:pt>
                <c:pt idx="2417">
                  <c:v>3798</c:v>
                </c:pt>
                <c:pt idx="2418">
                  <c:v>3608</c:v>
                </c:pt>
                <c:pt idx="2419">
                  <c:v>3672</c:v>
                </c:pt>
                <c:pt idx="2420">
                  <c:v>3668</c:v>
                </c:pt>
                <c:pt idx="2421">
                  <c:v>3872</c:v>
                </c:pt>
                <c:pt idx="2422">
                  <c:v>295</c:v>
                </c:pt>
                <c:pt idx="2423">
                  <c:v>44</c:v>
                </c:pt>
                <c:pt idx="2424">
                  <c:v>297</c:v>
                </c:pt>
                <c:pt idx="2425">
                  <c:v>312</c:v>
                </c:pt>
                <c:pt idx="2426">
                  <c:v>8</c:v>
                </c:pt>
                <c:pt idx="2427">
                  <c:v>381</c:v>
                </c:pt>
                <c:pt idx="2428">
                  <c:v>391</c:v>
                </c:pt>
                <c:pt idx="2429">
                  <c:v>612</c:v>
                </c:pt>
                <c:pt idx="2430">
                  <c:v>647</c:v>
                </c:pt>
                <c:pt idx="2431">
                  <c:v>494</c:v>
                </c:pt>
                <c:pt idx="2432">
                  <c:v>517</c:v>
                </c:pt>
                <c:pt idx="2433">
                  <c:v>427</c:v>
                </c:pt>
                <c:pt idx="2434">
                  <c:v>598</c:v>
                </c:pt>
                <c:pt idx="2435">
                  <c:v>633</c:v>
                </c:pt>
                <c:pt idx="2436">
                  <c:v>451</c:v>
                </c:pt>
                <c:pt idx="2437">
                  <c:v>527</c:v>
                </c:pt>
                <c:pt idx="2438">
                  <c:v>852</c:v>
                </c:pt>
                <c:pt idx="2439">
                  <c:v>967</c:v>
                </c:pt>
                <c:pt idx="2440">
                  <c:v>899</c:v>
                </c:pt>
                <c:pt idx="2441">
                  <c:v>721</c:v>
                </c:pt>
                <c:pt idx="2442">
                  <c:v>656</c:v>
                </c:pt>
                <c:pt idx="2443">
                  <c:v>709</c:v>
                </c:pt>
                <c:pt idx="2444">
                  <c:v>1185</c:v>
                </c:pt>
                <c:pt idx="2445">
                  <c:v>1175</c:v>
                </c:pt>
                <c:pt idx="2446">
                  <c:v>1228</c:v>
                </c:pt>
                <c:pt idx="2447">
                  <c:v>1051</c:v>
                </c:pt>
                <c:pt idx="2448">
                  <c:v>1049</c:v>
                </c:pt>
                <c:pt idx="2449">
                  <c:v>1319</c:v>
                </c:pt>
                <c:pt idx="2450">
                  <c:v>1313</c:v>
                </c:pt>
                <c:pt idx="2451">
                  <c:v>1318</c:v>
                </c:pt>
                <c:pt idx="2452">
                  <c:v>1321</c:v>
                </c:pt>
                <c:pt idx="2453">
                  <c:v>1540</c:v>
                </c:pt>
                <c:pt idx="2454">
                  <c:v>1550</c:v>
                </c:pt>
                <c:pt idx="2455">
                  <c:v>1338</c:v>
                </c:pt>
                <c:pt idx="2456">
                  <c:v>1712</c:v>
                </c:pt>
                <c:pt idx="2457">
                  <c:v>1909</c:v>
                </c:pt>
                <c:pt idx="2458">
                  <c:v>1728</c:v>
                </c:pt>
                <c:pt idx="2459">
                  <c:v>1897</c:v>
                </c:pt>
                <c:pt idx="2460">
                  <c:v>1862</c:v>
                </c:pt>
                <c:pt idx="2461">
                  <c:v>1834</c:v>
                </c:pt>
                <c:pt idx="2462">
                  <c:v>1710</c:v>
                </c:pt>
                <c:pt idx="2463">
                  <c:v>1705</c:v>
                </c:pt>
                <c:pt idx="2464">
                  <c:v>2149</c:v>
                </c:pt>
                <c:pt idx="2465">
                  <c:v>2249</c:v>
                </c:pt>
                <c:pt idx="2466">
                  <c:v>2095</c:v>
                </c:pt>
                <c:pt idx="2467">
                  <c:v>2003</c:v>
                </c:pt>
                <c:pt idx="2468">
                  <c:v>2251</c:v>
                </c:pt>
                <c:pt idx="2469">
                  <c:v>1999</c:v>
                </c:pt>
                <c:pt idx="2470">
                  <c:v>2507</c:v>
                </c:pt>
                <c:pt idx="2471">
                  <c:v>2462</c:v>
                </c:pt>
                <c:pt idx="2472">
                  <c:v>2577</c:v>
                </c:pt>
                <c:pt idx="2473">
                  <c:v>2586</c:v>
                </c:pt>
                <c:pt idx="2474">
                  <c:v>2313</c:v>
                </c:pt>
                <c:pt idx="2475">
                  <c:v>2475</c:v>
                </c:pt>
                <c:pt idx="2476">
                  <c:v>2325</c:v>
                </c:pt>
                <c:pt idx="2477">
                  <c:v>2708</c:v>
                </c:pt>
                <c:pt idx="2478">
                  <c:v>2718</c:v>
                </c:pt>
                <c:pt idx="2479">
                  <c:v>2625</c:v>
                </c:pt>
                <c:pt idx="2480">
                  <c:v>2867</c:v>
                </c:pt>
                <c:pt idx="2481">
                  <c:v>2903</c:v>
                </c:pt>
                <c:pt idx="2482">
                  <c:v>2834</c:v>
                </c:pt>
                <c:pt idx="2483">
                  <c:v>2812</c:v>
                </c:pt>
                <c:pt idx="2484">
                  <c:v>2820</c:v>
                </c:pt>
                <c:pt idx="2485">
                  <c:v>3009</c:v>
                </c:pt>
                <c:pt idx="2486">
                  <c:v>3233</c:v>
                </c:pt>
                <c:pt idx="2487">
                  <c:v>3147</c:v>
                </c:pt>
                <c:pt idx="2488">
                  <c:v>3003</c:v>
                </c:pt>
                <c:pt idx="2489">
                  <c:v>3354</c:v>
                </c:pt>
                <c:pt idx="2490">
                  <c:v>3289</c:v>
                </c:pt>
                <c:pt idx="2491">
                  <c:v>3310</c:v>
                </c:pt>
                <c:pt idx="2492">
                  <c:v>3615</c:v>
                </c:pt>
                <c:pt idx="2493">
                  <c:v>3599</c:v>
                </c:pt>
                <c:pt idx="2494">
                  <c:v>3708</c:v>
                </c:pt>
                <c:pt idx="2495">
                  <c:v>3853</c:v>
                </c:pt>
                <c:pt idx="2496">
                  <c:v>3765</c:v>
                </c:pt>
                <c:pt idx="2497">
                  <c:v>3871</c:v>
                </c:pt>
                <c:pt idx="2498">
                  <c:v>3591</c:v>
                </c:pt>
                <c:pt idx="2499">
                  <c:v>3580</c:v>
                </c:pt>
                <c:pt idx="2500">
                  <c:v>65</c:v>
                </c:pt>
                <c:pt idx="2501">
                  <c:v>250</c:v>
                </c:pt>
                <c:pt idx="2502">
                  <c:v>288</c:v>
                </c:pt>
                <c:pt idx="2503">
                  <c:v>232</c:v>
                </c:pt>
                <c:pt idx="2504">
                  <c:v>40</c:v>
                </c:pt>
                <c:pt idx="2505">
                  <c:v>92</c:v>
                </c:pt>
                <c:pt idx="2506">
                  <c:v>204</c:v>
                </c:pt>
                <c:pt idx="2507">
                  <c:v>368</c:v>
                </c:pt>
                <c:pt idx="2508">
                  <c:v>476</c:v>
                </c:pt>
                <c:pt idx="2509">
                  <c:v>361</c:v>
                </c:pt>
                <c:pt idx="2510">
                  <c:v>446</c:v>
                </c:pt>
                <c:pt idx="2511">
                  <c:v>421</c:v>
                </c:pt>
                <c:pt idx="2512">
                  <c:v>553</c:v>
                </c:pt>
                <c:pt idx="2513">
                  <c:v>955</c:v>
                </c:pt>
                <c:pt idx="2514">
                  <c:v>882</c:v>
                </c:pt>
                <c:pt idx="2515">
                  <c:v>758</c:v>
                </c:pt>
                <c:pt idx="2516">
                  <c:v>841</c:v>
                </c:pt>
                <c:pt idx="2517">
                  <c:v>938</c:v>
                </c:pt>
                <c:pt idx="2518">
                  <c:v>922</c:v>
                </c:pt>
                <c:pt idx="2519">
                  <c:v>835</c:v>
                </c:pt>
                <c:pt idx="2520">
                  <c:v>789</c:v>
                </c:pt>
                <c:pt idx="2521">
                  <c:v>705</c:v>
                </c:pt>
                <c:pt idx="2522">
                  <c:v>1227</c:v>
                </c:pt>
                <c:pt idx="2523">
                  <c:v>1248</c:v>
                </c:pt>
                <c:pt idx="2524">
                  <c:v>1213</c:v>
                </c:pt>
                <c:pt idx="2525">
                  <c:v>1225</c:v>
                </c:pt>
                <c:pt idx="2526">
                  <c:v>1194</c:v>
                </c:pt>
                <c:pt idx="2527">
                  <c:v>1280</c:v>
                </c:pt>
                <c:pt idx="2528">
                  <c:v>1025</c:v>
                </c:pt>
                <c:pt idx="2529">
                  <c:v>1460</c:v>
                </c:pt>
                <c:pt idx="2530">
                  <c:v>1411</c:v>
                </c:pt>
                <c:pt idx="2531">
                  <c:v>1555</c:v>
                </c:pt>
                <c:pt idx="2532">
                  <c:v>1513</c:v>
                </c:pt>
                <c:pt idx="2533">
                  <c:v>1366</c:v>
                </c:pt>
                <c:pt idx="2534">
                  <c:v>1305</c:v>
                </c:pt>
                <c:pt idx="2535">
                  <c:v>1477</c:v>
                </c:pt>
                <c:pt idx="2536">
                  <c:v>1639</c:v>
                </c:pt>
                <c:pt idx="2537">
                  <c:v>1813</c:v>
                </c:pt>
                <c:pt idx="2538">
                  <c:v>1743</c:v>
                </c:pt>
                <c:pt idx="2539">
                  <c:v>1755</c:v>
                </c:pt>
                <c:pt idx="2540">
                  <c:v>2239</c:v>
                </c:pt>
                <c:pt idx="2541">
                  <c:v>2214</c:v>
                </c:pt>
                <c:pt idx="2542">
                  <c:v>2248</c:v>
                </c:pt>
                <c:pt idx="2543">
                  <c:v>2237</c:v>
                </c:pt>
                <c:pt idx="2544">
                  <c:v>2226</c:v>
                </c:pt>
                <c:pt idx="2545">
                  <c:v>2152</c:v>
                </c:pt>
                <c:pt idx="2546">
                  <c:v>1997</c:v>
                </c:pt>
                <c:pt idx="2547">
                  <c:v>2241</c:v>
                </c:pt>
                <c:pt idx="2548">
                  <c:v>2522</c:v>
                </c:pt>
                <c:pt idx="2549">
                  <c:v>2278</c:v>
                </c:pt>
                <c:pt idx="2550">
                  <c:v>2376</c:v>
                </c:pt>
                <c:pt idx="2551">
                  <c:v>2864</c:v>
                </c:pt>
                <c:pt idx="2552">
                  <c:v>2756</c:v>
                </c:pt>
                <c:pt idx="2553">
                  <c:v>2689</c:v>
                </c:pt>
                <c:pt idx="2554">
                  <c:v>2691</c:v>
                </c:pt>
                <c:pt idx="2555">
                  <c:v>2693</c:v>
                </c:pt>
                <c:pt idx="2556">
                  <c:v>2610</c:v>
                </c:pt>
                <c:pt idx="2557">
                  <c:v>2702</c:v>
                </c:pt>
                <c:pt idx="2558">
                  <c:v>3225</c:v>
                </c:pt>
                <c:pt idx="2559">
                  <c:v>3012</c:v>
                </c:pt>
                <c:pt idx="2560">
                  <c:v>3236</c:v>
                </c:pt>
                <c:pt idx="2561">
                  <c:v>3217</c:v>
                </c:pt>
                <c:pt idx="2562">
                  <c:v>3108</c:v>
                </c:pt>
                <c:pt idx="2563">
                  <c:v>3157</c:v>
                </c:pt>
                <c:pt idx="2564">
                  <c:v>3036</c:v>
                </c:pt>
                <c:pt idx="2565">
                  <c:v>2994</c:v>
                </c:pt>
                <c:pt idx="2566">
                  <c:v>3401</c:v>
                </c:pt>
                <c:pt idx="2567">
                  <c:v>3293</c:v>
                </c:pt>
                <c:pt idx="2568">
                  <c:v>3300</c:v>
                </c:pt>
                <c:pt idx="2569">
                  <c:v>3475</c:v>
                </c:pt>
                <c:pt idx="2570">
                  <c:v>3352</c:v>
                </c:pt>
                <c:pt idx="2571">
                  <c:v>3279</c:v>
                </c:pt>
                <c:pt idx="2572">
                  <c:v>3378</c:v>
                </c:pt>
                <c:pt idx="2573">
                  <c:v>3544</c:v>
                </c:pt>
                <c:pt idx="2574">
                  <c:v>3312</c:v>
                </c:pt>
                <c:pt idx="2575">
                  <c:v>3593</c:v>
                </c:pt>
                <c:pt idx="2576">
                  <c:v>3598</c:v>
                </c:pt>
                <c:pt idx="2577">
                  <c:v>3790</c:v>
                </c:pt>
                <c:pt idx="2578">
                  <c:v>3669</c:v>
                </c:pt>
                <c:pt idx="2579">
                  <c:v>3725</c:v>
                </c:pt>
                <c:pt idx="2580">
                  <c:v>3659</c:v>
                </c:pt>
                <c:pt idx="2581">
                  <c:v>3696</c:v>
                </c:pt>
                <c:pt idx="2582">
                  <c:v>3657</c:v>
                </c:pt>
                <c:pt idx="2583">
                  <c:v>3645</c:v>
                </c:pt>
                <c:pt idx="2584">
                  <c:v>266</c:v>
                </c:pt>
                <c:pt idx="2585">
                  <c:v>315</c:v>
                </c:pt>
                <c:pt idx="2586">
                  <c:v>61</c:v>
                </c:pt>
                <c:pt idx="2587">
                  <c:v>19</c:v>
                </c:pt>
                <c:pt idx="2588">
                  <c:v>208</c:v>
                </c:pt>
                <c:pt idx="2589">
                  <c:v>151</c:v>
                </c:pt>
                <c:pt idx="2590">
                  <c:v>209</c:v>
                </c:pt>
                <c:pt idx="2591">
                  <c:v>58</c:v>
                </c:pt>
                <c:pt idx="2592">
                  <c:v>534</c:v>
                </c:pt>
                <c:pt idx="2593">
                  <c:v>606</c:v>
                </c:pt>
                <c:pt idx="2594">
                  <c:v>349</c:v>
                </c:pt>
                <c:pt idx="2595">
                  <c:v>520</c:v>
                </c:pt>
                <c:pt idx="2596">
                  <c:v>510</c:v>
                </c:pt>
                <c:pt idx="2597">
                  <c:v>826</c:v>
                </c:pt>
                <c:pt idx="2598">
                  <c:v>920</c:v>
                </c:pt>
                <c:pt idx="2599">
                  <c:v>753</c:v>
                </c:pt>
                <c:pt idx="2600">
                  <c:v>1148</c:v>
                </c:pt>
                <c:pt idx="2601">
                  <c:v>1199</c:v>
                </c:pt>
                <c:pt idx="2602">
                  <c:v>1045</c:v>
                </c:pt>
                <c:pt idx="2603">
                  <c:v>1327</c:v>
                </c:pt>
                <c:pt idx="2604">
                  <c:v>1455</c:v>
                </c:pt>
                <c:pt idx="2605">
                  <c:v>1323</c:v>
                </c:pt>
                <c:pt idx="2606">
                  <c:v>1537</c:v>
                </c:pt>
                <c:pt idx="2607">
                  <c:v>1545</c:v>
                </c:pt>
                <c:pt idx="2608">
                  <c:v>1547</c:v>
                </c:pt>
                <c:pt idx="2609">
                  <c:v>1604</c:v>
                </c:pt>
                <c:pt idx="2610">
                  <c:v>1759</c:v>
                </c:pt>
                <c:pt idx="2611">
                  <c:v>1774</c:v>
                </c:pt>
                <c:pt idx="2612">
                  <c:v>2059</c:v>
                </c:pt>
                <c:pt idx="2613">
                  <c:v>2081</c:v>
                </c:pt>
                <c:pt idx="2614">
                  <c:v>2045</c:v>
                </c:pt>
                <c:pt idx="2615">
                  <c:v>1994</c:v>
                </c:pt>
                <c:pt idx="2616">
                  <c:v>2558</c:v>
                </c:pt>
                <c:pt idx="2617">
                  <c:v>2459</c:v>
                </c:pt>
                <c:pt idx="2618">
                  <c:v>2561</c:v>
                </c:pt>
                <c:pt idx="2619">
                  <c:v>2503</c:v>
                </c:pt>
                <c:pt idx="2620">
                  <c:v>2390</c:v>
                </c:pt>
                <c:pt idx="2621">
                  <c:v>2682</c:v>
                </c:pt>
                <c:pt idx="2622">
                  <c:v>2722</c:v>
                </c:pt>
                <c:pt idx="2623">
                  <c:v>2744</c:v>
                </c:pt>
                <c:pt idx="2624">
                  <c:v>2835</c:v>
                </c:pt>
                <c:pt idx="2625">
                  <c:v>2729</c:v>
                </c:pt>
                <c:pt idx="2626">
                  <c:v>2929</c:v>
                </c:pt>
                <c:pt idx="2627">
                  <c:v>3070</c:v>
                </c:pt>
                <c:pt idx="2628">
                  <c:v>3243</c:v>
                </c:pt>
                <c:pt idx="2629">
                  <c:v>3044</c:v>
                </c:pt>
                <c:pt idx="2630">
                  <c:v>3106</c:v>
                </c:pt>
                <c:pt idx="2631">
                  <c:v>3007</c:v>
                </c:pt>
                <c:pt idx="2632">
                  <c:v>3153</c:v>
                </c:pt>
                <c:pt idx="2633">
                  <c:v>3094</c:v>
                </c:pt>
                <c:pt idx="2634">
                  <c:v>3320</c:v>
                </c:pt>
                <c:pt idx="2635">
                  <c:v>3431</c:v>
                </c:pt>
                <c:pt idx="2636">
                  <c:v>3540</c:v>
                </c:pt>
                <c:pt idx="2637">
                  <c:v>3784</c:v>
                </c:pt>
                <c:pt idx="2638">
                  <c:v>3687</c:v>
                </c:pt>
                <c:pt idx="2639">
                  <c:v>3636</c:v>
                </c:pt>
                <c:pt idx="2640">
                  <c:v>3834</c:v>
                </c:pt>
                <c:pt idx="2641">
                  <c:v>3835</c:v>
                </c:pt>
                <c:pt idx="2642">
                  <c:v>3686</c:v>
                </c:pt>
                <c:pt idx="2643">
                  <c:v>3641</c:v>
                </c:pt>
                <c:pt idx="2644">
                  <c:v>3684</c:v>
                </c:pt>
                <c:pt idx="2645">
                  <c:v>3635</c:v>
                </c:pt>
                <c:pt idx="2646">
                  <c:v>3823</c:v>
                </c:pt>
                <c:pt idx="2647">
                  <c:v>3882</c:v>
                </c:pt>
                <c:pt idx="2648">
                  <c:v>3605</c:v>
                </c:pt>
                <c:pt idx="2649">
                  <c:v>3728</c:v>
                </c:pt>
                <c:pt idx="2650">
                  <c:v>3707</c:v>
                </c:pt>
                <c:pt idx="2651">
                  <c:v>31</c:v>
                </c:pt>
                <c:pt idx="2652">
                  <c:v>284</c:v>
                </c:pt>
                <c:pt idx="2653">
                  <c:v>25</c:v>
                </c:pt>
                <c:pt idx="2654">
                  <c:v>271</c:v>
                </c:pt>
                <c:pt idx="2655">
                  <c:v>259</c:v>
                </c:pt>
                <c:pt idx="2656">
                  <c:v>537</c:v>
                </c:pt>
                <c:pt idx="2657">
                  <c:v>338</c:v>
                </c:pt>
                <c:pt idx="2658">
                  <c:v>339</c:v>
                </c:pt>
                <c:pt idx="2659">
                  <c:v>564</c:v>
                </c:pt>
                <c:pt idx="2660">
                  <c:v>337</c:v>
                </c:pt>
                <c:pt idx="2661">
                  <c:v>519</c:v>
                </c:pt>
                <c:pt idx="2662">
                  <c:v>469</c:v>
                </c:pt>
                <c:pt idx="2663">
                  <c:v>358</c:v>
                </c:pt>
                <c:pt idx="2664">
                  <c:v>917</c:v>
                </c:pt>
                <c:pt idx="2665">
                  <c:v>906</c:v>
                </c:pt>
                <c:pt idx="2666">
                  <c:v>794</c:v>
                </c:pt>
                <c:pt idx="2667">
                  <c:v>787</c:v>
                </c:pt>
                <c:pt idx="2668">
                  <c:v>1168</c:v>
                </c:pt>
                <c:pt idx="2669">
                  <c:v>1210</c:v>
                </c:pt>
                <c:pt idx="2670">
                  <c:v>1273</c:v>
                </c:pt>
                <c:pt idx="2671">
                  <c:v>1297</c:v>
                </c:pt>
                <c:pt idx="2672">
                  <c:v>1207</c:v>
                </c:pt>
                <c:pt idx="2673">
                  <c:v>1226</c:v>
                </c:pt>
                <c:pt idx="2674">
                  <c:v>1138</c:v>
                </c:pt>
                <c:pt idx="2675">
                  <c:v>1333</c:v>
                </c:pt>
                <c:pt idx="2676">
                  <c:v>1534</c:v>
                </c:pt>
                <c:pt idx="2677">
                  <c:v>1468</c:v>
                </c:pt>
                <c:pt idx="2678">
                  <c:v>1383</c:v>
                </c:pt>
                <c:pt idx="2679">
                  <c:v>1498</c:v>
                </c:pt>
                <c:pt idx="2680">
                  <c:v>1573</c:v>
                </c:pt>
                <c:pt idx="2681">
                  <c:v>1718</c:v>
                </c:pt>
                <c:pt idx="2682">
                  <c:v>1811</c:v>
                </c:pt>
                <c:pt idx="2683">
                  <c:v>1870</c:v>
                </c:pt>
                <c:pt idx="2684">
                  <c:v>1643</c:v>
                </c:pt>
                <c:pt idx="2685">
                  <c:v>1735</c:v>
                </c:pt>
                <c:pt idx="2686">
                  <c:v>2185</c:v>
                </c:pt>
                <c:pt idx="2687">
                  <c:v>2080</c:v>
                </c:pt>
                <c:pt idx="2688">
                  <c:v>2116</c:v>
                </c:pt>
                <c:pt idx="2689">
                  <c:v>2261</c:v>
                </c:pt>
                <c:pt idx="2690">
                  <c:v>2023</c:v>
                </c:pt>
                <c:pt idx="2691">
                  <c:v>2054</c:v>
                </c:pt>
                <c:pt idx="2692">
                  <c:v>2220</c:v>
                </c:pt>
                <c:pt idx="2693">
                  <c:v>2434</c:v>
                </c:pt>
                <c:pt idx="2694">
                  <c:v>2343</c:v>
                </c:pt>
                <c:pt idx="2695">
                  <c:v>2488</c:v>
                </c:pt>
                <c:pt idx="2696">
                  <c:v>2548</c:v>
                </c:pt>
                <c:pt idx="2697">
                  <c:v>2521</c:v>
                </c:pt>
                <c:pt idx="2698">
                  <c:v>2294</c:v>
                </c:pt>
                <c:pt idx="2699">
                  <c:v>2349</c:v>
                </c:pt>
                <c:pt idx="2700">
                  <c:v>2923</c:v>
                </c:pt>
                <c:pt idx="2701">
                  <c:v>2715</c:v>
                </c:pt>
                <c:pt idx="2702">
                  <c:v>2776</c:v>
                </c:pt>
                <c:pt idx="2703">
                  <c:v>2749</c:v>
                </c:pt>
                <c:pt idx="2704">
                  <c:v>2870</c:v>
                </c:pt>
                <c:pt idx="2705">
                  <c:v>3013</c:v>
                </c:pt>
                <c:pt idx="2706">
                  <c:v>3200</c:v>
                </c:pt>
                <c:pt idx="2707">
                  <c:v>3235</c:v>
                </c:pt>
                <c:pt idx="2708">
                  <c:v>2987</c:v>
                </c:pt>
                <c:pt idx="2709">
                  <c:v>3165</c:v>
                </c:pt>
                <c:pt idx="2710">
                  <c:v>3146</c:v>
                </c:pt>
                <c:pt idx="2711">
                  <c:v>3221</c:v>
                </c:pt>
                <c:pt idx="2712">
                  <c:v>3122</c:v>
                </c:pt>
                <c:pt idx="2713">
                  <c:v>3516</c:v>
                </c:pt>
                <c:pt idx="2714">
                  <c:v>3290</c:v>
                </c:pt>
                <c:pt idx="2715">
                  <c:v>3326</c:v>
                </c:pt>
                <c:pt idx="2716">
                  <c:v>3498</c:v>
                </c:pt>
                <c:pt idx="2717">
                  <c:v>3414</c:v>
                </c:pt>
                <c:pt idx="2718">
                  <c:v>3386</c:v>
                </c:pt>
                <c:pt idx="2719">
                  <c:v>3832</c:v>
                </c:pt>
                <c:pt idx="2720">
                  <c:v>3677</c:v>
                </c:pt>
                <c:pt idx="2721">
                  <c:v>90</c:v>
                </c:pt>
                <c:pt idx="2722">
                  <c:v>254</c:v>
                </c:pt>
                <c:pt idx="2723">
                  <c:v>43</c:v>
                </c:pt>
                <c:pt idx="2724">
                  <c:v>265</c:v>
                </c:pt>
                <c:pt idx="2725">
                  <c:v>202</c:v>
                </c:pt>
                <c:pt idx="2726">
                  <c:v>195</c:v>
                </c:pt>
                <c:pt idx="2727">
                  <c:v>475</c:v>
                </c:pt>
                <c:pt idx="2728">
                  <c:v>447</c:v>
                </c:pt>
                <c:pt idx="2729">
                  <c:v>334</c:v>
                </c:pt>
                <c:pt idx="2730">
                  <c:v>646</c:v>
                </c:pt>
                <c:pt idx="2731">
                  <c:v>406</c:v>
                </c:pt>
                <c:pt idx="2732">
                  <c:v>412</c:v>
                </c:pt>
                <c:pt idx="2733">
                  <c:v>554</c:v>
                </c:pt>
                <c:pt idx="2734">
                  <c:v>696</c:v>
                </c:pt>
                <c:pt idx="2735">
                  <c:v>972</c:v>
                </c:pt>
                <c:pt idx="2736">
                  <c:v>808</c:v>
                </c:pt>
                <c:pt idx="2737">
                  <c:v>783</c:v>
                </c:pt>
                <c:pt idx="2738">
                  <c:v>941</c:v>
                </c:pt>
                <c:pt idx="2739">
                  <c:v>1017</c:v>
                </c:pt>
                <c:pt idx="2740">
                  <c:v>1026</c:v>
                </c:pt>
                <c:pt idx="2741">
                  <c:v>1243</c:v>
                </c:pt>
                <c:pt idx="2742">
                  <c:v>1172</c:v>
                </c:pt>
                <c:pt idx="2743">
                  <c:v>1216</c:v>
                </c:pt>
                <c:pt idx="2744">
                  <c:v>1491</c:v>
                </c:pt>
                <c:pt idx="2745">
                  <c:v>1471</c:v>
                </c:pt>
                <c:pt idx="2746">
                  <c:v>1347</c:v>
                </c:pt>
                <c:pt idx="2747">
                  <c:v>1407</c:v>
                </c:pt>
                <c:pt idx="2748">
                  <c:v>1324</c:v>
                </c:pt>
                <c:pt idx="2749">
                  <c:v>1606</c:v>
                </c:pt>
                <c:pt idx="2750">
                  <c:v>1597</c:v>
                </c:pt>
                <c:pt idx="2751">
                  <c:v>1715</c:v>
                </c:pt>
                <c:pt idx="2752">
                  <c:v>1673</c:v>
                </c:pt>
                <c:pt idx="2753">
                  <c:v>1885</c:v>
                </c:pt>
                <c:pt idx="2754">
                  <c:v>2050</c:v>
                </c:pt>
                <c:pt idx="2755">
                  <c:v>2133</c:v>
                </c:pt>
                <c:pt idx="2756">
                  <c:v>2269</c:v>
                </c:pt>
                <c:pt idx="2757">
                  <c:v>1991</c:v>
                </c:pt>
                <c:pt idx="2758">
                  <c:v>2063</c:v>
                </c:pt>
                <c:pt idx="2759">
                  <c:v>2112</c:v>
                </c:pt>
                <c:pt idx="2760">
                  <c:v>2217</c:v>
                </c:pt>
                <c:pt idx="2761">
                  <c:v>2492</c:v>
                </c:pt>
                <c:pt idx="2762">
                  <c:v>2445</c:v>
                </c:pt>
                <c:pt idx="2763">
                  <c:v>2311</c:v>
                </c:pt>
                <c:pt idx="2764">
                  <c:v>2750</c:v>
                </c:pt>
                <c:pt idx="2765">
                  <c:v>2847</c:v>
                </c:pt>
                <c:pt idx="2766">
                  <c:v>2623</c:v>
                </c:pt>
                <c:pt idx="2767">
                  <c:v>2909</c:v>
                </c:pt>
                <c:pt idx="2768">
                  <c:v>2675</c:v>
                </c:pt>
                <c:pt idx="2769">
                  <c:v>2928</c:v>
                </c:pt>
                <c:pt idx="2770">
                  <c:v>2939</c:v>
                </c:pt>
                <c:pt idx="2771">
                  <c:v>3091</c:v>
                </c:pt>
                <c:pt idx="2772">
                  <c:v>3057</c:v>
                </c:pt>
                <c:pt idx="2773">
                  <c:v>2938</c:v>
                </c:pt>
                <c:pt idx="2774">
                  <c:v>2955</c:v>
                </c:pt>
                <c:pt idx="2775">
                  <c:v>3149</c:v>
                </c:pt>
                <c:pt idx="2776">
                  <c:v>2950</c:v>
                </c:pt>
                <c:pt idx="2777">
                  <c:v>3011</c:v>
                </c:pt>
                <c:pt idx="2778">
                  <c:v>3020</c:v>
                </c:pt>
                <c:pt idx="2779">
                  <c:v>3416</c:v>
                </c:pt>
                <c:pt idx="2780">
                  <c:v>3572</c:v>
                </c:pt>
                <c:pt idx="2781">
                  <c:v>3251</c:v>
                </c:pt>
                <c:pt idx="2782">
                  <c:v>3355</c:v>
                </c:pt>
                <c:pt idx="2783">
                  <c:v>3492</c:v>
                </c:pt>
                <c:pt idx="2784">
                  <c:v>3319</c:v>
                </c:pt>
                <c:pt idx="2785">
                  <c:v>3473</c:v>
                </c:pt>
                <c:pt idx="2786">
                  <c:v>3396</c:v>
                </c:pt>
                <c:pt idx="2787">
                  <c:v>3296</c:v>
                </c:pt>
                <c:pt idx="2788">
                  <c:v>3455</c:v>
                </c:pt>
                <c:pt idx="2789">
                  <c:v>3295</c:v>
                </c:pt>
                <c:pt idx="2790">
                  <c:v>3349</c:v>
                </c:pt>
                <c:pt idx="2791">
                  <c:v>3351</c:v>
                </c:pt>
                <c:pt idx="2792">
                  <c:v>3442</c:v>
                </c:pt>
                <c:pt idx="2793">
                  <c:v>3583</c:v>
                </c:pt>
                <c:pt idx="2794">
                  <c:v>30</c:v>
                </c:pt>
                <c:pt idx="2795">
                  <c:v>6</c:v>
                </c:pt>
                <c:pt idx="2796">
                  <c:v>248</c:v>
                </c:pt>
                <c:pt idx="2797">
                  <c:v>223</c:v>
                </c:pt>
                <c:pt idx="2798">
                  <c:v>26</c:v>
                </c:pt>
                <c:pt idx="2799">
                  <c:v>150</c:v>
                </c:pt>
                <c:pt idx="2800">
                  <c:v>1</c:v>
                </c:pt>
                <c:pt idx="2801">
                  <c:v>168</c:v>
                </c:pt>
                <c:pt idx="2802">
                  <c:v>643</c:v>
                </c:pt>
                <c:pt idx="2803">
                  <c:v>538</c:v>
                </c:pt>
                <c:pt idx="2804">
                  <c:v>455</c:v>
                </c:pt>
                <c:pt idx="2805">
                  <c:v>401</c:v>
                </c:pt>
                <c:pt idx="2806">
                  <c:v>420</c:v>
                </c:pt>
                <c:pt idx="2807">
                  <c:v>637</c:v>
                </c:pt>
                <c:pt idx="2808">
                  <c:v>880</c:v>
                </c:pt>
                <c:pt idx="2809">
                  <c:v>856</c:v>
                </c:pt>
                <c:pt idx="2810">
                  <c:v>814</c:v>
                </c:pt>
                <c:pt idx="2811">
                  <c:v>894</c:v>
                </c:pt>
                <c:pt idx="2812">
                  <c:v>964</c:v>
                </c:pt>
                <c:pt idx="2813">
                  <c:v>830</c:v>
                </c:pt>
                <c:pt idx="2814">
                  <c:v>774</c:v>
                </c:pt>
                <c:pt idx="2815">
                  <c:v>1267</c:v>
                </c:pt>
                <c:pt idx="2816">
                  <c:v>1203</c:v>
                </c:pt>
                <c:pt idx="2817">
                  <c:v>1299</c:v>
                </c:pt>
                <c:pt idx="2818">
                  <c:v>1018</c:v>
                </c:pt>
                <c:pt idx="2819">
                  <c:v>1214</c:v>
                </c:pt>
                <c:pt idx="2820">
                  <c:v>1212</c:v>
                </c:pt>
                <c:pt idx="2821">
                  <c:v>1519</c:v>
                </c:pt>
                <c:pt idx="2822">
                  <c:v>1541</c:v>
                </c:pt>
                <c:pt idx="2823">
                  <c:v>1317</c:v>
                </c:pt>
                <c:pt idx="2824">
                  <c:v>1394</c:v>
                </c:pt>
                <c:pt idx="2825">
                  <c:v>1438</c:v>
                </c:pt>
                <c:pt idx="2826">
                  <c:v>1309</c:v>
                </c:pt>
                <c:pt idx="2827">
                  <c:v>1345</c:v>
                </c:pt>
                <c:pt idx="2828">
                  <c:v>1753</c:v>
                </c:pt>
                <c:pt idx="2829">
                  <c:v>1655</c:v>
                </c:pt>
                <c:pt idx="2830">
                  <c:v>1757</c:v>
                </c:pt>
                <c:pt idx="2831">
                  <c:v>1875</c:v>
                </c:pt>
                <c:pt idx="2832">
                  <c:v>1723</c:v>
                </c:pt>
                <c:pt idx="2833">
                  <c:v>1682</c:v>
                </c:pt>
                <c:pt idx="2834">
                  <c:v>1872</c:v>
                </c:pt>
                <c:pt idx="2835">
                  <c:v>1906</c:v>
                </c:pt>
                <c:pt idx="2836">
                  <c:v>1719</c:v>
                </c:pt>
                <c:pt idx="2837">
                  <c:v>2071</c:v>
                </c:pt>
                <c:pt idx="2838">
                  <c:v>2233</c:v>
                </c:pt>
                <c:pt idx="2839">
                  <c:v>2180</c:v>
                </c:pt>
                <c:pt idx="2840">
                  <c:v>2055</c:v>
                </c:pt>
                <c:pt idx="2841">
                  <c:v>2052</c:v>
                </c:pt>
                <c:pt idx="2842">
                  <c:v>1987</c:v>
                </c:pt>
                <c:pt idx="2843">
                  <c:v>2042</c:v>
                </c:pt>
                <c:pt idx="2844">
                  <c:v>2415</c:v>
                </c:pt>
                <c:pt idx="2845">
                  <c:v>2388</c:v>
                </c:pt>
                <c:pt idx="2846">
                  <c:v>2387</c:v>
                </c:pt>
                <c:pt idx="2847">
                  <c:v>2460</c:v>
                </c:pt>
                <c:pt idx="2848">
                  <c:v>2345</c:v>
                </c:pt>
                <c:pt idx="2849">
                  <c:v>2780</c:v>
                </c:pt>
                <c:pt idx="2850">
                  <c:v>2614</c:v>
                </c:pt>
                <c:pt idx="2851">
                  <c:v>2886</c:v>
                </c:pt>
                <c:pt idx="2852">
                  <c:v>2649</c:v>
                </c:pt>
                <c:pt idx="2853">
                  <c:v>2650</c:v>
                </c:pt>
                <c:pt idx="2854">
                  <c:v>2792</c:v>
                </c:pt>
                <c:pt idx="2855">
                  <c:v>2815</c:v>
                </c:pt>
                <c:pt idx="2856">
                  <c:v>2906</c:v>
                </c:pt>
                <c:pt idx="2857">
                  <c:v>2876</c:v>
                </c:pt>
                <c:pt idx="2858">
                  <c:v>2801</c:v>
                </c:pt>
                <c:pt idx="2859">
                  <c:v>2633</c:v>
                </c:pt>
                <c:pt idx="2860">
                  <c:v>2667</c:v>
                </c:pt>
                <c:pt idx="2861">
                  <c:v>2995</c:v>
                </c:pt>
                <c:pt idx="2862">
                  <c:v>2931</c:v>
                </c:pt>
                <c:pt idx="2863">
                  <c:v>3204</c:v>
                </c:pt>
                <c:pt idx="2864">
                  <c:v>2980</c:v>
                </c:pt>
                <c:pt idx="2865">
                  <c:v>3138</c:v>
                </c:pt>
                <c:pt idx="2866">
                  <c:v>2998</c:v>
                </c:pt>
                <c:pt idx="2867">
                  <c:v>3208</c:v>
                </c:pt>
                <c:pt idx="2868">
                  <c:v>3043</c:v>
                </c:pt>
                <c:pt idx="2869">
                  <c:v>3184</c:v>
                </c:pt>
                <c:pt idx="2870">
                  <c:v>3093</c:v>
                </c:pt>
                <c:pt idx="2871">
                  <c:v>2952</c:v>
                </c:pt>
                <c:pt idx="2872">
                  <c:v>3169</c:v>
                </c:pt>
                <c:pt idx="2873">
                  <c:v>3275</c:v>
                </c:pt>
                <c:pt idx="2874">
                  <c:v>3373</c:v>
                </c:pt>
                <c:pt idx="2875">
                  <c:v>3569</c:v>
                </c:pt>
                <c:pt idx="2876">
                  <c:v>3567</c:v>
                </c:pt>
                <c:pt idx="2877">
                  <c:v>3520</c:v>
                </c:pt>
                <c:pt idx="2878">
                  <c:v>3496</c:v>
                </c:pt>
                <c:pt idx="2879">
                  <c:v>3511</c:v>
                </c:pt>
                <c:pt idx="2880">
                  <c:v>3812</c:v>
                </c:pt>
                <c:pt idx="2881">
                  <c:v>3596</c:v>
                </c:pt>
                <c:pt idx="2882">
                  <c:v>3889</c:v>
                </c:pt>
                <c:pt idx="2883">
                  <c:v>3840</c:v>
                </c:pt>
                <c:pt idx="2884">
                  <c:v>3766</c:v>
                </c:pt>
                <c:pt idx="2885">
                  <c:v>3804</c:v>
                </c:pt>
                <c:pt idx="2886">
                  <c:v>27</c:v>
                </c:pt>
                <c:pt idx="2887">
                  <c:v>260</c:v>
                </c:pt>
                <c:pt idx="2888">
                  <c:v>131</c:v>
                </c:pt>
                <c:pt idx="2889">
                  <c:v>276</c:v>
                </c:pt>
                <c:pt idx="2890">
                  <c:v>93</c:v>
                </c:pt>
                <c:pt idx="2891">
                  <c:v>407</c:v>
                </c:pt>
                <c:pt idx="2892">
                  <c:v>371</c:v>
                </c:pt>
                <c:pt idx="2893">
                  <c:v>923</c:v>
                </c:pt>
                <c:pt idx="2894">
                  <c:v>766</c:v>
                </c:pt>
                <c:pt idx="2895">
                  <c:v>851</c:v>
                </c:pt>
                <c:pt idx="2896">
                  <c:v>863</c:v>
                </c:pt>
                <c:pt idx="2897">
                  <c:v>944</c:v>
                </c:pt>
                <c:pt idx="2898">
                  <c:v>712</c:v>
                </c:pt>
                <c:pt idx="2899">
                  <c:v>748</c:v>
                </c:pt>
                <c:pt idx="2900">
                  <c:v>767</c:v>
                </c:pt>
                <c:pt idx="2901">
                  <c:v>1163</c:v>
                </c:pt>
                <c:pt idx="2902">
                  <c:v>1197</c:v>
                </c:pt>
                <c:pt idx="2903">
                  <c:v>1037</c:v>
                </c:pt>
                <c:pt idx="2904">
                  <c:v>1412</c:v>
                </c:pt>
                <c:pt idx="2905">
                  <c:v>1479</c:v>
                </c:pt>
                <c:pt idx="2906">
                  <c:v>1441</c:v>
                </c:pt>
                <c:pt idx="2907">
                  <c:v>1603</c:v>
                </c:pt>
                <c:pt idx="2908">
                  <c:v>1502</c:v>
                </c:pt>
                <c:pt idx="2909">
                  <c:v>1552</c:v>
                </c:pt>
                <c:pt idx="2910">
                  <c:v>1882</c:v>
                </c:pt>
                <c:pt idx="2911">
                  <c:v>1911</c:v>
                </c:pt>
                <c:pt idx="2912">
                  <c:v>1630</c:v>
                </c:pt>
                <c:pt idx="2913">
                  <c:v>1641</c:v>
                </c:pt>
                <c:pt idx="2914">
                  <c:v>1922</c:v>
                </c:pt>
                <c:pt idx="2915">
                  <c:v>1689</c:v>
                </c:pt>
                <c:pt idx="2916">
                  <c:v>2244</c:v>
                </c:pt>
                <c:pt idx="2917">
                  <c:v>2134</c:v>
                </c:pt>
                <c:pt idx="2918">
                  <c:v>2274</c:v>
                </c:pt>
                <c:pt idx="2919">
                  <c:v>2033</c:v>
                </c:pt>
                <c:pt idx="2920">
                  <c:v>2005</c:v>
                </c:pt>
                <c:pt idx="2921">
                  <c:v>2454</c:v>
                </c:pt>
                <c:pt idx="2922">
                  <c:v>2593</c:v>
                </c:pt>
                <c:pt idx="2923">
                  <c:v>2598</c:v>
                </c:pt>
                <c:pt idx="2924">
                  <c:v>2542</c:v>
                </c:pt>
                <c:pt idx="2925">
                  <c:v>2292</c:v>
                </c:pt>
                <c:pt idx="2926">
                  <c:v>2553</c:v>
                </c:pt>
                <c:pt idx="2927">
                  <c:v>2581</c:v>
                </c:pt>
                <c:pt idx="2928">
                  <c:v>2831</c:v>
                </c:pt>
                <c:pt idx="2929">
                  <c:v>2770</c:v>
                </c:pt>
                <c:pt idx="2930">
                  <c:v>2735</c:v>
                </c:pt>
                <c:pt idx="2931">
                  <c:v>2879</c:v>
                </c:pt>
                <c:pt idx="2932">
                  <c:v>2786</c:v>
                </c:pt>
                <c:pt idx="2933">
                  <c:v>2917</c:v>
                </c:pt>
                <c:pt idx="2934">
                  <c:v>2673</c:v>
                </c:pt>
                <c:pt idx="2935">
                  <c:v>2941</c:v>
                </c:pt>
                <c:pt idx="2936">
                  <c:v>3067</c:v>
                </c:pt>
                <c:pt idx="2937">
                  <c:v>3004</c:v>
                </c:pt>
                <c:pt idx="2938">
                  <c:v>3077</c:v>
                </c:pt>
                <c:pt idx="2939">
                  <c:v>3096</c:v>
                </c:pt>
                <c:pt idx="2940">
                  <c:v>3014</c:v>
                </c:pt>
                <c:pt idx="2941">
                  <c:v>2965</c:v>
                </c:pt>
                <c:pt idx="2942">
                  <c:v>3398</c:v>
                </c:pt>
                <c:pt idx="2943">
                  <c:v>3452</c:v>
                </c:pt>
                <c:pt idx="2944">
                  <c:v>3485</c:v>
                </c:pt>
                <c:pt idx="2945">
                  <c:v>3500</c:v>
                </c:pt>
                <c:pt idx="2946">
                  <c:v>3560</c:v>
                </c:pt>
                <c:pt idx="2947">
                  <c:v>3456</c:v>
                </c:pt>
                <c:pt idx="2948">
                  <c:v>3357</c:v>
                </c:pt>
                <c:pt idx="2949">
                  <c:v>3523</c:v>
                </c:pt>
                <c:pt idx="2950">
                  <c:v>3721</c:v>
                </c:pt>
                <c:pt idx="2951">
                  <c:v>3800</c:v>
                </c:pt>
                <c:pt idx="2952">
                  <c:v>3578</c:v>
                </c:pt>
                <c:pt idx="2953">
                  <c:v>3763</c:v>
                </c:pt>
                <c:pt idx="2954">
                  <c:v>3661</c:v>
                </c:pt>
                <c:pt idx="2955">
                  <c:v>225</c:v>
                </c:pt>
                <c:pt idx="2956">
                  <c:v>193</c:v>
                </c:pt>
                <c:pt idx="2957">
                  <c:v>117</c:v>
                </c:pt>
                <c:pt idx="2958">
                  <c:v>220</c:v>
                </c:pt>
                <c:pt idx="2959">
                  <c:v>136</c:v>
                </c:pt>
                <c:pt idx="2960">
                  <c:v>181</c:v>
                </c:pt>
                <c:pt idx="2961">
                  <c:v>582</c:v>
                </c:pt>
                <c:pt idx="2962">
                  <c:v>353</c:v>
                </c:pt>
                <c:pt idx="2963">
                  <c:v>404</c:v>
                </c:pt>
                <c:pt idx="2964">
                  <c:v>561</c:v>
                </c:pt>
                <c:pt idx="2965">
                  <c:v>551</c:v>
                </c:pt>
                <c:pt idx="2966">
                  <c:v>386</c:v>
                </c:pt>
                <c:pt idx="2967">
                  <c:v>484</c:v>
                </c:pt>
                <c:pt idx="2968">
                  <c:v>439</c:v>
                </c:pt>
                <c:pt idx="2969">
                  <c:v>965</c:v>
                </c:pt>
                <c:pt idx="2970">
                  <c:v>960</c:v>
                </c:pt>
                <c:pt idx="2971">
                  <c:v>802</c:v>
                </c:pt>
                <c:pt idx="2972">
                  <c:v>729</c:v>
                </c:pt>
                <c:pt idx="2973">
                  <c:v>651</c:v>
                </c:pt>
                <c:pt idx="2974">
                  <c:v>791</c:v>
                </c:pt>
                <c:pt idx="2975">
                  <c:v>782</c:v>
                </c:pt>
                <c:pt idx="2976">
                  <c:v>1218</c:v>
                </c:pt>
                <c:pt idx="2977">
                  <c:v>1047</c:v>
                </c:pt>
                <c:pt idx="2978">
                  <c:v>1062</c:v>
                </c:pt>
                <c:pt idx="2979">
                  <c:v>1123</c:v>
                </c:pt>
                <c:pt idx="2980">
                  <c:v>986</c:v>
                </c:pt>
                <c:pt idx="2981">
                  <c:v>1107</c:v>
                </c:pt>
                <c:pt idx="2982">
                  <c:v>1416</c:v>
                </c:pt>
                <c:pt idx="2983">
                  <c:v>1424</c:v>
                </c:pt>
                <c:pt idx="2984">
                  <c:v>1335</c:v>
                </c:pt>
                <c:pt idx="2985">
                  <c:v>1609</c:v>
                </c:pt>
                <c:pt idx="2986">
                  <c:v>1518</c:v>
                </c:pt>
                <c:pt idx="2987">
                  <c:v>1484</c:v>
                </c:pt>
                <c:pt idx="2988">
                  <c:v>1312</c:v>
                </c:pt>
                <c:pt idx="2989">
                  <c:v>1414</c:v>
                </c:pt>
                <c:pt idx="2990">
                  <c:v>1776</c:v>
                </c:pt>
                <c:pt idx="2991">
                  <c:v>1893</c:v>
                </c:pt>
                <c:pt idx="2992">
                  <c:v>1732</c:v>
                </c:pt>
                <c:pt idx="2993">
                  <c:v>1866</c:v>
                </c:pt>
                <c:pt idx="2994">
                  <c:v>1730</c:v>
                </c:pt>
                <c:pt idx="2995">
                  <c:v>1910</c:v>
                </c:pt>
                <c:pt idx="2996">
                  <c:v>1704</c:v>
                </c:pt>
                <c:pt idx="2997">
                  <c:v>1950</c:v>
                </c:pt>
                <c:pt idx="2998">
                  <c:v>2102</c:v>
                </c:pt>
                <c:pt idx="2999">
                  <c:v>2262</c:v>
                </c:pt>
                <c:pt idx="3000">
                  <c:v>2115</c:v>
                </c:pt>
                <c:pt idx="3001">
                  <c:v>2130</c:v>
                </c:pt>
                <c:pt idx="3002">
                  <c:v>2151</c:v>
                </c:pt>
                <c:pt idx="3003">
                  <c:v>2386</c:v>
                </c:pt>
                <c:pt idx="3004">
                  <c:v>2571</c:v>
                </c:pt>
                <c:pt idx="3005">
                  <c:v>2356</c:v>
                </c:pt>
                <c:pt idx="3006">
                  <c:v>2315</c:v>
                </c:pt>
                <c:pt idx="3007">
                  <c:v>2888</c:v>
                </c:pt>
                <c:pt idx="3008">
                  <c:v>2697</c:v>
                </c:pt>
                <c:pt idx="3009">
                  <c:v>2914</c:v>
                </c:pt>
                <c:pt idx="3010">
                  <c:v>2772</c:v>
                </c:pt>
                <c:pt idx="3011">
                  <c:v>2688</c:v>
                </c:pt>
                <c:pt idx="3012">
                  <c:v>2619</c:v>
                </c:pt>
                <c:pt idx="3013">
                  <c:v>2819</c:v>
                </c:pt>
                <c:pt idx="3014">
                  <c:v>2924</c:v>
                </c:pt>
                <c:pt idx="3015">
                  <c:v>2785</c:v>
                </c:pt>
                <c:pt idx="3016">
                  <c:v>3145</c:v>
                </c:pt>
                <c:pt idx="3017">
                  <c:v>3212</c:v>
                </c:pt>
                <c:pt idx="3018">
                  <c:v>3248</c:v>
                </c:pt>
                <c:pt idx="3019">
                  <c:v>3180</c:v>
                </c:pt>
                <c:pt idx="3020">
                  <c:v>3533</c:v>
                </c:pt>
                <c:pt idx="3021">
                  <c:v>3465</c:v>
                </c:pt>
                <c:pt idx="3022">
                  <c:v>3507</c:v>
                </c:pt>
                <c:pt idx="3023">
                  <c:v>3443</c:v>
                </c:pt>
                <c:pt idx="3024">
                  <c:v>3445</c:v>
                </c:pt>
                <c:pt idx="3025">
                  <c:v>3311</c:v>
                </c:pt>
                <c:pt idx="3026">
                  <c:v>3470</c:v>
                </c:pt>
                <c:pt idx="3027">
                  <c:v>3374</c:v>
                </c:pt>
                <c:pt idx="3028">
                  <c:v>3816</c:v>
                </c:pt>
                <c:pt idx="3029">
                  <c:v>3623</c:v>
                </c:pt>
                <c:pt idx="3030">
                  <c:v>3801</c:v>
                </c:pt>
                <c:pt idx="3031">
                  <c:v>3587</c:v>
                </c:pt>
                <c:pt idx="3032">
                  <c:v>3577</c:v>
                </c:pt>
                <c:pt idx="3033">
                  <c:v>3648</c:v>
                </c:pt>
                <c:pt idx="3034">
                  <c:v>214</c:v>
                </c:pt>
                <c:pt idx="3035">
                  <c:v>299</c:v>
                </c:pt>
                <c:pt idx="3036">
                  <c:v>226</c:v>
                </c:pt>
                <c:pt idx="3037">
                  <c:v>261</c:v>
                </c:pt>
                <c:pt idx="3038">
                  <c:v>122</c:v>
                </c:pt>
                <c:pt idx="3039">
                  <c:v>229</c:v>
                </c:pt>
                <c:pt idx="3040">
                  <c:v>277</c:v>
                </c:pt>
                <c:pt idx="3041">
                  <c:v>605</c:v>
                </c:pt>
                <c:pt idx="3042">
                  <c:v>630</c:v>
                </c:pt>
                <c:pt idx="3043">
                  <c:v>405</c:v>
                </c:pt>
                <c:pt idx="3044">
                  <c:v>374</c:v>
                </c:pt>
                <c:pt idx="3045">
                  <c:v>493</c:v>
                </c:pt>
                <c:pt idx="3046">
                  <c:v>544</c:v>
                </c:pt>
                <c:pt idx="3047">
                  <c:v>483</c:v>
                </c:pt>
                <c:pt idx="3048">
                  <c:v>918</c:v>
                </c:pt>
                <c:pt idx="3049">
                  <c:v>834</c:v>
                </c:pt>
                <c:pt idx="3050">
                  <c:v>919</c:v>
                </c:pt>
                <c:pt idx="3051">
                  <c:v>949</c:v>
                </c:pt>
                <c:pt idx="3052">
                  <c:v>927</c:v>
                </c:pt>
                <c:pt idx="3053">
                  <c:v>775</c:v>
                </c:pt>
                <c:pt idx="3054">
                  <c:v>824</c:v>
                </c:pt>
                <c:pt idx="3055">
                  <c:v>958</c:v>
                </c:pt>
                <c:pt idx="3056">
                  <c:v>768</c:v>
                </c:pt>
                <c:pt idx="3057">
                  <c:v>867</c:v>
                </c:pt>
                <c:pt idx="3058">
                  <c:v>750</c:v>
                </c:pt>
                <c:pt idx="3059">
                  <c:v>1114</c:v>
                </c:pt>
                <c:pt idx="3060">
                  <c:v>1119</c:v>
                </c:pt>
                <c:pt idx="3061">
                  <c:v>1067</c:v>
                </c:pt>
                <c:pt idx="3062">
                  <c:v>1028</c:v>
                </c:pt>
                <c:pt idx="3063">
                  <c:v>1046</c:v>
                </c:pt>
                <c:pt idx="3064">
                  <c:v>1189</c:v>
                </c:pt>
                <c:pt idx="3065">
                  <c:v>1010</c:v>
                </c:pt>
                <c:pt idx="3066">
                  <c:v>1042</c:v>
                </c:pt>
                <c:pt idx="3067">
                  <c:v>1158</c:v>
                </c:pt>
                <c:pt idx="3068">
                  <c:v>1449</c:v>
                </c:pt>
                <c:pt idx="3069">
                  <c:v>1343</c:v>
                </c:pt>
                <c:pt idx="3070">
                  <c:v>1572</c:v>
                </c:pt>
                <c:pt idx="3071">
                  <c:v>1325</c:v>
                </c:pt>
                <c:pt idx="3072">
                  <c:v>1453</c:v>
                </c:pt>
                <c:pt idx="3073">
                  <c:v>1473</c:v>
                </c:pt>
                <c:pt idx="3074">
                  <c:v>1408</c:v>
                </c:pt>
                <c:pt idx="3075">
                  <c:v>1854</c:v>
                </c:pt>
                <c:pt idx="3076">
                  <c:v>1839</c:v>
                </c:pt>
                <c:pt idx="3077">
                  <c:v>1938</c:v>
                </c:pt>
                <c:pt idx="3078">
                  <c:v>1898</c:v>
                </c:pt>
                <c:pt idx="3079">
                  <c:v>1964</c:v>
                </c:pt>
                <c:pt idx="3080">
                  <c:v>2208</c:v>
                </c:pt>
                <c:pt idx="3081">
                  <c:v>2118</c:v>
                </c:pt>
                <c:pt idx="3082">
                  <c:v>1970</c:v>
                </c:pt>
                <c:pt idx="3083">
                  <c:v>2541</c:v>
                </c:pt>
                <c:pt idx="3084">
                  <c:v>2420</c:v>
                </c:pt>
                <c:pt idx="3085">
                  <c:v>2550</c:v>
                </c:pt>
                <c:pt idx="3086">
                  <c:v>2337</c:v>
                </c:pt>
                <c:pt idx="3087">
                  <c:v>2408</c:v>
                </c:pt>
                <c:pt idx="3088">
                  <c:v>2401</c:v>
                </c:pt>
                <c:pt idx="3089">
                  <c:v>2727</c:v>
                </c:pt>
                <c:pt idx="3090">
                  <c:v>2725</c:v>
                </c:pt>
                <c:pt idx="3091">
                  <c:v>2922</c:v>
                </c:pt>
                <c:pt idx="3092">
                  <c:v>2793</c:v>
                </c:pt>
                <c:pt idx="3093">
                  <c:v>2758</c:v>
                </c:pt>
                <c:pt idx="3094">
                  <c:v>2828</c:v>
                </c:pt>
                <c:pt idx="3095">
                  <c:v>3082</c:v>
                </c:pt>
                <c:pt idx="3096">
                  <c:v>3234</c:v>
                </c:pt>
                <c:pt idx="3097">
                  <c:v>2973</c:v>
                </c:pt>
                <c:pt idx="3098">
                  <c:v>2954</c:v>
                </c:pt>
                <c:pt idx="3099">
                  <c:v>2936</c:v>
                </c:pt>
                <c:pt idx="3100">
                  <c:v>3132</c:v>
                </c:pt>
                <c:pt idx="3101">
                  <c:v>3244</c:v>
                </c:pt>
                <c:pt idx="3102">
                  <c:v>3550</c:v>
                </c:pt>
                <c:pt idx="3103">
                  <c:v>3474</c:v>
                </c:pt>
                <c:pt idx="3104">
                  <c:v>3259</c:v>
                </c:pt>
                <c:pt idx="3105">
                  <c:v>3417</c:v>
                </c:pt>
                <c:pt idx="3106">
                  <c:v>3286</c:v>
                </c:pt>
                <c:pt idx="3107">
                  <c:v>3403</c:v>
                </c:pt>
                <c:pt idx="3108">
                  <c:v>3477</c:v>
                </c:pt>
                <c:pt idx="3109">
                  <c:v>3292</c:v>
                </c:pt>
                <c:pt idx="3110">
                  <c:v>3409</c:v>
                </c:pt>
                <c:pt idx="3111">
                  <c:v>3255</c:v>
                </c:pt>
                <c:pt idx="3112">
                  <c:v>3329</c:v>
                </c:pt>
                <c:pt idx="3113">
                  <c:v>3695</c:v>
                </c:pt>
                <c:pt idx="3114">
                  <c:v>3666</c:v>
                </c:pt>
                <c:pt idx="3115">
                  <c:v>3663</c:v>
                </c:pt>
                <c:pt idx="3116">
                  <c:v>12</c:v>
                </c:pt>
                <c:pt idx="3117">
                  <c:v>183</c:v>
                </c:pt>
                <c:pt idx="3118">
                  <c:v>38</c:v>
                </c:pt>
                <c:pt idx="3119">
                  <c:v>319</c:v>
                </c:pt>
                <c:pt idx="3120">
                  <c:v>603</c:v>
                </c:pt>
                <c:pt idx="3121">
                  <c:v>581</c:v>
                </c:pt>
                <c:pt idx="3122">
                  <c:v>644</c:v>
                </c:pt>
                <c:pt idx="3123">
                  <c:v>400</c:v>
                </c:pt>
                <c:pt idx="3124">
                  <c:v>627</c:v>
                </c:pt>
                <c:pt idx="3125">
                  <c:v>621</c:v>
                </c:pt>
                <c:pt idx="3126">
                  <c:v>566</c:v>
                </c:pt>
                <c:pt idx="3127">
                  <c:v>389</c:v>
                </c:pt>
                <c:pt idx="3128">
                  <c:v>482</c:v>
                </c:pt>
                <c:pt idx="3129">
                  <c:v>966</c:v>
                </c:pt>
                <c:pt idx="3130">
                  <c:v>795</c:v>
                </c:pt>
                <c:pt idx="3131">
                  <c:v>875</c:v>
                </c:pt>
                <c:pt idx="3132">
                  <c:v>840</c:v>
                </c:pt>
                <c:pt idx="3133">
                  <c:v>1290</c:v>
                </c:pt>
                <c:pt idx="3134">
                  <c:v>1149</c:v>
                </c:pt>
                <c:pt idx="3135">
                  <c:v>996</c:v>
                </c:pt>
                <c:pt idx="3136">
                  <c:v>1054</c:v>
                </c:pt>
                <c:pt idx="3137">
                  <c:v>1126</c:v>
                </c:pt>
                <c:pt idx="3138">
                  <c:v>1367</c:v>
                </c:pt>
                <c:pt idx="3139">
                  <c:v>1492</c:v>
                </c:pt>
                <c:pt idx="3140">
                  <c:v>1405</c:v>
                </c:pt>
                <c:pt idx="3141">
                  <c:v>1304</c:v>
                </c:pt>
                <c:pt idx="3142">
                  <c:v>1593</c:v>
                </c:pt>
                <c:pt idx="3143">
                  <c:v>1505</c:v>
                </c:pt>
                <c:pt idx="3144">
                  <c:v>1863</c:v>
                </c:pt>
                <c:pt idx="3145">
                  <c:v>1894</c:v>
                </c:pt>
                <c:pt idx="3146">
                  <c:v>1675</c:v>
                </c:pt>
                <c:pt idx="3147">
                  <c:v>1741</c:v>
                </c:pt>
                <c:pt idx="3148">
                  <c:v>1777</c:v>
                </c:pt>
                <c:pt idx="3149">
                  <c:v>1929</c:v>
                </c:pt>
                <c:pt idx="3150">
                  <c:v>1788</c:v>
                </c:pt>
                <c:pt idx="3151">
                  <c:v>2029</c:v>
                </c:pt>
                <c:pt idx="3152">
                  <c:v>2266</c:v>
                </c:pt>
                <c:pt idx="3153">
                  <c:v>1998</c:v>
                </c:pt>
                <c:pt idx="3154">
                  <c:v>2051</c:v>
                </c:pt>
                <c:pt idx="3155">
                  <c:v>2202</c:v>
                </c:pt>
                <c:pt idx="3156">
                  <c:v>2312</c:v>
                </c:pt>
                <c:pt idx="3157">
                  <c:v>2299</c:v>
                </c:pt>
                <c:pt idx="3158">
                  <c:v>2336</c:v>
                </c:pt>
                <c:pt idx="3159">
                  <c:v>2333</c:v>
                </c:pt>
                <c:pt idx="3160">
                  <c:v>2276</c:v>
                </c:pt>
                <c:pt idx="3161">
                  <c:v>2448</c:v>
                </c:pt>
                <c:pt idx="3162">
                  <c:v>2570</c:v>
                </c:pt>
                <c:pt idx="3163">
                  <c:v>2332</c:v>
                </c:pt>
                <c:pt idx="3164">
                  <c:v>2518</c:v>
                </c:pt>
                <c:pt idx="3165">
                  <c:v>2546</c:v>
                </c:pt>
                <c:pt idx="3166">
                  <c:v>2389</c:v>
                </c:pt>
                <c:pt idx="3167">
                  <c:v>2719</c:v>
                </c:pt>
                <c:pt idx="3168">
                  <c:v>2884</c:v>
                </c:pt>
                <c:pt idx="3169">
                  <c:v>2696</c:v>
                </c:pt>
                <c:pt idx="3170">
                  <c:v>2798</c:v>
                </c:pt>
                <c:pt idx="3171">
                  <c:v>2773</c:v>
                </c:pt>
                <c:pt idx="3172">
                  <c:v>2808</c:v>
                </c:pt>
                <c:pt idx="3173">
                  <c:v>2892</c:v>
                </c:pt>
                <c:pt idx="3174">
                  <c:v>2811</c:v>
                </c:pt>
                <c:pt idx="3175">
                  <c:v>2763</c:v>
                </c:pt>
                <c:pt idx="3176">
                  <c:v>3195</c:v>
                </c:pt>
                <c:pt idx="3177">
                  <c:v>3041</c:v>
                </c:pt>
                <c:pt idx="3178">
                  <c:v>3086</c:v>
                </c:pt>
                <c:pt idx="3179">
                  <c:v>3216</c:v>
                </c:pt>
                <c:pt idx="3180">
                  <c:v>3000</c:v>
                </c:pt>
                <c:pt idx="3181">
                  <c:v>3171</c:v>
                </c:pt>
                <c:pt idx="3182">
                  <c:v>3045</c:v>
                </c:pt>
                <c:pt idx="3183">
                  <c:v>3537</c:v>
                </c:pt>
                <c:pt idx="3184">
                  <c:v>3284</c:v>
                </c:pt>
                <c:pt idx="3185">
                  <c:v>3327</c:v>
                </c:pt>
                <c:pt idx="3186">
                  <c:v>3768</c:v>
                </c:pt>
                <c:pt idx="3187">
                  <c:v>3722</c:v>
                </c:pt>
                <c:pt idx="3188">
                  <c:v>3694</c:v>
                </c:pt>
                <c:pt idx="3189">
                  <c:v>3777</c:v>
                </c:pt>
                <c:pt idx="3190">
                  <c:v>3655</c:v>
                </c:pt>
                <c:pt idx="3191">
                  <c:v>3755</c:v>
                </c:pt>
                <c:pt idx="3192">
                  <c:v>270</c:v>
                </c:pt>
                <c:pt idx="3193">
                  <c:v>115</c:v>
                </c:pt>
                <c:pt idx="3194">
                  <c:v>112</c:v>
                </c:pt>
                <c:pt idx="3195">
                  <c:v>283</c:v>
                </c:pt>
                <c:pt idx="3196">
                  <c:v>180</c:v>
                </c:pt>
                <c:pt idx="3197">
                  <c:v>251</c:v>
                </c:pt>
                <c:pt idx="3198">
                  <c:v>329</c:v>
                </c:pt>
                <c:pt idx="3199">
                  <c:v>594</c:v>
                </c:pt>
                <c:pt idx="3200">
                  <c:v>587</c:v>
                </c:pt>
                <c:pt idx="3201">
                  <c:v>506</c:v>
                </c:pt>
                <c:pt idx="3202">
                  <c:v>589</c:v>
                </c:pt>
                <c:pt idx="3203">
                  <c:v>909</c:v>
                </c:pt>
                <c:pt idx="3204">
                  <c:v>717</c:v>
                </c:pt>
                <c:pt idx="3205">
                  <c:v>676</c:v>
                </c:pt>
                <c:pt idx="3206">
                  <c:v>1161</c:v>
                </c:pt>
                <c:pt idx="3207">
                  <c:v>1568</c:v>
                </c:pt>
                <c:pt idx="3208">
                  <c:v>1497</c:v>
                </c:pt>
                <c:pt idx="3209">
                  <c:v>1334</c:v>
                </c:pt>
                <c:pt idx="3210">
                  <c:v>1796</c:v>
                </c:pt>
                <c:pt idx="3211">
                  <c:v>1713</c:v>
                </c:pt>
                <c:pt idx="3212">
                  <c:v>1847</c:v>
                </c:pt>
                <c:pt idx="3213">
                  <c:v>1867</c:v>
                </c:pt>
                <c:pt idx="3214">
                  <c:v>1856</c:v>
                </c:pt>
                <c:pt idx="3215">
                  <c:v>1772</c:v>
                </c:pt>
                <c:pt idx="3216">
                  <c:v>1946</c:v>
                </c:pt>
                <c:pt idx="3217">
                  <c:v>1923</c:v>
                </c:pt>
                <c:pt idx="3218">
                  <c:v>2189</c:v>
                </c:pt>
                <c:pt idx="3219">
                  <c:v>2178</c:v>
                </c:pt>
                <c:pt idx="3220">
                  <c:v>2172</c:v>
                </c:pt>
                <c:pt idx="3221">
                  <c:v>2132</c:v>
                </c:pt>
                <c:pt idx="3222">
                  <c:v>2193</c:v>
                </c:pt>
                <c:pt idx="3223">
                  <c:v>2159</c:v>
                </c:pt>
                <c:pt idx="3224">
                  <c:v>1974</c:v>
                </c:pt>
                <c:pt idx="3225">
                  <c:v>2510</c:v>
                </c:pt>
                <c:pt idx="3226">
                  <c:v>2594</c:v>
                </c:pt>
                <c:pt idx="3227">
                  <c:v>2576</c:v>
                </c:pt>
                <c:pt idx="3228">
                  <c:v>2479</c:v>
                </c:pt>
                <c:pt idx="3229">
                  <c:v>2305</c:v>
                </c:pt>
                <c:pt idx="3230">
                  <c:v>2321</c:v>
                </c:pt>
                <c:pt idx="3231">
                  <c:v>2373</c:v>
                </c:pt>
                <c:pt idx="3232">
                  <c:v>2584</c:v>
                </c:pt>
                <c:pt idx="3233">
                  <c:v>2710</c:v>
                </c:pt>
                <c:pt idx="3234">
                  <c:v>2669</c:v>
                </c:pt>
                <c:pt idx="3235">
                  <c:v>2854</c:v>
                </c:pt>
                <c:pt idx="3236">
                  <c:v>2800</c:v>
                </c:pt>
                <c:pt idx="3237">
                  <c:v>3232</c:v>
                </c:pt>
                <c:pt idx="3238">
                  <c:v>3116</c:v>
                </c:pt>
                <c:pt idx="3239">
                  <c:v>3034</c:v>
                </c:pt>
                <c:pt idx="3240">
                  <c:v>3150</c:v>
                </c:pt>
                <c:pt idx="3241">
                  <c:v>3168</c:v>
                </c:pt>
                <c:pt idx="3242">
                  <c:v>2981</c:v>
                </c:pt>
                <c:pt idx="3243">
                  <c:v>2972</c:v>
                </c:pt>
                <c:pt idx="3244">
                  <c:v>2960</c:v>
                </c:pt>
                <c:pt idx="3245">
                  <c:v>3102</c:v>
                </c:pt>
                <c:pt idx="3246">
                  <c:v>2927</c:v>
                </c:pt>
                <c:pt idx="3247">
                  <c:v>3095</c:v>
                </c:pt>
                <c:pt idx="3248">
                  <c:v>3385</c:v>
                </c:pt>
                <c:pt idx="3249">
                  <c:v>3476</c:v>
                </c:pt>
                <c:pt idx="3250">
                  <c:v>3395</c:v>
                </c:pt>
                <c:pt idx="3251">
                  <c:v>3559</c:v>
                </c:pt>
                <c:pt idx="3252">
                  <c:v>3423</c:v>
                </c:pt>
                <c:pt idx="3253">
                  <c:v>3570</c:v>
                </c:pt>
                <c:pt idx="3254">
                  <c:v>3869</c:v>
                </c:pt>
                <c:pt idx="3255">
                  <c:v>3863</c:v>
                </c:pt>
                <c:pt idx="3256">
                  <c:v>3778</c:v>
                </c:pt>
                <c:pt idx="3257">
                  <c:v>9</c:v>
                </c:pt>
                <c:pt idx="3258">
                  <c:v>16</c:v>
                </c:pt>
                <c:pt idx="3259">
                  <c:v>219</c:v>
                </c:pt>
                <c:pt idx="3260">
                  <c:v>164</c:v>
                </c:pt>
                <c:pt idx="3261">
                  <c:v>512</c:v>
                </c:pt>
                <c:pt idx="3262">
                  <c:v>503</c:v>
                </c:pt>
                <c:pt idx="3263">
                  <c:v>749</c:v>
                </c:pt>
                <c:pt idx="3264">
                  <c:v>777</c:v>
                </c:pt>
                <c:pt idx="3265">
                  <c:v>815</c:v>
                </c:pt>
                <c:pt idx="3266">
                  <c:v>926</c:v>
                </c:pt>
                <c:pt idx="3267">
                  <c:v>776</c:v>
                </c:pt>
                <c:pt idx="3268">
                  <c:v>928</c:v>
                </c:pt>
                <c:pt idx="3269">
                  <c:v>660</c:v>
                </c:pt>
                <c:pt idx="3270">
                  <c:v>946</c:v>
                </c:pt>
                <c:pt idx="3271">
                  <c:v>771</c:v>
                </c:pt>
                <c:pt idx="3272">
                  <c:v>770</c:v>
                </c:pt>
                <c:pt idx="3273">
                  <c:v>985</c:v>
                </c:pt>
                <c:pt idx="3274">
                  <c:v>1249</c:v>
                </c:pt>
                <c:pt idx="3275">
                  <c:v>1104</c:v>
                </c:pt>
                <c:pt idx="3276">
                  <c:v>1253</c:v>
                </c:pt>
                <c:pt idx="3277">
                  <c:v>1209</c:v>
                </c:pt>
                <c:pt idx="3278">
                  <c:v>1282</c:v>
                </c:pt>
                <c:pt idx="3279">
                  <c:v>1105</c:v>
                </c:pt>
                <c:pt idx="3280">
                  <c:v>1153</c:v>
                </c:pt>
                <c:pt idx="3281">
                  <c:v>1332</c:v>
                </c:pt>
                <c:pt idx="3282">
                  <c:v>1532</c:v>
                </c:pt>
                <c:pt idx="3283">
                  <c:v>1536</c:v>
                </c:pt>
                <c:pt idx="3284">
                  <c:v>1569</c:v>
                </c:pt>
                <c:pt idx="3285">
                  <c:v>1564</c:v>
                </c:pt>
                <c:pt idx="3286">
                  <c:v>1390</c:v>
                </c:pt>
                <c:pt idx="3287">
                  <c:v>1385</c:v>
                </c:pt>
                <c:pt idx="3288">
                  <c:v>1591</c:v>
                </c:pt>
                <c:pt idx="3289">
                  <c:v>1376</c:v>
                </c:pt>
                <c:pt idx="3290">
                  <c:v>1584</c:v>
                </c:pt>
                <c:pt idx="3291">
                  <c:v>1428</c:v>
                </c:pt>
                <c:pt idx="3292">
                  <c:v>1779</c:v>
                </c:pt>
                <c:pt idx="3293">
                  <c:v>1628</c:v>
                </c:pt>
                <c:pt idx="3294">
                  <c:v>1648</c:v>
                </c:pt>
                <c:pt idx="3295">
                  <c:v>1928</c:v>
                </c:pt>
                <c:pt idx="3296">
                  <c:v>1881</c:v>
                </c:pt>
                <c:pt idx="3297">
                  <c:v>1838</c:v>
                </c:pt>
                <c:pt idx="3298">
                  <c:v>1720</c:v>
                </c:pt>
                <c:pt idx="3299">
                  <c:v>1859</c:v>
                </c:pt>
                <c:pt idx="3300">
                  <c:v>2194</c:v>
                </c:pt>
                <c:pt idx="3301">
                  <c:v>2016</c:v>
                </c:pt>
                <c:pt idx="3302">
                  <c:v>2008</c:v>
                </c:pt>
                <c:pt idx="3303">
                  <c:v>2413</c:v>
                </c:pt>
                <c:pt idx="3304">
                  <c:v>2484</c:v>
                </c:pt>
                <c:pt idx="3305">
                  <c:v>2283</c:v>
                </c:pt>
                <c:pt idx="3306">
                  <c:v>2307</c:v>
                </c:pt>
                <c:pt idx="3307">
                  <c:v>2566</c:v>
                </c:pt>
                <c:pt idx="3308">
                  <c:v>2759</c:v>
                </c:pt>
                <c:pt idx="3309">
                  <c:v>2874</c:v>
                </c:pt>
                <c:pt idx="3310">
                  <c:v>2604</c:v>
                </c:pt>
                <c:pt idx="3311">
                  <c:v>3237</c:v>
                </c:pt>
                <c:pt idx="3312">
                  <c:v>3010</c:v>
                </c:pt>
                <c:pt idx="3313">
                  <c:v>3254</c:v>
                </c:pt>
                <c:pt idx="3314">
                  <c:v>3564</c:v>
                </c:pt>
                <c:pt idx="3315">
                  <c:v>3315</c:v>
                </c:pt>
                <c:pt idx="3316">
                  <c:v>3376</c:v>
                </c:pt>
                <c:pt idx="3317">
                  <c:v>3690</c:v>
                </c:pt>
                <c:pt idx="3318">
                  <c:v>3720</c:v>
                </c:pt>
                <c:pt idx="3319">
                  <c:v>3689</c:v>
                </c:pt>
                <c:pt idx="3320">
                  <c:v>3829</c:v>
                </c:pt>
                <c:pt idx="3321">
                  <c:v>3842</c:v>
                </c:pt>
                <c:pt idx="3322">
                  <c:v>3857</c:v>
                </c:pt>
                <c:pt idx="3323">
                  <c:v>3752</c:v>
                </c:pt>
                <c:pt idx="3324">
                  <c:v>166</c:v>
                </c:pt>
                <c:pt idx="3325">
                  <c:v>213</c:v>
                </c:pt>
                <c:pt idx="3326">
                  <c:v>52</c:v>
                </c:pt>
                <c:pt idx="3327">
                  <c:v>28</c:v>
                </c:pt>
                <c:pt idx="3328">
                  <c:v>516</c:v>
                </c:pt>
                <c:pt idx="3329">
                  <c:v>448</c:v>
                </c:pt>
                <c:pt idx="3330">
                  <c:v>365</c:v>
                </c:pt>
                <c:pt idx="3331">
                  <c:v>395</c:v>
                </c:pt>
                <c:pt idx="3332">
                  <c:v>373</c:v>
                </c:pt>
                <c:pt idx="3333">
                  <c:v>876</c:v>
                </c:pt>
                <c:pt idx="3334">
                  <c:v>924</c:v>
                </c:pt>
                <c:pt idx="3335">
                  <c:v>860</c:v>
                </c:pt>
                <c:pt idx="3336">
                  <c:v>718</c:v>
                </c:pt>
                <c:pt idx="3337">
                  <c:v>1041</c:v>
                </c:pt>
                <c:pt idx="3338">
                  <c:v>1201</c:v>
                </c:pt>
                <c:pt idx="3339">
                  <c:v>1048</c:v>
                </c:pt>
                <c:pt idx="3340">
                  <c:v>1023</c:v>
                </c:pt>
                <c:pt idx="3341">
                  <c:v>1088</c:v>
                </c:pt>
                <c:pt idx="3342">
                  <c:v>1147</c:v>
                </c:pt>
                <c:pt idx="3343">
                  <c:v>1578</c:v>
                </c:pt>
                <c:pt idx="3344">
                  <c:v>1508</c:v>
                </c:pt>
                <c:pt idx="3345">
                  <c:v>1632</c:v>
                </c:pt>
                <c:pt idx="3346">
                  <c:v>1924</c:v>
                </c:pt>
                <c:pt idx="3347">
                  <c:v>1629</c:v>
                </c:pt>
                <c:pt idx="3348">
                  <c:v>1831</c:v>
                </c:pt>
                <c:pt idx="3349">
                  <c:v>1697</c:v>
                </c:pt>
                <c:pt idx="3350">
                  <c:v>1842</c:v>
                </c:pt>
                <c:pt idx="3351">
                  <c:v>1711</c:v>
                </c:pt>
                <c:pt idx="3352">
                  <c:v>1809</c:v>
                </c:pt>
                <c:pt idx="3353">
                  <c:v>2271</c:v>
                </c:pt>
                <c:pt idx="3354">
                  <c:v>1960</c:v>
                </c:pt>
                <c:pt idx="3355">
                  <c:v>2038</c:v>
                </c:pt>
                <c:pt idx="3356">
                  <c:v>2113</c:v>
                </c:pt>
                <c:pt idx="3357">
                  <c:v>2532</c:v>
                </c:pt>
                <c:pt idx="3358">
                  <c:v>2335</c:v>
                </c:pt>
                <c:pt idx="3359">
                  <c:v>2317</c:v>
                </c:pt>
                <c:pt idx="3360">
                  <c:v>2451</c:v>
                </c:pt>
                <c:pt idx="3361">
                  <c:v>2424</c:v>
                </c:pt>
                <c:pt idx="3362">
                  <c:v>2481</c:v>
                </c:pt>
                <c:pt idx="3363">
                  <c:v>2447</c:v>
                </c:pt>
                <c:pt idx="3364">
                  <c:v>2713</c:v>
                </c:pt>
                <c:pt idx="3365">
                  <c:v>2907</c:v>
                </c:pt>
                <c:pt idx="3366">
                  <c:v>2795</c:v>
                </c:pt>
                <c:pt idx="3367">
                  <c:v>2658</c:v>
                </c:pt>
                <c:pt idx="3368">
                  <c:v>2836</c:v>
                </c:pt>
                <c:pt idx="3369">
                  <c:v>2680</c:v>
                </c:pt>
                <c:pt idx="3370">
                  <c:v>3151</c:v>
                </c:pt>
                <c:pt idx="3371">
                  <c:v>3109</c:v>
                </c:pt>
                <c:pt idx="3372">
                  <c:v>3074</c:v>
                </c:pt>
                <c:pt idx="3373">
                  <c:v>2992</c:v>
                </c:pt>
                <c:pt idx="3374">
                  <c:v>3053</c:v>
                </c:pt>
                <c:pt idx="3375">
                  <c:v>3037</c:v>
                </c:pt>
                <c:pt idx="3376">
                  <c:v>3066</c:v>
                </c:pt>
                <c:pt idx="3377">
                  <c:v>3001</c:v>
                </c:pt>
                <c:pt idx="3378">
                  <c:v>3029</c:v>
                </c:pt>
                <c:pt idx="3379">
                  <c:v>3026</c:v>
                </c:pt>
                <c:pt idx="3380">
                  <c:v>3563</c:v>
                </c:pt>
                <c:pt idx="3381">
                  <c:v>3261</c:v>
                </c:pt>
                <c:pt idx="3382">
                  <c:v>3535</c:v>
                </c:pt>
                <c:pt idx="3383">
                  <c:v>3365</c:v>
                </c:pt>
                <c:pt idx="3384">
                  <c:v>3353</c:v>
                </c:pt>
                <c:pt idx="3385">
                  <c:v>3489</c:v>
                </c:pt>
                <c:pt idx="3386">
                  <c:v>3877</c:v>
                </c:pt>
                <c:pt idx="3387">
                  <c:v>3673</c:v>
                </c:pt>
                <c:pt idx="3388">
                  <c:v>3813</c:v>
                </c:pt>
                <c:pt idx="3389">
                  <c:v>211</c:v>
                </c:pt>
                <c:pt idx="3390">
                  <c:v>263</c:v>
                </c:pt>
                <c:pt idx="3391">
                  <c:v>287</c:v>
                </c:pt>
                <c:pt idx="3392">
                  <c:v>207</c:v>
                </c:pt>
                <c:pt idx="3393">
                  <c:v>313</c:v>
                </c:pt>
                <c:pt idx="3394">
                  <c:v>222</c:v>
                </c:pt>
                <c:pt idx="3395">
                  <c:v>428</c:v>
                </c:pt>
                <c:pt idx="3396">
                  <c:v>376</c:v>
                </c:pt>
                <c:pt idx="3397">
                  <c:v>530</c:v>
                </c:pt>
                <c:pt idx="3398">
                  <c:v>592</c:v>
                </c:pt>
                <c:pt idx="3399">
                  <c:v>394</c:v>
                </c:pt>
                <c:pt idx="3400">
                  <c:v>496</c:v>
                </c:pt>
                <c:pt idx="3401">
                  <c:v>384</c:v>
                </c:pt>
                <c:pt idx="3402">
                  <c:v>595</c:v>
                </c:pt>
                <c:pt idx="3403">
                  <c:v>471</c:v>
                </c:pt>
                <c:pt idx="3404">
                  <c:v>385</c:v>
                </c:pt>
                <c:pt idx="3405">
                  <c:v>657</c:v>
                </c:pt>
                <c:pt idx="3406">
                  <c:v>948</c:v>
                </c:pt>
                <c:pt idx="3407">
                  <c:v>844</c:v>
                </c:pt>
                <c:pt idx="3408">
                  <c:v>764</c:v>
                </c:pt>
                <c:pt idx="3409">
                  <c:v>658</c:v>
                </c:pt>
                <c:pt idx="3410">
                  <c:v>871</c:v>
                </c:pt>
                <c:pt idx="3411">
                  <c:v>765</c:v>
                </c:pt>
                <c:pt idx="3412">
                  <c:v>761</c:v>
                </c:pt>
                <c:pt idx="3413">
                  <c:v>1092</c:v>
                </c:pt>
                <c:pt idx="3414">
                  <c:v>1157</c:v>
                </c:pt>
                <c:pt idx="3415">
                  <c:v>1141</c:v>
                </c:pt>
                <c:pt idx="3416">
                  <c:v>1195</c:v>
                </c:pt>
                <c:pt idx="3417">
                  <c:v>1106</c:v>
                </c:pt>
                <c:pt idx="3418">
                  <c:v>1154</c:v>
                </c:pt>
                <c:pt idx="3419">
                  <c:v>1447</c:v>
                </c:pt>
                <c:pt idx="3420">
                  <c:v>1525</c:v>
                </c:pt>
                <c:pt idx="3421">
                  <c:v>1374</c:v>
                </c:pt>
                <c:pt idx="3422">
                  <c:v>1496</c:v>
                </c:pt>
                <c:pt idx="3423">
                  <c:v>1430</c:v>
                </c:pt>
                <c:pt idx="3424">
                  <c:v>1580</c:v>
                </c:pt>
                <c:pt idx="3425">
                  <c:v>1475</c:v>
                </c:pt>
                <c:pt idx="3426">
                  <c:v>1614</c:v>
                </c:pt>
                <c:pt idx="3427">
                  <c:v>1612</c:v>
                </c:pt>
                <c:pt idx="3428">
                  <c:v>1876</c:v>
                </c:pt>
                <c:pt idx="3429">
                  <c:v>1927</c:v>
                </c:pt>
                <c:pt idx="3430">
                  <c:v>1775</c:v>
                </c:pt>
                <c:pt idx="3431">
                  <c:v>1681</c:v>
                </c:pt>
                <c:pt idx="3432">
                  <c:v>1810</c:v>
                </c:pt>
                <c:pt idx="3433">
                  <c:v>1932</c:v>
                </c:pt>
                <c:pt idx="3434">
                  <c:v>1644</c:v>
                </c:pt>
                <c:pt idx="3435">
                  <c:v>2205</c:v>
                </c:pt>
                <c:pt idx="3436">
                  <c:v>2066</c:v>
                </c:pt>
                <c:pt idx="3437">
                  <c:v>2187</c:v>
                </c:pt>
                <c:pt idx="3438">
                  <c:v>1986</c:v>
                </c:pt>
                <c:pt idx="3439">
                  <c:v>2173</c:v>
                </c:pt>
                <c:pt idx="3440">
                  <c:v>2258</c:v>
                </c:pt>
                <c:pt idx="3441">
                  <c:v>2288</c:v>
                </c:pt>
                <c:pt idx="3442">
                  <c:v>2369</c:v>
                </c:pt>
                <c:pt idx="3443">
                  <c:v>2487</c:v>
                </c:pt>
                <c:pt idx="3444">
                  <c:v>2494</c:v>
                </c:pt>
                <c:pt idx="3445">
                  <c:v>2469</c:v>
                </c:pt>
                <c:pt idx="3446">
                  <c:v>2279</c:v>
                </c:pt>
                <c:pt idx="3447">
                  <c:v>2777</c:v>
                </c:pt>
                <c:pt idx="3448">
                  <c:v>2637</c:v>
                </c:pt>
                <c:pt idx="3449">
                  <c:v>2605</c:v>
                </c:pt>
                <c:pt idx="3450">
                  <c:v>2882</c:v>
                </c:pt>
                <c:pt idx="3451">
                  <c:v>2616</c:v>
                </c:pt>
                <c:pt idx="3452">
                  <c:v>2601</c:v>
                </c:pt>
                <c:pt idx="3453">
                  <c:v>2678</c:v>
                </c:pt>
                <c:pt idx="3454">
                  <c:v>2818</c:v>
                </c:pt>
                <c:pt idx="3455">
                  <c:v>2990</c:v>
                </c:pt>
                <c:pt idx="3456">
                  <c:v>3072</c:v>
                </c:pt>
                <c:pt idx="3457">
                  <c:v>3186</c:v>
                </c:pt>
                <c:pt idx="3458">
                  <c:v>3027</c:v>
                </c:pt>
                <c:pt idx="3459">
                  <c:v>2997</c:v>
                </c:pt>
                <c:pt idx="3460">
                  <c:v>3215</c:v>
                </c:pt>
                <c:pt idx="3461">
                  <c:v>3393</c:v>
                </c:pt>
                <c:pt idx="3462">
                  <c:v>3392</c:v>
                </c:pt>
                <c:pt idx="3463">
                  <c:v>3435</c:v>
                </c:pt>
                <c:pt idx="3464">
                  <c:v>3379</c:v>
                </c:pt>
                <c:pt idx="3465">
                  <c:v>3344</c:v>
                </c:pt>
                <c:pt idx="3466">
                  <c:v>3307</c:v>
                </c:pt>
                <c:pt idx="3467">
                  <c:v>3299</c:v>
                </c:pt>
                <c:pt idx="3468">
                  <c:v>3381</c:v>
                </c:pt>
                <c:pt idx="3469">
                  <c:v>3368</c:v>
                </c:pt>
                <c:pt idx="3470">
                  <c:v>3487</c:v>
                </c:pt>
                <c:pt idx="3471">
                  <c:v>3809</c:v>
                </c:pt>
                <c:pt idx="3472">
                  <c:v>3892</c:v>
                </c:pt>
                <c:pt idx="3473">
                  <c:v>3880</c:v>
                </c:pt>
                <c:pt idx="3474">
                  <c:v>3786</c:v>
                </c:pt>
                <c:pt idx="3475">
                  <c:v>3734</c:v>
                </c:pt>
                <c:pt idx="3476">
                  <c:v>189</c:v>
                </c:pt>
                <c:pt idx="3477">
                  <c:v>258</c:v>
                </c:pt>
                <c:pt idx="3478">
                  <c:v>165</c:v>
                </c:pt>
                <c:pt idx="3479">
                  <c:v>169</c:v>
                </c:pt>
                <c:pt idx="3480">
                  <c:v>239</c:v>
                </c:pt>
                <c:pt idx="3481">
                  <c:v>227</c:v>
                </c:pt>
                <c:pt idx="3482">
                  <c:v>70</c:v>
                </c:pt>
                <c:pt idx="3483">
                  <c:v>333</c:v>
                </c:pt>
                <c:pt idx="3484">
                  <c:v>408</c:v>
                </c:pt>
                <c:pt idx="3485">
                  <c:v>577</c:v>
                </c:pt>
                <c:pt idx="3486">
                  <c:v>347</c:v>
                </c:pt>
                <c:pt idx="3487">
                  <c:v>602</c:v>
                </c:pt>
                <c:pt idx="3488">
                  <c:v>524</c:v>
                </c:pt>
                <c:pt idx="3489">
                  <c:v>586</c:v>
                </c:pt>
                <c:pt idx="3490">
                  <c:v>903</c:v>
                </c:pt>
                <c:pt idx="3491">
                  <c:v>865</c:v>
                </c:pt>
                <c:pt idx="3492">
                  <c:v>702</c:v>
                </c:pt>
                <c:pt idx="3493">
                  <c:v>751</c:v>
                </c:pt>
                <c:pt idx="3494">
                  <c:v>831</c:v>
                </c:pt>
                <c:pt idx="3495">
                  <c:v>700</c:v>
                </c:pt>
                <c:pt idx="3496">
                  <c:v>701</c:v>
                </c:pt>
                <c:pt idx="3497">
                  <c:v>1078</c:v>
                </c:pt>
                <c:pt idx="3498">
                  <c:v>1211</c:v>
                </c:pt>
                <c:pt idx="3499">
                  <c:v>1215</c:v>
                </c:pt>
                <c:pt idx="3500">
                  <c:v>1278</c:v>
                </c:pt>
                <c:pt idx="3501">
                  <c:v>1006</c:v>
                </c:pt>
                <c:pt idx="3502">
                  <c:v>1533</c:v>
                </c:pt>
                <c:pt idx="3503">
                  <c:v>1341</c:v>
                </c:pt>
                <c:pt idx="3504">
                  <c:v>1365</c:v>
                </c:pt>
                <c:pt idx="3505">
                  <c:v>1523</c:v>
                </c:pt>
                <c:pt idx="3506">
                  <c:v>1340</c:v>
                </c:pt>
                <c:pt idx="3507">
                  <c:v>1375</c:v>
                </c:pt>
                <c:pt idx="3508">
                  <c:v>1517</c:v>
                </c:pt>
                <c:pt idx="3509">
                  <c:v>1913</c:v>
                </c:pt>
                <c:pt idx="3510">
                  <c:v>1879</c:v>
                </c:pt>
                <c:pt idx="3511">
                  <c:v>1891</c:v>
                </c:pt>
                <c:pt idx="3512">
                  <c:v>1832</c:v>
                </c:pt>
                <c:pt idx="3513">
                  <c:v>2065</c:v>
                </c:pt>
                <c:pt idx="3514">
                  <c:v>2224</c:v>
                </c:pt>
                <c:pt idx="3515">
                  <c:v>1967</c:v>
                </c:pt>
                <c:pt idx="3516">
                  <c:v>2162</c:v>
                </c:pt>
                <c:pt idx="3517">
                  <c:v>2229</c:v>
                </c:pt>
                <c:pt idx="3518">
                  <c:v>2098</c:v>
                </c:pt>
                <c:pt idx="3519">
                  <c:v>2058</c:v>
                </c:pt>
                <c:pt idx="3520">
                  <c:v>2243</c:v>
                </c:pt>
                <c:pt idx="3521">
                  <c:v>2013</c:v>
                </c:pt>
                <c:pt idx="3522">
                  <c:v>2406</c:v>
                </c:pt>
                <c:pt idx="3523">
                  <c:v>2377</c:v>
                </c:pt>
                <c:pt idx="3524">
                  <c:v>2504</c:v>
                </c:pt>
                <c:pt idx="3525">
                  <c:v>2491</c:v>
                </c:pt>
                <c:pt idx="3526">
                  <c:v>2442</c:v>
                </c:pt>
                <c:pt idx="3527">
                  <c:v>2338</c:v>
                </c:pt>
                <c:pt idx="3528">
                  <c:v>2509</c:v>
                </c:pt>
                <c:pt idx="3529">
                  <c:v>2457</c:v>
                </c:pt>
                <c:pt idx="3530">
                  <c:v>2873</c:v>
                </c:pt>
                <c:pt idx="3531">
                  <c:v>2877</c:v>
                </c:pt>
                <c:pt idx="3532">
                  <c:v>2863</c:v>
                </c:pt>
                <c:pt idx="3533">
                  <c:v>2683</c:v>
                </c:pt>
                <c:pt idx="3534">
                  <c:v>2821</c:v>
                </c:pt>
                <c:pt idx="3535">
                  <c:v>2953</c:v>
                </c:pt>
                <c:pt idx="3536">
                  <c:v>3006</c:v>
                </c:pt>
                <c:pt idx="3537">
                  <c:v>3056</c:v>
                </c:pt>
                <c:pt idx="3538">
                  <c:v>3081</c:v>
                </c:pt>
                <c:pt idx="3539">
                  <c:v>3158</c:v>
                </c:pt>
                <c:pt idx="3540">
                  <c:v>3191</c:v>
                </c:pt>
                <c:pt idx="3541">
                  <c:v>3541</c:v>
                </c:pt>
                <c:pt idx="3542">
                  <c:v>3281</c:v>
                </c:pt>
                <c:pt idx="3543">
                  <c:v>3269</c:v>
                </c:pt>
                <c:pt idx="3544">
                  <c:v>3543</c:v>
                </c:pt>
                <c:pt idx="3545">
                  <c:v>3260</c:v>
                </c:pt>
                <c:pt idx="3546">
                  <c:v>3397</c:v>
                </c:pt>
                <c:pt idx="3547">
                  <c:v>3283</c:v>
                </c:pt>
                <c:pt idx="3548">
                  <c:v>3461</c:v>
                </c:pt>
                <c:pt idx="3549">
                  <c:v>3317</c:v>
                </c:pt>
                <c:pt idx="3550">
                  <c:v>3555</c:v>
                </c:pt>
                <c:pt idx="3551">
                  <c:v>3561</c:v>
                </c:pt>
                <c:pt idx="3552">
                  <c:v>3420</c:v>
                </c:pt>
                <c:pt idx="3553">
                  <c:v>3468</c:v>
                </c:pt>
                <c:pt idx="3554">
                  <c:v>3841</c:v>
                </c:pt>
                <c:pt idx="3555">
                  <c:v>3604</c:v>
                </c:pt>
                <c:pt idx="3556">
                  <c:v>3622</c:v>
                </c:pt>
                <c:pt idx="3557">
                  <c:v>3893</c:v>
                </c:pt>
                <c:pt idx="3558">
                  <c:v>3680</c:v>
                </c:pt>
                <c:pt idx="3559">
                  <c:v>3751</c:v>
                </c:pt>
                <c:pt idx="3560">
                  <c:v>3652</c:v>
                </c:pt>
                <c:pt idx="3561">
                  <c:v>3662</c:v>
                </c:pt>
                <c:pt idx="3562">
                  <c:v>3643</c:v>
                </c:pt>
                <c:pt idx="3563">
                  <c:v>10</c:v>
                </c:pt>
                <c:pt idx="3564">
                  <c:v>182</c:v>
                </c:pt>
                <c:pt idx="3565">
                  <c:v>244</c:v>
                </c:pt>
                <c:pt idx="3566">
                  <c:v>255</c:v>
                </c:pt>
                <c:pt idx="3567">
                  <c:v>285</c:v>
                </c:pt>
                <c:pt idx="3568">
                  <c:v>60</c:v>
                </c:pt>
                <c:pt idx="3569">
                  <c:v>137</c:v>
                </c:pt>
                <c:pt idx="3570">
                  <c:v>106</c:v>
                </c:pt>
                <c:pt idx="3571">
                  <c:v>172</c:v>
                </c:pt>
                <c:pt idx="3572">
                  <c:v>307</c:v>
                </c:pt>
                <c:pt idx="3573">
                  <c:v>298</c:v>
                </c:pt>
                <c:pt idx="3574">
                  <c:v>190</c:v>
                </c:pt>
                <c:pt idx="3575">
                  <c:v>535</c:v>
                </c:pt>
                <c:pt idx="3576">
                  <c:v>426</c:v>
                </c:pt>
                <c:pt idx="3577">
                  <c:v>746</c:v>
                </c:pt>
                <c:pt idx="3578">
                  <c:v>947</c:v>
                </c:pt>
                <c:pt idx="3579">
                  <c:v>971</c:v>
                </c:pt>
                <c:pt idx="3580">
                  <c:v>956</c:v>
                </c:pt>
                <c:pt idx="3581">
                  <c:v>790</c:v>
                </c:pt>
                <c:pt idx="3582">
                  <c:v>968</c:v>
                </c:pt>
                <c:pt idx="3583">
                  <c:v>1184</c:v>
                </c:pt>
                <c:pt idx="3584">
                  <c:v>1002</c:v>
                </c:pt>
                <c:pt idx="3585">
                  <c:v>1112</c:v>
                </c:pt>
                <c:pt idx="3586">
                  <c:v>1257</c:v>
                </c:pt>
                <c:pt idx="3587">
                  <c:v>1029</c:v>
                </c:pt>
                <c:pt idx="3588">
                  <c:v>1361</c:v>
                </c:pt>
                <c:pt idx="3589">
                  <c:v>1354</c:v>
                </c:pt>
                <c:pt idx="3590">
                  <c:v>1384</c:v>
                </c:pt>
                <c:pt idx="3591">
                  <c:v>1420</c:v>
                </c:pt>
                <c:pt idx="3592">
                  <c:v>1607</c:v>
                </c:pt>
                <c:pt idx="3593">
                  <c:v>1387</c:v>
                </c:pt>
                <c:pt idx="3594">
                  <c:v>1692</c:v>
                </c:pt>
                <c:pt idx="3595">
                  <c:v>1785</c:v>
                </c:pt>
                <c:pt idx="3596">
                  <c:v>1823</c:v>
                </c:pt>
                <c:pt idx="3597">
                  <c:v>1817</c:v>
                </c:pt>
                <c:pt idx="3598">
                  <c:v>1852</c:v>
                </c:pt>
                <c:pt idx="3599">
                  <c:v>1778</c:v>
                </c:pt>
                <c:pt idx="3600">
                  <c:v>1861</c:v>
                </c:pt>
                <c:pt idx="3601">
                  <c:v>1656</c:v>
                </c:pt>
                <c:pt idx="3602">
                  <c:v>1688</c:v>
                </c:pt>
                <c:pt idx="3603">
                  <c:v>1658</c:v>
                </c:pt>
                <c:pt idx="3604">
                  <c:v>1968</c:v>
                </c:pt>
                <c:pt idx="3605">
                  <c:v>2148</c:v>
                </c:pt>
                <c:pt idx="3606">
                  <c:v>1971</c:v>
                </c:pt>
                <c:pt idx="3607">
                  <c:v>1988</c:v>
                </c:pt>
                <c:pt idx="3608">
                  <c:v>2094</c:v>
                </c:pt>
                <c:pt idx="3609">
                  <c:v>2109</c:v>
                </c:pt>
                <c:pt idx="3610">
                  <c:v>1976</c:v>
                </c:pt>
                <c:pt idx="3611">
                  <c:v>2012</c:v>
                </c:pt>
                <c:pt idx="3612">
                  <c:v>2557</c:v>
                </c:pt>
                <c:pt idx="3613">
                  <c:v>2583</c:v>
                </c:pt>
                <c:pt idx="3614">
                  <c:v>2365</c:v>
                </c:pt>
                <c:pt idx="3615">
                  <c:v>2533</c:v>
                </c:pt>
                <c:pt idx="3616">
                  <c:v>2465</c:v>
                </c:pt>
                <c:pt idx="3617">
                  <c:v>2547</c:v>
                </c:pt>
                <c:pt idx="3618">
                  <c:v>2655</c:v>
                </c:pt>
                <c:pt idx="3619">
                  <c:v>2666</c:v>
                </c:pt>
                <c:pt idx="3620">
                  <c:v>2832</c:v>
                </c:pt>
                <c:pt idx="3621">
                  <c:v>2647</c:v>
                </c:pt>
                <c:pt idx="3622">
                  <c:v>2612</c:v>
                </c:pt>
                <c:pt idx="3623">
                  <c:v>2720</c:v>
                </c:pt>
                <c:pt idx="3624">
                  <c:v>2674</c:v>
                </c:pt>
                <c:pt idx="3625">
                  <c:v>2788</c:v>
                </c:pt>
                <c:pt idx="3626">
                  <c:v>2645</c:v>
                </c:pt>
                <c:pt idx="3627">
                  <c:v>2726</c:v>
                </c:pt>
                <c:pt idx="3628">
                  <c:v>3140</c:v>
                </c:pt>
                <c:pt idx="3629">
                  <c:v>3183</c:v>
                </c:pt>
                <c:pt idx="3630">
                  <c:v>3238</c:v>
                </c:pt>
                <c:pt idx="3631">
                  <c:v>3160</c:v>
                </c:pt>
                <c:pt idx="3632">
                  <c:v>3125</c:v>
                </c:pt>
                <c:pt idx="3633">
                  <c:v>3118</c:v>
                </c:pt>
                <c:pt idx="3634">
                  <c:v>3080</c:v>
                </c:pt>
                <c:pt idx="3635">
                  <c:v>2945</c:v>
                </c:pt>
                <c:pt idx="3636">
                  <c:v>3024</c:v>
                </c:pt>
                <c:pt idx="3637">
                  <c:v>3046</c:v>
                </c:pt>
                <c:pt idx="3638">
                  <c:v>3069</c:v>
                </c:pt>
                <c:pt idx="3639">
                  <c:v>2983</c:v>
                </c:pt>
                <c:pt idx="3640">
                  <c:v>3287</c:v>
                </c:pt>
                <c:pt idx="3641">
                  <c:v>3324</c:v>
                </c:pt>
                <c:pt idx="3642">
                  <c:v>3316</c:v>
                </c:pt>
                <c:pt idx="3643">
                  <c:v>3304</c:v>
                </c:pt>
                <c:pt idx="3644">
                  <c:v>3656</c:v>
                </c:pt>
                <c:pt idx="3645">
                  <c:v>3600</c:v>
                </c:pt>
                <c:pt idx="3646">
                  <c:v>3691</c:v>
                </c:pt>
                <c:pt idx="3647">
                  <c:v>3855</c:v>
                </c:pt>
                <c:pt idx="3648">
                  <c:v>3586</c:v>
                </c:pt>
                <c:pt idx="3649">
                  <c:v>3616</c:v>
                </c:pt>
                <c:pt idx="3650">
                  <c:v>3624</c:v>
                </c:pt>
                <c:pt idx="3651">
                  <c:v>3671</c:v>
                </c:pt>
                <c:pt idx="3652">
                  <c:v>3785</c:v>
                </c:pt>
                <c:pt idx="3653">
                  <c:v>3699</c:v>
                </c:pt>
                <c:pt idx="3654">
                  <c:v>308</c:v>
                </c:pt>
                <c:pt idx="3655">
                  <c:v>75</c:v>
                </c:pt>
                <c:pt idx="3656">
                  <c:v>67</c:v>
                </c:pt>
                <c:pt idx="3657">
                  <c:v>286</c:v>
                </c:pt>
                <c:pt idx="3658">
                  <c:v>152</c:v>
                </c:pt>
                <c:pt idx="3659">
                  <c:v>170</c:v>
                </c:pt>
                <c:pt idx="3660">
                  <c:v>382</c:v>
                </c:pt>
                <c:pt idx="3661">
                  <c:v>473</c:v>
                </c:pt>
                <c:pt idx="3662">
                  <c:v>413</c:v>
                </c:pt>
                <c:pt idx="3663">
                  <c:v>350</c:v>
                </c:pt>
                <c:pt idx="3664">
                  <c:v>904</c:v>
                </c:pt>
                <c:pt idx="3665">
                  <c:v>684</c:v>
                </c:pt>
                <c:pt idx="3666">
                  <c:v>681</c:v>
                </c:pt>
                <c:pt idx="3667">
                  <c:v>755</c:v>
                </c:pt>
                <c:pt idx="3668">
                  <c:v>861</c:v>
                </c:pt>
                <c:pt idx="3669">
                  <c:v>895</c:v>
                </c:pt>
                <c:pt idx="3670">
                  <c:v>1003</c:v>
                </c:pt>
                <c:pt idx="3671">
                  <c:v>1217</c:v>
                </c:pt>
                <c:pt idx="3672">
                  <c:v>1291</c:v>
                </c:pt>
                <c:pt idx="3673">
                  <c:v>1039</c:v>
                </c:pt>
                <c:pt idx="3674">
                  <c:v>1004</c:v>
                </c:pt>
                <c:pt idx="3675">
                  <c:v>1200</c:v>
                </c:pt>
                <c:pt idx="3676">
                  <c:v>1222</c:v>
                </c:pt>
                <c:pt idx="3677">
                  <c:v>1239</c:v>
                </c:pt>
                <c:pt idx="3678">
                  <c:v>1066</c:v>
                </c:pt>
                <c:pt idx="3679">
                  <c:v>1170</c:v>
                </c:pt>
                <c:pt idx="3680">
                  <c:v>1467</c:v>
                </c:pt>
                <c:pt idx="3681">
                  <c:v>1415</c:v>
                </c:pt>
                <c:pt idx="3682">
                  <c:v>1571</c:v>
                </c:pt>
                <c:pt idx="3683">
                  <c:v>1509</c:v>
                </c:pt>
                <c:pt idx="3684">
                  <c:v>1589</c:v>
                </c:pt>
                <c:pt idx="3685">
                  <c:v>1423</c:v>
                </c:pt>
                <c:pt idx="3686">
                  <c:v>1610</c:v>
                </c:pt>
                <c:pt idx="3687">
                  <c:v>1493</c:v>
                </c:pt>
                <c:pt idx="3688">
                  <c:v>1561</c:v>
                </c:pt>
                <c:pt idx="3689">
                  <c:v>1486</c:v>
                </c:pt>
                <c:pt idx="3690">
                  <c:v>1431</c:v>
                </c:pt>
                <c:pt idx="3691">
                  <c:v>1595</c:v>
                </c:pt>
                <c:pt idx="3692">
                  <c:v>1442</c:v>
                </c:pt>
                <c:pt idx="3693">
                  <c:v>1744</c:v>
                </c:pt>
                <c:pt idx="3694">
                  <c:v>1896</c:v>
                </c:pt>
                <c:pt idx="3695">
                  <c:v>1650</c:v>
                </c:pt>
                <c:pt idx="3696">
                  <c:v>1888</c:v>
                </c:pt>
                <c:pt idx="3697">
                  <c:v>1626</c:v>
                </c:pt>
                <c:pt idx="3698">
                  <c:v>1917</c:v>
                </c:pt>
                <c:pt idx="3699">
                  <c:v>1878</c:v>
                </c:pt>
                <c:pt idx="3700">
                  <c:v>1954</c:v>
                </c:pt>
                <c:pt idx="3701">
                  <c:v>1955</c:v>
                </c:pt>
                <c:pt idx="3702">
                  <c:v>2242</c:v>
                </c:pt>
                <c:pt idx="3703">
                  <c:v>2070</c:v>
                </c:pt>
                <c:pt idx="3704">
                  <c:v>2011</c:v>
                </c:pt>
                <c:pt idx="3705">
                  <c:v>2579</c:v>
                </c:pt>
                <c:pt idx="3706">
                  <c:v>2596</c:v>
                </c:pt>
                <c:pt idx="3707">
                  <c:v>2310</c:v>
                </c:pt>
                <c:pt idx="3708">
                  <c:v>2632</c:v>
                </c:pt>
                <c:pt idx="3709">
                  <c:v>2677</c:v>
                </c:pt>
                <c:pt idx="3710">
                  <c:v>2921</c:v>
                </c:pt>
                <c:pt idx="3711">
                  <c:v>2711</c:v>
                </c:pt>
                <c:pt idx="3712">
                  <c:v>2762</c:v>
                </c:pt>
                <c:pt idx="3713">
                  <c:v>2724</c:v>
                </c:pt>
                <c:pt idx="3714">
                  <c:v>2848</c:v>
                </c:pt>
                <c:pt idx="3715">
                  <c:v>2974</c:v>
                </c:pt>
                <c:pt idx="3716">
                  <c:v>3048</c:v>
                </c:pt>
                <c:pt idx="3717">
                  <c:v>3170</c:v>
                </c:pt>
                <c:pt idx="3718">
                  <c:v>3126</c:v>
                </c:pt>
                <c:pt idx="3719">
                  <c:v>3059</c:v>
                </c:pt>
                <c:pt idx="3720">
                  <c:v>3101</c:v>
                </c:pt>
                <c:pt idx="3721">
                  <c:v>2933</c:v>
                </c:pt>
                <c:pt idx="3722">
                  <c:v>3448</c:v>
                </c:pt>
                <c:pt idx="3723">
                  <c:v>3334</c:v>
                </c:pt>
                <c:pt idx="3724">
                  <c:v>3453</c:v>
                </c:pt>
                <c:pt idx="3725">
                  <c:v>3426</c:v>
                </c:pt>
                <c:pt idx="3726">
                  <c:v>3410</c:v>
                </c:pt>
                <c:pt idx="3727">
                  <c:v>3553</c:v>
                </c:pt>
                <c:pt idx="3728">
                  <c:v>3322</c:v>
                </c:pt>
                <c:pt idx="3729">
                  <c:v>3415</c:v>
                </c:pt>
                <c:pt idx="3730">
                  <c:v>3446</c:v>
                </c:pt>
                <c:pt idx="3731">
                  <c:v>3356</c:v>
                </c:pt>
                <c:pt idx="3732">
                  <c:v>3278</c:v>
                </c:pt>
                <c:pt idx="3733">
                  <c:v>3346</c:v>
                </c:pt>
                <c:pt idx="3734">
                  <c:v>3762</c:v>
                </c:pt>
                <c:pt idx="3735">
                  <c:v>3651</c:v>
                </c:pt>
                <c:pt idx="3736">
                  <c:v>3885</c:v>
                </c:pt>
                <c:pt idx="3737">
                  <c:v>3581</c:v>
                </c:pt>
                <c:pt idx="3738">
                  <c:v>3602</c:v>
                </c:pt>
                <c:pt idx="3739">
                  <c:v>3873</c:v>
                </c:pt>
                <c:pt idx="3740">
                  <c:v>3633</c:v>
                </c:pt>
                <c:pt idx="3741">
                  <c:v>3749</c:v>
                </c:pt>
                <c:pt idx="3742">
                  <c:v>3676</c:v>
                </c:pt>
                <c:pt idx="3743">
                  <c:v>3731</c:v>
                </c:pt>
                <c:pt idx="3744">
                  <c:v>3796</c:v>
                </c:pt>
                <c:pt idx="3745">
                  <c:v>2</c:v>
                </c:pt>
                <c:pt idx="3746">
                  <c:v>86</c:v>
                </c:pt>
                <c:pt idx="3747">
                  <c:v>176</c:v>
                </c:pt>
                <c:pt idx="3748">
                  <c:v>429</c:v>
                </c:pt>
                <c:pt idx="3749">
                  <c:v>513</c:v>
                </c:pt>
                <c:pt idx="3750">
                  <c:v>396</c:v>
                </c:pt>
                <c:pt idx="3751">
                  <c:v>583</c:v>
                </c:pt>
                <c:pt idx="3752">
                  <c:v>618</c:v>
                </c:pt>
                <c:pt idx="3753">
                  <c:v>377</c:v>
                </c:pt>
                <c:pt idx="3754">
                  <c:v>477</c:v>
                </c:pt>
                <c:pt idx="3755">
                  <c:v>912</c:v>
                </c:pt>
                <c:pt idx="3756">
                  <c:v>803</c:v>
                </c:pt>
                <c:pt idx="3757">
                  <c:v>869</c:v>
                </c:pt>
                <c:pt idx="3758">
                  <c:v>936</c:v>
                </c:pt>
                <c:pt idx="3759">
                  <c:v>1245</c:v>
                </c:pt>
                <c:pt idx="3760">
                  <c:v>990</c:v>
                </c:pt>
                <c:pt idx="3761">
                  <c:v>1110</c:v>
                </c:pt>
                <c:pt idx="3762">
                  <c:v>1262</c:v>
                </c:pt>
                <c:pt idx="3763">
                  <c:v>1101</c:v>
                </c:pt>
                <c:pt idx="3764">
                  <c:v>1235</c:v>
                </c:pt>
                <c:pt idx="3765">
                  <c:v>1255</c:v>
                </c:pt>
                <c:pt idx="3766">
                  <c:v>1008</c:v>
                </c:pt>
                <c:pt idx="3767">
                  <c:v>976</c:v>
                </c:pt>
                <c:pt idx="3768">
                  <c:v>1135</c:v>
                </c:pt>
                <c:pt idx="3769">
                  <c:v>1089</c:v>
                </c:pt>
                <c:pt idx="3770">
                  <c:v>1369</c:v>
                </c:pt>
                <c:pt idx="3771">
                  <c:v>1579</c:v>
                </c:pt>
                <c:pt idx="3772">
                  <c:v>1480</c:v>
                </c:pt>
                <c:pt idx="3773">
                  <c:v>1306</c:v>
                </c:pt>
                <c:pt idx="3774">
                  <c:v>1444</c:v>
                </c:pt>
                <c:pt idx="3775">
                  <c:v>1562</c:v>
                </c:pt>
                <c:pt idx="3776">
                  <c:v>1463</c:v>
                </c:pt>
                <c:pt idx="3777">
                  <c:v>1948</c:v>
                </c:pt>
                <c:pt idx="3778">
                  <c:v>1769</c:v>
                </c:pt>
                <c:pt idx="3779">
                  <c:v>2002</c:v>
                </c:pt>
                <c:pt idx="3780">
                  <c:v>2032</c:v>
                </c:pt>
                <c:pt idx="3781">
                  <c:v>1975</c:v>
                </c:pt>
                <c:pt idx="3782">
                  <c:v>2007</c:v>
                </c:pt>
                <c:pt idx="3783">
                  <c:v>2074</c:v>
                </c:pt>
                <c:pt idx="3784">
                  <c:v>2184</c:v>
                </c:pt>
                <c:pt idx="3785">
                  <c:v>2196</c:v>
                </c:pt>
                <c:pt idx="3786">
                  <c:v>2500</c:v>
                </c:pt>
                <c:pt idx="3787">
                  <c:v>2422</c:v>
                </c:pt>
                <c:pt idx="3788">
                  <c:v>2638</c:v>
                </c:pt>
                <c:pt idx="3789">
                  <c:v>2789</c:v>
                </c:pt>
                <c:pt idx="3790">
                  <c:v>2765</c:v>
                </c:pt>
                <c:pt idx="3791">
                  <c:v>2898</c:v>
                </c:pt>
                <c:pt idx="3792">
                  <c:v>2656</c:v>
                </c:pt>
                <c:pt idx="3793">
                  <c:v>2897</c:v>
                </c:pt>
                <c:pt idx="3794">
                  <c:v>2839</c:v>
                </c:pt>
                <c:pt idx="3795">
                  <c:v>2875</c:v>
                </c:pt>
                <c:pt idx="3796">
                  <c:v>2736</c:v>
                </c:pt>
                <c:pt idx="3797">
                  <c:v>3038</c:v>
                </c:pt>
                <c:pt idx="3798">
                  <c:v>3114</c:v>
                </c:pt>
                <c:pt idx="3799">
                  <c:v>3068</c:v>
                </c:pt>
                <c:pt idx="3800">
                  <c:v>2958</c:v>
                </c:pt>
                <c:pt idx="3801">
                  <c:v>3111</c:v>
                </c:pt>
                <c:pt idx="3802">
                  <c:v>3328</c:v>
                </c:pt>
                <c:pt idx="3803">
                  <c:v>3291</c:v>
                </c:pt>
                <c:pt idx="3804">
                  <c:v>3383</c:v>
                </c:pt>
                <c:pt idx="3805">
                  <c:v>3388</c:v>
                </c:pt>
                <c:pt idx="3806">
                  <c:v>3441</c:v>
                </c:pt>
                <c:pt idx="3807">
                  <c:v>3276</c:v>
                </c:pt>
                <c:pt idx="3808">
                  <c:v>3499</c:v>
                </c:pt>
                <c:pt idx="3809">
                  <c:v>3726</c:v>
                </c:pt>
                <c:pt idx="3810">
                  <c:v>3746</c:v>
                </c:pt>
                <c:pt idx="3811">
                  <c:v>3706</c:v>
                </c:pt>
                <c:pt idx="3812">
                  <c:v>3793</c:v>
                </c:pt>
                <c:pt idx="3813">
                  <c:v>3701</c:v>
                </c:pt>
                <c:pt idx="3814">
                  <c:v>3737</c:v>
                </c:pt>
                <c:pt idx="3815">
                  <c:v>3716</c:v>
                </c:pt>
                <c:pt idx="3816">
                  <c:v>3609</c:v>
                </c:pt>
                <c:pt idx="3817">
                  <c:v>158</c:v>
                </c:pt>
                <c:pt idx="3818">
                  <c:v>188</c:v>
                </c:pt>
                <c:pt idx="3819">
                  <c:v>320</c:v>
                </c:pt>
                <c:pt idx="3820">
                  <c:v>105</c:v>
                </c:pt>
                <c:pt idx="3821">
                  <c:v>363</c:v>
                </c:pt>
                <c:pt idx="3822">
                  <c:v>411</c:v>
                </c:pt>
                <c:pt idx="3823">
                  <c:v>626</c:v>
                </c:pt>
                <c:pt idx="3824">
                  <c:v>356</c:v>
                </c:pt>
                <c:pt idx="3825">
                  <c:v>620</c:v>
                </c:pt>
                <c:pt idx="3826">
                  <c:v>567</c:v>
                </c:pt>
                <c:pt idx="3827">
                  <c:v>703</c:v>
                </c:pt>
                <c:pt idx="3828">
                  <c:v>877</c:v>
                </c:pt>
                <c:pt idx="3829">
                  <c:v>752</c:v>
                </c:pt>
                <c:pt idx="3830">
                  <c:v>1229</c:v>
                </c:pt>
                <c:pt idx="3831">
                  <c:v>1265</c:v>
                </c:pt>
                <c:pt idx="3832">
                  <c:v>1001</c:v>
                </c:pt>
                <c:pt idx="3833">
                  <c:v>1264</c:v>
                </c:pt>
                <c:pt idx="3834">
                  <c:v>1053</c:v>
                </c:pt>
                <c:pt idx="3835">
                  <c:v>1276</c:v>
                </c:pt>
                <c:pt idx="3836">
                  <c:v>1456</c:v>
                </c:pt>
                <c:pt idx="3837">
                  <c:v>1402</c:v>
                </c:pt>
                <c:pt idx="3838">
                  <c:v>1351</c:v>
                </c:pt>
                <c:pt idx="3839">
                  <c:v>1326</c:v>
                </c:pt>
                <c:pt idx="3840">
                  <c:v>1611</c:v>
                </c:pt>
                <c:pt idx="3841">
                  <c:v>1386</c:v>
                </c:pt>
                <c:pt idx="3842">
                  <c:v>1464</c:v>
                </c:pt>
                <c:pt idx="3843">
                  <c:v>1515</c:v>
                </c:pt>
                <c:pt idx="3844">
                  <c:v>1478</c:v>
                </c:pt>
                <c:pt idx="3845">
                  <c:v>1773</c:v>
                </c:pt>
                <c:pt idx="3846">
                  <c:v>1664</c:v>
                </c:pt>
                <c:pt idx="3847">
                  <c:v>1691</c:v>
                </c:pt>
                <c:pt idx="3848">
                  <c:v>1696</c:v>
                </c:pt>
                <c:pt idx="3849">
                  <c:v>1729</c:v>
                </c:pt>
                <c:pt idx="3850">
                  <c:v>1642</c:v>
                </c:pt>
                <c:pt idx="3851">
                  <c:v>1709</c:v>
                </c:pt>
                <c:pt idx="3852">
                  <c:v>1760</c:v>
                </c:pt>
                <c:pt idx="3853">
                  <c:v>1843</c:v>
                </c:pt>
                <c:pt idx="3854">
                  <c:v>1653</c:v>
                </c:pt>
                <c:pt idx="3855">
                  <c:v>1799</c:v>
                </c:pt>
                <c:pt idx="3856">
                  <c:v>2096</c:v>
                </c:pt>
                <c:pt idx="3857">
                  <c:v>2088</c:v>
                </c:pt>
                <c:pt idx="3858">
                  <c:v>2175</c:v>
                </c:pt>
                <c:pt idx="3859">
                  <c:v>1972</c:v>
                </c:pt>
                <c:pt idx="3860">
                  <c:v>2136</c:v>
                </c:pt>
                <c:pt idx="3861">
                  <c:v>2232</c:v>
                </c:pt>
                <c:pt idx="3862">
                  <c:v>2150</c:v>
                </c:pt>
                <c:pt idx="3863">
                  <c:v>1979</c:v>
                </c:pt>
                <c:pt idx="3864">
                  <c:v>1992</c:v>
                </c:pt>
                <c:pt idx="3865">
                  <c:v>2587</c:v>
                </c:pt>
                <c:pt idx="3866">
                  <c:v>2472</c:v>
                </c:pt>
                <c:pt idx="3867">
                  <c:v>2298</c:v>
                </c:pt>
                <c:pt idx="3868">
                  <c:v>2512</c:v>
                </c:pt>
                <c:pt idx="3869">
                  <c:v>2564</c:v>
                </c:pt>
                <c:pt idx="3870">
                  <c:v>2574</c:v>
                </c:pt>
                <c:pt idx="3871">
                  <c:v>2334</c:v>
                </c:pt>
                <c:pt idx="3872">
                  <c:v>2813</c:v>
                </c:pt>
                <c:pt idx="3873">
                  <c:v>2706</c:v>
                </c:pt>
                <c:pt idx="3874">
                  <c:v>2915</c:v>
                </c:pt>
                <c:pt idx="3875">
                  <c:v>2603</c:v>
                </c:pt>
                <c:pt idx="3876">
                  <c:v>3143</c:v>
                </c:pt>
                <c:pt idx="3877">
                  <c:v>3061</c:v>
                </c:pt>
                <c:pt idx="3878">
                  <c:v>3030</c:v>
                </c:pt>
                <c:pt idx="3879">
                  <c:v>3117</c:v>
                </c:pt>
                <c:pt idx="3880">
                  <c:v>2946</c:v>
                </c:pt>
                <c:pt idx="3881">
                  <c:v>2984</c:v>
                </c:pt>
                <c:pt idx="3882">
                  <c:v>3308</c:v>
                </c:pt>
                <c:pt idx="3883">
                  <c:v>3558</c:v>
                </c:pt>
                <c:pt idx="3884">
                  <c:v>3280</c:v>
                </c:pt>
                <c:pt idx="3885">
                  <c:v>3528</c:v>
                </c:pt>
                <c:pt idx="3886">
                  <c:v>3527</c:v>
                </c:pt>
                <c:pt idx="3887">
                  <c:v>3330</c:v>
                </c:pt>
                <c:pt idx="3888">
                  <c:v>3333</c:v>
                </c:pt>
                <c:pt idx="3889">
                  <c:v>3404</c:v>
                </c:pt>
                <c:pt idx="3890">
                  <c:v>3724</c:v>
                </c:pt>
                <c:pt idx="3891">
                  <c:v>3888</c:v>
                </c:pt>
                <c:pt idx="3892">
                  <c:v>3865</c:v>
                </c:pt>
                <c:pt idx="3893">
                  <c:v>3658</c:v>
                </c:pt>
                <c:pt idx="3894">
                  <c:v>3729</c:v>
                </c:pt>
                <c:pt idx="3895">
                  <c:v>3665</c:v>
                </c:pt>
                <c:pt idx="3896">
                  <c:v>3634</c:v>
                </c:pt>
                <c:pt idx="3897">
                  <c:v>3723</c:v>
                </c:pt>
                <c:pt idx="3898">
                  <c:v>3803</c:v>
                </c:pt>
                <c:pt idx="3899">
                  <c:v>3792</c:v>
                </c:pt>
              </c:strCache>
            </c:strRef>
          </c:cat>
          <c:val>
            <c:numRef>
              <c:f>Customer_Loyality_Q14!$C$4:$C$3904</c:f>
              <c:numCache>
                <c:formatCode>General</c:formatCode>
                <c:ptCount val="3900"/>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49</c:v>
                </c:pt>
                <c:pt idx="78">
                  <c:v>49</c:v>
                </c:pt>
                <c:pt idx="79">
                  <c:v>49</c:v>
                </c:pt>
                <c:pt idx="80">
                  <c:v>49</c:v>
                </c:pt>
                <c:pt idx="81">
                  <c:v>49</c:v>
                </c:pt>
                <c:pt idx="82">
                  <c:v>49</c:v>
                </c:pt>
                <c:pt idx="83">
                  <c:v>49</c:v>
                </c:pt>
                <c:pt idx="84">
                  <c:v>49</c:v>
                </c:pt>
                <c:pt idx="85">
                  <c:v>49</c:v>
                </c:pt>
                <c:pt idx="86">
                  <c:v>49</c:v>
                </c:pt>
                <c:pt idx="87">
                  <c:v>49</c:v>
                </c:pt>
                <c:pt idx="88">
                  <c:v>49</c:v>
                </c:pt>
                <c:pt idx="89">
                  <c:v>49</c:v>
                </c:pt>
                <c:pt idx="90">
                  <c:v>49</c:v>
                </c:pt>
                <c:pt idx="91">
                  <c:v>49</c:v>
                </c:pt>
                <c:pt idx="92">
                  <c:v>49</c:v>
                </c:pt>
                <c:pt idx="93">
                  <c:v>49</c:v>
                </c:pt>
                <c:pt idx="94">
                  <c:v>49</c:v>
                </c:pt>
                <c:pt idx="95">
                  <c:v>49</c:v>
                </c:pt>
                <c:pt idx="96">
                  <c:v>49</c:v>
                </c:pt>
                <c:pt idx="97">
                  <c:v>49</c:v>
                </c:pt>
                <c:pt idx="98">
                  <c:v>49</c:v>
                </c:pt>
                <c:pt idx="99">
                  <c:v>49</c:v>
                </c:pt>
                <c:pt idx="100">
                  <c:v>49</c:v>
                </c:pt>
                <c:pt idx="101">
                  <c:v>49</c:v>
                </c:pt>
                <c:pt idx="102">
                  <c:v>49</c:v>
                </c:pt>
                <c:pt idx="103">
                  <c:v>49</c:v>
                </c:pt>
                <c:pt idx="104">
                  <c:v>49</c:v>
                </c:pt>
                <c:pt idx="105">
                  <c:v>49</c:v>
                </c:pt>
                <c:pt idx="106">
                  <c:v>49</c:v>
                </c:pt>
                <c:pt idx="107">
                  <c:v>49</c:v>
                </c:pt>
                <c:pt idx="108">
                  <c:v>49</c:v>
                </c:pt>
                <c:pt idx="109">
                  <c:v>49</c:v>
                </c:pt>
                <c:pt idx="110">
                  <c:v>49</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pt idx="199">
                  <c:v>48</c:v>
                </c:pt>
                <c:pt idx="200">
                  <c:v>48</c:v>
                </c:pt>
                <c:pt idx="201">
                  <c:v>48</c:v>
                </c:pt>
                <c:pt idx="202">
                  <c:v>48</c:v>
                </c:pt>
                <c:pt idx="203">
                  <c:v>48</c:v>
                </c:pt>
                <c:pt idx="204">
                  <c:v>48</c:v>
                </c:pt>
                <c:pt idx="205">
                  <c:v>48</c:v>
                </c:pt>
                <c:pt idx="206">
                  <c:v>48</c:v>
                </c:pt>
                <c:pt idx="207">
                  <c:v>48</c:v>
                </c:pt>
                <c:pt idx="208">
                  <c:v>48</c:v>
                </c:pt>
                <c:pt idx="209">
                  <c:v>48</c:v>
                </c:pt>
                <c:pt idx="210">
                  <c:v>48</c:v>
                </c:pt>
                <c:pt idx="211">
                  <c:v>48</c:v>
                </c:pt>
                <c:pt idx="212">
                  <c:v>48</c:v>
                </c:pt>
                <c:pt idx="213">
                  <c:v>48</c:v>
                </c:pt>
                <c:pt idx="214">
                  <c:v>48</c:v>
                </c:pt>
                <c:pt idx="215">
                  <c:v>48</c:v>
                </c:pt>
                <c:pt idx="216">
                  <c:v>48</c:v>
                </c:pt>
                <c:pt idx="217">
                  <c:v>48</c:v>
                </c:pt>
                <c:pt idx="218">
                  <c:v>48</c:v>
                </c:pt>
                <c:pt idx="219">
                  <c:v>48</c:v>
                </c:pt>
                <c:pt idx="220">
                  <c:v>48</c:v>
                </c:pt>
                <c:pt idx="221">
                  <c:v>48</c:v>
                </c:pt>
                <c:pt idx="222">
                  <c:v>48</c:v>
                </c:pt>
                <c:pt idx="223">
                  <c:v>48</c:v>
                </c:pt>
                <c:pt idx="224">
                  <c:v>48</c:v>
                </c:pt>
                <c:pt idx="225">
                  <c:v>47</c:v>
                </c:pt>
                <c:pt idx="226">
                  <c:v>47</c:v>
                </c:pt>
                <c:pt idx="227">
                  <c:v>47</c:v>
                </c:pt>
                <c:pt idx="228">
                  <c:v>47</c:v>
                </c:pt>
                <c:pt idx="229">
                  <c:v>47</c:v>
                </c:pt>
                <c:pt idx="230">
                  <c:v>47</c:v>
                </c:pt>
                <c:pt idx="231">
                  <c:v>47</c:v>
                </c:pt>
                <c:pt idx="232">
                  <c:v>47</c:v>
                </c:pt>
                <c:pt idx="233">
                  <c:v>47</c:v>
                </c:pt>
                <c:pt idx="234">
                  <c:v>47</c:v>
                </c:pt>
                <c:pt idx="235">
                  <c:v>47</c:v>
                </c:pt>
                <c:pt idx="236">
                  <c:v>47</c:v>
                </c:pt>
                <c:pt idx="237">
                  <c:v>47</c:v>
                </c:pt>
                <c:pt idx="238">
                  <c:v>47</c:v>
                </c:pt>
                <c:pt idx="239">
                  <c:v>47</c:v>
                </c:pt>
                <c:pt idx="240">
                  <c:v>47</c:v>
                </c:pt>
                <c:pt idx="241">
                  <c:v>47</c:v>
                </c:pt>
                <c:pt idx="242">
                  <c:v>47</c:v>
                </c:pt>
                <c:pt idx="243">
                  <c:v>47</c:v>
                </c:pt>
                <c:pt idx="244">
                  <c:v>47</c:v>
                </c:pt>
                <c:pt idx="245">
                  <c:v>47</c:v>
                </c:pt>
                <c:pt idx="246">
                  <c:v>47</c:v>
                </c:pt>
                <c:pt idx="247">
                  <c:v>47</c:v>
                </c:pt>
                <c:pt idx="248">
                  <c:v>47</c:v>
                </c:pt>
                <c:pt idx="249">
                  <c:v>47</c:v>
                </c:pt>
                <c:pt idx="250">
                  <c:v>47</c:v>
                </c:pt>
                <c:pt idx="251">
                  <c:v>47</c:v>
                </c:pt>
                <c:pt idx="252">
                  <c:v>47</c:v>
                </c:pt>
                <c:pt idx="253">
                  <c:v>47</c:v>
                </c:pt>
                <c:pt idx="254">
                  <c:v>47</c:v>
                </c:pt>
                <c:pt idx="255">
                  <c:v>47</c:v>
                </c:pt>
                <c:pt idx="256">
                  <c:v>47</c:v>
                </c:pt>
                <c:pt idx="257">
                  <c:v>47</c:v>
                </c:pt>
                <c:pt idx="258">
                  <c:v>47</c:v>
                </c:pt>
                <c:pt idx="259">
                  <c:v>47</c:v>
                </c:pt>
                <c:pt idx="260">
                  <c:v>47</c:v>
                </c:pt>
                <c:pt idx="261">
                  <c:v>47</c:v>
                </c:pt>
                <c:pt idx="262">
                  <c:v>47</c:v>
                </c:pt>
                <c:pt idx="263">
                  <c:v>47</c:v>
                </c:pt>
                <c:pt idx="264">
                  <c:v>47</c:v>
                </c:pt>
                <c:pt idx="265">
                  <c:v>47</c:v>
                </c:pt>
                <c:pt idx="266">
                  <c:v>47</c:v>
                </c:pt>
                <c:pt idx="267">
                  <c:v>47</c:v>
                </c:pt>
                <c:pt idx="268">
                  <c:v>47</c:v>
                </c:pt>
                <c:pt idx="269">
                  <c:v>47</c:v>
                </c:pt>
                <c:pt idx="270">
                  <c:v>47</c:v>
                </c:pt>
                <c:pt idx="271">
                  <c:v>47</c:v>
                </c:pt>
                <c:pt idx="272">
                  <c:v>47</c:v>
                </c:pt>
                <c:pt idx="273">
                  <c:v>47</c:v>
                </c:pt>
                <c:pt idx="274">
                  <c:v>47</c:v>
                </c:pt>
                <c:pt idx="275">
                  <c:v>47</c:v>
                </c:pt>
                <c:pt idx="276">
                  <c:v>47</c:v>
                </c:pt>
                <c:pt idx="277">
                  <c:v>47</c:v>
                </c:pt>
                <c:pt idx="278">
                  <c:v>47</c:v>
                </c:pt>
                <c:pt idx="279">
                  <c:v>47</c:v>
                </c:pt>
                <c:pt idx="280">
                  <c:v>47</c:v>
                </c:pt>
                <c:pt idx="281">
                  <c:v>47</c:v>
                </c:pt>
                <c:pt idx="282">
                  <c:v>47</c:v>
                </c:pt>
                <c:pt idx="283">
                  <c:v>47</c:v>
                </c:pt>
                <c:pt idx="284">
                  <c:v>47</c:v>
                </c:pt>
                <c:pt idx="285">
                  <c:v>47</c:v>
                </c:pt>
                <c:pt idx="286">
                  <c:v>47</c:v>
                </c:pt>
                <c:pt idx="287">
                  <c:v>47</c:v>
                </c:pt>
                <c:pt idx="288">
                  <c:v>47</c:v>
                </c:pt>
                <c:pt idx="289">
                  <c:v>47</c:v>
                </c:pt>
                <c:pt idx="290">
                  <c:v>47</c:v>
                </c:pt>
                <c:pt idx="291">
                  <c:v>47</c:v>
                </c:pt>
                <c:pt idx="292">
                  <c:v>47</c:v>
                </c:pt>
                <c:pt idx="293">
                  <c:v>47</c:v>
                </c:pt>
                <c:pt idx="294">
                  <c:v>47</c:v>
                </c:pt>
                <c:pt idx="295">
                  <c:v>47</c:v>
                </c:pt>
                <c:pt idx="296">
                  <c:v>47</c:v>
                </c:pt>
                <c:pt idx="297">
                  <c:v>47</c:v>
                </c:pt>
                <c:pt idx="298">
                  <c:v>47</c:v>
                </c:pt>
                <c:pt idx="299">
                  <c:v>47</c:v>
                </c:pt>
                <c:pt idx="300">
                  <c:v>47</c:v>
                </c:pt>
                <c:pt idx="301">
                  <c:v>47</c:v>
                </c:pt>
                <c:pt idx="302">
                  <c:v>47</c:v>
                </c:pt>
                <c:pt idx="303">
                  <c:v>47</c:v>
                </c:pt>
                <c:pt idx="304">
                  <c:v>47</c:v>
                </c:pt>
                <c:pt idx="305">
                  <c:v>47</c:v>
                </c:pt>
                <c:pt idx="306">
                  <c:v>47</c:v>
                </c:pt>
                <c:pt idx="307">
                  <c:v>47</c:v>
                </c:pt>
                <c:pt idx="308">
                  <c:v>47</c:v>
                </c:pt>
                <c:pt idx="309">
                  <c:v>47</c:v>
                </c:pt>
                <c:pt idx="310">
                  <c:v>47</c:v>
                </c:pt>
                <c:pt idx="311">
                  <c:v>47</c:v>
                </c:pt>
                <c:pt idx="312">
                  <c:v>47</c:v>
                </c:pt>
                <c:pt idx="313">
                  <c:v>47</c:v>
                </c:pt>
                <c:pt idx="314">
                  <c:v>47</c:v>
                </c:pt>
                <c:pt idx="315">
                  <c:v>46</c:v>
                </c:pt>
                <c:pt idx="316">
                  <c:v>46</c:v>
                </c:pt>
                <c:pt idx="317">
                  <c:v>46</c:v>
                </c:pt>
                <c:pt idx="318">
                  <c:v>46</c:v>
                </c:pt>
                <c:pt idx="319">
                  <c:v>46</c:v>
                </c:pt>
                <c:pt idx="320">
                  <c:v>46</c:v>
                </c:pt>
                <c:pt idx="321">
                  <c:v>46</c:v>
                </c:pt>
                <c:pt idx="322">
                  <c:v>46</c:v>
                </c:pt>
                <c:pt idx="323">
                  <c:v>46</c:v>
                </c:pt>
                <c:pt idx="324">
                  <c:v>46</c:v>
                </c:pt>
                <c:pt idx="325">
                  <c:v>46</c:v>
                </c:pt>
                <c:pt idx="326">
                  <c:v>46</c:v>
                </c:pt>
                <c:pt idx="327">
                  <c:v>46</c:v>
                </c:pt>
                <c:pt idx="328">
                  <c:v>46</c:v>
                </c:pt>
                <c:pt idx="329">
                  <c:v>46</c:v>
                </c:pt>
                <c:pt idx="330">
                  <c:v>46</c:v>
                </c:pt>
                <c:pt idx="331">
                  <c:v>46</c:v>
                </c:pt>
                <c:pt idx="332">
                  <c:v>46</c:v>
                </c:pt>
                <c:pt idx="333">
                  <c:v>46</c:v>
                </c:pt>
                <c:pt idx="334">
                  <c:v>46</c:v>
                </c:pt>
                <c:pt idx="335">
                  <c:v>46</c:v>
                </c:pt>
                <c:pt idx="336">
                  <c:v>46</c:v>
                </c:pt>
                <c:pt idx="337">
                  <c:v>46</c:v>
                </c:pt>
                <c:pt idx="338">
                  <c:v>46</c:v>
                </c:pt>
                <c:pt idx="339">
                  <c:v>46</c:v>
                </c:pt>
                <c:pt idx="340">
                  <c:v>46</c:v>
                </c:pt>
                <c:pt idx="341">
                  <c:v>46</c:v>
                </c:pt>
                <c:pt idx="342">
                  <c:v>46</c:v>
                </c:pt>
                <c:pt idx="343">
                  <c:v>46</c:v>
                </c:pt>
                <c:pt idx="344">
                  <c:v>46</c:v>
                </c:pt>
                <c:pt idx="345">
                  <c:v>46</c:v>
                </c:pt>
                <c:pt idx="346">
                  <c:v>46</c:v>
                </c:pt>
                <c:pt idx="347">
                  <c:v>46</c:v>
                </c:pt>
                <c:pt idx="348">
                  <c:v>46</c:v>
                </c:pt>
                <c:pt idx="349">
                  <c:v>46</c:v>
                </c:pt>
                <c:pt idx="350">
                  <c:v>46</c:v>
                </c:pt>
                <c:pt idx="351">
                  <c:v>46</c:v>
                </c:pt>
                <c:pt idx="352">
                  <c:v>46</c:v>
                </c:pt>
                <c:pt idx="353">
                  <c:v>46</c:v>
                </c:pt>
                <c:pt idx="354">
                  <c:v>46</c:v>
                </c:pt>
                <c:pt idx="355">
                  <c:v>46</c:v>
                </c:pt>
                <c:pt idx="356">
                  <c:v>46</c:v>
                </c:pt>
                <c:pt idx="357">
                  <c:v>46</c:v>
                </c:pt>
                <c:pt idx="358">
                  <c:v>46</c:v>
                </c:pt>
                <c:pt idx="359">
                  <c:v>46</c:v>
                </c:pt>
                <c:pt idx="360">
                  <c:v>46</c:v>
                </c:pt>
                <c:pt idx="361">
                  <c:v>46</c:v>
                </c:pt>
                <c:pt idx="362">
                  <c:v>46</c:v>
                </c:pt>
                <c:pt idx="363">
                  <c:v>46</c:v>
                </c:pt>
                <c:pt idx="364">
                  <c:v>46</c:v>
                </c:pt>
                <c:pt idx="365">
                  <c:v>46</c:v>
                </c:pt>
                <c:pt idx="366">
                  <c:v>46</c:v>
                </c:pt>
                <c:pt idx="367">
                  <c:v>46</c:v>
                </c:pt>
                <c:pt idx="368">
                  <c:v>46</c:v>
                </c:pt>
                <c:pt idx="369">
                  <c:v>46</c:v>
                </c:pt>
                <c:pt idx="370">
                  <c:v>46</c:v>
                </c:pt>
                <c:pt idx="371">
                  <c:v>46</c:v>
                </c:pt>
                <c:pt idx="372">
                  <c:v>46</c:v>
                </c:pt>
                <c:pt idx="373">
                  <c:v>46</c:v>
                </c:pt>
                <c:pt idx="374">
                  <c:v>46</c:v>
                </c:pt>
                <c:pt idx="375">
                  <c:v>46</c:v>
                </c:pt>
                <c:pt idx="376">
                  <c:v>46</c:v>
                </c:pt>
                <c:pt idx="377">
                  <c:v>46</c:v>
                </c:pt>
                <c:pt idx="378">
                  <c:v>46</c:v>
                </c:pt>
                <c:pt idx="379">
                  <c:v>46</c:v>
                </c:pt>
                <c:pt idx="380">
                  <c:v>46</c:v>
                </c:pt>
                <c:pt idx="381">
                  <c:v>46</c:v>
                </c:pt>
                <c:pt idx="382">
                  <c:v>46</c:v>
                </c:pt>
                <c:pt idx="383">
                  <c:v>46</c:v>
                </c:pt>
                <c:pt idx="384">
                  <c:v>46</c:v>
                </c:pt>
                <c:pt idx="385">
                  <c:v>46</c:v>
                </c:pt>
                <c:pt idx="386">
                  <c:v>46</c:v>
                </c:pt>
                <c:pt idx="387">
                  <c:v>46</c:v>
                </c:pt>
                <c:pt idx="388">
                  <c:v>46</c:v>
                </c:pt>
                <c:pt idx="389">
                  <c:v>46</c:v>
                </c:pt>
                <c:pt idx="390">
                  <c:v>46</c:v>
                </c:pt>
                <c:pt idx="391">
                  <c:v>46</c:v>
                </c:pt>
                <c:pt idx="392">
                  <c:v>46</c:v>
                </c:pt>
                <c:pt idx="393">
                  <c:v>45</c:v>
                </c:pt>
                <c:pt idx="394">
                  <c:v>45</c:v>
                </c:pt>
                <c:pt idx="395">
                  <c:v>45</c:v>
                </c:pt>
                <c:pt idx="396">
                  <c:v>45</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45</c:v>
                </c:pt>
                <c:pt idx="411">
                  <c:v>45</c:v>
                </c:pt>
                <c:pt idx="412">
                  <c:v>45</c:v>
                </c:pt>
                <c:pt idx="413">
                  <c:v>45</c:v>
                </c:pt>
                <c:pt idx="414">
                  <c:v>45</c:v>
                </c:pt>
                <c:pt idx="415">
                  <c:v>45</c:v>
                </c:pt>
                <c:pt idx="416">
                  <c:v>45</c:v>
                </c:pt>
                <c:pt idx="417">
                  <c:v>45</c:v>
                </c:pt>
                <c:pt idx="418">
                  <c:v>45</c:v>
                </c:pt>
                <c:pt idx="419">
                  <c:v>45</c:v>
                </c:pt>
                <c:pt idx="420">
                  <c:v>45</c:v>
                </c:pt>
                <c:pt idx="421">
                  <c:v>45</c:v>
                </c:pt>
                <c:pt idx="422">
                  <c:v>45</c:v>
                </c:pt>
                <c:pt idx="423">
                  <c:v>45</c:v>
                </c:pt>
                <c:pt idx="424">
                  <c:v>45</c:v>
                </c:pt>
                <c:pt idx="425">
                  <c:v>45</c:v>
                </c:pt>
                <c:pt idx="426">
                  <c:v>45</c:v>
                </c:pt>
                <c:pt idx="427">
                  <c:v>45</c:v>
                </c:pt>
                <c:pt idx="428">
                  <c:v>45</c:v>
                </c:pt>
                <c:pt idx="429">
                  <c:v>45</c:v>
                </c:pt>
                <c:pt idx="430">
                  <c:v>45</c:v>
                </c:pt>
                <c:pt idx="431">
                  <c:v>45</c:v>
                </c:pt>
                <c:pt idx="432">
                  <c:v>45</c:v>
                </c:pt>
                <c:pt idx="433">
                  <c:v>45</c:v>
                </c:pt>
                <c:pt idx="434">
                  <c:v>45</c:v>
                </c:pt>
                <c:pt idx="435">
                  <c:v>45</c:v>
                </c:pt>
                <c:pt idx="436">
                  <c:v>45</c:v>
                </c:pt>
                <c:pt idx="437">
                  <c:v>45</c:v>
                </c:pt>
                <c:pt idx="438">
                  <c:v>45</c:v>
                </c:pt>
                <c:pt idx="439">
                  <c:v>45</c:v>
                </c:pt>
                <c:pt idx="440">
                  <c:v>45</c:v>
                </c:pt>
                <c:pt idx="441">
                  <c:v>45</c:v>
                </c:pt>
                <c:pt idx="442">
                  <c:v>45</c:v>
                </c:pt>
                <c:pt idx="443">
                  <c:v>45</c:v>
                </c:pt>
                <c:pt idx="444">
                  <c:v>45</c:v>
                </c:pt>
                <c:pt idx="445">
                  <c:v>45</c:v>
                </c:pt>
                <c:pt idx="446">
                  <c:v>45</c:v>
                </c:pt>
                <c:pt idx="447">
                  <c:v>45</c:v>
                </c:pt>
                <c:pt idx="448">
                  <c:v>45</c:v>
                </c:pt>
                <c:pt idx="449">
                  <c:v>45</c:v>
                </c:pt>
                <c:pt idx="450">
                  <c:v>45</c:v>
                </c:pt>
                <c:pt idx="451">
                  <c:v>45</c:v>
                </c:pt>
                <c:pt idx="452">
                  <c:v>45</c:v>
                </c:pt>
                <c:pt idx="453">
                  <c:v>45</c:v>
                </c:pt>
                <c:pt idx="454">
                  <c:v>45</c:v>
                </c:pt>
                <c:pt idx="455">
                  <c:v>45</c:v>
                </c:pt>
                <c:pt idx="456">
                  <c:v>45</c:v>
                </c:pt>
                <c:pt idx="457">
                  <c:v>45</c:v>
                </c:pt>
                <c:pt idx="458">
                  <c:v>45</c:v>
                </c:pt>
                <c:pt idx="459">
                  <c:v>45</c:v>
                </c:pt>
                <c:pt idx="460">
                  <c:v>45</c:v>
                </c:pt>
                <c:pt idx="461">
                  <c:v>45</c:v>
                </c:pt>
                <c:pt idx="462">
                  <c:v>45</c:v>
                </c:pt>
                <c:pt idx="463">
                  <c:v>45</c:v>
                </c:pt>
                <c:pt idx="464">
                  <c:v>45</c:v>
                </c:pt>
                <c:pt idx="465">
                  <c:v>45</c:v>
                </c:pt>
                <c:pt idx="466">
                  <c:v>45</c:v>
                </c:pt>
                <c:pt idx="467">
                  <c:v>45</c:v>
                </c:pt>
                <c:pt idx="468">
                  <c:v>45</c:v>
                </c:pt>
                <c:pt idx="469">
                  <c:v>45</c:v>
                </c:pt>
                <c:pt idx="470">
                  <c:v>45</c:v>
                </c:pt>
                <c:pt idx="471">
                  <c:v>45</c:v>
                </c:pt>
                <c:pt idx="472">
                  <c:v>45</c:v>
                </c:pt>
                <c:pt idx="473">
                  <c:v>45</c:v>
                </c:pt>
                <c:pt idx="474">
                  <c:v>45</c:v>
                </c:pt>
                <c:pt idx="475">
                  <c:v>45</c:v>
                </c:pt>
                <c:pt idx="476">
                  <c:v>44</c:v>
                </c:pt>
                <c:pt idx="477">
                  <c:v>44</c:v>
                </c:pt>
                <c:pt idx="478">
                  <c:v>44</c:v>
                </c:pt>
                <c:pt idx="479">
                  <c:v>44</c:v>
                </c:pt>
                <c:pt idx="480">
                  <c:v>44</c:v>
                </c:pt>
                <c:pt idx="481">
                  <c:v>44</c:v>
                </c:pt>
                <c:pt idx="482">
                  <c:v>44</c:v>
                </c:pt>
                <c:pt idx="483">
                  <c:v>44</c:v>
                </c:pt>
                <c:pt idx="484">
                  <c:v>44</c:v>
                </c:pt>
                <c:pt idx="485">
                  <c:v>44</c:v>
                </c:pt>
                <c:pt idx="486">
                  <c:v>44</c:v>
                </c:pt>
                <c:pt idx="487">
                  <c:v>44</c:v>
                </c:pt>
                <c:pt idx="488">
                  <c:v>44</c:v>
                </c:pt>
                <c:pt idx="489">
                  <c:v>44</c:v>
                </c:pt>
                <c:pt idx="490">
                  <c:v>44</c:v>
                </c:pt>
                <c:pt idx="491">
                  <c:v>44</c:v>
                </c:pt>
                <c:pt idx="492">
                  <c:v>44</c:v>
                </c:pt>
                <c:pt idx="493">
                  <c:v>44</c:v>
                </c:pt>
                <c:pt idx="494">
                  <c:v>44</c:v>
                </c:pt>
                <c:pt idx="495">
                  <c:v>44</c:v>
                </c:pt>
                <c:pt idx="496">
                  <c:v>44</c:v>
                </c:pt>
                <c:pt idx="497">
                  <c:v>44</c:v>
                </c:pt>
                <c:pt idx="498">
                  <c:v>44</c:v>
                </c:pt>
                <c:pt idx="499">
                  <c:v>44</c:v>
                </c:pt>
                <c:pt idx="500">
                  <c:v>44</c:v>
                </c:pt>
                <c:pt idx="501">
                  <c:v>44</c:v>
                </c:pt>
                <c:pt idx="502">
                  <c:v>44</c:v>
                </c:pt>
                <c:pt idx="503">
                  <c:v>44</c:v>
                </c:pt>
                <c:pt idx="504">
                  <c:v>44</c:v>
                </c:pt>
                <c:pt idx="505">
                  <c:v>44</c:v>
                </c:pt>
                <c:pt idx="506">
                  <c:v>44</c:v>
                </c:pt>
                <c:pt idx="507">
                  <c:v>44</c:v>
                </c:pt>
                <c:pt idx="508">
                  <c:v>44</c:v>
                </c:pt>
                <c:pt idx="509">
                  <c:v>44</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44</c:v>
                </c:pt>
                <c:pt idx="538">
                  <c:v>44</c:v>
                </c:pt>
                <c:pt idx="539">
                  <c:v>44</c:v>
                </c:pt>
                <c:pt idx="540">
                  <c:v>44</c:v>
                </c:pt>
                <c:pt idx="541">
                  <c:v>44</c:v>
                </c:pt>
                <c:pt idx="542">
                  <c:v>44</c:v>
                </c:pt>
                <c:pt idx="543">
                  <c:v>44</c:v>
                </c:pt>
                <c:pt idx="544">
                  <c:v>44</c:v>
                </c:pt>
                <c:pt idx="545">
                  <c:v>44</c:v>
                </c:pt>
                <c:pt idx="546">
                  <c:v>44</c:v>
                </c:pt>
                <c:pt idx="547">
                  <c:v>44</c:v>
                </c:pt>
                <c:pt idx="548">
                  <c:v>43</c:v>
                </c:pt>
                <c:pt idx="549">
                  <c:v>43</c:v>
                </c:pt>
                <c:pt idx="550">
                  <c:v>43</c:v>
                </c:pt>
                <c:pt idx="551">
                  <c:v>43</c:v>
                </c:pt>
                <c:pt idx="552">
                  <c:v>43</c:v>
                </c:pt>
                <c:pt idx="553">
                  <c:v>43</c:v>
                </c:pt>
                <c:pt idx="554">
                  <c:v>43</c:v>
                </c:pt>
                <c:pt idx="555">
                  <c:v>43</c:v>
                </c:pt>
                <c:pt idx="556">
                  <c:v>43</c:v>
                </c:pt>
                <c:pt idx="557">
                  <c:v>43</c:v>
                </c:pt>
                <c:pt idx="558">
                  <c:v>43</c:v>
                </c:pt>
                <c:pt idx="559">
                  <c:v>43</c:v>
                </c:pt>
                <c:pt idx="560">
                  <c:v>43</c:v>
                </c:pt>
                <c:pt idx="561">
                  <c:v>43</c:v>
                </c:pt>
                <c:pt idx="562">
                  <c:v>43</c:v>
                </c:pt>
                <c:pt idx="563">
                  <c:v>43</c:v>
                </c:pt>
                <c:pt idx="564">
                  <c:v>43</c:v>
                </c:pt>
                <c:pt idx="565">
                  <c:v>43</c:v>
                </c:pt>
                <c:pt idx="566">
                  <c:v>43</c:v>
                </c:pt>
                <c:pt idx="567">
                  <c:v>43</c:v>
                </c:pt>
                <c:pt idx="568">
                  <c:v>43</c:v>
                </c:pt>
                <c:pt idx="569">
                  <c:v>43</c:v>
                </c:pt>
                <c:pt idx="570">
                  <c:v>43</c:v>
                </c:pt>
                <c:pt idx="571">
                  <c:v>43</c:v>
                </c:pt>
                <c:pt idx="572">
                  <c:v>43</c:v>
                </c:pt>
                <c:pt idx="573">
                  <c:v>43</c:v>
                </c:pt>
                <c:pt idx="574">
                  <c:v>43</c:v>
                </c:pt>
                <c:pt idx="575">
                  <c:v>43</c:v>
                </c:pt>
                <c:pt idx="576">
                  <c:v>43</c:v>
                </c:pt>
                <c:pt idx="577">
                  <c:v>43</c:v>
                </c:pt>
                <c:pt idx="578">
                  <c:v>43</c:v>
                </c:pt>
                <c:pt idx="579">
                  <c:v>43</c:v>
                </c:pt>
                <c:pt idx="580">
                  <c:v>43</c:v>
                </c:pt>
                <c:pt idx="581">
                  <c:v>43</c:v>
                </c:pt>
                <c:pt idx="582">
                  <c:v>43</c:v>
                </c:pt>
                <c:pt idx="583">
                  <c:v>43</c:v>
                </c:pt>
                <c:pt idx="584">
                  <c:v>43</c:v>
                </c:pt>
                <c:pt idx="585">
                  <c:v>43</c:v>
                </c:pt>
                <c:pt idx="586">
                  <c:v>43</c:v>
                </c:pt>
                <c:pt idx="587">
                  <c:v>43</c:v>
                </c:pt>
                <c:pt idx="588">
                  <c:v>43</c:v>
                </c:pt>
                <c:pt idx="589">
                  <c:v>43</c:v>
                </c:pt>
                <c:pt idx="590">
                  <c:v>43</c:v>
                </c:pt>
                <c:pt idx="591">
                  <c:v>43</c:v>
                </c:pt>
                <c:pt idx="592">
                  <c:v>43</c:v>
                </c:pt>
                <c:pt idx="593">
                  <c:v>43</c:v>
                </c:pt>
                <c:pt idx="594">
                  <c:v>43</c:v>
                </c:pt>
                <c:pt idx="595">
                  <c:v>43</c:v>
                </c:pt>
                <c:pt idx="596">
                  <c:v>43</c:v>
                </c:pt>
                <c:pt idx="597">
                  <c:v>43</c:v>
                </c:pt>
                <c:pt idx="598">
                  <c:v>43</c:v>
                </c:pt>
                <c:pt idx="599">
                  <c:v>43</c:v>
                </c:pt>
                <c:pt idx="600">
                  <c:v>43</c:v>
                </c:pt>
                <c:pt idx="601">
                  <c:v>43</c:v>
                </c:pt>
                <c:pt idx="602">
                  <c:v>43</c:v>
                </c:pt>
                <c:pt idx="603">
                  <c:v>43</c:v>
                </c:pt>
                <c:pt idx="604">
                  <c:v>43</c:v>
                </c:pt>
                <c:pt idx="605">
                  <c:v>43</c:v>
                </c:pt>
                <c:pt idx="606">
                  <c:v>43</c:v>
                </c:pt>
                <c:pt idx="607">
                  <c:v>43</c:v>
                </c:pt>
                <c:pt idx="608">
                  <c:v>43</c:v>
                </c:pt>
                <c:pt idx="609">
                  <c:v>43</c:v>
                </c:pt>
                <c:pt idx="610">
                  <c:v>43</c:v>
                </c:pt>
                <c:pt idx="611">
                  <c:v>43</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42</c:v>
                </c:pt>
                <c:pt idx="627">
                  <c:v>42</c:v>
                </c:pt>
                <c:pt idx="628">
                  <c:v>42</c:v>
                </c:pt>
                <c:pt idx="629">
                  <c:v>42</c:v>
                </c:pt>
                <c:pt idx="630">
                  <c:v>42</c:v>
                </c:pt>
                <c:pt idx="631">
                  <c:v>42</c:v>
                </c:pt>
                <c:pt idx="632">
                  <c:v>42</c:v>
                </c:pt>
                <c:pt idx="633">
                  <c:v>42</c:v>
                </c:pt>
                <c:pt idx="634">
                  <c:v>42</c:v>
                </c:pt>
                <c:pt idx="635">
                  <c:v>42</c:v>
                </c:pt>
                <c:pt idx="636">
                  <c:v>42</c:v>
                </c:pt>
                <c:pt idx="637">
                  <c:v>42</c:v>
                </c:pt>
                <c:pt idx="638">
                  <c:v>42</c:v>
                </c:pt>
                <c:pt idx="639">
                  <c:v>42</c:v>
                </c:pt>
                <c:pt idx="640">
                  <c:v>42</c:v>
                </c:pt>
                <c:pt idx="641">
                  <c:v>42</c:v>
                </c:pt>
                <c:pt idx="642">
                  <c:v>42</c:v>
                </c:pt>
                <c:pt idx="643">
                  <c:v>42</c:v>
                </c:pt>
                <c:pt idx="644">
                  <c:v>42</c:v>
                </c:pt>
                <c:pt idx="645">
                  <c:v>42</c:v>
                </c:pt>
                <c:pt idx="646">
                  <c:v>42</c:v>
                </c:pt>
                <c:pt idx="647">
                  <c:v>42</c:v>
                </c:pt>
                <c:pt idx="648">
                  <c:v>42</c:v>
                </c:pt>
                <c:pt idx="649">
                  <c:v>42</c:v>
                </c:pt>
                <c:pt idx="650">
                  <c:v>42</c:v>
                </c:pt>
                <c:pt idx="651">
                  <c:v>42</c:v>
                </c:pt>
                <c:pt idx="652">
                  <c:v>42</c:v>
                </c:pt>
                <c:pt idx="653">
                  <c:v>42</c:v>
                </c:pt>
                <c:pt idx="654">
                  <c:v>42</c:v>
                </c:pt>
                <c:pt idx="655">
                  <c:v>42</c:v>
                </c:pt>
                <c:pt idx="656">
                  <c:v>42</c:v>
                </c:pt>
                <c:pt idx="657">
                  <c:v>42</c:v>
                </c:pt>
                <c:pt idx="658">
                  <c:v>42</c:v>
                </c:pt>
                <c:pt idx="659">
                  <c:v>42</c:v>
                </c:pt>
                <c:pt idx="660">
                  <c:v>42</c:v>
                </c:pt>
                <c:pt idx="661">
                  <c:v>42</c:v>
                </c:pt>
                <c:pt idx="662">
                  <c:v>42</c:v>
                </c:pt>
                <c:pt idx="663">
                  <c:v>42</c:v>
                </c:pt>
                <c:pt idx="664">
                  <c:v>42</c:v>
                </c:pt>
                <c:pt idx="665">
                  <c:v>42</c:v>
                </c:pt>
                <c:pt idx="666">
                  <c:v>42</c:v>
                </c:pt>
                <c:pt idx="667">
                  <c:v>42</c:v>
                </c:pt>
                <c:pt idx="668">
                  <c:v>42</c:v>
                </c:pt>
                <c:pt idx="669">
                  <c:v>42</c:v>
                </c:pt>
                <c:pt idx="670">
                  <c:v>42</c:v>
                </c:pt>
                <c:pt idx="671">
                  <c:v>42</c:v>
                </c:pt>
                <c:pt idx="672">
                  <c:v>42</c:v>
                </c:pt>
                <c:pt idx="673">
                  <c:v>42</c:v>
                </c:pt>
                <c:pt idx="674">
                  <c:v>42</c:v>
                </c:pt>
                <c:pt idx="675">
                  <c:v>42</c:v>
                </c:pt>
                <c:pt idx="676">
                  <c:v>42</c:v>
                </c:pt>
                <c:pt idx="677">
                  <c:v>42</c:v>
                </c:pt>
                <c:pt idx="678">
                  <c:v>42</c:v>
                </c:pt>
                <c:pt idx="679">
                  <c:v>42</c:v>
                </c:pt>
                <c:pt idx="680">
                  <c:v>42</c:v>
                </c:pt>
                <c:pt idx="681">
                  <c:v>42</c:v>
                </c:pt>
                <c:pt idx="682">
                  <c:v>42</c:v>
                </c:pt>
                <c:pt idx="683">
                  <c:v>42</c:v>
                </c:pt>
                <c:pt idx="684">
                  <c:v>42</c:v>
                </c:pt>
                <c:pt idx="685">
                  <c:v>42</c:v>
                </c:pt>
                <c:pt idx="686">
                  <c:v>42</c:v>
                </c:pt>
                <c:pt idx="687">
                  <c:v>42</c:v>
                </c:pt>
                <c:pt idx="688">
                  <c:v>42</c:v>
                </c:pt>
                <c:pt idx="689">
                  <c:v>42</c:v>
                </c:pt>
                <c:pt idx="690">
                  <c:v>42</c:v>
                </c:pt>
                <c:pt idx="691">
                  <c:v>42</c:v>
                </c:pt>
                <c:pt idx="692">
                  <c:v>42</c:v>
                </c:pt>
                <c:pt idx="693">
                  <c:v>42</c:v>
                </c:pt>
                <c:pt idx="694">
                  <c:v>42</c:v>
                </c:pt>
                <c:pt idx="695">
                  <c:v>41</c:v>
                </c:pt>
                <c:pt idx="696">
                  <c:v>41</c:v>
                </c:pt>
                <c:pt idx="697">
                  <c:v>41</c:v>
                </c:pt>
                <c:pt idx="698">
                  <c:v>41</c:v>
                </c:pt>
                <c:pt idx="699">
                  <c:v>41</c:v>
                </c:pt>
                <c:pt idx="700">
                  <c:v>41</c:v>
                </c:pt>
                <c:pt idx="701">
                  <c:v>41</c:v>
                </c:pt>
                <c:pt idx="702">
                  <c:v>41</c:v>
                </c:pt>
                <c:pt idx="703">
                  <c:v>41</c:v>
                </c:pt>
                <c:pt idx="704">
                  <c:v>41</c:v>
                </c:pt>
                <c:pt idx="705">
                  <c:v>41</c:v>
                </c:pt>
                <c:pt idx="706">
                  <c:v>41</c:v>
                </c:pt>
                <c:pt idx="707">
                  <c:v>41</c:v>
                </c:pt>
                <c:pt idx="708">
                  <c:v>41</c:v>
                </c:pt>
                <c:pt idx="709">
                  <c:v>41</c:v>
                </c:pt>
                <c:pt idx="710">
                  <c:v>41</c:v>
                </c:pt>
                <c:pt idx="711">
                  <c:v>41</c:v>
                </c:pt>
                <c:pt idx="712">
                  <c:v>41</c:v>
                </c:pt>
                <c:pt idx="713">
                  <c:v>41</c:v>
                </c:pt>
                <c:pt idx="714">
                  <c:v>41</c:v>
                </c:pt>
                <c:pt idx="715">
                  <c:v>41</c:v>
                </c:pt>
                <c:pt idx="716">
                  <c:v>41</c:v>
                </c:pt>
                <c:pt idx="717">
                  <c:v>41</c:v>
                </c:pt>
                <c:pt idx="718">
                  <c:v>41</c:v>
                </c:pt>
                <c:pt idx="719">
                  <c:v>41</c:v>
                </c:pt>
                <c:pt idx="720">
                  <c:v>41</c:v>
                </c:pt>
                <c:pt idx="721">
                  <c:v>41</c:v>
                </c:pt>
                <c:pt idx="722">
                  <c:v>41</c:v>
                </c:pt>
                <c:pt idx="723">
                  <c:v>41</c:v>
                </c:pt>
                <c:pt idx="724">
                  <c:v>41</c:v>
                </c:pt>
                <c:pt idx="725">
                  <c:v>41</c:v>
                </c:pt>
                <c:pt idx="726">
                  <c:v>41</c:v>
                </c:pt>
                <c:pt idx="727">
                  <c:v>41</c:v>
                </c:pt>
                <c:pt idx="728">
                  <c:v>41</c:v>
                </c:pt>
                <c:pt idx="729">
                  <c:v>41</c:v>
                </c:pt>
                <c:pt idx="730">
                  <c:v>41</c:v>
                </c:pt>
                <c:pt idx="731">
                  <c:v>41</c:v>
                </c:pt>
                <c:pt idx="732">
                  <c:v>41</c:v>
                </c:pt>
                <c:pt idx="733">
                  <c:v>41</c:v>
                </c:pt>
                <c:pt idx="734">
                  <c:v>41</c:v>
                </c:pt>
                <c:pt idx="735">
                  <c:v>41</c:v>
                </c:pt>
                <c:pt idx="736">
                  <c:v>41</c:v>
                </c:pt>
                <c:pt idx="737">
                  <c:v>41</c:v>
                </c:pt>
                <c:pt idx="738">
                  <c:v>41</c:v>
                </c:pt>
                <c:pt idx="739">
                  <c:v>41</c:v>
                </c:pt>
                <c:pt idx="740">
                  <c:v>41</c:v>
                </c:pt>
                <c:pt idx="741">
                  <c:v>41</c:v>
                </c:pt>
                <c:pt idx="742">
                  <c:v>41</c:v>
                </c:pt>
                <c:pt idx="743">
                  <c:v>41</c:v>
                </c:pt>
                <c:pt idx="744">
                  <c:v>41</c:v>
                </c:pt>
                <c:pt idx="745">
                  <c:v>41</c:v>
                </c:pt>
                <c:pt idx="746">
                  <c:v>41</c:v>
                </c:pt>
                <c:pt idx="747">
                  <c:v>41</c:v>
                </c:pt>
                <c:pt idx="748">
                  <c:v>41</c:v>
                </c:pt>
                <c:pt idx="749">
                  <c:v>41</c:v>
                </c:pt>
                <c:pt idx="750">
                  <c:v>41</c:v>
                </c:pt>
                <c:pt idx="751">
                  <c:v>41</c:v>
                </c:pt>
                <c:pt idx="752">
                  <c:v>41</c:v>
                </c:pt>
                <c:pt idx="753">
                  <c:v>41</c:v>
                </c:pt>
                <c:pt idx="754">
                  <c:v>41</c:v>
                </c:pt>
                <c:pt idx="755">
                  <c:v>41</c:v>
                </c:pt>
                <c:pt idx="756">
                  <c:v>41</c:v>
                </c:pt>
                <c:pt idx="757">
                  <c:v>41</c:v>
                </c:pt>
                <c:pt idx="758">
                  <c:v>41</c:v>
                </c:pt>
                <c:pt idx="759">
                  <c:v>41</c:v>
                </c:pt>
                <c:pt idx="760">
                  <c:v>41</c:v>
                </c:pt>
                <c:pt idx="761">
                  <c:v>41</c:v>
                </c:pt>
                <c:pt idx="762">
                  <c:v>41</c:v>
                </c:pt>
                <c:pt idx="763">
                  <c:v>41</c:v>
                </c:pt>
                <c:pt idx="764">
                  <c:v>41</c:v>
                </c:pt>
                <c:pt idx="765">
                  <c:v>40</c:v>
                </c:pt>
                <c:pt idx="766">
                  <c:v>40</c:v>
                </c:pt>
                <c:pt idx="767">
                  <c:v>40</c:v>
                </c:pt>
                <c:pt idx="768">
                  <c:v>40</c:v>
                </c:pt>
                <c:pt idx="769">
                  <c:v>40</c:v>
                </c:pt>
                <c:pt idx="770">
                  <c:v>40</c:v>
                </c:pt>
                <c:pt idx="771">
                  <c:v>40</c:v>
                </c:pt>
                <c:pt idx="772">
                  <c:v>40</c:v>
                </c:pt>
                <c:pt idx="773">
                  <c:v>40</c:v>
                </c:pt>
                <c:pt idx="774">
                  <c:v>40</c:v>
                </c:pt>
                <c:pt idx="775">
                  <c:v>40</c:v>
                </c:pt>
                <c:pt idx="776">
                  <c:v>40</c:v>
                </c:pt>
                <c:pt idx="777">
                  <c:v>40</c:v>
                </c:pt>
                <c:pt idx="778">
                  <c:v>40</c:v>
                </c:pt>
                <c:pt idx="779">
                  <c:v>40</c:v>
                </c:pt>
                <c:pt idx="780">
                  <c:v>40</c:v>
                </c:pt>
                <c:pt idx="781">
                  <c:v>40</c:v>
                </c:pt>
                <c:pt idx="782">
                  <c:v>40</c:v>
                </c:pt>
                <c:pt idx="783">
                  <c:v>40</c:v>
                </c:pt>
                <c:pt idx="784">
                  <c:v>40</c:v>
                </c:pt>
                <c:pt idx="785">
                  <c:v>40</c:v>
                </c:pt>
                <c:pt idx="786">
                  <c:v>40</c:v>
                </c:pt>
                <c:pt idx="787">
                  <c:v>40</c:v>
                </c:pt>
                <c:pt idx="788">
                  <c:v>40</c:v>
                </c:pt>
                <c:pt idx="789">
                  <c:v>40</c:v>
                </c:pt>
                <c:pt idx="790">
                  <c:v>40</c:v>
                </c:pt>
                <c:pt idx="791">
                  <c:v>40</c:v>
                </c:pt>
                <c:pt idx="792">
                  <c:v>40</c:v>
                </c:pt>
                <c:pt idx="793">
                  <c:v>40</c:v>
                </c:pt>
                <c:pt idx="794">
                  <c:v>40</c:v>
                </c:pt>
                <c:pt idx="795">
                  <c:v>40</c:v>
                </c:pt>
                <c:pt idx="796">
                  <c:v>40</c:v>
                </c:pt>
                <c:pt idx="797">
                  <c:v>40</c:v>
                </c:pt>
                <c:pt idx="798">
                  <c:v>40</c:v>
                </c:pt>
                <c:pt idx="799">
                  <c:v>40</c:v>
                </c:pt>
                <c:pt idx="800">
                  <c:v>40</c:v>
                </c:pt>
                <c:pt idx="801">
                  <c:v>40</c:v>
                </c:pt>
                <c:pt idx="802">
                  <c:v>40</c:v>
                </c:pt>
                <c:pt idx="803">
                  <c:v>40</c:v>
                </c:pt>
                <c:pt idx="804">
                  <c:v>40</c:v>
                </c:pt>
                <c:pt idx="805">
                  <c:v>40</c:v>
                </c:pt>
                <c:pt idx="806">
                  <c:v>40</c:v>
                </c:pt>
                <c:pt idx="807">
                  <c:v>40</c:v>
                </c:pt>
                <c:pt idx="808">
                  <c:v>40</c:v>
                </c:pt>
                <c:pt idx="809">
                  <c:v>40</c:v>
                </c:pt>
                <c:pt idx="810">
                  <c:v>40</c:v>
                </c:pt>
                <c:pt idx="811">
                  <c:v>40</c:v>
                </c:pt>
                <c:pt idx="812">
                  <c:v>40</c:v>
                </c:pt>
                <c:pt idx="813">
                  <c:v>40</c:v>
                </c:pt>
                <c:pt idx="814">
                  <c:v>40</c:v>
                </c:pt>
                <c:pt idx="815">
                  <c:v>40</c:v>
                </c:pt>
                <c:pt idx="816">
                  <c:v>40</c:v>
                </c:pt>
                <c:pt idx="817">
                  <c:v>40</c:v>
                </c:pt>
                <c:pt idx="818">
                  <c:v>40</c:v>
                </c:pt>
                <c:pt idx="819">
                  <c:v>40</c:v>
                </c:pt>
                <c:pt idx="820">
                  <c:v>40</c:v>
                </c:pt>
                <c:pt idx="821">
                  <c:v>40</c:v>
                </c:pt>
                <c:pt idx="822">
                  <c:v>40</c:v>
                </c:pt>
                <c:pt idx="823">
                  <c:v>40</c:v>
                </c:pt>
                <c:pt idx="824">
                  <c:v>40</c:v>
                </c:pt>
                <c:pt idx="825">
                  <c:v>40</c:v>
                </c:pt>
                <c:pt idx="826">
                  <c:v>40</c:v>
                </c:pt>
                <c:pt idx="827">
                  <c:v>40</c:v>
                </c:pt>
                <c:pt idx="828">
                  <c:v>40</c:v>
                </c:pt>
                <c:pt idx="829">
                  <c:v>40</c:v>
                </c:pt>
                <c:pt idx="830">
                  <c:v>40</c:v>
                </c:pt>
                <c:pt idx="831">
                  <c:v>40</c:v>
                </c:pt>
                <c:pt idx="832">
                  <c:v>40</c:v>
                </c:pt>
                <c:pt idx="833">
                  <c:v>40</c:v>
                </c:pt>
                <c:pt idx="834">
                  <c:v>40</c:v>
                </c:pt>
                <c:pt idx="835">
                  <c:v>40</c:v>
                </c:pt>
                <c:pt idx="836">
                  <c:v>40</c:v>
                </c:pt>
                <c:pt idx="837">
                  <c:v>40</c:v>
                </c:pt>
                <c:pt idx="838">
                  <c:v>40</c:v>
                </c:pt>
                <c:pt idx="839">
                  <c:v>40</c:v>
                </c:pt>
                <c:pt idx="840">
                  <c:v>40</c:v>
                </c:pt>
                <c:pt idx="841">
                  <c:v>40</c:v>
                </c:pt>
                <c:pt idx="842">
                  <c:v>40</c:v>
                </c:pt>
                <c:pt idx="843">
                  <c:v>40</c:v>
                </c:pt>
                <c:pt idx="844">
                  <c:v>40</c:v>
                </c:pt>
                <c:pt idx="845">
                  <c:v>40</c:v>
                </c:pt>
                <c:pt idx="846">
                  <c:v>40</c:v>
                </c:pt>
                <c:pt idx="847">
                  <c:v>39</c:v>
                </c:pt>
                <c:pt idx="848">
                  <c:v>39</c:v>
                </c:pt>
                <c:pt idx="849">
                  <c:v>39</c:v>
                </c:pt>
                <c:pt idx="850">
                  <c:v>39</c:v>
                </c:pt>
                <c:pt idx="851">
                  <c:v>39</c:v>
                </c:pt>
                <c:pt idx="852">
                  <c:v>39</c:v>
                </c:pt>
                <c:pt idx="853">
                  <c:v>39</c:v>
                </c:pt>
                <c:pt idx="854">
                  <c:v>39</c:v>
                </c:pt>
                <c:pt idx="855">
                  <c:v>39</c:v>
                </c:pt>
                <c:pt idx="856">
                  <c:v>39</c:v>
                </c:pt>
                <c:pt idx="857">
                  <c:v>39</c:v>
                </c:pt>
                <c:pt idx="858">
                  <c:v>39</c:v>
                </c:pt>
                <c:pt idx="859">
                  <c:v>39</c:v>
                </c:pt>
                <c:pt idx="860">
                  <c:v>39</c:v>
                </c:pt>
                <c:pt idx="861">
                  <c:v>39</c:v>
                </c:pt>
                <c:pt idx="862">
                  <c:v>39</c:v>
                </c:pt>
                <c:pt idx="863">
                  <c:v>39</c:v>
                </c:pt>
                <c:pt idx="864">
                  <c:v>39</c:v>
                </c:pt>
                <c:pt idx="865">
                  <c:v>39</c:v>
                </c:pt>
                <c:pt idx="866">
                  <c:v>39</c:v>
                </c:pt>
                <c:pt idx="867">
                  <c:v>39</c:v>
                </c:pt>
                <c:pt idx="868">
                  <c:v>39</c:v>
                </c:pt>
                <c:pt idx="869">
                  <c:v>39</c:v>
                </c:pt>
                <c:pt idx="870">
                  <c:v>39</c:v>
                </c:pt>
                <c:pt idx="871">
                  <c:v>39</c:v>
                </c:pt>
                <c:pt idx="872">
                  <c:v>39</c:v>
                </c:pt>
                <c:pt idx="873">
                  <c:v>39</c:v>
                </c:pt>
                <c:pt idx="874">
                  <c:v>39</c:v>
                </c:pt>
                <c:pt idx="875">
                  <c:v>39</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39</c:v>
                </c:pt>
                <c:pt idx="891">
                  <c:v>39</c:v>
                </c:pt>
                <c:pt idx="892">
                  <c:v>39</c:v>
                </c:pt>
                <c:pt idx="893">
                  <c:v>39</c:v>
                </c:pt>
                <c:pt idx="894">
                  <c:v>39</c:v>
                </c:pt>
                <c:pt idx="895">
                  <c:v>39</c:v>
                </c:pt>
                <c:pt idx="896">
                  <c:v>39</c:v>
                </c:pt>
                <c:pt idx="897">
                  <c:v>39</c:v>
                </c:pt>
                <c:pt idx="898">
                  <c:v>39</c:v>
                </c:pt>
                <c:pt idx="899">
                  <c:v>39</c:v>
                </c:pt>
                <c:pt idx="900">
                  <c:v>39</c:v>
                </c:pt>
                <c:pt idx="901">
                  <c:v>39</c:v>
                </c:pt>
                <c:pt idx="902">
                  <c:v>39</c:v>
                </c:pt>
                <c:pt idx="903">
                  <c:v>39</c:v>
                </c:pt>
                <c:pt idx="904">
                  <c:v>39</c:v>
                </c:pt>
                <c:pt idx="905">
                  <c:v>39</c:v>
                </c:pt>
                <c:pt idx="906">
                  <c:v>39</c:v>
                </c:pt>
                <c:pt idx="907">
                  <c:v>39</c:v>
                </c:pt>
                <c:pt idx="908">
                  <c:v>39</c:v>
                </c:pt>
                <c:pt idx="909">
                  <c:v>39</c:v>
                </c:pt>
                <c:pt idx="910">
                  <c:v>39</c:v>
                </c:pt>
                <c:pt idx="911">
                  <c:v>39</c:v>
                </c:pt>
                <c:pt idx="912">
                  <c:v>39</c:v>
                </c:pt>
                <c:pt idx="913">
                  <c:v>39</c:v>
                </c:pt>
                <c:pt idx="914">
                  <c:v>39</c:v>
                </c:pt>
                <c:pt idx="915">
                  <c:v>39</c:v>
                </c:pt>
                <c:pt idx="916">
                  <c:v>39</c:v>
                </c:pt>
                <c:pt idx="917">
                  <c:v>39</c:v>
                </c:pt>
                <c:pt idx="918">
                  <c:v>39</c:v>
                </c:pt>
                <c:pt idx="919">
                  <c:v>39</c:v>
                </c:pt>
                <c:pt idx="920">
                  <c:v>39</c:v>
                </c:pt>
                <c:pt idx="921">
                  <c:v>39</c:v>
                </c:pt>
                <c:pt idx="922">
                  <c:v>39</c:v>
                </c:pt>
                <c:pt idx="923">
                  <c:v>39</c:v>
                </c:pt>
                <c:pt idx="924">
                  <c:v>39</c:v>
                </c:pt>
                <c:pt idx="925">
                  <c:v>39</c:v>
                </c:pt>
                <c:pt idx="926">
                  <c:v>39</c:v>
                </c:pt>
                <c:pt idx="927">
                  <c:v>39</c:v>
                </c:pt>
                <c:pt idx="928">
                  <c:v>38</c:v>
                </c:pt>
                <c:pt idx="929">
                  <c:v>38</c:v>
                </c:pt>
                <c:pt idx="930">
                  <c:v>38</c:v>
                </c:pt>
                <c:pt idx="931">
                  <c:v>38</c:v>
                </c:pt>
                <c:pt idx="932">
                  <c:v>38</c:v>
                </c:pt>
                <c:pt idx="933">
                  <c:v>38</c:v>
                </c:pt>
                <c:pt idx="934">
                  <c:v>38</c:v>
                </c:pt>
                <c:pt idx="935">
                  <c:v>38</c:v>
                </c:pt>
                <c:pt idx="936">
                  <c:v>38</c:v>
                </c:pt>
                <c:pt idx="937">
                  <c:v>38</c:v>
                </c:pt>
                <c:pt idx="938">
                  <c:v>38</c:v>
                </c:pt>
                <c:pt idx="939">
                  <c:v>38</c:v>
                </c:pt>
                <c:pt idx="940">
                  <c:v>38</c:v>
                </c:pt>
                <c:pt idx="941">
                  <c:v>38</c:v>
                </c:pt>
                <c:pt idx="942">
                  <c:v>38</c:v>
                </c:pt>
                <c:pt idx="943">
                  <c:v>38</c:v>
                </c:pt>
                <c:pt idx="944">
                  <c:v>38</c:v>
                </c:pt>
                <c:pt idx="945">
                  <c:v>38</c:v>
                </c:pt>
                <c:pt idx="946">
                  <c:v>38</c:v>
                </c:pt>
                <c:pt idx="947">
                  <c:v>38</c:v>
                </c:pt>
                <c:pt idx="948">
                  <c:v>38</c:v>
                </c:pt>
                <c:pt idx="949">
                  <c:v>38</c:v>
                </c:pt>
                <c:pt idx="950">
                  <c:v>38</c:v>
                </c:pt>
                <c:pt idx="951">
                  <c:v>38</c:v>
                </c:pt>
                <c:pt idx="952">
                  <c:v>38</c:v>
                </c:pt>
                <c:pt idx="953">
                  <c:v>38</c:v>
                </c:pt>
                <c:pt idx="954">
                  <c:v>38</c:v>
                </c:pt>
                <c:pt idx="955">
                  <c:v>38</c:v>
                </c:pt>
                <c:pt idx="956">
                  <c:v>38</c:v>
                </c:pt>
                <c:pt idx="957">
                  <c:v>38</c:v>
                </c:pt>
                <c:pt idx="958">
                  <c:v>38</c:v>
                </c:pt>
                <c:pt idx="959">
                  <c:v>38</c:v>
                </c:pt>
                <c:pt idx="960">
                  <c:v>38</c:v>
                </c:pt>
                <c:pt idx="961">
                  <c:v>38</c:v>
                </c:pt>
                <c:pt idx="962">
                  <c:v>38</c:v>
                </c:pt>
                <c:pt idx="963">
                  <c:v>38</c:v>
                </c:pt>
                <c:pt idx="964">
                  <c:v>38</c:v>
                </c:pt>
                <c:pt idx="965">
                  <c:v>38</c:v>
                </c:pt>
                <c:pt idx="966">
                  <c:v>38</c:v>
                </c:pt>
                <c:pt idx="967">
                  <c:v>38</c:v>
                </c:pt>
                <c:pt idx="968">
                  <c:v>38</c:v>
                </c:pt>
                <c:pt idx="969">
                  <c:v>38</c:v>
                </c:pt>
                <c:pt idx="970">
                  <c:v>38</c:v>
                </c:pt>
                <c:pt idx="971">
                  <c:v>38</c:v>
                </c:pt>
                <c:pt idx="972">
                  <c:v>38</c:v>
                </c:pt>
                <c:pt idx="973">
                  <c:v>38</c:v>
                </c:pt>
                <c:pt idx="974">
                  <c:v>38</c:v>
                </c:pt>
                <c:pt idx="975">
                  <c:v>38</c:v>
                </c:pt>
                <c:pt idx="976">
                  <c:v>38</c:v>
                </c:pt>
                <c:pt idx="977">
                  <c:v>38</c:v>
                </c:pt>
                <c:pt idx="978">
                  <c:v>38</c:v>
                </c:pt>
                <c:pt idx="979">
                  <c:v>38</c:v>
                </c:pt>
                <c:pt idx="980">
                  <c:v>38</c:v>
                </c:pt>
                <c:pt idx="981">
                  <c:v>38</c:v>
                </c:pt>
                <c:pt idx="982">
                  <c:v>38</c:v>
                </c:pt>
                <c:pt idx="983">
                  <c:v>38</c:v>
                </c:pt>
                <c:pt idx="984">
                  <c:v>38</c:v>
                </c:pt>
                <c:pt idx="985">
                  <c:v>38</c:v>
                </c:pt>
                <c:pt idx="986">
                  <c:v>38</c:v>
                </c:pt>
                <c:pt idx="987">
                  <c:v>38</c:v>
                </c:pt>
                <c:pt idx="988">
                  <c:v>38</c:v>
                </c:pt>
                <c:pt idx="989">
                  <c:v>38</c:v>
                </c:pt>
                <c:pt idx="990">
                  <c:v>38</c:v>
                </c:pt>
                <c:pt idx="991">
                  <c:v>38</c:v>
                </c:pt>
                <c:pt idx="992">
                  <c:v>38</c:v>
                </c:pt>
                <c:pt idx="993">
                  <c:v>38</c:v>
                </c:pt>
                <c:pt idx="994">
                  <c:v>38</c:v>
                </c:pt>
                <c:pt idx="995">
                  <c:v>38</c:v>
                </c:pt>
                <c:pt idx="996">
                  <c:v>38</c:v>
                </c:pt>
                <c:pt idx="997">
                  <c:v>38</c:v>
                </c:pt>
                <c:pt idx="998">
                  <c:v>37</c:v>
                </c:pt>
                <c:pt idx="999">
                  <c:v>37</c:v>
                </c:pt>
                <c:pt idx="1000">
                  <c:v>37</c:v>
                </c:pt>
                <c:pt idx="1001">
                  <c:v>37</c:v>
                </c:pt>
                <c:pt idx="1002">
                  <c:v>37</c:v>
                </c:pt>
                <c:pt idx="1003">
                  <c:v>37</c:v>
                </c:pt>
                <c:pt idx="1004">
                  <c:v>37</c:v>
                </c:pt>
                <c:pt idx="1005">
                  <c:v>37</c:v>
                </c:pt>
                <c:pt idx="1006">
                  <c:v>37</c:v>
                </c:pt>
                <c:pt idx="1007">
                  <c:v>37</c:v>
                </c:pt>
                <c:pt idx="1008">
                  <c:v>37</c:v>
                </c:pt>
                <c:pt idx="1009">
                  <c:v>37</c:v>
                </c:pt>
                <c:pt idx="1010">
                  <c:v>37</c:v>
                </c:pt>
                <c:pt idx="1011">
                  <c:v>37</c:v>
                </c:pt>
                <c:pt idx="1012">
                  <c:v>37</c:v>
                </c:pt>
                <c:pt idx="1013">
                  <c:v>37</c:v>
                </c:pt>
                <c:pt idx="1014">
                  <c:v>37</c:v>
                </c:pt>
                <c:pt idx="1015">
                  <c:v>37</c:v>
                </c:pt>
                <c:pt idx="1016">
                  <c:v>37</c:v>
                </c:pt>
                <c:pt idx="1017">
                  <c:v>37</c:v>
                </c:pt>
                <c:pt idx="1018">
                  <c:v>37</c:v>
                </c:pt>
                <c:pt idx="1019">
                  <c:v>37</c:v>
                </c:pt>
                <c:pt idx="1020">
                  <c:v>37</c:v>
                </c:pt>
                <c:pt idx="1021">
                  <c:v>37</c:v>
                </c:pt>
                <c:pt idx="1022">
                  <c:v>37</c:v>
                </c:pt>
                <c:pt idx="1023">
                  <c:v>37</c:v>
                </c:pt>
                <c:pt idx="1024">
                  <c:v>37</c:v>
                </c:pt>
                <c:pt idx="1025">
                  <c:v>37</c:v>
                </c:pt>
                <c:pt idx="1026">
                  <c:v>37</c:v>
                </c:pt>
                <c:pt idx="1027">
                  <c:v>37</c:v>
                </c:pt>
                <c:pt idx="1028">
                  <c:v>37</c:v>
                </c:pt>
                <c:pt idx="1029">
                  <c:v>37</c:v>
                </c:pt>
                <c:pt idx="1030">
                  <c:v>37</c:v>
                </c:pt>
                <c:pt idx="1031">
                  <c:v>37</c:v>
                </c:pt>
                <c:pt idx="1032">
                  <c:v>37</c:v>
                </c:pt>
                <c:pt idx="1033">
                  <c:v>37</c:v>
                </c:pt>
                <c:pt idx="1034">
                  <c:v>37</c:v>
                </c:pt>
                <c:pt idx="1035">
                  <c:v>37</c:v>
                </c:pt>
                <c:pt idx="1036">
                  <c:v>37</c:v>
                </c:pt>
                <c:pt idx="1037">
                  <c:v>37</c:v>
                </c:pt>
                <c:pt idx="1038">
                  <c:v>37</c:v>
                </c:pt>
                <c:pt idx="1039">
                  <c:v>37</c:v>
                </c:pt>
                <c:pt idx="1040">
                  <c:v>37</c:v>
                </c:pt>
                <c:pt idx="1041">
                  <c:v>37</c:v>
                </c:pt>
                <c:pt idx="1042">
                  <c:v>37</c:v>
                </c:pt>
                <c:pt idx="1043">
                  <c:v>37</c:v>
                </c:pt>
                <c:pt idx="1044">
                  <c:v>37</c:v>
                </c:pt>
                <c:pt idx="1045">
                  <c:v>37</c:v>
                </c:pt>
                <c:pt idx="1046">
                  <c:v>37</c:v>
                </c:pt>
                <c:pt idx="1047">
                  <c:v>37</c:v>
                </c:pt>
                <c:pt idx="1048">
                  <c:v>37</c:v>
                </c:pt>
                <c:pt idx="1049">
                  <c:v>37</c:v>
                </c:pt>
                <c:pt idx="1050">
                  <c:v>37</c:v>
                </c:pt>
                <c:pt idx="1051">
                  <c:v>37</c:v>
                </c:pt>
                <c:pt idx="1052">
                  <c:v>37</c:v>
                </c:pt>
                <c:pt idx="1053">
                  <c:v>37</c:v>
                </c:pt>
                <c:pt idx="1054">
                  <c:v>37</c:v>
                </c:pt>
                <c:pt idx="1055">
                  <c:v>37</c:v>
                </c:pt>
                <c:pt idx="1056">
                  <c:v>37</c:v>
                </c:pt>
                <c:pt idx="1057">
                  <c:v>37</c:v>
                </c:pt>
                <c:pt idx="1058">
                  <c:v>37</c:v>
                </c:pt>
                <c:pt idx="1059">
                  <c:v>37</c:v>
                </c:pt>
                <c:pt idx="1060">
                  <c:v>37</c:v>
                </c:pt>
                <c:pt idx="1061">
                  <c:v>37</c:v>
                </c:pt>
                <c:pt idx="1062">
                  <c:v>37</c:v>
                </c:pt>
                <c:pt idx="1063">
                  <c:v>37</c:v>
                </c:pt>
                <c:pt idx="1064">
                  <c:v>37</c:v>
                </c:pt>
                <c:pt idx="1065">
                  <c:v>37</c:v>
                </c:pt>
                <c:pt idx="1066">
                  <c:v>37</c:v>
                </c:pt>
                <c:pt idx="1067">
                  <c:v>37</c:v>
                </c:pt>
                <c:pt idx="1068">
                  <c:v>37</c:v>
                </c:pt>
                <c:pt idx="1069">
                  <c:v>37</c:v>
                </c:pt>
                <c:pt idx="1070">
                  <c:v>37</c:v>
                </c:pt>
                <c:pt idx="1071">
                  <c:v>37</c:v>
                </c:pt>
                <c:pt idx="1072">
                  <c:v>37</c:v>
                </c:pt>
                <c:pt idx="1073">
                  <c:v>37</c:v>
                </c:pt>
                <c:pt idx="1074">
                  <c:v>37</c:v>
                </c:pt>
                <c:pt idx="1075">
                  <c:v>37</c:v>
                </c:pt>
                <c:pt idx="1076">
                  <c:v>36</c:v>
                </c:pt>
                <c:pt idx="1077">
                  <c:v>36</c:v>
                </c:pt>
                <c:pt idx="1078">
                  <c:v>36</c:v>
                </c:pt>
                <c:pt idx="1079">
                  <c:v>36</c:v>
                </c:pt>
                <c:pt idx="1080">
                  <c:v>36</c:v>
                </c:pt>
                <c:pt idx="1081">
                  <c:v>36</c:v>
                </c:pt>
                <c:pt idx="1082">
                  <c:v>36</c:v>
                </c:pt>
                <c:pt idx="1083">
                  <c:v>36</c:v>
                </c:pt>
                <c:pt idx="1084">
                  <c:v>36</c:v>
                </c:pt>
                <c:pt idx="1085">
                  <c:v>36</c:v>
                </c:pt>
                <c:pt idx="1086">
                  <c:v>36</c:v>
                </c:pt>
                <c:pt idx="1087">
                  <c:v>36</c:v>
                </c:pt>
                <c:pt idx="1088">
                  <c:v>36</c:v>
                </c:pt>
                <c:pt idx="1089">
                  <c:v>36</c:v>
                </c:pt>
                <c:pt idx="1090">
                  <c:v>36</c:v>
                </c:pt>
                <c:pt idx="1091">
                  <c:v>36</c:v>
                </c:pt>
                <c:pt idx="1092">
                  <c:v>36</c:v>
                </c:pt>
                <c:pt idx="1093">
                  <c:v>36</c:v>
                </c:pt>
                <c:pt idx="1094">
                  <c:v>36</c:v>
                </c:pt>
                <c:pt idx="1095">
                  <c:v>36</c:v>
                </c:pt>
                <c:pt idx="1096">
                  <c:v>36</c:v>
                </c:pt>
                <c:pt idx="1097">
                  <c:v>36</c:v>
                </c:pt>
                <c:pt idx="1098">
                  <c:v>36</c:v>
                </c:pt>
                <c:pt idx="1099">
                  <c:v>36</c:v>
                </c:pt>
                <c:pt idx="1100">
                  <c:v>36</c:v>
                </c:pt>
                <c:pt idx="1101">
                  <c:v>36</c:v>
                </c:pt>
                <c:pt idx="1102">
                  <c:v>36</c:v>
                </c:pt>
                <c:pt idx="1103">
                  <c:v>36</c:v>
                </c:pt>
                <c:pt idx="1104">
                  <c:v>36</c:v>
                </c:pt>
                <c:pt idx="1105">
                  <c:v>36</c:v>
                </c:pt>
                <c:pt idx="1106">
                  <c:v>36</c:v>
                </c:pt>
                <c:pt idx="1107">
                  <c:v>36</c:v>
                </c:pt>
                <c:pt idx="1108">
                  <c:v>36</c:v>
                </c:pt>
                <c:pt idx="1109">
                  <c:v>36</c:v>
                </c:pt>
                <c:pt idx="1110">
                  <c:v>36</c:v>
                </c:pt>
                <c:pt idx="1111">
                  <c:v>36</c:v>
                </c:pt>
                <c:pt idx="1112">
                  <c:v>36</c:v>
                </c:pt>
                <c:pt idx="1113">
                  <c:v>36</c:v>
                </c:pt>
                <c:pt idx="1114">
                  <c:v>36</c:v>
                </c:pt>
                <c:pt idx="1115">
                  <c:v>36</c:v>
                </c:pt>
                <c:pt idx="1116">
                  <c:v>36</c:v>
                </c:pt>
                <c:pt idx="1117">
                  <c:v>36</c:v>
                </c:pt>
                <c:pt idx="1118">
                  <c:v>36</c:v>
                </c:pt>
                <c:pt idx="1119">
                  <c:v>36</c:v>
                </c:pt>
                <c:pt idx="1120">
                  <c:v>36</c:v>
                </c:pt>
                <c:pt idx="1121">
                  <c:v>36</c:v>
                </c:pt>
                <c:pt idx="1122">
                  <c:v>36</c:v>
                </c:pt>
                <c:pt idx="1123">
                  <c:v>36</c:v>
                </c:pt>
                <c:pt idx="1124">
                  <c:v>36</c:v>
                </c:pt>
                <c:pt idx="1125">
                  <c:v>36</c:v>
                </c:pt>
                <c:pt idx="1126">
                  <c:v>36</c:v>
                </c:pt>
                <c:pt idx="1127">
                  <c:v>36</c:v>
                </c:pt>
                <c:pt idx="1128">
                  <c:v>36</c:v>
                </c:pt>
                <c:pt idx="1129">
                  <c:v>36</c:v>
                </c:pt>
                <c:pt idx="1130">
                  <c:v>36</c:v>
                </c:pt>
                <c:pt idx="1131">
                  <c:v>36</c:v>
                </c:pt>
                <c:pt idx="1132">
                  <c:v>36</c:v>
                </c:pt>
                <c:pt idx="1133">
                  <c:v>36</c:v>
                </c:pt>
                <c:pt idx="1134">
                  <c:v>36</c:v>
                </c:pt>
                <c:pt idx="1135">
                  <c:v>36</c:v>
                </c:pt>
                <c:pt idx="1136">
                  <c:v>36</c:v>
                </c:pt>
                <c:pt idx="1137">
                  <c:v>36</c:v>
                </c:pt>
                <c:pt idx="1138">
                  <c:v>36</c:v>
                </c:pt>
                <c:pt idx="1139">
                  <c:v>36</c:v>
                </c:pt>
                <c:pt idx="1140">
                  <c:v>36</c:v>
                </c:pt>
                <c:pt idx="1141">
                  <c:v>36</c:v>
                </c:pt>
                <c:pt idx="1142">
                  <c:v>36</c:v>
                </c:pt>
                <c:pt idx="1143">
                  <c:v>36</c:v>
                </c:pt>
                <c:pt idx="1144">
                  <c:v>36</c:v>
                </c:pt>
                <c:pt idx="1145">
                  <c:v>36</c:v>
                </c:pt>
                <c:pt idx="1146">
                  <c:v>36</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34</c:v>
                </c:pt>
                <c:pt idx="1211">
                  <c:v>34</c:v>
                </c:pt>
                <c:pt idx="1212">
                  <c:v>34</c:v>
                </c:pt>
                <c:pt idx="1213">
                  <c:v>34</c:v>
                </c:pt>
                <c:pt idx="1214">
                  <c:v>34</c:v>
                </c:pt>
                <c:pt idx="1215">
                  <c:v>34</c:v>
                </c:pt>
                <c:pt idx="1216">
                  <c:v>34</c:v>
                </c:pt>
                <c:pt idx="1217">
                  <c:v>34</c:v>
                </c:pt>
                <c:pt idx="1218">
                  <c:v>34</c:v>
                </c:pt>
                <c:pt idx="1219">
                  <c:v>34</c:v>
                </c:pt>
                <c:pt idx="1220">
                  <c:v>34</c:v>
                </c:pt>
                <c:pt idx="1221">
                  <c:v>34</c:v>
                </c:pt>
                <c:pt idx="1222">
                  <c:v>34</c:v>
                </c:pt>
                <c:pt idx="1223">
                  <c:v>34</c:v>
                </c:pt>
                <c:pt idx="1224">
                  <c:v>34</c:v>
                </c:pt>
                <c:pt idx="1225">
                  <c:v>34</c:v>
                </c:pt>
                <c:pt idx="1226">
                  <c:v>34</c:v>
                </c:pt>
                <c:pt idx="1227">
                  <c:v>34</c:v>
                </c:pt>
                <c:pt idx="1228">
                  <c:v>34</c:v>
                </c:pt>
                <c:pt idx="1229">
                  <c:v>34</c:v>
                </c:pt>
                <c:pt idx="1230">
                  <c:v>34</c:v>
                </c:pt>
                <c:pt idx="1231">
                  <c:v>34</c:v>
                </c:pt>
                <c:pt idx="1232">
                  <c:v>34</c:v>
                </c:pt>
                <c:pt idx="1233">
                  <c:v>34</c:v>
                </c:pt>
                <c:pt idx="1234">
                  <c:v>34</c:v>
                </c:pt>
                <c:pt idx="1235">
                  <c:v>34</c:v>
                </c:pt>
                <c:pt idx="1236">
                  <c:v>34</c:v>
                </c:pt>
                <c:pt idx="1237">
                  <c:v>34</c:v>
                </c:pt>
                <c:pt idx="1238">
                  <c:v>34</c:v>
                </c:pt>
                <c:pt idx="1239">
                  <c:v>34</c:v>
                </c:pt>
                <c:pt idx="1240">
                  <c:v>34</c:v>
                </c:pt>
                <c:pt idx="1241">
                  <c:v>34</c:v>
                </c:pt>
                <c:pt idx="1242">
                  <c:v>34</c:v>
                </c:pt>
                <c:pt idx="1243">
                  <c:v>34</c:v>
                </c:pt>
                <c:pt idx="1244">
                  <c:v>34</c:v>
                </c:pt>
                <c:pt idx="1245">
                  <c:v>34</c:v>
                </c:pt>
                <c:pt idx="1246">
                  <c:v>34</c:v>
                </c:pt>
                <c:pt idx="1247">
                  <c:v>34</c:v>
                </c:pt>
                <c:pt idx="1248">
                  <c:v>34</c:v>
                </c:pt>
                <c:pt idx="1249">
                  <c:v>34</c:v>
                </c:pt>
                <c:pt idx="1250">
                  <c:v>34</c:v>
                </c:pt>
                <c:pt idx="1251">
                  <c:v>34</c:v>
                </c:pt>
                <c:pt idx="1252">
                  <c:v>34</c:v>
                </c:pt>
                <c:pt idx="1253">
                  <c:v>34</c:v>
                </c:pt>
                <c:pt idx="1254">
                  <c:v>34</c:v>
                </c:pt>
                <c:pt idx="1255">
                  <c:v>34</c:v>
                </c:pt>
                <c:pt idx="1256">
                  <c:v>34</c:v>
                </c:pt>
                <c:pt idx="1257">
                  <c:v>34</c:v>
                </c:pt>
                <c:pt idx="1258">
                  <c:v>34</c:v>
                </c:pt>
                <c:pt idx="1259">
                  <c:v>34</c:v>
                </c:pt>
                <c:pt idx="1260">
                  <c:v>34</c:v>
                </c:pt>
                <c:pt idx="1261">
                  <c:v>34</c:v>
                </c:pt>
                <c:pt idx="1262">
                  <c:v>34</c:v>
                </c:pt>
                <c:pt idx="1263">
                  <c:v>34</c:v>
                </c:pt>
                <c:pt idx="1264">
                  <c:v>34</c:v>
                </c:pt>
                <c:pt idx="1265">
                  <c:v>34</c:v>
                </c:pt>
                <c:pt idx="1266">
                  <c:v>34</c:v>
                </c:pt>
                <c:pt idx="1267">
                  <c:v>34</c:v>
                </c:pt>
                <c:pt idx="1268">
                  <c:v>34</c:v>
                </c:pt>
                <c:pt idx="1269">
                  <c:v>34</c:v>
                </c:pt>
                <c:pt idx="1270">
                  <c:v>34</c:v>
                </c:pt>
                <c:pt idx="1271">
                  <c:v>34</c:v>
                </c:pt>
                <c:pt idx="1272">
                  <c:v>34</c:v>
                </c:pt>
                <c:pt idx="1273">
                  <c:v>34</c:v>
                </c:pt>
                <c:pt idx="1274">
                  <c:v>34</c:v>
                </c:pt>
                <c:pt idx="1275">
                  <c:v>34</c:v>
                </c:pt>
                <c:pt idx="1276">
                  <c:v>34</c:v>
                </c:pt>
                <c:pt idx="1277">
                  <c:v>34</c:v>
                </c:pt>
                <c:pt idx="1278">
                  <c:v>34</c:v>
                </c:pt>
                <c:pt idx="1279">
                  <c:v>34</c:v>
                </c:pt>
                <c:pt idx="1280">
                  <c:v>34</c:v>
                </c:pt>
                <c:pt idx="1281">
                  <c:v>34</c:v>
                </c:pt>
                <c:pt idx="1282">
                  <c:v>34</c:v>
                </c:pt>
                <c:pt idx="1283">
                  <c:v>34</c:v>
                </c:pt>
                <c:pt idx="1284">
                  <c:v>34</c:v>
                </c:pt>
                <c:pt idx="1285">
                  <c:v>34</c:v>
                </c:pt>
                <c:pt idx="1286">
                  <c:v>34</c:v>
                </c:pt>
                <c:pt idx="1287">
                  <c:v>34</c:v>
                </c:pt>
                <c:pt idx="1288">
                  <c:v>34</c:v>
                </c:pt>
                <c:pt idx="1289">
                  <c:v>33</c:v>
                </c:pt>
                <c:pt idx="1290">
                  <c:v>33</c:v>
                </c:pt>
                <c:pt idx="1291">
                  <c:v>33</c:v>
                </c:pt>
                <c:pt idx="1292">
                  <c:v>33</c:v>
                </c:pt>
                <c:pt idx="1293">
                  <c:v>33</c:v>
                </c:pt>
                <c:pt idx="1294">
                  <c:v>33</c:v>
                </c:pt>
                <c:pt idx="1295">
                  <c:v>33</c:v>
                </c:pt>
                <c:pt idx="1296">
                  <c:v>33</c:v>
                </c:pt>
                <c:pt idx="1297">
                  <c:v>33</c:v>
                </c:pt>
                <c:pt idx="1298">
                  <c:v>33</c:v>
                </c:pt>
                <c:pt idx="1299">
                  <c:v>33</c:v>
                </c:pt>
                <c:pt idx="1300">
                  <c:v>33</c:v>
                </c:pt>
                <c:pt idx="1301">
                  <c:v>33</c:v>
                </c:pt>
                <c:pt idx="1302">
                  <c:v>33</c:v>
                </c:pt>
                <c:pt idx="1303">
                  <c:v>33</c:v>
                </c:pt>
                <c:pt idx="1304">
                  <c:v>33</c:v>
                </c:pt>
                <c:pt idx="1305">
                  <c:v>33</c:v>
                </c:pt>
                <c:pt idx="1306">
                  <c:v>33</c:v>
                </c:pt>
                <c:pt idx="1307">
                  <c:v>33</c:v>
                </c:pt>
                <c:pt idx="1308">
                  <c:v>33</c:v>
                </c:pt>
                <c:pt idx="1309">
                  <c:v>33</c:v>
                </c:pt>
                <c:pt idx="1310">
                  <c:v>33</c:v>
                </c:pt>
                <c:pt idx="1311">
                  <c:v>33</c:v>
                </c:pt>
                <c:pt idx="1312">
                  <c:v>33</c:v>
                </c:pt>
                <c:pt idx="1313">
                  <c:v>33</c:v>
                </c:pt>
                <c:pt idx="1314">
                  <c:v>33</c:v>
                </c:pt>
                <c:pt idx="1315">
                  <c:v>33</c:v>
                </c:pt>
                <c:pt idx="1316">
                  <c:v>33</c:v>
                </c:pt>
                <c:pt idx="1317">
                  <c:v>33</c:v>
                </c:pt>
                <c:pt idx="1318">
                  <c:v>33</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33</c:v>
                </c:pt>
                <c:pt idx="1335">
                  <c:v>33</c:v>
                </c:pt>
                <c:pt idx="1336">
                  <c:v>33</c:v>
                </c:pt>
                <c:pt idx="1337">
                  <c:v>33</c:v>
                </c:pt>
                <c:pt idx="1338">
                  <c:v>33</c:v>
                </c:pt>
                <c:pt idx="1339">
                  <c:v>33</c:v>
                </c:pt>
                <c:pt idx="1340">
                  <c:v>33</c:v>
                </c:pt>
                <c:pt idx="1341">
                  <c:v>33</c:v>
                </c:pt>
                <c:pt idx="1342">
                  <c:v>33</c:v>
                </c:pt>
                <c:pt idx="1343">
                  <c:v>33</c:v>
                </c:pt>
                <c:pt idx="1344">
                  <c:v>33</c:v>
                </c:pt>
                <c:pt idx="1345">
                  <c:v>33</c:v>
                </c:pt>
                <c:pt idx="1346">
                  <c:v>33</c:v>
                </c:pt>
                <c:pt idx="1347">
                  <c:v>33</c:v>
                </c:pt>
                <c:pt idx="1348">
                  <c:v>33</c:v>
                </c:pt>
                <c:pt idx="1349">
                  <c:v>33</c:v>
                </c:pt>
                <c:pt idx="1350">
                  <c:v>33</c:v>
                </c:pt>
                <c:pt idx="1351">
                  <c:v>33</c:v>
                </c:pt>
                <c:pt idx="1352">
                  <c:v>33</c:v>
                </c:pt>
                <c:pt idx="1353">
                  <c:v>33</c:v>
                </c:pt>
                <c:pt idx="1354">
                  <c:v>33</c:v>
                </c:pt>
                <c:pt idx="1355">
                  <c:v>33</c:v>
                </c:pt>
                <c:pt idx="1356">
                  <c:v>33</c:v>
                </c:pt>
                <c:pt idx="1357">
                  <c:v>33</c:v>
                </c:pt>
                <c:pt idx="1358">
                  <c:v>33</c:v>
                </c:pt>
                <c:pt idx="1359">
                  <c:v>33</c:v>
                </c:pt>
                <c:pt idx="1360">
                  <c:v>33</c:v>
                </c:pt>
                <c:pt idx="1361">
                  <c:v>33</c:v>
                </c:pt>
                <c:pt idx="1362">
                  <c:v>33</c:v>
                </c:pt>
                <c:pt idx="1363">
                  <c:v>33</c:v>
                </c:pt>
                <c:pt idx="1364">
                  <c:v>33</c:v>
                </c:pt>
                <c:pt idx="1365">
                  <c:v>33</c:v>
                </c:pt>
                <c:pt idx="1366">
                  <c:v>33</c:v>
                </c:pt>
                <c:pt idx="1367">
                  <c:v>33</c:v>
                </c:pt>
                <c:pt idx="1368">
                  <c:v>33</c:v>
                </c:pt>
                <c:pt idx="1369">
                  <c:v>33</c:v>
                </c:pt>
                <c:pt idx="1370">
                  <c:v>33</c:v>
                </c:pt>
                <c:pt idx="1371">
                  <c:v>32</c:v>
                </c:pt>
                <c:pt idx="1372">
                  <c:v>32</c:v>
                </c:pt>
                <c:pt idx="1373">
                  <c:v>32</c:v>
                </c:pt>
                <c:pt idx="1374">
                  <c:v>32</c:v>
                </c:pt>
                <c:pt idx="1375">
                  <c:v>32</c:v>
                </c:pt>
                <c:pt idx="1376">
                  <c:v>32</c:v>
                </c:pt>
                <c:pt idx="1377">
                  <c:v>32</c:v>
                </c:pt>
                <c:pt idx="1378">
                  <c:v>32</c:v>
                </c:pt>
                <c:pt idx="1379">
                  <c:v>32</c:v>
                </c:pt>
                <c:pt idx="1380">
                  <c:v>32</c:v>
                </c:pt>
                <c:pt idx="1381">
                  <c:v>32</c:v>
                </c:pt>
                <c:pt idx="1382">
                  <c:v>32</c:v>
                </c:pt>
                <c:pt idx="1383">
                  <c:v>32</c:v>
                </c:pt>
                <c:pt idx="1384">
                  <c:v>32</c:v>
                </c:pt>
                <c:pt idx="1385">
                  <c:v>32</c:v>
                </c:pt>
                <c:pt idx="1386">
                  <c:v>32</c:v>
                </c:pt>
                <c:pt idx="1387">
                  <c:v>32</c:v>
                </c:pt>
                <c:pt idx="1388">
                  <c:v>32</c:v>
                </c:pt>
                <c:pt idx="1389">
                  <c:v>32</c:v>
                </c:pt>
                <c:pt idx="1390">
                  <c:v>32</c:v>
                </c:pt>
                <c:pt idx="1391">
                  <c:v>32</c:v>
                </c:pt>
                <c:pt idx="1392">
                  <c:v>32</c:v>
                </c:pt>
                <c:pt idx="1393">
                  <c:v>32</c:v>
                </c:pt>
                <c:pt idx="1394">
                  <c:v>32</c:v>
                </c:pt>
                <c:pt idx="1395">
                  <c:v>32</c:v>
                </c:pt>
                <c:pt idx="1396">
                  <c:v>32</c:v>
                </c:pt>
                <c:pt idx="1397">
                  <c:v>32</c:v>
                </c:pt>
                <c:pt idx="1398">
                  <c:v>32</c:v>
                </c:pt>
                <c:pt idx="1399">
                  <c:v>32</c:v>
                </c:pt>
                <c:pt idx="1400">
                  <c:v>32</c:v>
                </c:pt>
                <c:pt idx="1401">
                  <c:v>32</c:v>
                </c:pt>
                <c:pt idx="1402">
                  <c:v>32</c:v>
                </c:pt>
                <c:pt idx="1403">
                  <c:v>32</c:v>
                </c:pt>
                <c:pt idx="1404">
                  <c:v>32</c:v>
                </c:pt>
                <c:pt idx="1405">
                  <c:v>32</c:v>
                </c:pt>
                <c:pt idx="1406">
                  <c:v>32</c:v>
                </c:pt>
                <c:pt idx="1407">
                  <c:v>32</c:v>
                </c:pt>
                <c:pt idx="1408">
                  <c:v>32</c:v>
                </c:pt>
                <c:pt idx="1409">
                  <c:v>32</c:v>
                </c:pt>
                <c:pt idx="1410">
                  <c:v>32</c:v>
                </c:pt>
                <c:pt idx="1411">
                  <c:v>32</c:v>
                </c:pt>
                <c:pt idx="1412">
                  <c:v>32</c:v>
                </c:pt>
                <c:pt idx="1413">
                  <c:v>32</c:v>
                </c:pt>
                <c:pt idx="1414">
                  <c:v>32</c:v>
                </c:pt>
                <c:pt idx="1415">
                  <c:v>32</c:v>
                </c:pt>
                <c:pt idx="1416">
                  <c:v>32</c:v>
                </c:pt>
                <c:pt idx="1417">
                  <c:v>32</c:v>
                </c:pt>
                <c:pt idx="1418">
                  <c:v>32</c:v>
                </c:pt>
                <c:pt idx="1419">
                  <c:v>32</c:v>
                </c:pt>
                <c:pt idx="1420">
                  <c:v>32</c:v>
                </c:pt>
                <c:pt idx="1421">
                  <c:v>32</c:v>
                </c:pt>
                <c:pt idx="1422">
                  <c:v>32</c:v>
                </c:pt>
                <c:pt idx="1423">
                  <c:v>32</c:v>
                </c:pt>
                <c:pt idx="1424">
                  <c:v>32</c:v>
                </c:pt>
                <c:pt idx="1425">
                  <c:v>32</c:v>
                </c:pt>
                <c:pt idx="1426">
                  <c:v>32</c:v>
                </c:pt>
                <c:pt idx="1427">
                  <c:v>32</c:v>
                </c:pt>
                <c:pt idx="1428">
                  <c:v>32</c:v>
                </c:pt>
                <c:pt idx="1429">
                  <c:v>32</c:v>
                </c:pt>
                <c:pt idx="1430">
                  <c:v>32</c:v>
                </c:pt>
                <c:pt idx="1431">
                  <c:v>32</c:v>
                </c:pt>
                <c:pt idx="1432">
                  <c:v>32</c:v>
                </c:pt>
                <c:pt idx="1433">
                  <c:v>32</c:v>
                </c:pt>
                <c:pt idx="1434">
                  <c:v>32</c:v>
                </c:pt>
                <c:pt idx="1435">
                  <c:v>32</c:v>
                </c:pt>
                <c:pt idx="1436">
                  <c:v>32</c:v>
                </c:pt>
                <c:pt idx="1437">
                  <c:v>32</c:v>
                </c:pt>
                <c:pt idx="1438">
                  <c:v>32</c:v>
                </c:pt>
                <c:pt idx="1439">
                  <c:v>32</c:v>
                </c:pt>
                <c:pt idx="1440">
                  <c:v>32</c:v>
                </c:pt>
                <c:pt idx="1441">
                  <c:v>32</c:v>
                </c:pt>
                <c:pt idx="1442">
                  <c:v>32</c:v>
                </c:pt>
                <c:pt idx="1443">
                  <c:v>32</c:v>
                </c:pt>
                <c:pt idx="1444">
                  <c:v>32</c:v>
                </c:pt>
                <c:pt idx="1445">
                  <c:v>32</c:v>
                </c:pt>
                <c:pt idx="1446">
                  <c:v>32</c:v>
                </c:pt>
                <c:pt idx="1447">
                  <c:v>32</c:v>
                </c:pt>
                <c:pt idx="1448">
                  <c:v>32</c:v>
                </c:pt>
                <c:pt idx="1449">
                  <c:v>32</c:v>
                </c:pt>
                <c:pt idx="1450">
                  <c:v>32</c:v>
                </c:pt>
                <c:pt idx="1451">
                  <c:v>32</c:v>
                </c:pt>
                <c:pt idx="1452">
                  <c:v>31</c:v>
                </c:pt>
                <c:pt idx="1453">
                  <c:v>31</c:v>
                </c:pt>
                <c:pt idx="1454">
                  <c:v>31</c:v>
                </c:pt>
                <c:pt idx="1455">
                  <c:v>31</c:v>
                </c:pt>
                <c:pt idx="1456">
                  <c:v>31</c:v>
                </c:pt>
                <c:pt idx="1457">
                  <c:v>31</c:v>
                </c:pt>
                <c:pt idx="1458">
                  <c:v>31</c:v>
                </c:pt>
                <c:pt idx="1459">
                  <c:v>31</c:v>
                </c:pt>
                <c:pt idx="1460">
                  <c:v>31</c:v>
                </c:pt>
                <c:pt idx="1461">
                  <c:v>31</c:v>
                </c:pt>
                <c:pt idx="1462">
                  <c:v>31</c:v>
                </c:pt>
                <c:pt idx="1463">
                  <c:v>31</c:v>
                </c:pt>
                <c:pt idx="1464">
                  <c:v>31</c:v>
                </c:pt>
                <c:pt idx="1465">
                  <c:v>31</c:v>
                </c:pt>
                <c:pt idx="1466">
                  <c:v>31</c:v>
                </c:pt>
                <c:pt idx="1467">
                  <c:v>31</c:v>
                </c:pt>
                <c:pt idx="1468">
                  <c:v>31</c:v>
                </c:pt>
                <c:pt idx="1469">
                  <c:v>31</c:v>
                </c:pt>
                <c:pt idx="1470">
                  <c:v>31</c:v>
                </c:pt>
                <c:pt idx="1471">
                  <c:v>31</c:v>
                </c:pt>
                <c:pt idx="1472">
                  <c:v>31</c:v>
                </c:pt>
                <c:pt idx="1473">
                  <c:v>31</c:v>
                </c:pt>
                <c:pt idx="1474">
                  <c:v>31</c:v>
                </c:pt>
                <c:pt idx="1475">
                  <c:v>31</c:v>
                </c:pt>
                <c:pt idx="1476">
                  <c:v>31</c:v>
                </c:pt>
                <c:pt idx="1477">
                  <c:v>31</c:v>
                </c:pt>
                <c:pt idx="1478">
                  <c:v>31</c:v>
                </c:pt>
                <c:pt idx="1479">
                  <c:v>31</c:v>
                </c:pt>
                <c:pt idx="1480">
                  <c:v>31</c:v>
                </c:pt>
                <c:pt idx="1481">
                  <c:v>31</c:v>
                </c:pt>
                <c:pt idx="1482">
                  <c:v>31</c:v>
                </c:pt>
                <c:pt idx="1483">
                  <c:v>31</c:v>
                </c:pt>
                <c:pt idx="1484">
                  <c:v>31</c:v>
                </c:pt>
                <c:pt idx="1485">
                  <c:v>31</c:v>
                </c:pt>
                <c:pt idx="1486">
                  <c:v>31</c:v>
                </c:pt>
                <c:pt idx="1487">
                  <c:v>31</c:v>
                </c:pt>
                <c:pt idx="1488">
                  <c:v>31</c:v>
                </c:pt>
                <c:pt idx="1489">
                  <c:v>31</c:v>
                </c:pt>
                <c:pt idx="1490">
                  <c:v>31</c:v>
                </c:pt>
                <c:pt idx="1491">
                  <c:v>31</c:v>
                </c:pt>
                <c:pt idx="1492">
                  <c:v>31</c:v>
                </c:pt>
                <c:pt idx="1493">
                  <c:v>31</c:v>
                </c:pt>
                <c:pt idx="1494">
                  <c:v>31</c:v>
                </c:pt>
                <c:pt idx="1495">
                  <c:v>31</c:v>
                </c:pt>
                <c:pt idx="1496">
                  <c:v>31</c:v>
                </c:pt>
                <c:pt idx="1497">
                  <c:v>31</c:v>
                </c:pt>
                <c:pt idx="1498">
                  <c:v>31</c:v>
                </c:pt>
                <c:pt idx="1499">
                  <c:v>31</c:v>
                </c:pt>
                <c:pt idx="1500">
                  <c:v>31</c:v>
                </c:pt>
                <c:pt idx="1501">
                  <c:v>31</c:v>
                </c:pt>
                <c:pt idx="1502">
                  <c:v>31</c:v>
                </c:pt>
                <c:pt idx="1503">
                  <c:v>31</c:v>
                </c:pt>
                <c:pt idx="1504">
                  <c:v>31</c:v>
                </c:pt>
                <c:pt idx="1505">
                  <c:v>31</c:v>
                </c:pt>
                <c:pt idx="1506">
                  <c:v>31</c:v>
                </c:pt>
                <c:pt idx="1507">
                  <c:v>31</c:v>
                </c:pt>
                <c:pt idx="1508">
                  <c:v>31</c:v>
                </c:pt>
                <c:pt idx="1509">
                  <c:v>31</c:v>
                </c:pt>
                <c:pt idx="1510">
                  <c:v>31</c:v>
                </c:pt>
                <c:pt idx="1511">
                  <c:v>31</c:v>
                </c:pt>
                <c:pt idx="1512">
                  <c:v>31</c:v>
                </c:pt>
                <c:pt idx="1513">
                  <c:v>31</c:v>
                </c:pt>
                <c:pt idx="1514">
                  <c:v>31</c:v>
                </c:pt>
                <c:pt idx="1515">
                  <c:v>31</c:v>
                </c:pt>
                <c:pt idx="1516">
                  <c:v>31</c:v>
                </c:pt>
                <c:pt idx="1517">
                  <c:v>31</c:v>
                </c:pt>
                <c:pt idx="1518">
                  <c:v>31</c:v>
                </c:pt>
                <c:pt idx="1519">
                  <c:v>31</c:v>
                </c:pt>
                <c:pt idx="1520">
                  <c:v>31</c:v>
                </c:pt>
                <c:pt idx="1521">
                  <c:v>31</c:v>
                </c:pt>
                <c:pt idx="1522">
                  <c:v>31</c:v>
                </c:pt>
                <c:pt idx="1523">
                  <c:v>31</c:v>
                </c:pt>
                <c:pt idx="1524">
                  <c:v>31</c:v>
                </c:pt>
                <c:pt idx="1525">
                  <c:v>31</c:v>
                </c:pt>
                <c:pt idx="1526">
                  <c:v>31</c:v>
                </c:pt>
                <c:pt idx="1527">
                  <c:v>31</c:v>
                </c:pt>
                <c:pt idx="1528">
                  <c:v>31</c:v>
                </c:pt>
                <c:pt idx="1529">
                  <c:v>31</c:v>
                </c:pt>
                <c:pt idx="1530">
                  <c:v>31</c:v>
                </c:pt>
                <c:pt idx="1531">
                  <c:v>31</c:v>
                </c:pt>
                <c:pt idx="1532">
                  <c:v>31</c:v>
                </c:pt>
                <c:pt idx="1533">
                  <c:v>31</c:v>
                </c:pt>
                <c:pt idx="1534">
                  <c:v>31</c:v>
                </c:pt>
                <c:pt idx="1535">
                  <c:v>31</c:v>
                </c:pt>
                <c:pt idx="1536">
                  <c:v>31</c:v>
                </c:pt>
                <c:pt idx="1537">
                  <c:v>31</c:v>
                </c:pt>
                <c:pt idx="1538">
                  <c:v>31</c:v>
                </c:pt>
                <c:pt idx="1539">
                  <c:v>31</c:v>
                </c:pt>
                <c:pt idx="1540">
                  <c:v>31</c:v>
                </c:pt>
                <c:pt idx="1541">
                  <c:v>31</c:v>
                </c:pt>
                <c:pt idx="1542">
                  <c:v>31</c:v>
                </c:pt>
                <c:pt idx="1543">
                  <c:v>31</c:v>
                </c:pt>
                <c:pt idx="1544">
                  <c:v>31</c:v>
                </c:pt>
                <c:pt idx="1545">
                  <c:v>31</c:v>
                </c:pt>
                <c:pt idx="1546">
                  <c:v>31</c:v>
                </c:pt>
                <c:pt idx="1547">
                  <c:v>31</c:v>
                </c:pt>
                <c:pt idx="1548">
                  <c:v>31</c:v>
                </c:pt>
                <c:pt idx="1549">
                  <c:v>30</c:v>
                </c:pt>
                <c:pt idx="1550">
                  <c:v>30</c:v>
                </c:pt>
                <c:pt idx="1551">
                  <c:v>30</c:v>
                </c:pt>
                <c:pt idx="1552">
                  <c:v>30</c:v>
                </c:pt>
                <c:pt idx="1553">
                  <c:v>30</c:v>
                </c:pt>
                <c:pt idx="1554">
                  <c:v>30</c:v>
                </c:pt>
                <c:pt idx="1555">
                  <c:v>30</c:v>
                </c:pt>
                <c:pt idx="1556">
                  <c:v>30</c:v>
                </c:pt>
                <c:pt idx="1557">
                  <c:v>30</c:v>
                </c:pt>
                <c:pt idx="1558">
                  <c:v>30</c:v>
                </c:pt>
                <c:pt idx="1559">
                  <c:v>30</c:v>
                </c:pt>
                <c:pt idx="1560">
                  <c:v>30</c:v>
                </c:pt>
                <c:pt idx="1561">
                  <c:v>30</c:v>
                </c:pt>
                <c:pt idx="1562">
                  <c:v>30</c:v>
                </c:pt>
                <c:pt idx="1563">
                  <c:v>30</c:v>
                </c:pt>
                <c:pt idx="1564">
                  <c:v>30</c:v>
                </c:pt>
                <c:pt idx="1565">
                  <c:v>30</c:v>
                </c:pt>
                <c:pt idx="1566">
                  <c:v>30</c:v>
                </c:pt>
                <c:pt idx="1567">
                  <c:v>30</c:v>
                </c:pt>
                <c:pt idx="1568">
                  <c:v>30</c:v>
                </c:pt>
                <c:pt idx="1569">
                  <c:v>30</c:v>
                </c:pt>
                <c:pt idx="1570">
                  <c:v>30</c:v>
                </c:pt>
                <c:pt idx="1571">
                  <c:v>30</c:v>
                </c:pt>
                <c:pt idx="1572">
                  <c:v>30</c:v>
                </c:pt>
                <c:pt idx="1573">
                  <c:v>30</c:v>
                </c:pt>
                <c:pt idx="1574">
                  <c:v>30</c:v>
                </c:pt>
                <c:pt idx="1575">
                  <c:v>30</c:v>
                </c:pt>
                <c:pt idx="1576">
                  <c:v>30</c:v>
                </c:pt>
                <c:pt idx="1577">
                  <c:v>30</c:v>
                </c:pt>
                <c:pt idx="1578">
                  <c:v>30</c:v>
                </c:pt>
                <c:pt idx="1579">
                  <c:v>30</c:v>
                </c:pt>
                <c:pt idx="1580">
                  <c:v>30</c:v>
                </c:pt>
                <c:pt idx="1581">
                  <c:v>30</c:v>
                </c:pt>
                <c:pt idx="1582">
                  <c:v>30</c:v>
                </c:pt>
                <c:pt idx="1583">
                  <c:v>30</c:v>
                </c:pt>
                <c:pt idx="1584">
                  <c:v>30</c:v>
                </c:pt>
                <c:pt idx="1585">
                  <c:v>30</c:v>
                </c:pt>
                <c:pt idx="1586">
                  <c:v>30</c:v>
                </c:pt>
                <c:pt idx="1587">
                  <c:v>30</c:v>
                </c:pt>
                <c:pt idx="1588">
                  <c:v>30</c:v>
                </c:pt>
                <c:pt idx="1589">
                  <c:v>30</c:v>
                </c:pt>
                <c:pt idx="1590">
                  <c:v>30</c:v>
                </c:pt>
                <c:pt idx="1591">
                  <c:v>30</c:v>
                </c:pt>
                <c:pt idx="1592">
                  <c:v>30</c:v>
                </c:pt>
                <c:pt idx="1593">
                  <c:v>30</c:v>
                </c:pt>
                <c:pt idx="1594">
                  <c:v>30</c:v>
                </c:pt>
                <c:pt idx="1595">
                  <c:v>30</c:v>
                </c:pt>
                <c:pt idx="1596">
                  <c:v>30</c:v>
                </c:pt>
                <c:pt idx="1597">
                  <c:v>30</c:v>
                </c:pt>
                <c:pt idx="1598">
                  <c:v>30</c:v>
                </c:pt>
                <c:pt idx="1599">
                  <c:v>30</c:v>
                </c:pt>
                <c:pt idx="1600">
                  <c:v>30</c:v>
                </c:pt>
                <c:pt idx="1601">
                  <c:v>30</c:v>
                </c:pt>
                <c:pt idx="1602">
                  <c:v>30</c:v>
                </c:pt>
                <c:pt idx="1603">
                  <c:v>30</c:v>
                </c:pt>
                <c:pt idx="1604">
                  <c:v>30</c:v>
                </c:pt>
                <c:pt idx="1605">
                  <c:v>30</c:v>
                </c:pt>
                <c:pt idx="1606">
                  <c:v>30</c:v>
                </c:pt>
                <c:pt idx="1607">
                  <c:v>30</c:v>
                </c:pt>
                <c:pt idx="1608">
                  <c:v>30</c:v>
                </c:pt>
                <c:pt idx="1609">
                  <c:v>30</c:v>
                </c:pt>
                <c:pt idx="1610">
                  <c:v>30</c:v>
                </c:pt>
                <c:pt idx="1611">
                  <c:v>30</c:v>
                </c:pt>
                <c:pt idx="1612">
                  <c:v>30</c:v>
                </c:pt>
                <c:pt idx="1613">
                  <c:v>30</c:v>
                </c:pt>
                <c:pt idx="1614">
                  <c:v>30</c:v>
                </c:pt>
                <c:pt idx="1615">
                  <c:v>30</c:v>
                </c:pt>
                <c:pt idx="1616">
                  <c:v>30</c:v>
                </c:pt>
                <c:pt idx="1617">
                  <c:v>30</c:v>
                </c:pt>
                <c:pt idx="1618">
                  <c:v>30</c:v>
                </c:pt>
                <c:pt idx="1619">
                  <c:v>30</c:v>
                </c:pt>
                <c:pt idx="1620">
                  <c:v>30</c:v>
                </c:pt>
                <c:pt idx="1621">
                  <c:v>30</c:v>
                </c:pt>
                <c:pt idx="1622">
                  <c:v>30</c:v>
                </c:pt>
                <c:pt idx="1623">
                  <c:v>30</c:v>
                </c:pt>
                <c:pt idx="1624">
                  <c:v>30</c:v>
                </c:pt>
                <c:pt idx="1625">
                  <c:v>30</c:v>
                </c:pt>
                <c:pt idx="1626">
                  <c:v>30</c:v>
                </c:pt>
                <c:pt idx="1627">
                  <c:v>30</c:v>
                </c:pt>
                <c:pt idx="1628">
                  <c:v>30</c:v>
                </c:pt>
                <c:pt idx="1629">
                  <c:v>30</c:v>
                </c:pt>
                <c:pt idx="1630">
                  <c:v>30</c:v>
                </c:pt>
                <c:pt idx="1631">
                  <c:v>29</c:v>
                </c:pt>
                <c:pt idx="1632">
                  <c:v>29</c:v>
                </c:pt>
                <c:pt idx="1633">
                  <c:v>29</c:v>
                </c:pt>
                <c:pt idx="1634">
                  <c:v>29</c:v>
                </c:pt>
                <c:pt idx="1635">
                  <c:v>29</c:v>
                </c:pt>
                <c:pt idx="1636">
                  <c:v>29</c:v>
                </c:pt>
                <c:pt idx="1637">
                  <c:v>29</c:v>
                </c:pt>
                <c:pt idx="1638">
                  <c:v>29</c:v>
                </c:pt>
                <c:pt idx="1639">
                  <c:v>29</c:v>
                </c:pt>
                <c:pt idx="1640">
                  <c:v>29</c:v>
                </c:pt>
                <c:pt idx="1641">
                  <c:v>29</c:v>
                </c:pt>
                <c:pt idx="1642">
                  <c:v>29</c:v>
                </c:pt>
                <c:pt idx="1643">
                  <c:v>29</c:v>
                </c:pt>
                <c:pt idx="1644">
                  <c:v>29</c:v>
                </c:pt>
                <c:pt idx="1645">
                  <c:v>29</c:v>
                </c:pt>
                <c:pt idx="1646">
                  <c:v>29</c:v>
                </c:pt>
                <c:pt idx="1647">
                  <c:v>29</c:v>
                </c:pt>
                <c:pt idx="1648">
                  <c:v>29</c:v>
                </c:pt>
                <c:pt idx="1649">
                  <c:v>29</c:v>
                </c:pt>
                <c:pt idx="1650">
                  <c:v>29</c:v>
                </c:pt>
                <c:pt idx="1651">
                  <c:v>29</c:v>
                </c:pt>
                <c:pt idx="1652">
                  <c:v>29</c:v>
                </c:pt>
                <c:pt idx="1653">
                  <c:v>29</c:v>
                </c:pt>
                <c:pt idx="1654">
                  <c:v>29</c:v>
                </c:pt>
                <c:pt idx="1655">
                  <c:v>29</c:v>
                </c:pt>
                <c:pt idx="1656">
                  <c:v>29</c:v>
                </c:pt>
                <c:pt idx="1657">
                  <c:v>29</c:v>
                </c:pt>
                <c:pt idx="1658">
                  <c:v>29</c:v>
                </c:pt>
                <c:pt idx="1659">
                  <c:v>29</c:v>
                </c:pt>
                <c:pt idx="1660">
                  <c:v>29</c:v>
                </c:pt>
                <c:pt idx="1661">
                  <c:v>29</c:v>
                </c:pt>
                <c:pt idx="1662">
                  <c:v>29</c:v>
                </c:pt>
                <c:pt idx="1663">
                  <c:v>29</c:v>
                </c:pt>
                <c:pt idx="1664">
                  <c:v>29</c:v>
                </c:pt>
                <c:pt idx="1665">
                  <c:v>29</c:v>
                </c:pt>
                <c:pt idx="1666">
                  <c:v>29</c:v>
                </c:pt>
                <c:pt idx="1667">
                  <c:v>29</c:v>
                </c:pt>
                <c:pt idx="1668">
                  <c:v>29</c:v>
                </c:pt>
                <c:pt idx="1669">
                  <c:v>29</c:v>
                </c:pt>
                <c:pt idx="1670">
                  <c:v>29</c:v>
                </c:pt>
                <c:pt idx="1671">
                  <c:v>29</c:v>
                </c:pt>
                <c:pt idx="1672">
                  <c:v>29</c:v>
                </c:pt>
                <c:pt idx="1673">
                  <c:v>29</c:v>
                </c:pt>
                <c:pt idx="1674">
                  <c:v>29</c:v>
                </c:pt>
                <c:pt idx="1675">
                  <c:v>29</c:v>
                </c:pt>
                <c:pt idx="1676">
                  <c:v>29</c:v>
                </c:pt>
                <c:pt idx="1677">
                  <c:v>29</c:v>
                </c:pt>
                <c:pt idx="1678">
                  <c:v>29</c:v>
                </c:pt>
                <c:pt idx="1679">
                  <c:v>29</c:v>
                </c:pt>
                <c:pt idx="1680">
                  <c:v>29</c:v>
                </c:pt>
                <c:pt idx="1681">
                  <c:v>29</c:v>
                </c:pt>
                <c:pt idx="1682">
                  <c:v>29</c:v>
                </c:pt>
                <c:pt idx="1683">
                  <c:v>29</c:v>
                </c:pt>
                <c:pt idx="1684">
                  <c:v>29</c:v>
                </c:pt>
                <c:pt idx="1685">
                  <c:v>29</c:v>
                </c:pt>
                <c:pt idx="1686">
                  <c:v>29</c:v>
                </c:pt>
                <c:pt idx="1687">
                  <c:v>29</c:v>
                </c:pt>
                <c:pt idx="1688">
                  <c:v>29</c:v>
                </c:pt>
                <c:pt idx="1689">
                  <c:v>29</c:v>
                </c:pt>
                <c:pt idx="1690">
                  <c:v>29</c:v>
                </c:pt>
                <c:pt idx="1691">
                  <c:v>29</c:v>
                </c:pt>
                <c:pt idx="1692">
                  <c:v>29</c:v>
                </c:pt>
                <c:pt idx="1693">
                  <c:v>29</c:v>
                </c:pt>
                <c:pt idx="1694">
                  <c:v>29</c:v>
                </c:pt>
                <c:pt idx="1695">
                  <c:v>29</c:v>
                </c:pt>
                <c:pt idx="1696">
                  <c:v>29</c:v>
                </c:pt>
                <c:pt idx="1697">
                  <c:v>29</c:v>
                </c:pt>
                <c:pt idx="1698">
                  <c:v>29</c:v>
                </c:pt>
                <c:pt idx="1699">
                  <c:v>29</c:v>
                </c:pt>
                <c:pt idx="1700">
                  <c:v>28</c:v>
                </c:pt>
                <c:pt idx="1701">
                  <c:v>28</c:v>
                </c:pt>
                <c:pt idx="1702">
                  <c:v>28</c:v>
                </c:pt>
                <c:pt idx="1703">
                  <c:v>28</c:v>
                </c:pt>
                <c:pt idx="1704">
                  <c:v>28</c:v>
                </c:pt>
                <c:pt idx="1705">
                  <c:v>28</c:v>
                </c:pt>
                <c:pt idx="1706">
                  <c:v>28</c:v>
                </c:pt>
                <c:pt idx="1707">
                  <c:v>28</c:v>
                </c:pt>
                <c:pt idx="1708">
                  <c:v>28</c:v>
                </c:pt>
                <c:pt idx="1709">
                  <c:v>28</c:v>
                </c:pt>
                <c:pt idx="1710">
                  <c:v>28</c:v>
                </c:pt>
                <c:pt idx="1711">
                  <c:v>28</c:v>
                </c:pt>
                <c:pt idx="1712">
                  <c:v>28</c:v>
                </c:pt>
                <c:pt idx="1713">
                  <c:v>28</c:v>
                </c:pt>
                <c:pt idx="1714">
                  <c:v>28</c:v>
                </c:pt>
                <c:pt idx="1715">
                  <c:v>28</c:v>
                </c:pt>
                <c:pt idx="1716">
                  <c:v>28</c:v>
                </c:pt>
                <c:pt idx="1717">
                  <c:v>28</c:v>
                </c:pt>
                <c:pt idx="1718">
                  <c:v>28</c:v>
                </c:pt>
                <c:pt idx="1719">
                  <c:v>28</c:v>
                </c:pt>
                <c:pt idx="1720">
                  <c:v>28</c:v>
                </c:pt>
                <c:pt idx="1721">
                  <c:v>28</c:v>
                </c:pt>
                <c:pt idx="1722">
                  <c:v>28</c:v>
                </c:pt>
                <c:pt idx="1723">
                  <c:v>28</c:v>
                </c:pt>
                <c:pt idx="1724">
                  <c:v>28</c:v>
                </c:pt>
                <c:pt idx="1725">
                  <c:v>28</c:v>
                </c:pt>
                <c:pt idx="1726">
                  <c:v>28</c:v>
                </c:pt>
                <c:pt idx="1727">
                  <c:v>28</c:v>
                </c:pt>
                <c:pt idx="1728">
                  <c:v>28</c:v>
                </c:pt>
                <c:pt idx="1729">
                  <c:v>28</c:v>
                </c:pt>
                <c:pt idx="1730">
                  <c:v>28</c:v>
                </c:pt>
                <c:pt idx="1731">
                  <c:v>28</c:v>
                </c:pt>
                <c:pt idx="1732">
                  <c:v>28</c:v>
                </c:pt>
                <c:pt idx="1733">
                  <c:v>28</c:v>
                </c:pt>
                <c:pt idx="1734">
                  <c:v>28</c:v>
                </c:pt>
                <c:pt idx="1735">
                  <c:v>28</c:v>
                </c:pt>
                <c:pt idx="1736">
                  <c:v>28</c:v>
                </c:pt>
                <c:pt idx="1737">
                  <c:v>28</c:v>
                </c:pt>
                <c:pt idx="1738">
                  <c:v>28</c:v>
                </c:pt>
                <c:pt idx="1739">
                  <c:v>28</c:v>
                </c:pt>
                <c:pt idx="1740">
                  <c:v>28</c:v>
                </c:pt>
                <c:pt idx="1741">
                  <c:v>28</c:v>
                </c:pt>
                <c:pt idx="1742">
                  <c:v>28</c:v>
                </c:pt>
                <c:pt idx="1743">
                  <c:v>28</c:v>
                </c:pt>
                <c:pt idx="1744">
                  <c:v>28</c:v>
                </c:pt>
                <c:pt idx="1745">
                  <c:v>28</c:v>
                </c:pt>
                <c:pt idx="1746">
                  <c:v>28</c:v>
                </c:pt>
                <c:pt idx="1747">
                  <c:v>28</c:v>
                </c:pt>
                <c:pt idx="1748">
                  <c:v>28</c:v>
                </c:pt>
                <c:pt idx="1749">
                  <c:v>28</c:v>
                </c:pt>
                <c:pt idx="1750">
                  <c:v>28</c:v>
                </c:pt>
                <c:pt idx="1751">
                  <c:v>28</c:v>
                </c:pt>
                <c:pt idx="1752">
                  <c:v>28</c:v>
                </c:pt>
                <c:pt idx="1753">
                  <c:v>28</c:v>
                </c:pt>
                <c:pt idx="1754">
                  <c:v>28</c:v>
                </c:pt>
                <c:pt idx="1755">
                  <c:v>28</c:v>
                </c:pt>
                <c:pt idx="1756">
                  <c:v>28</c:v>
                </c:pt>
                <c:pt idx="1757">
                  <c:v>28</c:v>
                </c:pt>
                <c:pt idx="1758">
                  <c:v>28</c:v>
                </c:pt>
                <c:pt idx="1759">
                  <c:v>28</c:v>
                </c:pt>
                <c:pt idx="1760">
                  <c:v>28</c:v>
                </c:pt>
                <c:pt idx="1761">
                  <c:v>28</c:v>
                </c:pt>
                <c:pt idx="1762">
                  <c:v>28</c:v>
                </c:pt>
                <c:pt idx="1763">
                  <c:v>28</c:v>
                </c:pt>
                <c:pt idx="1764">
                  <c:v>28</c:v>
                </c:pt>
                <c:pt idx="1765">
                  <c:v>28</c:v>
                </c:pt>
                <c:pt idx="1766">
                  <c:v>28</c:v>
                </c:pt>
                <c:pt idx="1767">
                  <c:v>28</c:v>
                </c:pt>
                <c:pt idx="1768">
                  <c:v>28</c:v>
                </c:pt>
                <c:pt idx="1769">
                  <c:v>28</c:v>
                </c:pt>
                <c:pt idx="1770">
                  <c:v>28</c:v>
                </c:pt>
                <c:pt idx="1771">
                  <c:v>28</c:v>
                </c:pt>
                <c:pt idx="1772">
                  <c:v>28</c:v>
                </c:pt>
                <c:pt idx="1773">
                  <c:v>28</c:v>
                </c:pt>
                <c:pt idx="1774">
                  <c:v>28</c:v>
                </c:pt>
                <c:pt idx="1775">
                  <c:v>28</c:v>
                </c:pt>
                <c:pt idx="1776">
                  <c:v>28</c:v>
                </c:pt>
                <c:pt idx="1777">
                  <c:v>28</c:v>
                </c:pt>
                <c:pt idx="1778">
                  <c:v>28</c:v>
                </c:pt>
                <c:pt idx="1779">
                  <c:v>28</c:v>
                </c:pt>
                <c:pt idx="1780">
                  <c:v>27</c:v>
                </c:pt>
                <c:pt idx="1781">
                  <c:v>27</c:v>
                </c:pt>
                <c:pt idx="1782">
                  <c:v>27</c:v>
                </c:pt>
                <c:pt idx="1783">
                  <c:v>27</c:v>
                </c:pt>
                <c:pt idx="1784">
                  <c:v>27</c:v>
                </c:pt>
                <c:pt idx="1785">
                  <c:v>27</c:v>
                </c:pt>
                <c:pt idx="1786">
                  <c:v>27</c:v>
                </c:pt>
                <c:pt idx="1787">
                  <c:v>27</c:v>
                </c:pt>
                <c:pt idx="1788">
                  <c:v>27</c:v>
                </c:pt>
                <c:pt idx="1789">
                  <c:v>27</c:v>
                </c:pt>
                <c:pt idx="1790">
                  <c:v>27</c:v>
                </c:pt>
                <c:pt idx="1791">
                  <c:v>27</c:v>
                </c:pt>
                <c:pt idx="1792">
                  <c:v>27</c:v>
                </c:pt>
                <c:pt idx="1793">
                  <c:v>27</c:v>
                </c:pt>
                <c:pt idx="1794">
                  <c:v>27</c:v>
                </c:pt>
                <c:pt idx="1795">
                  <c:v>27</c:v>
                </c:pt>
                <c:pt idx="1796">
                  <c:v>27</c:v>
                </c:pt>
                <c:pt idx="1797">
                  <c:v>27</c:v>
                </c:pt>
                <c:pt idx="1798">
                  <c:v>27</c:v>
                </c:pt>
                <c:pt idx="1799">
                  <c:v>27</c:v>
                </c:pt>
                <c:pt idx="1800">
                  <c:v>27</c:v>
                </c:pt>
                <c:pt idx="1801">
                  <c:v>27</c:v>
                </c:pt>
                <c:pt idx="1802">
                  <c:v>27</c:v>
                </c:pt>
                <c:pt idx="1803">
                  <c:v>27</c:v>
                </c:pt>
                <c:pt idx="1804">
                  <c:v>27</c:v>
                </c:pt>
                <c:pt idx="1805">
                  <c:v>27</c:v>
                </c:pt>
                <c:pt idx="1806">
                  <c:v>27</c:v>
                </c:pt>
                <c:pt idx="1807">
                  <c:v>27</c:v>
                </c:pt>
                <c:pt idx="1808">
                  <c:v>27</c:v>
                </c:pt>
                <c:pt idx="1809">
                  <c:v>27</c:v>
                </c:pt>
                <c:pt idx="1810">
                  <c:v>27</c:v>
                </c:pt>
                <c:pt idx="1811">
                  <c:v>27</c:v>
                </c:pt>
                <c:pt idx="1812">
                  <c:v>27</c:v>
                </c:pt>
                <c:pt idx="1813">
                  <c:v>27</c:v>
                </c:pt>
                <c:pt idx="1814">
                  <c:v>27</c:v>
                </c:pt>
                <c:pt idx="1815">
                  <c:v>27</c:v>
                </c:pt>
                <c:pt idx="1816">
                  <c:v>27</c:v>
                </c:pt>
                <c:pt idx="1817">
                  <c:v>27</c:v>
                </c:pt>
                <c:pt idx="1818">
                  <c:v>27</c:v>
                </c:pt>
                <c:pt idx="1819">
                  <c:v>27</c:v>
                </c:pt>
                <c:pt idx="1820">
                  <c:v>27</c:v>
                </c:pt>
                <c:pt idx="1821">
                  <c:v>27</c:v>
                </c:pt>
                <c:pt idx="1822">
                  <c:v>27</c:v>
                </c:pt>
                <c:pt idx="1823">
                  <c:v>27</c:v>
                </c:pt>
                <c:pt idx="1824">
                  <c:v>27</c:v>
                </c:pt>
                <c:pt idx="1825">
                  <c:v>27</c:v>
                </c:pt>
                <c:pt idx="1826">
                  <c:v>27</c:v>
                </c:pt>
                <c:pt idx="1827">
                  <c:v>27</c:v>
                </c:pt>
                <c:pt idx="1828">
                  <c:v>27</c:v>
                </c:pt>
                <c:pt idx="1829">
                  <c:v>27</c:v>
                </c:pt>
                <c:pt idx="1830">
                  <c:v>27</c:v>
                </c:pt>
                <c:pt idx="1831">
                  <c:v>27</c:v>
                </c:pt>
                <c:pt idx="1832">
                  <c:v>27</c:v>
                </c:pt>
                <c:pt idx="1833">
                  <c:v>27</c:v>
                </c:pt>
                <c:pt idx="1834">
                  <c:v>27</c:v>
                </c:pt>
                <c:pt idx="1835">
                  <c:v>27</c:v>
                </c:pt>
                <c:pt idx="1836">
                  <c:v>27</c:v>
                </c:pt>
                <c:pt idx="1837">
                  <c:v>27</c:v>
                </c:pt>
                <c:pt idx="1838">
                  <c:v>27</c:v>
                </c:pt>
                <c:pt idx="1839">
                  <c:v>27</c:v>
                </c:pt>
                <c:pt idx="1840">
                  <c:v>27</c:v>
                </c:pt>
                <c:pt idx="1841">
                  <c:v>27</c:v>
                </c:pt>
                <c:pt idx="1842">
                  <c:v>27</c:v>
                </c:pt>
                <c:pt idx="1843">
                  <c:v>27</c:v>
                </c:pt>
                <c:pt idx="1844">
                  <c:v>27</c:v>
                </c:pt>
                <c:pt idx="1845">
                  <c:v>27</c:v>
                </c:pt>
                <c:pt idx="1846">
                  <c:v>27</c:v>
                </c:pt>
                <c:pt idx="1847">
                  <c:v>27</c:v>
                </c:pt>
                <c:pt idx="1848">
                  <c:v>27</c:v>
                </c:pt>
                <c:pt idx="1849">
                  <c:v>27</c:v>
                </c:pt>
                <c:pt idx="1850">
                  <c:v>27</c:v>
                </c:pt>
                <c:pt idx="1851">
                  <c:v>27</c:v>
                </c:pt>
                <c:pt idx="1852">
                  <c:v>27</c:v>
                </c:pt>
                <c:pt idx="1853">
                  <c:v>27</c:v>
                </c:pt>
                <c:pt idx="1854">
                  <c:v>27</c:v>
                </c:pt>
                <c:pt idx="1855">
                  <c:v>27</c:v>
                </c:pt>
                <c:pt idx="1856">
                  <c:v>27</c:v>
                </c:pt>
                <c:pt idx="1857">
                  <c:v>27</c:v>
                </c:pt>
                <c:pt idx="1858">
                  <c:v>26</c:v>
                </c:pt>
                <c:pt idx="1859">
                  <c:v>26</c:v>
                </c:pt>
                <c:pt idx="1860">
                  <c:v>26</c:v>
                </c:pt>
                <c:pt idx="1861">
                  <c:v>26</c:v>
                </c:pt>
                <c:pt idx="1862">
                  <c:v>26</c:v>
                </c:pt>
                <c:pt idx="1863">
                  <c:v>26</c:v>
                </c:pt>
                <c:pt idx="1864">
                  <c:v>26</c:v>
                </c:pt>
                <c:pt idx="1865">
                  <c:v>26</c:v>
                </c:pt>
                <c:pt idx="1866">
                  <c:v>26</c:v>
                </c:pt>
                <c:pt idx="1867">
                  <c:v>26</c:v>
                </c:pt>
                <c:pt idx="1868">
                  <c:v>26</c:v>
                </c:pt>
                <c:pt idx="1869">
                  <c:v>26</c:v>
                </c:pt>
                <c:pt idx="1870">
                  <c:v>26</c:v>
                </c:pt>
                <c:pt idx="1871">
                  <c:v>26</c:v>
                </c:pt>
                <c:pt idx="1872">
                  <c:v>26</c:v>
                </c:pt>
                <c:pt idx="1873">
                  <c:v>26</c:v>
                </c:pt>
                <c:pt idx="1874">
                  <c:v>26</c:v>
                </c:pt>
                <c:pt idx="1875">
                  <c:v>26</c:v>
                </c:pt>
                <c:pt idx="1876">
                  <c:v>26</c:v>
                </c:pt>
                <c:pt idx="1877">
                  <c:v>26</c:v>
                </c:pt>
                <c:pt idx="1878">
                  <c:v>26</c:v>
                </c:pt>
                <c:pt idx="1879">
                  <c:v>26</c:v>
                </c:pt>
                <c:pt idx="1880">
                  <c:v>26</c:v>
                </c:pt>
                <c:pt idx="1881">
                  <c:v>26</c:v>
                </c:pt>
                <c:pt idx="1882">
                  <c:v>26</c:v>
                </c:pt>
                <c:pt idx="1883">
                  <c:v>26</c:v>
                </c:pt>
                <c:pt idx="1884">
                  <c:v>26</c:v>
                </c:pt>
                <c:pt idx="1885">
                  <c:v>26</c:v>
                </c:pt>
                <c:pt idx="1886">
                  <c:v>26</c:v>
                </c:pt>
                <c:pt idx="1887">
                  <c:v>26</c:v>
                </c:pt>
                <c:pt idx="1888">
                  <c:v>26</c:v>
                </c:pt>
                <c:pt idx="1889">
                  <c:v>26</c:v>
                </c:pt>
                <c:pt idx="1890">
                  <c:v>26</c:v>
                </c:pt>
                <c:pt idx="1891">
                  <c:v>26</c:v>
                </c:pt>
                <c:pt idx="1892">
                  <c:v>26</c:v>
                </c:pt>
                <c:pt idx="1893">
                  <c:v>26</c:v>
                </c:pt>
                <c:pt idx="1894">
                  <c:v>26</c:v>
                </c:pt>
                <c:pt idx="1895">
                  <c:v>26</c:v>
                </c:pt>
                <c:pt idx="1896">
                  <c:v>26</c:v>
                </c:pt>
                <c:pt idx="1897">
                  <c:v>26</c:v>
                </c:pt>
                <c:pt idx="1898">
                  <c:v>26</c:v>
                </c:pt>
                <c:pt idx="1899">
                  <c:v>26</c:v>
                </c:pt>
                <c:pt idx="1900">
                  <c:v>26</c:v>
                </c:pt>
                <c:pt idx="1901">
                  <c:v>26</c:v>
                </c:pt>
                <c:pt idx="1902">
                  <c:v>26</c:v>
                </c:pt>
                <c:pt idx="1903">
                  <c:v>26</c:v>
                </c:pt>
                <c:pt idx="1904">
                  <c:v>26</c:v>
                </c:pt>
                <c:pt idx="1905">
                  <c:v>26</c:v>
                </c:pt>
                <c:pt idx="1906">
                  <c:v>26</c:v>
                </c:pt>
                <c:pt idx="1907">
                  <c:v>26</c:v>
                </c:pt>
                <c:pt idx="1908">
                  <c:v>26</c:v>
                </c:pt>
                <c:pt idx="1909">
                  <c:v>26</c:v>
                </c:pt>
                <c:pt idx="1910">
                  <c:v>26</c:v>
                </c:pt>
                <c:pt idx="1911">
                  <c:v>26</c:v>
                </c:pt>
                <c:pt idx="1912">
                  <c:v>26</c:v>
                </c:pt>
                <c:pt idx="1913">
                  <c:v>26</c:v>
                </c:pt>
                <c:pt idx="1914">
                  <c:v>26</c:v>
                </c:pt>
                <c:pt idx="1915">
                  <c:v>26</c:v>
                </c:pt>
                <c:pt idx="1916">
                  <c:v>26</c:v>
                </c:pt>
                <c:pt idx="1917">
                  <c:v>26</c:v>
                </c:pt>
                <c:pt idx="1918">
                  <c:v>26</c:v>
                </c:pt>
                <c:pt idx="1919">
                  <c:v>26</c:v>
                </c:pt>
                <c:pt idx="1920">
                  <c:v>26</c:v>
                </c:pt>
                <c:pt idx="1921">
                  <c:v>26</c:v>
                </c:pt>
                <c:pt idx="1922">
                  <c:v>26</c:v>
                </c:pt>
                <c:pt idx="1923">
                  <c:v>26</c:v>
                </c:pt>
                <c:pt idx="1924">
                  <c:v>26</c:v>
                </c:pt>
                <c:pt idx="1925">
                  <c:v>26</c:v>
                </c:pt>
                <c:pt idx="1926">
                  <c:v>26</c:v>
                </c:pt>
                <c:pt idx="1927">
                  <c:v>26</c:v>
                </c:pt>
                <c:pt idx="1928">
                  <c:v>26</c:v>
                </c:pt>
                <c:pt idx="1929">
                  <c:v>26</c:v>
                </c:pt>
                <c:pt idx="1930">
                  <c:v>26</c:v>
                </c:pt>
                <c:pt idx="1931">
                  <c:v>26</c:v>
                </c:pt>
                <c:pt idx="1932">
                  <c:v>26</c:v>
                </c:pt>
                <c:pt idx="1933">
                  <c:v>26</c:v>
                </c:pt>
                <c:pt idx="1934">
                  <c:v>26</c:v>
                </c:pt>
                <c:pt idx="1935">
                  <c:v>25</c:v>
                </c:pt>
                <c:pt idx="1936">
                  <c:v>25</c:v>
                </c:pt>
                <c:pt idx="1937">
                  <c:v>25</c:v>
                </c:pt>
                <c:pt idx="1938">
                  <c:v>25</c:v>
                </c:pt>
                <c:pt idx="1939">
                  <c:v>25</c:v>
                </c:pt>
                <c:pt idx="1940">
                  <c:v>25</c:v>
                </c:pt>
                <c:pt idx="1941">
                  <c:v>25</c:v>
                </c:pt>
                <c:pt idx="1942">
                  <c:v>25</c:v>
                </c:pt>
                <c:pt idx="1943">
                  <c:v>25</c:v>
                </c:pt>
                <c:pt idx="1944">
                  <c:v>25</c:v>
                </c:pt>
                <c:pt idx="1945">
                  <c:v>25</c:v>
                </c:pt>
                <c:pt idx="1946">
                  <c:v>25</c:v>
                </c:pt>
                <c:pt idx="1947">
                  <c:v>25</c:v>
                </c:pt>
                <c:pt idx="1948">
                  <c:v>25</c:v>
                </c:pt>
                <c:pt idx="1949">
                  <c:v>25</c:v>
                </c:pt>
                <c:pt idx="1950">
                  <c:v>25</c:v>
                </c:pt>
                <c:pt idx="1951">
                  <c:v>25</c:v>
                </c:pt>
                <c:pt idx="1952">
                  <c:v>25</c:v>
                </c:pt>
                <c:pt idx="1953">
                  <c:v>25</c:v>
                </c:pt>
                <c:pt idx="1954">
                  <c:v>25</c:v>
                </c:pt>
                <c:pt idx="1955">
                  <c:v>25</c:v>
                </c:pt>
                <c:pt idx="1956">
                  <c:v>25</c:v>
                </c:pt>
                <c:pt idx="1957">
                  <c:v>25</c:v>
                </c:pt>
                <c:pt idx="1958">
                  <c:v>25</c:v>
                </c:pt>
                <c:pt idx="1959">
                  <c:v>25</c:v>
                </c:pt>
                <c:pt idx="1960">
                  <c:v>25</c:v>
                </c:pt>
                <c:pt idx="1961">
                  <c:v>25</c:v>
                </c:pt>
                <c:pt idx="1962">
                  <c:v>25</c:v>
                </c:pt>
                <c:pt idx="1963">
                  <c:v>25</c:v>
                </c:pt>
                <c:pt idx="1964">
                  <c:v>25</c:v>
                </c:pt>
                <c:pt idx="1965">
                  <c:v>25</c:v>
                </c:pt>
                <c:pt idx="1966">
                  <c:v>25</c:v>
                </c:pt>
                <c:pt idx="1967">
                  <c:v>25</c:v>
                </c:pt>
                <c:pt idx="1968">
                  <c:v>25</c:v>
                </c:pt>
                <c:pt idx="1969">
                  <c:v>25</c:v>
                </c:pt>
                <c:pt idx="1970">
                  <c:v>25</c:v>
                </c:pt>
                <c:pt idx="1971">
                  <c:v>25</c:v>
                </c:pt>
                <c:pt idx="1972">
                  <c:v>25</c:v>
                </c:pt>
                <c:pt idx="1973">
                  <c:v>25</c:v>
                </c:pt>
                <c:pt idx="1974">
                  <c:v>25</c:v>
                </c:pt>
                <c:pt idx="1975">
                  <c:v>25</c:v>
                </c:pt>
                <c:pt idx="1976">
                  <c:v>25</c:v>
                </c:pt>
                <c:pt idx="1977">
                  <c:v>25</c:v>
                </c:pt>
                <c:pt idx="1978">
                  <c:v>25</c:v>
                </c:pt>
                <c:pt idx="1979">
                  <c:v>25</c:v>
                </c:pt>
                <c:pt idx="1980">
                  <c:v>25</c:v>
                </c:pt>
                <c:pt idx="1981">
                  <c:v>25</c:v>
                </c:pt>
                <c:pt idx="1982">
                  <c:v>25</c:v>
                </c:pt>
                <c:pt idx="1983">
                  <c:v>25</c:v>
                </c:pt>
                <c:pt idx="1984">
                  <c:v>25</c:v>
                </c:pt>
                <c:pt idx="1985">
                  <c:v>25</c:v>
                </c:pt>
                <c:pt idx="1986">
                  <c:v>25</c:v>
                </c:pt>
                <c:pt idx="1987">
                  <c:v>25</c:v>
                </c:pt>
                <c:pt idx="1988">
                  <c:v>25</c:v>
                </c:pt>
                <c:pt idx="1989">
                  <c:v>25</c:v>
                </c:pt>
                <c:pt idx="1990">
                  <c:v>25</c:v>
                </c:pt>
                <c:pt idx="1991">
                  <c:v>25</c:v>
                </c:pt>
                <c:pt idx="1992">
                  <c:v>25</c:v>
                </c:pt>
                <c:pt idx="1993">
                  <c:v>25</c:v>
                </c:pt>
                <c:pt idx="1994">
                  <c:v>25</c:v>
                </c:pt>
                <c:pt idx="1995">
                  <c:v>25</c:v>
                </c:pt>
                <c:pt idx="1996">
                  <c:v>25</c:v>
                </c:pt>
                <c:pt idx="1997">
                  <c:v>25</c:v>
                </c:pt>
                <c:pt idx="1998">
                  <c:v>25</c:v>
                </c:pt>
                <c:pt idx="1999">
                  <c:v>25</c:v>
                </c:pt>
                <c:pt idx="2000">
                  <c:v>25</c:v>
                </c:pt>
                <c:pt idx="2001">
                  <c:v>25</c:v>
                </c:pt>
                <c:pt idx="2002">
                  <c:v>25</c:v>
                </c:pt>
                <c:pt idx="2003">
                  <c:v>25</c:v>
                </c:pt>
                <c:pt idx="2004">
                  <c:v>25</c:v>
                </c:pt>
                <c:pt idx="2005">
                  <c:v>25</c:v>
                </c:pt>
                <c:pt idx="2006">
                  <c:v>25</c:v>
                </c:pt>
                <c:pt idx="2007">
                  <c:v>25</c:v>
                </c:pt>
                <c:pt idx="2008">
                  <c:v>25</c:v>
                </c:pt>
                <c:pt idx="2009">
                  <c:v>25</c:v>
                </c:pt>
                <c:pt idx="2010">
                  <c:v>25</c:v>
                </c:pt>
                <c:pt idx="2011">
                  <c:v>25</c:v>
                </c:pt>
                <c:pt idx="2012">
                  <c:v>25</c:v>
                </c:pt>
                <c:pt idx="2013">
                  <c:v>25</c:v>
                </c:pt>
                <c:pt idx="2014">
                  <c:v>24</c:v>
                </c:pt>
                <c:pt idx="2015">
                  <c:v>24</c:v>
                </c:pt>
                <c:pt idx="2016">
                  <c:v>24</c:v>
                </c:pt>
                <c:pt idx="2017">
                  <c:v>24</c:v>
                </c:pt>
                <c:pt idx="2018">
                  <c:v>24</c:v>
                </c:pt>
                <c:pt idx="2019">
                  <c:v>24</c:v>
                </c:pt>
                <c:pt idx="2020">
                  <c:v>24</c:v>
                </c:pt>
                <c:pt idx="2021">
                  <c:v>24</c:v>
                </c:pt>
                <c:pt idx="2022">
                  <c:v>24</c:v>
                </c:pt>
                <c:pt idx="2023">
                  <c:v>24</c:v>
                </c:pt>
                <c:pt idx="2024">
                  <c:v>24</c:v>
                </c:pt>
                <c:pt idx="2025">
                  <c:v>24</c:v>
                </c:pt>
                <c:pt idx="2026">
                  <c:v>24</c:v>
                </c:pt>
                <c:pt idx="2027">
                  <c:v>24</c:v>
                </c:pt>
                <c:pt idx="2028">
                  <c:v>24</c:v>
                </c:pt>
                <c:pt idx="2029">
                  <c:v>24</c:v>
                </c:pt>
                <c:pt idx="2030">
                  <c:v>24</c:v>
                </c:pt>
                <c:pt idx="2031">
                  <c:v>24</c:v>
                </c:pt>
                <c:pt idx="2032">
                  <c:v>24</c:v>
                </c:pt>
                <c:pt idx="2033">
                  <c:v>24</c:v>
                </c:pt>
                <c:pt idx="2034">
                  <c:v>24</c:v>
                </c:pt>
                <c:pt idx="2035">
                  <c:v>24</c:v>
                </c:pt>
                <c:pt idx="2036">
                  <c:v>24</c:v>
                </c:pt>
                <c:pt idx="2037">
                  <c:v>24</c:v>
                </c:pt>
                <c:pt idx="2038">
                  <c:v>24</c:v>
                </c:pt>
                <c:pt idx="2039">
                  <c:v>24</c:v>
                </c:pt>
                <c:pt idx="2040">
                  <c:v>24</c:v>
                </c:pt>
                <c:pt idx="2041">
                  <c:v>24</c:v>
                </c:pt>
                <c:pt idx="2042">
                  <c:v>24</c:v>
                </c:pt>
                <c:pt idx="2043">
                  <c:v>24</c:v>
                </c:pt>
                <c:pt idx="2044">
                  <c:v>24</c:v>
                </c:pt>
                <c:pt idx="2045">
                  <c:v>24</c:v>
                </c:pt>
                <c:pt idx="2046">
                  <c:v>24</c:v>
                </c:pt>
                <c:pt idx="2047">
                  <c:v>24</c:v>
                </c:pt>
                <c:pt idx="2048">
                  <c:v>24</c:v>
                </c:pt>
                <c:pt idx="2049">
                  <c:v>24</c:v>
                </c:pt>
                <c:pt idx="2050">
                  <c:v>24</c:v>
                </c:pt>
                <c:pt idx="2051">
                  <c:v>24</c:v>
                </c:pt>
                <c:pt idx="2052">
                  <c:v>24</c:v>
                </c:pt>
                <c:pt idx="2053">
                  <c:v>24</c:v>
                </c:pt>
                <c:pt idx="2054">
                  <c:v>24</c:v>
                </c:pt>
                <c:pt idx="2055">
                  <c:v>24</c:v>
                </c:pt>
                <c:pt idx="2056">
                  <c:v>24</c:v>
                </c:pt>
                <c:pt idx="2057">
                  <c:v>24</c:v>
                </c:pt>
                <c:pt idx="2058">
                  <c:v>24</c:v>
                </c:pt>
                <c:pt idx="2059">
                  <c:v>24</c:v>
                </c:pt>
                <c:pt idx="2060">
                  <c:v>24</c:v>
                </c:pt>
                <c:pt idx="2061">
                  <c:v>24</c:v>
                </c:pt>
                <c:pt idx="2062">
                  <c:v>24</c:v>
                </c:pt>
                <c:pt idx="2063">
                  <c:v>24</c:v>
                </c:pt>
                <c:pt idx="2064">
                  <c:v>24</c:v>
                </c:pt>
                <c:pt idx="2065">
                  <c:v>24</c:v>
                </c:pt>
                <c:pt idx="2066">
                  <c:v>24</c:v>
                </c:pt>
                <c:pt idx="2067">
                  <c:v>24</c:v>
                </c:pt>
                <c:pt idx="2068">
                  <c:v>24</c:v>
                </c:pt>
                <c:pt idx="2069">
                  <c:v>24</c:v>
                </c:pt>
                <c:pt idx="2070">
                  <c:v>24</c:v>
                </c:pt>
                <c:pt idx="2071">
                  <c:v>24</c:v>
                </c:pt>
                <c:pt idx="2072">
                  <c:v>24</c:v>
                </c:pt>
                <c:pt idx="2073">
                  <c:v>24</c:v>
                </c:pt>
                <c:pt idx="2074">
                  <c:v>24</c:v>
                </c:pt>
                <c:pt idx="2075">
                  <c:v>24</c:v>
                </c:pt>
                <c:pt idx="2076">
                  <c:v>24</c:v>
                </c:pt>
                <c:pt idx="2077">
                  <c:v>24</c:v>
                </c:pt>
                <c:pt idx="2078">
                  <c:v>24</c:v>
                </c:pt>
                <c:pt idx="2079">
                  <c:v>24</c:v>
                </c:pt>
                <c:pt idx="2080">
                  <c:v>24</c:v>
                </c:pt>
                <c:pt idx="2081">
                  <c:v>24</c:v>
                </c:pt>
                <c:pt idx="2082">
                  <c:v>24</c:v>
                </c:pt>
                <c:pt idx="2083">
                  <c:v>24</c:v>
                </c:pt>
                <c:pt idx="2084">
                  <c:v>24</c:v>
                </c:pt>
                <c:pt idx="2085">
                  <c:v>24</c:v>
                </c:pt>
                <c:pt idx="2086">
                  <c:v>24</c:v>
                </c:pt>
                <c:pt idx="2087">
                  <c:v>24</c:v>
                </c:pt>
                <c:pt idx="2088">
                  <c:v>24</c:v>
                </c:pt>
                <c:pt idx="2089">
                  <c:v>24</c:v>
                </c:pt>
                <c:pt idx="2090">
                  <c:v>24</c:v>
                </c:pt>
                <c:pt idx="2091">
                  <c:v>24</c:v>
                </c:pt>
                <c:pt idx="2092">
                  <c:v>24</c:v>
                </c:pt>
                <c:pt idx="2093">
                  <c:v>24</c:v>
                </c:pt>
                <c:pt idx="2094">
                  <c:v>24</c:v>
                </c:pt>
                <c:pt idx="2095">
                  <c:v>24</c:v>
                </c:pt>
                <c:pt idx="2096">
                  <c:v>24</c:v>
                </c:pt>
                <c:pt idx="2097">
                  <c:v>24</c:v>
                </c:pt>
                <c:pt idx="2098">
                  <c:v>24</c:v>
                </c:pt>
                <c:pt idx="2099">
                  <c:v>24</c:v>
                </c:pt>
                <c:pt idx="2100">
                  <c:v>24</c:v>
                </c:pt>
                <c:pt idx="2101">
                  <c:v>24</c:v>
                </c:pt>
                <c:pt idx="2102">
                  <c:v>24</c:v>
                </c:pt>
                <c:pt idx="2103">
                  <c:v>24</c:v>
                </c:pt>
                <c:pt idx="2104">
                  <c:v>24</c:v>
                </c:pt>
                <c:pt idx="2105">
                  <c:v>23</c:v>
                </c:pt>
                <c:pt idx="2106">
                  <c:v>23</c:v>
                </c:pt>
                <c:pt idx="2107">
                  <c:v>23</c:v>
                </c:pt>
                <c:pt idx="2108">
                  <c:v>23</c:v>
                </c:pt>
                <c:pt idx="2109">
                  <c:v>23</c:v>
                </c:pt>
                <c:pt idx="2110">
                  <c:v>23</c:v>
                </c:pt>
                <c:pt idx="2111">
                  <c:v>23</c:v>
                </c:pt>
                <c:pt idx="2112">
                  <c:v>23</c:v>
                </c:pt>
                <c:pt idx="2113">
                  <c:v>23</c:v>
                </c:pt>
                <c:pt idx="2114">
                  <c:v>23</c:v>
                </c:pt>
                <c:pt idx="2115">
                  <c:v>23</c:v>
                </c:pt>
                <c:pt idx="2116">
                  <c:v>23</c:v>
                </c:pt>
                <c:pt idx="2117">
                  <c:v>23</c:v>
                </c:pt>
                <c:pt idx="2118">
                  <c:v>23</c:v>
                </c:pt>
                <c:pt idx="2119">
                  <c:v>23</c:v>
                </c:pt>
                <c:pt idx="2120">
                  <c:v>23</c:v>
                </c:pt>
                <c:pt idx="2121">
                  <c:v>23</c:v>
                </c:pt>
                <c:pt idx="2122">
                  <c:v>23</c:v>
                </c:pt>
                <c:pt idx="2123">
                  <c:v>23</c:v>
                </c:pt>
                <c:pt idx="2124">
                  <c:v>23</c:v>
                </c:pt>
                <c:pt idx="2125">
                  <c:v>23</c:v>
                </c:pt>
                <c:pt idx="2126">
                  <c:v>23</c:v>
                </c:pt>
                <c:pt idx="2127">
                  <c:v>23</c:v>
                </c:pt>
                <c:pt idx="2128">
                  <c:v>23</c:v>
                </c:pt>
                <c:pt idx="2129">
                  <c:v>23</c:v>
                </c:pt>
                <c:pt idx="2130">
                  <c:v>23</c:v>
                </c:pt>
                <c:pt idx="2131">
                  <c:v>23</c:v>
                </c:pt>
                <c:pt idx="2132">
                  <c:v>23</c:v>
                </c:pt>
                <c:pt idx="2133">
                  <c:v>23</c:v>
                </c:pt>
                <c:pt idx="2134">
                  <c:v>23</c:v>
                </c:pt>
                <c:pt idx="2135">
                  <c:v>23</c:v>
                </c:pt>
                <c:pt idx="2136">
                  <c:v>23</c:v>
                </c:pt>
                <c:pt idx="2137">
                  <c:v>23</c:v>
                </c:pt>
                <c:pt idx="2138">
                  <c:v>23</c:v>
                </c:pt>
                <c:pt idx="2139">
                  <c:v>23</c:v>
                </c:pt>
                <c:pt idx="2140">
                  <c:v>23</c:v>
                </c:pt>
                <c:pt idx="2141">
                  <c:v>23</c:v>
                </c:pt>
                <c:pt idx="2142">
                  <c:v>23</c:v>
                </c:pt>
                <c:pt idx="2143">
                  <c:v>23</c:v>
                </c:pt>
                <c:pt idx="2144">
                  <c:v>23</c:v>
                </c:pt>
                <c:pt idx="2145">
                  <c:v>23</c:v>
                </c:pt>
                <c:pt idx="2146">
                  <c:v>23</c:v>
                </c:pt>
                <c:pt idx="2147">
                  <c:v>23</c:v>
                </c:pt>
                <c:pt idx="2148">
                  <c:v>23</c:v>
                </c:pt>
                <c:pt idx="2149">
                  <c:v>23</c:v>
                </c:pt>
                <c:pt idx="2150">
                  <c:v>23</c:v>
                </c:pt>
                <c:pt idx="2151">
                  <c:v>23</c:v>
                </c:pt>
                <c:pt idx="2152">
                  <c:v>23</c:v>
                </c:pt>
                <c:pt idx="2153">
                  <c:v>23</c:v>
                </c:pt>
                <c:pt idx="2154">
                  <c:v>23</c:v>
                </c:pt>
                <c:pt idx="2155">
                  <c:v>23</c:v>
                </c:pt>
                <c:pt idx="2156">
                  <c:v>23</c:v>
                </c:pt>
                <c:pt idx="2157">
                  <c:v>23</c:v>
                </c:pt>
                <c:pt idx="2158">
                  <c:v>23</c:v>
                </c:pt>
                <c:pt idx="2159">
                  <c:v>23</c:v>
                </c:pt>
                <c:pt idx="2160">
                  <c:v>23</c:v>
                </c:pt>
                <c:pt idx="2161">
                  <c:v>23</c:v>
                </c:pt>
                <c:pt idx="2162">
                  <c:v>23</c:v>
                </c:pt>
                <c:pt idx="2163">
                  <c:v>23</c:v>
                </c:pt>
                <c:pt idx="2164">
                  <c:v>23</c:v>
                </c:pt>
                <c:pt idx="2165">
                  <c:v>23</c:v>
                </c:pt>
                <c:pt idx="2166">
                  <c:v>23</c:v>
                </c:pt>
                <c:pt idx="2167">
                  <c:v>23</c:v>
                </c:pt>
                <c:pt idx="2168">
                  <c:v>23</c:v>
                </c:pt>
                <c:pt idx="2169">
                  <c:v>23</c:v>
                </c:pt>
                <c:pt idx="2170">
                  <c:v>23</c:v>
                </c:pt>
                <c:pt idx="2171">
                  <c:v>23</c:v>
                </c:pt>
                <c:pt idx="2172">
                  <c:v>23</c:v>
                </c:pt>
                <c:pt idx="2173">
                  <c:v>23</c:v>
                </c:pt>
                <c:pt idx="2174">
                  <c:v>23</c:v>
                </c:pt>
                <c:pt idx="2175">
                  <c:v>23</c:v>
                </c:pt>
                <c:pt idx="2176">
                  <c:v>23</c:v>
                </c:pt>
                <c:pt idx="2177">
                  <c:v>23</c:v>
                </c:pt>
                <c:pt idx="2178">
                  <c:v>22</c:v>
                </c:pt>
                <c:pt idx="2179">
                  <c:v>22</c:v>
                </c:pt>
                <c:pt idx="2180">
                  <c:v>22</c:v>
                </c:pt>
                <c:pt idx="2181">
                  <c:v>22</c:v>
                </c:pt>
                <c:pt idx="2182">
                  <c:v>22</c:v>
                </c:pt>
                <c:pt idx="2183">
                  <c:v>22</c:v>
                </c:pt>
                <c:pt idx="2184">
                  <c:v>22</c:v>
                </c:pt>
                <c:pt idx="2185">
                  <c:v>22</c:v>
                </c:pt>
                <c:pt idx="2186">
                  <c:v>22</c:v>
                </c:pt>
                <c:pt idx="2187">
                  <c:v>22</c:v>
                </c:pt>
                <c:pt idx="2188">
                  <c:v>22</c:v>
                </c:pt>
                <c:pt idx="2189">
                  <c:v>22</c:v>
                </c:pt>
                <c:pt idx="2190">
                  <c:v>22</c:v>
                </c:pt>
                <c:pt idx="2191">
                  <c:v>22</c:v>
                </c:pt>
                <c:pt idx="2192">
                  <c:v>22</c:v>
                </c:pt>
                <c:pt idx="2193">
                  <c:v>22</c:v>
                </c:pt>
                <c:pt idx="2194">
                  <c:v>22</c:v>
                </c:pt>
                <c:pt idx="2195">
                  <c:v>22</c:v>
                </c:pt>
                <c:pt idx="2196">
                  <c:v>22</c:v>
                </c:pt>
                <c:pt idx="2197">
                  <c:v>22</c:v>
                </c:pt>
                <c:pt idx="2198">
                  <c:v>22</c:v>
                </c:pt>
                <c:pt idx="2199">
                  <c:v>22</c:v>
                </c:pt>
                <c:pt idx="2200">
                  <c:v>22</c:v>
                </c:pt>
                <c:pt idx="2201">
                  <c:v>22</c:v>
                </c:pt>
                <c:pt idx="2202">
                  <c:v>22</c:v>
                </c:pt>
                <c:pt idx="2203">
                  <c:v>22</c:v>
                </c:pt>
                <c:pt idx="2204">
                  <c:v>22</c:v>
                </c:pt>
                <c:pt idx="2205">
                  <c:v>22</c:v>
                </c:pt>
                <c:pt idx="2206">
                  <c:v>22</c:v>
                </c:pt>
                <c:pt idx="2207">
                  <c:v>22</c:v>
                </c:pt>
                <c:pt idx="2208">
                  <c:v>22</c:v>
                </c:pt>
                <c:pt idx="2209">
                  <c:v>22</c:v>
                </c:pt>
                <c:pt idx="2210">
                  <c:v>22</c:v>
                </c:pt>
                <c:pt idx="2211">
                  <c:v>22</c:v>
                </c:pt>
                <c:pt idx="2212">
                  <c:v>22</c:v>
                </c:pt>
                <c:pt idx="2213">
                  <c:v>22</c:v>
                </c:pt>
                <c:pt idx="2214">
                  <c:v>22</c:v>
                </c:pt>
                <c:pt idx="2215">
                  <c:v>22</c:v>
                </c:pt>
                <c:pt idx="2216">
                  <c:v>22</c:v>
                </c:pt>
                <c:pt idx="2217">
                  <c:v>22</c:v>
                </c:pt>
                <c:pt idx="2218">
                  <c:v>22</c:v>
                </c:pt>
                <c:pt idx="2219">
                  <c:v>22</c:v>
                </c:pt>
                <c:pt idx="2220">
                  <c:v>22</c:v>
                </c:pt>
                <c:pt idx="2221">
                  <c:v>22</c:v>
                </c:pt>
                <c:pt idx="2222">
                  <c:v>22</c:v>
                </c:pt>
                <c:pt idx="2223">
                  <c:v>22</c:v>
                </c:pt>
                <c:pt idx="2224">
                  <c:v>22</c:v>
                </c:pt>
                <c:pt idx="2225">
                  <c:v>22</c:v>
                </c:pt>
                <c:pt idx="2226">
                  <c:v>22</c:v>
                </c:pt>
                <c:pt idx="2227">
                  <c:v>22</c:v>
                </c:pt>
                <c:pt idx="2228">
                  <c:v>22</c:v>
                </c:pt>
                <c:pt idx="2229">
                  <c:v>22</c:v>
                </c:pt>
                <c:pt idx="2230">
                  <c:v>22</c:v>
                </c:pt>
                <c:pt idx="2231">
                  <c:v>22</c:v>
                </c:pt>
                <c:pt idx="2232">
                  <c:v>22</c:v>
                </c:pt>
                <c:pt idx="2233">
                  <c:v>22</c:v>
                </c:pt>
                <c:pt idx="2234">
                  <c:v>22</c:v>
                </c:pt>
                <c:pt idx="2235">
                  <c:v>22</c:v>
                </c:pt>
                <c:pt idx="2236">
                  <c:v>22</c:v>
                </c:pt>
                <c:pt idx="2237">
                  <c:v>22</c:v>
                </c:pt>
                <c:pt idx="2238">
                  <c:v>22</c:v>
                </c:pt>
                <c:pt idx="2239">
                  <c:v>22</c:v>
                </c:pt>
                <c:pt idx="2240">
                  <c:v>22</c:v>
                </c:pt>
                <c:pt idx="2241">
                  <c:v>22</c:v>
                </c:pt>
                <c:pt idx="2242">
                  <c:v>22</c:v>
                </c:pt>
                <c:pt idx="2243">
                  <c:v>21</c:v>
                </c:pt>
                <c:pt idx="2244">
                  <c:v>21</c:v>
                </c:pt>
                <c:pt idx="2245">
                  <c:v>21</c:v>
                </c:pt>
                <c:pt idx="2246">
                  <c:v>21</c:v>
                </c:pt>
                <c:pt idx="2247">
                  <c:v>21</c:v>
                </c:pt>
                <c:pt idx="2248">
                  <c:v>21</c:v>
                </c:pt>
                <c:pt idx="2249">
                  <c:v>21</c:v>
                </c:pt>
                <c:pt idx="2250">
                  <c:v>21</c:v>
                </c:pt>
                <c:pt idx="2251">
                  <c:v>21</c:v>
                </c:pt>
                <c:pt idx="2252">
                  <c:v>21</c:v>
                </c:pt>
                <c:pt idx="2253">
                  <c:v>21</c:v>
                </c:pt>
                <c:pt idx="2254">
                  <c:v>21</c:v>
                </c:pt>
                <c:pt idx="2255">
                  <c:v>21</c:v>
                </c:pt>
                <c:pt idx="2256">
                  <c:v>21</c:v>
                </c:pt>
                <c:pt idx="2257">
                  <c:v>21</c:v>
                </c:pt>
                <c:pt idx="2258">
                  <c:v>21</c:v>
                </c:pt>
                <c:pt idx="2259">
                  <c:v>21</c:v>
                </c:pt>
                <c:pt idx="2260">
                  <c:v>21</c:v>
                </c:pt>
                <c:pt idx="2261">
                  <c:v>21</c:v>
                </c:pt>
                <c:pt idx="2262">
                  <c:v>21</c:v>
                </c:pt>
                <c:pt idx="2263">
                  <c:v>21</c:v>
                </c:pt>
                <c:pt idx="2264">
                  <c:v>21</c:v>
                </c:pt>
                <c:pt idx="2265">
                  <c:v>21</c:v>
                </c:pt>
                <c:pt idx="2266">
                  <c:v>21</c:v>
                </c:pt>
                <c:pt idx="2267">
                  <c:v>21</c:v>
                </c:pt>
                <c:pt idx="2268">
                  <c:v>21</c:v>
                </c:pt>
                <c:pt idx="2269">
                  <c:v>21</c:v>
                </c:pt>
                <c:pt idx="2270">
                  <c:v>21</c:v>
                </c:pt>
                <c:pt idx="2271">
                  <c:v>21</c:v>
                </c:pt>
                <c:pt idx="2272">
                  <c:v>21</c:v>
                </c:pt>
                <c:pt idx="2273">
                  <c:v>21</c:v>
                </c:pt>
                <c:pt idx="2274">
                  <c:v>21</c:v>
                </c:pt>
                <c:pt idx="2275">
                  <c:v>21</c:v>
                </c:pt>
                <c:pt idx="2276">
                  <c:v>21</c:v>
                </c:pt>
                <c:pt idx="2277">
                  <c:v>21</c:v>
                </c:pt>
                <c:pt idx="2278">
                  <c:v>21</c:v>
                </c:pt>
                <c:pt idx="2279">
                  <c:v>21</c:v>
                </c:pt>
                <c:pt idx="2280">
                  <c:v>21</c:v>
                </c:pt>
                <c:pt idx="2281">
                  <c:v>21</c:v>
                </c:pt>
                <c:pt idx="2282">
                  <c:v>21</c:v>
                </c:pt>
                <c:pt idx="2283">
                  <c:v>21</c:v>
                </c:pt>
                <c:pt idx="2284">
                  <c:v>21</c:v>
                </c:pt>
                <c:pt idx="2285">
                  <c:v>21</c:v>
                </c:pt>
                <c:pt idx="2286">
                  <c:v>21</c:v>
                </c:pt>
                <c:pt idx="2287">
                  <c:v>21</c:v>
                </c:pt>
                <c:pt idx="2288">
                  <c:v>21</c:v>
                </c:pt>
                <c:pt idx="2289">
                  <c:v>21</c:v>
                </c:pt>
                <c:pt idx="2290">
                  <c:v>21</c:v>
                </c:pt>
                <c:pt idx="2291">
                  <c:v>21</c:v>
                </c:pt>
                <c:pt idx="2292">
                  <c:v>21</c:v>
                </c:pt>
                <c:pt idx="2293">
                  <c:v>21</c:v>
                </c:pt>
                <c:pt idx="2294">
                  <c:v>21</c:v>
                </c:pt>
                <c:pt idx="2295">
                  <c:v>21</c:v>
                </c:pt>
                <c:pt idx="2296">
                  <c:v>21</c:v>
                </c:pt>
                <c:pt idx="2297">
                  <c:v>21</c:v>
                </c:pt>
                <c:pt idx="2298">
                  <c:v>21</c:v>
                </c:pt>
                <c:pt idx="2299">
                  <c:v>21</c:v>
                </c:pt>
                <c:pt idx="2300">
                  <c:v>21</c:v>
                </c:pt>
                <c:pt idx="2301">
                  <c:v>21</c:v>
                </c:pt>
                <c:pt idx="2302">
                  <c:v>21</c:v>
                </c:pt>
                <c:pt idx="2303">
                  <c:v>21</c:v>
                </c:pt>
                <c:pt idx="2304">
                  <c:v>21</c:v>
                </c:pt>
                <c:pt idx="2305">
                  <c:v>21</c:v>
                </c:pt>
                <c:pt idx="2306">
                  <c:v>21</c:v>
                </c:pt>
                <c:pt idx="2307">
                  <c:v>21</c:v>
                </c:pt>
                <c:pt idx="2308">
                  <c:v>21</c:v>
                </c:pt>
                <c:pt idx="2309">
                  <c:v>21</c:v>
                </c:pt>
                <c:pt idx="2310">
                  <c:v>21</c:v>
                </c:pt>
                <c:pt idx="2311">
                  <c:v>21</c:v>
                </c:pt>
                <c:pt idx="2312">
                  <c:v>21</c:v>
                </c:pt>
                <c:pt idx="2313">
                  <c:v>21</c:v>
                </c:pt>
                <c:pt idx="2314">
                  <c:v>21</c:v>
                </c:pt>
                <c:pt idx="2315">
                  <c:v>21</c:v>
                </c:pt>
                <c:pt idx="2316">
                  <c:v>21</c:v>
                </c:pt>
                <c:pt idx="2317">
                  <c:v>21</c:v>
                </c:pt>
                <c:pt idx="2318">
                  <c:v>21</c:v>
                </c:pt>
                <c:pt idx="2319">
                  <c:v>21</c:v>
                </c:pt>
                <c:pt idx="2320">
                  <c:v>21</c:v>
                </c:pt>
                <c:pt idx="2321">
                  <c:v>21</c:v>
                </c:pt>
                <c:pt idx="2322">
                  <c:v>21</c:v>
                </c:pt>
                <c:pt idx="2323">
                  <c:v>21</c:v>
                </c:pt>
                <c:pt idx="2324">
                  <c:v>21</c:v>
                </c:pt>
                <c:pt idx="2325">
                  <c:v>21</c:v>
                </c:pt>
                <c:pt idx="2326">
                  <c:v>21</c:v>
                </c:pt>
                <c:pt idx="2327">
                  <c:v>21</c:v>
                </c:pt>
                <c:pt idx="2328">
                  <c:v>21</c:v>
                </c:pt>
                <c:pt idx="2329">
                  <c:v>21</c:v>
                </c:pt>
                <c:pt idx="2330">
                  <c:v>21</c:v>
                </c:pt>
                <c:pt idx="2331">
                  <c:v>21</c:v>
                </c:pt>
                <c:pt idx="2332">
                  <c:v>21</c:v>
                </c:pt>
                <c:pt idx="2333">
                  <c:v>21</c:v>
                </c:pt>
                <c:pt idx="2334">
                  <c:v>21</c:v>
                </c:pt>
                <c:pt idx="2335">
                  <c:v>21</c:v>
                </c:pt>
                <c:pt idx="2336">
                  <c:v>21</c:v>
                </c:pt>
                <c:pt idx="2337">
                  <c:v>21</c:v>
                </c:pt>
                <c:pt idx="2338">
                  <c:v>21</c:v>
                </c:pt>
                <c:pt idx="2339">
                  <c:v>20</c:v>
                </c:pt>
                <c:pt idx="2340">
                  <c:v>20</c:v>
                </c:pt>
                <c:pt idx="2341">
                  <c:v>20</c:v>
                </c:pt>
                <c:pt idx="2342">
                  <c:v>20</c:v>
                </c:pt>
                <c:pt idx="2343">
                  <c:v>20</c:v>
                </c:pt>
                <c:pt idx="2344">
                  <c:v>20</c:v>
                </c:pt>
                <c:pt idx="2345">
                  <c:v>20</c:v>
                </c:pt>
                <c:pt idx="2346">
                  <c:v>20</c:v>
                </c:pt>
                <c:pt idx="2347">
                  <c:v>20</c:v>
                </c:pt>
                <c:pt idx="2348">
                  <c:v>20</c:v>
                </c:pt>
                <c:pt idx="2349">
                  <c:v>20</c:v>
                </c:pt>
                <c:pt idx="2350">
                  <c:v>20</c:v>
                </c:pt>
                <c:pt idx="2351">
                  <c:v>20</c:v>
                </c:pt>
                <c:pt idx="2352">
                  <c:v>20</c:v>
                </c:pt>
                <c:pt idx="2353">
                  <c:v>20</c:v>
                </c:pt>
                <c:pt idx="2354">
                  <c:v>20</c:v>
                </c:pt>
                <c:pt idx="2355">
                  <c:v>20</c:v>
                </c:pt>
                <c:pt idx="2356">
                  <c:v>20</c:v>
                </c:pt>
                <c:pt idx="2357">
                  <c:v>20</c:v>
                </c:pt>
                <c:pt idx="2358">
                  <c:v>20</c:v>
                </c:pt>
                <c:pt idx="2359">
                  <c:v>20</c:v>
                </c:pt>
                <c:pt idx="2360">
                  <c:v>20</c:v>
                </c:pt>
                <c:pt idx="2361">
                  <c:v>20</c:v>
                </c:pt>
                <c:pt idx="2362">
                  <c:v>20</c:v>
                </c:pt>
                <c:pt idx="2363">
                  <c:v>20</c:v>
                </c:pt>
                <c:pt idx="2364">
                  <c:v>20</c:v>
                </c:pt>
                <c:pt idx="2365">
                  <c:v>20</c:v>
                </c:pt>
                <c:pt idx="2366">
                  <c:v>20</c:v>
                </c:pt>
                <c:pt idx="2367">
                  <c:v>20</c:v>
                </c:pt>
                <c:pt idx="2368">
                  <c:v>20</c:v>
                </c:pt>
                <c:pt idx="2369">
                  <c:v>20</c:v>
                </c:pt>
                <c:pt idx="2370">
                  <c:v>20</c:v>
                </c:pt>
                <c:pt idx="2371">
                  <c:v>20</c:v>
                </c:pt>
                <c:pt idx="2372">
                  <c:v>20</c:v>
                </c:pt>
                <c:pt idx="2373">
                  <c:v>20</c:v>
                </c:pt>
                <c:pt idx="2374">
                  <c:v>20</c:v>
                </c:pt>
                <c:pt idx="2375">
                  <c:v>20</c:v>
                </c:pt>
                <c:pt idx="2376">
                  <c:v>20</c:v>
                </c:pt>
                <c:pt idx="2377">
                  <c:v>20</c:v>
                </c:pt>
                <c:pt idx="2378">
                  <c:v>20</c:v>
                </c:pt>
                <c:pt idx="2379">
                  <c:v>20</c:v>
                </c:pt>
                <c:pt idx="2380">
                  <c:v>20</c:v>
                </c:pt>
                <c:pt idx="2381">
                  <c:v>20</c:v>
                </c:pt>
                <c:pt idx="2382">
                  <c:v>20</c:v>
                </c:pt>
                <c:pt idx="2383">
                  <c:v>20</c:v>
                </c:pt>
                <c:pt idx="2384">
                  <c:v>20</c:v>
                </c:pt>
                <c:pt idx="2385">
                  <c:v>20</c:v>
                </c:pt>
                <c:pt idx="2386">
                  <c:v>20</c:v>
                </c:pt>
                <c:pt idx="2387">
                  <c:v>20</c:v>
                </c:pt>
                <c:pt idx="2388">
                  <c:v>20</c:v>
                </c:pt>
                <c:pt idx="2389">
                  <c:v>20</c:v>
                </c:pt>
                <c:pt idx="2390">
                  <c:v>20</c:v>
                </c:pt>
                <c:pt idx="2391">
                  <c:v>20</c:v>
                </c:pt>
                <c:pt idx="2392">
                  <c:v>20</c:v>
                </c:pt>
                <c:pt idx="2393">
                  <c:v>20</c:v>
                </c:pt>
                <c:pt idx="2394">
                  <c:v>20</c:v>
                </c:pt>
                <c:pt idx="2395">
                  <c:v>20</c:v>
                </c:pt>
                <c:pt idx="2396">
                  <c:v>20</c:v>
                </c:pt>
                <c:pt idx="2397">
                  <c:v>20</c:v>
                </c:pt>
                <c:pt idx="2398">
                  <c:v>20</c:v>
                </c:pt>
                <c:pt idx="2399">
                  <c:v>20</c:v>
                </c:pt>
                <c:pt idx="2400">
                  <c:v>20</c:v>
                </c:pt>
                <c:pt idx="2401">
                  <c:v>20</c:v>
                </c:pt>
                <c:pt idx="2402">
                  <c:v>20</c:v>
                </c:pt>
                <c:pt idx="2403">
                  <c:v>20</c:v>
                </c:pt>
                <c:pt idx="2404">
                  <c:v>20</c:v>
                </c:pt>
                <c:pt idx="2405">
                  <c:v>20</c:v>
                </c:pt>
                <c:pt idx="2406">
                  <c:v>20</c:v>
                </c:pt>
                <c:pt idx="2407">
                  <c:v>20</c:v>
                </c:pt>
                <c:pt idx="2408">
                  <c:v>20</c:v>
                </c:pt>
                <c:pt idx="2409">
                  <c:v>20</c:v>
                </c:pt>
                <c:pt idx="2410">
                  <c:v>20</c:v>
                </c:pt>
                <c:pt idx="2411">
                  <c:v>20</c:v>
                </c:pt>
                <c:pt idx="2412">
                  <c:v>20</c:v>
                </c:pt>
                <c:pt idx="2413">
                  <c:v>20</c:v>
                </c:pt>
                <c:pt idx="2414">
                  <c:v>20</c:v>
                </c:pt>
                <c:pt idx="2415">
                  <c:v>20</c:v>
                </c:pt>
                <c:pt idx="2416">
                  <c:v>20</c:v>
                </c:pt>
                <c:pt idx="2417">
                  <c:v>20</c:v>
                </c:pt>
                <c:pt idx="2418">
                  <c:v>20</c:v>
                </c:pt>
                <c:pt idx="2419">
                  <c:v>20</c:v>
                </c:pt>
                <c:pt idx="2420">
                  <c:v>20</c:v>
                </c:pt>
                <c:pt idx="2421">
                  <c:v>20</c:v>
                </c:pt>
                <c:pt idx="2422">
                  <c:v>19</c:v>
                </c:pt>
                <c:pt idx="2423">
                  <c:v>19</c:v>
                </c:pt>
                <c:pt idx="2424">
                  <c:v>19</c:v>
                </c:pt>
                <c:pt idx="2425">
                  <c:v>19</c:v>
                </c:pt>
                <c:pt idx="2426">
                  <c:v>19</c:v>
                </c:pt>
                <c:pt idx="2427">
                  <c:v>19</c:v>
                </c:pt>
                <c:pt idx="2428">
                  <c:v>19</c:v>
                </c:pt>
                <c:pt idx="2429">
                  <c:v>19</c:v>
                </c:pt>
                <c:pt idx="2430">
                  <c:v>19</c:v>
                </c:pt>
                <c:pt idx="2431">
                  <c:v>19</c:v>
                </c:pt>
                <c:pt idx="2432">
                  <c:v>19</c:v>
                </c:pt>
                <c:pt idx="2433">
                  <c:v>19</c:v>
                </c:pt>
                <c:pt idx="2434">
                  <c:v>19</c:v>
                </c:pt>
                <c:pt idx="2435">
                  <c:v>19</c:v>
                </c:pt>
                <c:pt idx="2436">
                  <c:v>19</c:v>
                </c:pt>
                <c:pt idx="2437">
                  <c:v>19</c:v>
                </c:pt>
                <c:pt idx="2438">
                  <c:v>19</c:v>
                </c:pt>
                <c:pt idx="2439">
                  <c:v>19</c:v>
                </c:pt>
                <c:pt idx="2440">
                  <c:v>19</c:v>
                </c:pt>
                <c:pt idx="2441">
                  <c:v>19</c:v>
                </c:pt>
                <c:pt idx="2442">
                  <c:v>19</c:v>
                </c:pt>
                <c:pt idx="2443">
                  <c:v>19</c:v>
                </c:pt>
                <c:pt idx="2444">
                  <c:v>19</c:v>
                </c:pt>
                <c:pt idx="2445">
                  <c:v>19</c:v>
                </c:pt>
                <c:pt idx="2446">
                  <c:v>19</c:v>
                </c:pt>
                <c:pt idx="2447">
                  <c:v>19</c:v>
                </c:pt>
                <c:pt idx="2448">
                  <c:v>19</c:v>
                </c:pt>
                <c:pt idx="2449">
                  <c:v>19</c:v>
                </c:pt>
                <c:pt idx="2450">
                  <c:v>19</c:v>
                </c:pt>
                <c:pt idx="2451">
                  <c:v>19</c:v>
                </c:pt>
                <c:pt idx="2452">
                  <c:v>19</c:v>
                </c:pt>
                <c:pt idx="2453">
                  <c:v>19</c:v>
                </c:pt>
                <c:pt idx="2454">
                  <c:v>19</c:v>
                </c:pt>
                <c:pt idx="2455">
                  <c:v>19</c:v>
                </c:pt>
                <c:pt idx="2456">
                  <c:v>19</c:v>
                </c:pt>
                <c:pt idx="2457">
                  <c:v>19</c:v>
                </c:pt>
                <c:pt idx="2458">
                  <c:v>19</c:v>
                </c:pt>
                <c:pt idx="2459">
                  <c:v>19</c:v>
                </c:pt>
                <c:pt idx="2460">
                  <c:v>19</c:v>
                </c:pt>
                <c:pt idx="2461">
                  <c:v>19</c:v>
                </c:pt>
                <c:pt idx="2462">
                  <c:v>19</c:v>
                </c:pt>
                <c:pt idx="2463">
                  <c:v>19</c:v>
                </c:pt>
                <c:pt idx="2464">
                  <c:v>19</c:v>
                </c:pt>
                <c:pt idx="2465">
                  <c:v>19</c:v>
                </c:pt>
                <c:pt idx="2466">
                  <c:v>19</c:v>
                </c:pt>
                <c:pt idx="2467">
                  <c:v>19</c:v>
                </c:pt>
                <c:pt idx="2468">
                  <c:v>19</c:v>
                </c:pt>
                <c:pt idx="2469">
                  <c:v>19</c:v>
                </c:pt>
                <c:pt idx="2470">
                  <c:v>19</c:v>
                </c:pt>
                <c:pt idx="2471">
                  <c:v>19</c:v>
                </c:pt>
                <c:pt idx="2472">
                  <c:v>19</c:v>
                </c:pt>
                <c:pt idx="2473">
                  <c:v>19</c:v>
                </c:pt>
                <c:pt idx="2474">
                  <c:v>19</c:v>
                </c:pt>
                <c:pt idx="2475">
                  <c:v>19</c:v>
                </c:pt>
                <c:pt idx="2476">
                  <c:v>19</c:v>
                </c:pt>
                <c:pt idx="2477">
                  <c:v>19</c:v>
                </c:pt>
                <c:pt idx="2478">
                  <c:v>19</c:v>
                </c:pt>
                <c:pt idx="2479">
                  <c:v>19</c:v>
                </c:pt>
                <c:pt idx="2480">
                  <c:v>19</c:v>
                </c:pt>
                <c:pt idx="2481">
                  <c:v>19</c:v>
                </c:pt>
                <c:pt idx="2482">
                  <c:v>19</c:v>
                </c:pt>
                <c:pt idx="2483">
                  <c:v>19</c:v>
                </c:pt>
                <c:pt idx="2484">
                  <c:v>19</c:v>
                </c:pt>
                <c:pt idx="2485">
                  <c:v>19</c:v>
                </c:pt>
                <c:pt idx="2486">
                  <c:v>19</c:v>
                </c:pt>
                <c:pt idx="2487">
                  <c:v>19</c:v>
                </c:pt>
                <c:pt idx="2488">
                  <c:v>19</c:v>
                </c:pt>
                <c:pt idx="2489">
                  <c:v>19</c:v>
                </c:pt>
                <c:pt idx="2490">
                  <c:v>19</c:v>
                </c:pt>
                <c:pt idx="2491">
                  <c:v>19</c:v>
                </c:pt>
                <c:pt idx="2492">
                  <c:v>19</c:v>
                </c:pt>
                <c:pt idx="2493">
                  <c:v>19</c:v>
                </c:pt>
                <c:pt idx="2494">
                  <c:v>19</c:v>
                </c:pt>
                <c:pt idx="2495">
                  <c:v>19</c:v>
                </c:pt>
                <c:pt idx="2496">
                  <c:v>19</c:v>
                </c:pt>
                <c:pt idx="2497">
                  <c:v>19</c:v>
                </c:pt>
                <c:pt idx="2498">
                  <c:v>19</c:v>
                </c:pt>
                <c:pt idx="2499">
                  <c:v>19</c:v>
                </c:pt>
                <c:pt idx="2500">
                  <c:v>18</c:v>
                </c:pt>
                <c:pt idx="2501">
                  <c:v>18</c:v>
                </c:pt>
                <c:pt idx="2502">
                  <c:v>18</c:v>
                </c:pt>
                <c:pt idx="2503">
                  <c:v>18</c:v>
                </c:pt>
                <c:pt idx="2504">
                  <c:v>18</c:v>
                </c:pt>
                <c:pt idx="2505">
                  <c:v>18</c:v>
                </c:pt>
                <c:pt idx="2506">
                  <c:v>18</c:v>
                </c:pt>
                <c:pt idx="2507">
                  <c:v>18</c:v>
                </c:pt>
                <c:pt idx="2508">
                  <c:v>18</c:v>
                </c:pt>
                <c:pt idx="2509">
                  <c:v>18</c:v>
                </c:pt>
                <c:pt idx="2510">
                  <c:v>18</c:v>
                </c:pt>
                <c:pt idx="2511">
                  <c:v>18</c:v>
                </c:pt>
                <c:pt idx="2512">
                  <c:v>18</c:v>
                </c:pt>
                <c:pt idx="2513">
                  <c:v>18</c:v>
                </c:pt>
                <c:pt idx="2514">
                  <c:v>18</c:v>
                </c:pt>
                <c:pt idx="2515">
                  <c:v>18</c:v>
                </c:pt>
                <c:pt idx="2516">
                  <c:v>18</c:v>
                </c:pt>
                <c:pt idx="2517">
                  <c:v>18</c:v>
                </c:pt>
                <c:pt idx="2518">
                  <c:v>18</c:v>
                </c:pt>
                <c:pt idx="2519">
                  <c:v>18</c:v>
                </c:pt>
                <c:pt idx="2520">
                  <c:v>18</c:v>
                </c:pt>
                <c:pt idx="2521">
                  <c:v>18</c:v>
                </c:pt>
                <c:pt idx="2522">
                  <c:v>18</c:v>
                </c:pt>
                <c:pt idx="2523">
                  <c:v>18</c:v>
                </c:pt>
                <c:pt idx="2524">
                  <c:v>18</c:v>
                </c:pt>
                <c:pt idx="2525">
                  <c:v>18</c:v>
                </c:pt>
                <c:pt idx="2526">
                  <c:v>18</c:v>
                </c:pt>
                <c:pt idx="2527">
                  <c:v>18</c:v>
                </c:pt>
                <c:pt idx="2528">
                  <c:v>18</c:v>
                </c:pt>
                <c:pt idx="2529">
                  <c:v>18</c:v>
                </c:pt>
                <c:pt idx="2530">
                  <c:v>18</c:v>
                </c:pt>
                <c:pt idx="2531">
                  <c:v>18</c:v>
                </c:pt>
                <c:pt idx="2532">
                  <c:v>18</c:v>
                </c:pt>
                <c:pt idx="2533">
                  <c:v>18</c:v>
                </c:pt>
                <c:pt idx="2534">
                  <c:v>18</c:v>
                </c:pt>
                <c:pt idx="2535">
                  <c:v>18</c:v>
                </c:pt>
                <c:pt idx="2536">
                  <c:v>18</c:v>
                </c:pt>
                <c:pt idx="2537">
                  <c:v>18</c:v>
                </c:pt>
                <c:pt idx="2538">
                  <c:v>18</c:v>
                </c:pt>
                <c:pt idx="2539">
                  <c:v>18</c:v>
                </c:pt>
                <c:pt idx="2540">
                  <c:v>18</c:v>
                </c:pt>
                <c:pt idx="2541">
                  <c:v>18</c:v>
                </c:pt>
                <c:pt idx="2542">
                  <c:v>18</c:v>
                </c:pt>
                <c:pt idx="2543">
                  <c:v>18</c:v>
                </c:pt>
                <c:pt idx="2544">
                  <c:v>18</c:v>
                </c:pt>
                <c:pt idx="2545">
                  <c:v>18</c:v>
                </c:pt>
                <c:pt idx="2546">
                  <c:v>18</c:v>
                </c:pt>
                <c:pt idx="2547">
                  <c:v>18</c:v>
                </c:pt>
                <c:pt idx="2548">
                  <c:v>18</c:v>
                </c:pt>
                <c:pt idx="2549">
                  <c:v>18</c:v>
                </c:pt>
                <c:pt idx="2550">
                  <c:v>18</c:v>
                </c:pt>
                <c:pt idx="2551">
                  <c:v>18</c:v>
                </c:pt>
                <c:pt idx="2552">
                  <c:v>18</c:v>
                </c:pt>
                <c:pt idx="2553">
                  <c:v>18</c:v>
                </c:pt>
                <c:pt idx="2554">
                  <c:v>18</c:v>
                </c:pt>
                <c:pt idx="2555">
                  <c:v>18</c:v>
                </c:pt>
                <c:pt idx="2556">
                  <c:v>18</c:v>
                </c:pt>
                <c:pt idx="2557">
                  <c:v>18</c:v>
                </c:pt>
                <c:pt idx="2558">
                  <c:v>18</c:v>
                </c:pt>
                <c:pt idx="2559">
                  <c:v>18</c:v>
                </c:pt>
                <c:pt idx="2560">
                  <c:v>18</c:v>
                </c:pt>
                <c:pt idx="2561">
                  <c:v>18</c:v>
                </c:pt>
                <c:pt idx="2562">
                  <c:v>18</c:v>
                </c:pt>
                <c:pt idx="2563">
                  <c:v>18</c:v>
                </c:pt>
                <c:pt idx="2564">
                  <c:v>18</c:v>
                </c:pt>
                <c:pt idx="2565">
                  <c:v>18</c:v>
                </c:pt>
                <c:pt idx="2566">
                  <c:v>18</c:v>
                </c:pt>
                <c:pt idx="2567">
                  <c:v>18</c:v>
                </c:pt>
                <c:pt idx="2568">
                  <c:v>18</c:v>
                </c:pt>
                <c:pt idx="2569">
                  <c:v>18</c:v>
                </c:pt>
                <c:pt idx="2570">
                  <c:v>18</c:v>
                </c:pt>
                <c:pt idx="2571">
                  <c:v>18</c:v>
                </c:pt>
                <c:pt idx="2572">
                  <c:v>18</c:v>
                </c:pt>
                <c:pt idx="2573">
                  <c:v>18</c:v>
                </c:pt>
                <c:pt idx="2574">
                  <c:v>18</c:v>
                </c:pt>
                <c:pt idx="2575">
                  <c:v>18</c:v>
                </c:pt>
                <c:pt idx="2576">
                  <c:v>18</c:v>
                </c:pt>
                <c:pt idx="2577">
                  <c:v>18</c:v>
                </c:pt>
                <c:pt idx="2578">
                  <c:v>18</c:v>
                </c:pt>
                <c:pt idx="2579">
                  <c:v>18</c:v>
                </c:pt>
                <c:pt idx="2580">
                  <c:v>18</c:v>
                </c:pt>
                <c:pt idx="2581">
                  <c:v>18</c:v>
                </c:pt>
                <c:pt idx="2582">
                  <c:v>18</c:v>
                </c:pt>
                <c:pt idx="2583">
                  <c:v>18</c:v>
                </c:pt>
                <c:pt idx="2584">
                  <c:v>17</c:v>
                </c:pt>
                <c:pt idx="2585">
                  <c:v>17</c:v>
                </c:pt>
                <c:pt idx="2586">
                  <c:v>17</c:v>
                </c:pt>
                <c:pt idx="2587">
                  <c:v>17</c:v>
                </c:pt>
                <c:pt idx="2588">
                  <c:v>17</c:v>
                </c:pt>
                <c:pt idx="2589">
                  <c:v>17</c:v>
                </c:pt>
                <c:pt idx="2590">
                  <c:v>17</c:v>
                </c:pt>
                <c:pt idx="2591">
                  <c:v>17</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16</c:v>
                </c:pt>
                <c:pt idx="2652">
                  <c:v>16</c:v>
                </c:pt>
                <c:pt idx="2653">
                  <c:v>16</c:v>
                </c:pt>
                <c:pt idx="2654">
                  <c:v>16</c:v>
                </c:pt>
                <c:pt idx="2655">
                  <c:v>16</c:v>
                </c:pt>
                <c:pt idx="2656">
                  <c:v>16</c:v>
                </c:pt>
                <c:pt idx="2657">
                  <c:v>16</c:v>
                </c:pt>
                <c:pt idx="2658">
                  <c:v>16</c:v>
                </c:pt>
                <c:pt idx="2659">
                  <c:v>16</c:v>
                </c:pt>
                <c:pt idx="2660">
                  <c:v>16</c:v>
                </c:pt>
                <c:pt idx="2661">
                  <c:v>16</c:v>
                </c:pt>
                <c:pt idx="2662">
                  <c:v>16</c:v>
                </c:pt>
                <c:pt idx="2663">
                  <c:v>16</c:v>
                </c:pt>
                <c:pt idx="2664">
                  <c:v>16</c:v>
                </c:pt>
                <c:pt idx="2665">
                  <c:v>16</c:v>
                </c:pt>
                <c:pt idx="2666">
                  <c:v>16</c:v>
                </c:pt>
                <c:pt idx="2667">
                  <c:v>16</c:v>
                </c:pt>
                <c:pt idx="2668">
                  <c:v>16</c:v>
                </c:pt>
                <c:pt idx="2669">
                  <c:v>16</c:v>
                </c:pt>
                <c:pt idx="2670">
                  <c:v>16</c:v>
                </c:pt>
                <c:pt idx="2671">
                  <c:v>16</c:v>
                </c:pt>
                <c:pt idx="2672">
                  <c:v>16</c:v>
                </c:pt>
                <c:pt idx="2673">
                  <c:v>16</c:v>
                </c:pt>
                <c:pt idx="2674">
                  <c:v>16</c:v>
                </c:pt>
                <c:pt idx="2675">
                  <c:v>16</c:v>
                </c:pt>
                <c:pt idx="2676">
                  <c:v>16</c:v>
                </c:pt>
                <c:pt idx="2677">
                  <c:v>16</c:v>
                </c:pt>
                <c:pt idx="2678">
                  <c:v>16</c:v>
                </c:pt>
                <c:pt idx="2679">
                  <c:v>16</c:v>
                </c:pt>
                <c:pt idx="2680">
                  <c:v>16</c:v>
                </c:pt>
                <c:pt idx="2681">
                  <c:v>16</c:v>
                </c:pt>
                <c:pt idx="2682">
                  <c:v>16</c:v>
                </c:pt>
                <c:pt idx="2683">
                  <c:v>16</c:v>
                </c:pt>
                <c:pt idx="2684">
                  <c:v>16</c:v>
                </c:pt>
                <c:pt idx="2685">
                  <c:v>16</c:v>
                </c:pt>
                <c:pt idx="2686">
                  <c:v>16</c:v>
                </c:pt>
                <c:pt idx="2687">
                  <c:v>16</c:v>
                </c:pt>
                <c:pt idx="2688">
                  <c:v>16</c:v>
                </c:pt>
                <c:pt idx="2689">
                  <c:v>16</c:v>
                </c:pt>
                <c:pt idx="2690">
                  <c:v>16</c:v>
                </c:pt>
                <c:pt idx="2691">
                  <c:v>16</c:v>
                </c:pt>
                <c:pt idx="2692">
                  <c:v>16</c:v>
                </c:pt>
                <c:pt idx="2693">
                  <c:v>16</c:v>
                </c:pt>
                <c:pt idx="2694">
                  <c:v>16</c:v>
                </c:pt>
                <c:pt idx="2695">
                  <c:v>16</c:v>
                </c:pt>
                <c:pt idx="2696">
                  <c:v>16</c:v>
                </c:pt>
                <c:pt idx="2697">
                  <c:v>16</c:v>
                </c:pt>
                <c:pt idx="2698">
                  <c:v>16</c:v>
                </c:pt>
                <c:pt idx="2699">
                  <c:v>16</c:v>
                </c:pt>
                <c:pt idx="2700">
                  <c:v>16</c:v>
                </c:pt>
                <c:pt idx="2701">
                  <c:v>16</c:v>
                </c:pt>
                <c:pt idx="2702">
                  <c:v>16</c:v>
                </c:pt>
                <c:pt idx="2703">
                  <c:v>16</c:v>
                </c:pt>
                <c:pt idx="2704">
                  <c:v>16</c:v>
                </c:pt>
                <c:pt idx="2705">
                  <c:v>16</c:v>
                </c:pt>
                <c:pt idx="2706">
                  <c:v>16</c:v>
                </c:pt>
                <c:pt idx="2707">
                  <c:v>16</c:v>
                </c:pt>
                <c:pt idx="2708">
                  <c:v>16</c:v>
                </c:pt>
                <c:pt idx="2709">
                  <c:v>16</c:v>
                </c:pt>
                <c:pt idx="2710">
                  <c:v>16</c:v>
                </c:pt>
                <c:pt idx="2711">
                  <c:v>16</c:v>
                </c:pt>
                <c:pt idx="2712">
                  <c:v>16</c:v>
                </c:pt>
                <c:pt idx="2713">
                  <c:v>16</c:v>
                </c:pt>
                <c:pt idx="2714">
                  <c:v>16</c:v>
                </c:pt>
                <c:pt idx="2715">
                  <c:v>16</c:v>
                </c:pt>
                <c:pt idx="2716">
                  <c:v>16</c:v>
                </c:pt>
                <c:pt idx="2717">
                  <c:v>16</c:v>
                </c:pt>
                <c:pt idx="2718">
                  <c:v>16</c:v>
                </c:pt>
                <c:pt idx="2719">
                  <c:v>16</c:v>
                </c:pt>
                <c:pt idx="2720">
                  <c:v>16</c:v>
                </c:pt>
                <c:pt idx="2721">
                  <c:v>15</c:v>
                </c:pt>
                <c:pt idx="2722">
                  <c:v>15</c:v>
                </c:pt>
                <c:pt idx="2723">
                  <c:v>15</c:v>
                </c:pt>
                <c:pt idx="2724">
                  <c:v>15</c:v>
                </c:pt>
                <c:pt idx="2725">
                  <c:v>15</c:v>
                </c:pt>
                <c:pt idx="2726">
                  <c:v>15</c:v>
                </c:pt>
                <c:pt idx="2727">
                  <c:v>15</c:v>
                </c:pt>
                <c:pt idx="2728">
                  <c:v>15</c:v>
                </c:pt>
                <c:pt idx="2729">
                  <c:v>15</c:v>
                </c:pt>
                <c:pt idx="2730">
                  <c:v>15</c:v>
                </c:pt>
                <c:pt idx="2731">
                  <c:v>15</c:v>
                </c:pt>
                <c:pt idx="2732">
                  <c:v>15</c:v>
                </c:pt>
                <c:pt idx="2733">
                  <c:v>15</c:v>
                </c:pt>
                <c:pt idx="2734">
                  <c:v>15</c:v>
                </c:pt>
                <c:pt idx="2735">
                  <c:v>15</c:v>
                </c:pt>
                <c:pt idx="2736">
                  <c:v>15</c:v>
                </c:pt>
                <c:pt idx="2737">
                  <c:v>15</c:v>
                </c:pt>
                <c:pt idx="2738">
                  <c:v>15</c:v>
                </c:pt>
                <c:pt idx="2739">
                  <c:v>15</c:v>
                </c:pt>
                <c:pt idx="2740">
                  <c:v>15</c:v>
                </c:pt>
                <c:pt idx="2741">
                  <c:v>15</c:v>
                </c:pt>
                <c:pt idx="2742">
                  <c:v>15</c:v>
                </c:pt>
                <c:pt idx="2743">
                  <c:v>15</c:v>
                </c:pt>
                <c:pt idx="2744">
                  <c:v>15</c:v>
                </c:pt>
                <c:pt idx="2745">
                  <c:v>15</c:v>
                </c:pt>
                <c:pt idx="2746">
                  <c:v>15</c:v>
                </c:pt>
                <c:pt idx="2747">
                  <c:v>15</c:v>
                </c:pt>
                <c:pt idx="2748">
                  <c:v>15</c:v>
                </c:pt>
                <c:pt idx="2749">
                  <c:v>15</c:v>
                </c:pt>
                <c:pt idx="2750">
                  <c:v>15</c:v>
                </c:pt>
                <c:pt idx="2751">
                  <c:v>15</c:v>
                </c:pt>
                <c:pt idx="2752">
                  <c:v>15</c:v>
                </c:pt>
                <c:pt idx="2753">
                  <c:v>15</c:v>
                </c:pt>
                <c:pt idx="2754">
                  <c:v>15</c:v>
                </c:pt>
                <c:pt idx="2755">
                  <c:v>15</c:v>
                </c:pt>
                <c:pt idx="2756">
                  <c:v>15</c:v>
                </c:pt>
                <c:pt idx="2757">
                  <c:v>15</c:v>
                </c:pt>
                <c:pt idx="2758">
                  <c:v>15</c:v>
                </c:pt>
                <c:pt idx="2759">
                  <c:v>15</c:v>
                </c:pt>
                <c:pt idx="2760">
                  <c:v>15</c:v>
                </c:pt>
                <c:pt idx="2761">
                  <c:v>15</c:v>
                </c:pt>
                <c:pt idx="2762">
                  <c:v>15</c:v>
                </c:pt>
                <c:pt idx="2763">
                  <c:v>15</c:v>
                </c:pt>
                <c:pt idx="2764">
                  <c:v>15</c:v>
                </c:pt>
                <c:pt idx="2765">
                  <c:v>15</c:v>
                </c:pt>
                <c:pt idx="2766">
                  <c:v>15</c:v>
                </c:pt>
                <c:pt idx="2767">
                  <c:v>15</c:v>
                </c:pt>
                <c:pt idx="2768">
                  <c:v>15</c:v>
                </c:pt>
                <c:pt idx="2769">
                  <c:v>15</c:v>
                </c:pt>
                <c:pt idx="2770">
                  <c:v>15</c:v>
                </c:pt>
                <c:pt idx="2771">
                  <c:v>15</c:v>
                </c:pt>
                <c:pt idx="2772">
                  <c:v>15</c:v>
                </c:pt>
                <c:pt idx="2773">
                  <c:v>15</c:v>
                </c:pt>
                <c:pt idx="2774">
                  <c:v>15</c:v>
                </c:pt>
                <c:pt idx="2775">
                  <c:v>15</c:v>
                </c:pt>
                <c:pt idx="2776">
                  <c:v>15</c:v>
                </c:pt>
                <c:pt idx="2777">
                  <c:v>15</c:v>
                </c:pt>
                <c:pt idx="2778">
                  <c:v>15</c:v>
                </c:pt>
                <c:pt idx="2779">
                  <c:v>15</c:v>
                </c:pt>
                <c:pt idx="2780">
                  <c:v>15</c:v>
                </c:pt>
                <c:pt idx="2781">
                  <c:v>15</c:v>
                </c:pt>
                <c:pt idx="2782">
                  <c:v>15</c:v>
                </c:pt>
                <c:pt idx="2783">
                  <c:v>15</c:v>
                </c:pt>
                <c:pt idx="2784">
                  <c:v>15</c:v>
                </c:pt>
                <c:pt idx="2785">
                  <c:v>15</c:v>
                </c:pt>
                <c:pt idx="2786">
                  <c:v>15</c:v>
                </c:pt>
                <c:pt idx="2787">
                  <c:v>15</c:v>
                </c:pt>
                <c:pt idx="2788">
                  <c:v>15</c:v>
                </c:pt>
                <c:pt idx="2789">
                  <c:v>15</c:v>
                </c:pt>
                <c:pt idx="2790">
                  <c:v>15</c:v>
                </c:pt>
                <c:pt idx="2791">
                  <c:v>15</c:v>
                </c:pt>
                <c:pt idx="2792">
                  <c:v>15</c:v>
                </c:pt>
                <c:pt idx="2793">
                  <c:v>15</c:v>
                </c:pt>
                <c:pt idx="2794">
                  <c:v>14</c:v>
                </c:pt>
                <c:pt idx="2795">
                  <c:v>14</c:v>
                </c:pt>
                <c:pt idx="2796">
                  <c:v>14</c:v>
                </c:pt>
                <c:pt idx="2797">
                  <c:v>14</c:v>
                </c:pt>
                <c:pt idx="2798">
                  <c:v>14</c:v>
                </c:pt>
                <c:pt idx="2799">
                  <c:v>14</c:v>
                </c:pt>
                <c:pt idx="2800">
                  <c:v>14</c:v>
                </c:pt>
                <c:pt idx="2801">
                  <c:v>14</c:v>
                </c:pt>
                <c:pt idx="2802">
                  <c:v>14</c:v>
                </c:pt>
                <c:pt idx="2803">
                  <c:v>14</c:v>
                </c:pt>
                <c:pt idx="2804">
                  <c:v>14</c:v>
                </c:pt>
                <c:pt idx="2805">
                  <c:v>14</c:v>
                </c:pt>
                <c:pt idx="2806">
                  <c:v>14</c:v>
                </c:pt>
                <c:pt idx="2807">
                  <c:v>14</c:v>
                </c:pt>
                <c:pt idx="2808">
                  <c:v>14</c:v>
                </c:pt>
                <c:pt idx="2809">
                  <c:v>14</c:v>
                </c:pt>
                <c:pt idx="2810">
                  <c:v>14</c:v>
                </c:pt>
                <c:pt idx="2811">
                  <c:v>14</c:v>
                </c:pt>
                <c:pt idx="2812">
                  <c:v>14</c:v>
                </c:pt>
                <c:pt idx="2813">
                  <c:v>14</c:v>
                </c:pt>
                <c:pt idx="2814">
                  <c:v>14</c:v>
                </c:pt>
                <c:pt idx="2815">
                  <c:v>14</c:v>
                </c:pt>
                <c:pt idx="2816">
                  <c:v>14</c:v>
                </c:pt>
                <c:pt idx="2817">
                  <c:v>14</c:v>
                </c:pt>
                <c:pt idx="2818">
                  <c:v>14</c:v>
                </c:pt>
                <c:pt idx="2819">
                  <c:v>14</c:v>
                </c:pt>
                <c:pt idx="2820">
                  <c:v>14</c:v>
                </c:pt>
                <c:pt idx="2821">
                  <c:v>14</c:v>
                </c:pt>
                <c:pt idx="2822">
                  <c:v>14</c:v>
                </c:pt>
                <c:pt idx="2823">
                  <c:v>14</c:v>
                </c:pt>
                <c:pt idx="2824">
                  <c:v>14</c:v>
                </c:pt>
                <c:pt idx="2825">
                  <c:v>14</c:v>
                </c:pt>
                <c:pt idx="2826">
                  <c:v>14</c:v>
                </c:pt>
                <c:pt idx="2827">
                  <c:v>14</c:v>
                </c:pt>
                <c:pt idx="2828">
                  <c:v>14</c:v>
                </c:pt>
                <c:pt idx="2829">
                  <c:v>14</c:v>
                </c:pt>
                <c:pt idx="2830">
                  <c:v>14</c:v>
                </c:pt>
                <c:pt idx="2831">
                  <c:v>14</c:v>
                </c:pt>
                <c:pt idx="2832">
                  <c:v>14</c:v>
                </c:pt>
                <c:pt idx="2833">
                  <c:v>14</c:v>
                </c:pt>
                <c:pt idx="2834">
                  <c:v>14</c:v>
                </c:pt>
                <c:pt idx="2835">
                  <c:v>14</c:v>
                </c:pt>
                <c:pt idx="2836">
                  <c:v>14</c:v>
                </c:pt>
                <c:pt idx="2837">
                  <c:v>14</c:v>
                </c:pt>
                <c:pt idx="2838">
                  <c:v>14</c:v>
                </c:pt>
                <c:pt idx="2839">
                  <c:v>14</c:v>
                </c:pt>
                <c:pt idx="2840">
                  <c:v>14</c:v>
                </c:pt>
                <c:pt idx="2841">
                  <c:v>14</c:v>
                </c:pt>
                <c:pt idx="2842">
                  <c:v>14</c:v>
                </c:pt>
                <c:pt idx="2843">
                  <c:v>14</c:v>
                </c:pt>
                <c:pt idx="2844">
                  <c:v>14</c:v>
                </c:pt>
                <c:pt idx="2845">
                  <c:v>14</c:v>
                </c:pt>
                <c:pt idx="2846">
                  <c:v>14</c:v>
                </c:pt>
                <c:pt idx="2847">
                  <c:v>14</c:v>
                </c:pt>
                <c:pt idx="2848">
                  <c:v>14</c:v>
                </c:pt>
                <c:pt idx="2849">
                  <c:v>14</c:v>
                </c:pt>
                <c:pt idx="2850">
                  <c:v>14</c:v>
                </c:pt>
                <c:pt idx="2851">
                  <c:v>14</c:v>
                </c:pt>
                <c:pt idx="2852">
                  <c:v>14</c:v>
                </c:pt>
                <c:pt idx="2853">
                  <c:v>14</c:v>
                </c:pt>
                <c:pt idx="2854">
                  <c:v>14</c:v>
                </c:pt>
                <c:pt idx="2855">
                  <c:v>14</c:v>
                </c:pt>
                <c:pt idx="2856">
                  <c:v>14</c:v>
                </c:pt>
                <c:pt idx="2857">
                  <c:v>14</c:v>
                </c:pt>
                <c:pt idx="2858">
                  <c:v>14</c:v>
                </c:pt>
                <c:pt idx="2859">
                  <c:v>14</c:v>
                </c:pt>
                <c:pt idx="2860">
                  <c:v>14</c:v>
                </c:pt>
                <c:pt idx="2861">
                  <c:v>14</c:v>
                </c:pt>
                <c:pt idx="2862">
                  <c:v>14</c:v>
                </c:pt>
                <c:pt idx="2863">
                  <c:v>14</c:v>
                </c:pt>
                <c:pt idx="2864">
                  <c:v>14</c:v>
                </c:pt>
                <c:pt idx="2865">
                  <c:v>14</c:v>
                </c:pt>
                <c:pt idx="2866">
                  <c:v>14</c:v>
                </c:pt>
                <c:pt idx="2867">
                  <c:v>14</c:v>
                </c:pt>
                <c:pt idx="2868">
                  <c:v>14</c:v>
                </c:pt>
                <c:pt idx="2869">
                  <c:v>14</c:v>
                </c:pt>
                <c:pt idx="2870">
                  <c:v>14</c:v>
                </c:pt>
                <c:pt idx="2871">
                  <c:v>14</c:v>
                </c:pt>
                <c:pt idx="2872">
                  <c:v>14</c:v>
                </c:pt>
                <c:pt idx="2873">
                  <c:v>14</c:v>
                </c:pt>
                <c:pt idx="2874">
                  <c:v>14</c:v>
                </c:pt>
                <c:pt idx="2875">
                  <c:v>14</c:v>
                </c:pt>
                <c:pt idx="2876">
                  <c:v>14</c:v>
                </c:pt>
                <c:pt idx="2877">
                  <c:v>14</c:v>
                </c:pt>
                <c:pt idx="2878">
                  <c:v>14</c:v>
                </c:pt>
                <c:pt idx="2879">
                  <c:v>14</c:v>
                </c:pt>
                <c:pt idx="2880">
                  <c:v>14</c:v>
                </c:pt>
                <c:pt idx="2881">
                  <c:v>14</c:v>
                </c:pt>
                <c:pt idx="2882">
                  <c:v>14</c:v>
                </c:pt>
                <c:pt idx="2883">
                  <c:v>14</c:v>
                </c:pt>
                <c:pt idx="2884">
                  <c:v>14</c:v>
                </c:pt>
                <c:pt idx="2885">
                  <c:v>14</c:v>
                </c:pt>
                <c:pt idx="2886">
                  <c:v>13</c:v>
                </c:pt>
                <c:pt idx="2887">
                  <c:v>13</c:v>
                </c:pt>
                <c:pt idx="2888">
                  <c:v>13</c:v>
                </c:pt>
                <c:pt idx="2889">
                  <c:v>13</c:v>
                </c:pt>
                <c:pt idx="2890">
                  <c:v>13</c:v>
                </c:pt>
                <c:pt idx="2891">
                  <c:v>13</c:v>
                </c:pt>
                <c:pt idx="2892">
                  <c:v>13</c:v>
                </c:pt>
                <c:pt idx="2893">
                  <c:v>13</c:v>
                </c:pt>
                <c:pt idx="2894">
                  <c:v>13</c:v>
                </c:pt>
                <c:pt idx="2895">
                  <c:v>13</c:v>
                </c:pt>
                <c:pt idx="2896">
                  <c:v>13</c:v>
                </c:pt>
                <c:pt idx="2897">
                  <c:v>13</c:v>
                </c:pt>
                <c:pt idx="2898">
                  <c:v>13</c:v>
                </c:pt>
                <c:pt idx="2899">
                  <c:v>13</c:v>
                </c:pt>
                <c:pt idx="2900">
                  <c:v>13</c:v>
                </c:pt>
                <c:pt idx="2901">
                  <c:v>13</c:v>
                </c:pt>
                <c:pt idx="2902">
                  <c:v>13</c:v>
                </c:pt>
                <c:pt idx="2903">
                  <c:v>13</c:v>
                </c:pt>
                <c:pt idx="2904">
                  <c:v>13</c:v>
                </c:pt>
                <c:pt idx="2905">
                  <c:v>13</c:v>
                </c:pt>
                <c:pt idx="2906">
                  <c:v>13</c:v>
                </c:pt>
                <c:pt idx="2907">
                  <c:v>13</c:v>
                </c:pt>
                <c:pt idx="2908">
                  <c:v>13</c:v>
                </c:pt>
                <c:pt idx="2909">
                  <c:v>13</c:v>
                </c:pt>
                <c:pt idx="2910">
                  <c:v>13</c:v>
                </c:pt>
                <c:pt idx="2911">
                  <c:v>13</c:v>
                </c:pt>
                <c:pt idx="2912">
                  <c:v>13</c:v>
                </c:pt>
                <c:pt idx="2913">
                  <c:v>13</c:v>
                </c:pt>
                <c:pt idx="2914">
                  <c:v>13</c:v>
                </c:pt>
                <c:pt idx="2915">
                  <c:v>13</c:v>
                </c:pt>
                <c:pt idx="2916">
                  <c:v>13</c:v>
                </c:pt>
                <c:pt idx="2917">
                  <c:v>13</c:v>
                </c:pt>
                <c:pt idx="2918">
                  <c:v>13</c:v>
                </c:pt>
                <c:pt idx="2919">
                  <c:v>13</c:v>
                </c:pt>
                <c:pt idx="2920">
                  <c:v>13</c:v>
                </c:pt>
                <c:pt idx="2921">
                  <c:v>13</c:v>
                </c:pt>
                <c:pt idx="2922">
                  <c:v>13</c:v>
                </c:pt>
                <c:pt idx="2923">
                  <c:v>13</c:v>
                </c:pt>
                <c:pt idx="2924">
                  <c:v>13</c:v>
                </c:pt>
                <c:pt idx="2925">
                  <c:v>13</c:v>
                </c:pt>
                <c:pt idx="2926">
                  <c:v>13</c:v>
                </c:pt>
                <c:pt idx="2927">
                  <c:v>13</c:v>
                </c:pt>
                <c:pt idx="2928">
                  <c:v>13</c:v>
                </c:pt>
                <c:pt idx="2929">
                  <c:v>13</c:v>
                </c:pt>
                <c:pt idx="2930">
                  <c:v>13</c:v>
                </c:pt>
                <c:pt idx="2931">
                  <c:v>13</c:v>
                </c:pt>
                <c:pt idx="2932">
                  <c:v>13</c:v>
                </c:pt>
                <c:pt idx="2933">
                  <c:v>13</c:v>
                </c:pt>
                <c:pt idx="2934">
                  <c:v>13</c:v>
                </c:pt>
                <c:pt idx="2935">
                  <c:v>13</c:v>
                </c:pt>
                <c:pt idx="2936">
                  <c:v>13</c:v>
                </c:pt>
                <c:pt idx="2937">
                  <c:v>13</c:v>
                </c:pt>
                <c:pt idx="2938">
                  <c:v>13</c:v>
                </c:pt>
                <c:pt idx="2939">
                  <c:v>13</c:v>
                </c:pt>
                <c:pt idx="2940">
                  <c:v>13</c:v>
                </c:pt>
                <c:pt idx="2941">
                  <c:v>13</c:v>
                </c:pt>
                <c:pt idx="2942">
                  <c:v>13</c:v>
                </c:pt>
                <c:pt idx="2943">
                  <c:v>13</c:v>
                </c:pt>
                <c:pt idx="2944">
                  <c:v>13</c:v>
                </c:pt>
                <c:pt idx="2945">
                  <c:v>13</c:v>
                </c:pt>
                <c:pt idx="2946">
                  <c:v>13</c:v>
                </c:pt>
                <c:pt idx="2947">
                  <c:v>13</c:v>
                </c:pt>
                <c:pt idx="2948">
                  <c:v>13</c:v>
                </c:pt>
                <c:pt idx="2949">
                  <c:v>13</c:v>
                </c:pt>
                <c:pt idx="2950">
                  <c:v>13</c:v>
                </c:pt>
                <c:pt idx="2951">
                  <c:v>13</c:v>
                </c:pt>
                <c:pt idx="2952">
                  <c:v>13</c:v>
                </c:pt>
                <c:pt idx="2953">
                  <c:v>13</c:v>
                </c:pt>
                <c:pt idx="2954">
                  <c:v>13</c:v>
                </c:pt>
                <c:pt idx="2955">
                  <c:v>12</c:v>
                </c:pt>
                <c:pt idx="2956">
                  <c:v>12</c:v>
                </c:pt>
                <c:pt idx="2957">
                  <c:v>12</c:v>
                </c:pt>
                <c:pt idx="2958">
                  <c:v>12</c:v>
                </c:pt>
                <c:pt idx="2959">
                  <c:v>12</c:v>
                </c:pt>
                <c:pt idx="2960">
                  <c:v>12</c:v>
                </c:pt>
                <c:pt idx="2961">
                  <c:v>12</c:v>
                </c:pt>
                <c:pt idx="2962">
                  <c:v>12</c:v>
                </c:pt>
                <c:pt idx="2963">
                  <c:v>12</c:v>
                </c:pt>
                <c:pt idx="2964">
                  <c:v>12</c:v>
                </c:pt>
                <c:pt idx="2965">
                  <c:v>12</c:v>
                </c:pt>
                <c:pt idx="2966">
                  <c:v>12</c:v>
                </c:pt>
                <c:pt idx="2967">
                  <c:v>12</c:v>
                </c:pt>
                <c:pt idx="2968">
                  <c:v>12</c:v>
                </c:pt>
                <c:pt idx="2969">
                  <c:v>12</c:v>
                </c:pt>
                <c:pt idx="2970">
                  <c:v>12</c:v>
                </c:pt>
                <c:pt idx="2971">
                  <c:v>12</c:v>
                </c:pt>
                <c:pt idx="2972">
                  <c:v>12</c:v>
                </c:pt>
                <c:pt idx="2973">
                  <c:v>12</c:v>
                </c:pt>
                <c:pt idx="2974">
                  <c:v>12</c:v>
                </c:pt>
                <c:pt idx="2975">
                  <c:v>12</c:v>
                </c:pt>
                <c:pt idx="2976">
                  <c:v>12</c:v>
                </c:pt>
                <c:pt idx="2977">
                  <c:v>12</c:v>
                </c:pt>
                <c:pt idx="2978">
                  <c:v>12</c:v>
                </c:pt>
                <c:pt idx="2979">
                  <c:v>12</c:v>
                </c:pt>
                <c:pt idx="2980">
                  <c:v>12</c:v>
                </c:pt>
                <c:pt idx="2981">
                  <c:v>12</c:v>
                </c:pt>
                <c:pt idx="2982">
                  <c:v>12</c:v>
                </c:pt>
                <c:pt idx="2983">
                  <c:v>12</c:v>
                </c:pt>
                <c:pt idx="2984">
                  <c:v>12</c:v>
                </c:pt>
                <c:pt idx="2985">
                  <c:v>12</c:v>
                </c:pt>
                <c:pt idx="2986">
                  <c:v>12</c:v>
                </c:pt>
                <c:pt idx="2987">
                  <c:v>12</c:v>
                </c:pt>
                <c:pt idx="2988">
                  <c:v>12</c:v>
                </c:pt>
                <c:pt idx="2989">
                  <c:v>12</c:v>
                </c:pt>
                <c:pt idx="2990">
                  <c:v>12</c:v>
                </c:pt>
                <c:pt idx="2991">
                  <c:v>12</c:v>
                </c:pt>
                <c:pt idx="2992">
                  <c:v>12</c:v>
                </c:pt>
                <c:pt idx="2993">
                  <c:v>12</c:v>
                </c:pt>
                <c:pt idx="2994">
                  <c:v>12</c:v>
                </c:pt>
                <c:pt idx="2995">
                  <c:v>12</c:v>
                </c:pt>
                <c:pt idx="2996">
                  <c:v>12</c:v>
                </c:pt>
                <c:pt idx="2997">
                  <c:v>12</c:v>
                </c:pt>
                <c:pt idx="2998">
                  <c:v>12</c:v>
                </c:pt>
                <c:pt idx="2999">
                  <c:v>12</c:v>
                </c:pt>
                <c:pt idx="3000">
                  <c:v>12</c:v>
                </c:pt>
                <c:pt idx="3001">
                  <c:v>12</c:v>
                </c:pt>
                <c:pt idx="3002">
                  <c:v>12</c:v>
                </c:pt>
                <c:pt idx="3003">
                  <c:v>12</c:v>
                </c:pt>
                <c:pt idx="3004">
                  <c:v>12</c:v>
                </c:pt>
                <c:pt idx="3005">
                  <c:v>12</c:v>
                </c:pt>
                <c:pt idx="3006">
                  <c:v>12</c:v>
                </c:pt>
                <c:pt idx="3007">
                  <c:v>12</c:v>
                </c:pt>
                <c:pt idx="3008">
                  <c:v>12</c:v>
                </c:pt>
                <c:pt idx="3009">
                  <c:v>12</c:v>
                </c:pt>
                <c:pt idx="3010">
                  <c:v>12</c:v>
                </c:pt>
                <c:pt idx="3011">
                  <c:v>12</c:v>
                </c:pt>
                <c:pt idx="3012">
                  <c:v>12</c:v>
                </c:pt>
                <c:pt idx="3013">
                  <c:v>12</c:v>
                </c:pt>
                <c:pt idx="3014">
                  <c:v>12</c:v>
                </c:pt>
                <c:pt idx="3015">
                  <c:v>12</c:v>
                </c:pt>
                <c:pt idx="3016">
                  <c:v>12</c:v>
                </c:pt>
                <c:pt idx="3017">
                  <c:v>12</c:v>
                </c:pt>
                <c:pt idx="3018">
                  <c:v>12</c:v>
                </c:pt>
                <c:pt idx="3019">
                  <c:v>12</c:v>
                </c:pt>
                <c:pt idx="3020">
                  <c:v>12</c:v>
                </c:pt>
                <c:pt idx="3021">
                  <c:v>12</c:v>
                </c:pt>
                <c:pt idx="3022">
                  <c:v>12</c:v>
                </c:pt>
                <c:pt idx="3023">
                  <c:v>12</c:v>
                </c:pt>
                <c:pt idx="3024">
                  <c:v>12</c:v>
                </c:pt>
                <c:pt idx="3025">
                  <c:v>12</c:v>
                </c:pt>
                <c:pt idx="3026">
                  <c:v>12</c:v>
                </c:pt>
                <c:pt idx="3027">
                  <c:v>12</c:v>
                </c:pt>
                <c:pt idx="3028">
                  <c:v>12</c:v>
                </c:pt>
                <c:pt idx="3029">
                  <c:v>12</c:v>
                </c:pt>
                <c:pt idx="3030">
                  <c:v>12</c:v>
                </c:pt>
                <c:pt idx="3031">
                  <c:v>12</c:v>
                </c:pt>
                <c:pt idx="3032">
                  <c:v>12</c:v>
                </c:pt>
                <c:pt idx="3033">
                  <c:v>12</c:v>
                </c:pt>
                <c:pt idx="3034">
                  <c:v>11</c:v>
                </c:pt>
                <c:pt idx="3035">
                  <c:v>11</c:v>
                </c:pt>
                <c:pt idx="3036">
                  <c:v>11</c:v>
                </c:pt>
                <c:pt idx="3037">
                  <c:v>11</c:v>
                </c:pt>
                <c:pt idx="3038">
                  <c:v>11</c:v>
                </c:pt>
                <c:pt idx="3039">
                  <c:v>11</c:v>
                </c:pt>
                <c:pt idx="3040">
                  <c:v>11</c:v>
                </c:pt>
                <c:pt idx="3041">
                  <c:v>11</c:v>
                </c:pt>
                <c:pt idx="3042">
                  <c:v>11</c:v>
                </c:pt>
                <c:pt idx="3043">
                  <c:v>11</c:v>
                </c:pt>
                <c:pt idx="3044">
                  <c:v>11</c:v>
                </c:pt>
                <c:pt idx="3045">
                  <c:v>11</c:v>
                </c:pt>
                <c:pt idx="3046">
                  <c:v>11</c:v>
                </c:pt>
                <c:pt idx="3047">
                  <c:v>11</c:v>
                </c:pt>
                <c:pt idx="3048">
                  <c:v>11</c:v>
                </c:pt>
                <c:pt idx="3049">
                  <c:v>11</c:v>
                </c:pt>
                <c:pt idx="3050">
                  <c:v>11</c:v>
                </c:pt>
                <c:pt idx="3051">
                  <c:v>11</c:v>
                </c:pt>
                <c:pt idx="3052">
                  <c:v>11</c:v>
                </c:pt>
                <c:pt idx="3053">
                  <c:v>11</c:v>
                </c:pt>
                <c:pt idx="3054">
                  <c:v>11</c:v>
                </c:pt>
                <c:pt idx="3055">
                  <c:v>11</c:v>
                </c:pt>
                <c:pt idx="3056">
                  <c:v>11</c:v>
                </c:pt>
                <c:pt idx="3057">
                  <c:v>11</c:v>
                </c:pt>
                <c:pt idx="3058">
                  <c:v>11</c:v>
                </c:pt>
                <c:pt idx="3059">
                  <c:v>11</c:v>
                </c:pt>
                <c:pt idx="3060">
                  <c:v>11</c:v>
                </c:pt>
                <c:pt idx="3061">
                  <c:v>11</c:v>
                </c:pt>
                <c:pt idx="3062">
                  <c:v>11</c:v>
                </c:pt>
                <c:pt idx="3063">
                  <c:v>11</c:v>
                </c:pt>
                <c:pt idx="3064">
                  <c:v>11</c:v>
                </c:pt>
                <c:pt idx="3065">
                  <c:v>11</c:v>
                </c:pt>
                <c:pt idx="3066">
                  <c:v>11</c:v>
                </c:pt>
                <c:pt idx="3067">
                  <c:v>11</c:v>
                </c:pt>
                <c:pt idx="3068">
                  <c:v>11</c:v>
                </c:pt>
                <c:pt idx="3069">
                  <c:v>11</c:v>
                </c:pt>
                <c:pt idx="3070">
                  <c:v>11</c:v>
                </c:pt>
                <c:pt idx="3071">
                  <c:v>11</c:v>
                </c:pt>
                <c:pt idx="3072">
                  <c:v>11</c:v>
                </c:pt>
                <c:pt idx="3073">
                  <c:v>11</c:v>
                </c:pt>
                <c:pt idx="3074">
                  <c:v>11</c:v>
                </c:pt>
                <c:pt idx="3075">
                  <c:v>11</c:v>
                </c:pt>
                <c:pt idx="3076">
                  <c:v>11</c:v>
                </c:pt>
                <c:pt idx="3077">
                  <c:v>11</c:v>
                </c:pt>
                <c:pt idx="3078">
                  <c:v>11</c:v>
                </c:pt>
                <c:pt idx="3079">
                  <c:v>11</c:v>
                </c:pt>
                <c:pt idx="3080">
                  <c:v>11</c:v>
                </c:pt>
                <c:pt idx="3081">
                  <c:v>11</c:v>
                </c:pt>
                <c:pt idx="3082">
                  <c:v>11</c:v>
                </c:pt>
                <c:pt idx="3083">
                  <c:v>11</c:v>
                </c:pt>
                <c:pt idx="3084">
                  <c:v>11</c:v>
                </c:pt>
                <c:pt idx="3085">
                  <c:v>11</c:v>
                </c:pt>
                <c:pt idx="3086">
                  <c:v>11</c:v>
                </c:pt>
                <c:pt idx="3087">
                  <c:v>11</c:v>
                </c:pt>
                <c:pt idx="3088">
                  <c:v>11</c:v>
                </c:pt>
                <c:pt idx="3089">
                  <c:v>11</c:v>
                </c:pt>
                <c:pt idx="3090">
                  <c:v>11</c:v>
                </c:pt>
                <c:pt idx="3091">
                  <c:v>11</c:v>
                </c:pt>
                <c:pt idx="3092">
                  <c:v>11</c:v>
                </c:pt>
                <c:pt idx="3093">
                  <c:v>11</c:v>
                </c:pt>
                <c:pt idx="3094">
                  <c:v>11</c:v>
                </c:pt>
                <c:pt idx="3095">
                  <c:v>11</c:v>
                </c:pt>
                <c:pt idx="3096">
                  <c:v>11</c:v>
                </c:pt>
                <c:pt idx="3097">
                  <c:v>11</c:v>
                </c:pt>
                <c:pt idx="3098">
                  <c:v>11</c:v>
                </c:pt>
                <c:pt idx="3099">
                  <c:v>11</c:v>
                </c:pt>
                <c:pt idx="3100">
                  <c:v>11</c:v>
                </c:pt>
                <c:pt idx="3101">
                  <c:v>11</c:v>
                </c:pt>
                <c:pt idx="3102">
                  <c:v>11</c:v>
                </c:pt>
                <c:pt idx="3103">
                  <c:v>11</c:v>
                </c:pt>
                <c:pt idx="3104">
                  <c:v>11</c:v>
                </c:pt>
                <c:pt idx="3105">
                  <c:v>11</c:v>
                </c:pt>
                <c:pt idx="3106">
                  <c:v>11</c:v>
                </c:pt>
                <c:pt idx="3107">
                  <c:v>11</c:v>
                </c:pt>
                <c:pt idx="3108">
                  <c:v>11</c:v>
                </c:pt>
                <c:pt idx="3109">
                  <c:v>11</c:v>
                </c:pt>
                <c:pt idx="3110">
                  <c:v>11</c:v>
                </c:pt>
                <c:pt idx="3111">
                  <c:v>11</c:v>
                </c:pt>
                <c:pt idx="3112">
                  <c:v>11</c:v>
                </c:pt>
                <c:pt idx="3113">
                  <c:v>11</c:v>
                </c:pt>
                <c:pt idx="3114">
                  <c:v>11</c:v>
                </c:pt>
                <c:pt idx="3115">
                  <c:v>11</c:v>
                </c:pt>
                <c:pt idx="3116">
                  <c:v>10</c:v>
                </c:pt>
                <c:pt idx="3117">
                  <c:v>10</c:v>
                </c:pt>
                <c:pt idx="3118">
                  <c:v>10</c:v>
                </c:pt>
                <c:pt idx="3119">
                  <c:v>10</c:v>
                </c:pt>
                <c:pt idx="3120">
                  <c:v>10</c:v>
                </c:pt>
                <c:pt idx="3121">
                  <c:v>10</c:v>
                </c:pt>
                <c:pt idx="3122">
                  <c:v>10</c:v>
                </c:pt>
                <c:pt idx="3123">
                  <c:v>10</c:v>
                </c:pt>
                <c:pt idx="3124">
                  <c:v>10</c:v>
                </c:pt>
                <c:pt idx="3125">
                  <c:v>10</c:v>
                </c:pt>
                <c:pt idx="3126">
                  <c:v>10</c:v>
                </c:pt>
                <c:pt idx="3127">
                  <c:v>10</c:v>
                </c:pt>
                <c:pt idx="3128">
                  <c:v>10</c:v>
                </c:pt>
                <c:pt idx="3129">
                  <c:v>10</c:v>
                </c:pt>
                <c:pt idx="3130">
                  <c:v>10</c:v>
                </c:pt>
                <c:pt idx="3131">
                  <c:v>10</c:v>
                </c:pt>
                <c:pt idx="3132">
                  <c:v>10</c:v>
                </c:pt>
                <c:pt idx="3133">
                  <c:v>10</c:v>
                </c:pt>
                <c:pt idx="3134">
                  <c:v>10</c:v>
                </c:pt>
                <c:pt idx="3135">
                  <c:v>10</c:v>
                </c:pt>
                <c:pt idx="3136">
                  <c:v>10</c:v>
                </c:pt>
                <c:pt idx="3137">
                  <c:v>10</c:v>
                </c:pt>
                <c:pt idx="3138">
                  <c:v>10</c:v>
                </c:pt>
                <c:pt idx="3139">
                  <c:v>10</c:v>
                </c:pt>
                <c:pt idx="3140">
                  <c:v>10</c:v>
                </c:pt>
                <c:pt idx="3141">
                  <c:v>10</c:v>
                </c:pt>
                <c:pt idx="3142">
                  <c:v>10</c:v>
                </c:pt>
                <c:pt idx="3143">
                  <c:v>10</c:v>
                </c:pt>
                <c:pt idx="3144">
                  <c:v>10</c:v>
                </c:pt>
                <c:pt idx="3145">
                  <c:v>10</c:v>
                </c:pt>
                <c:pt idx="3146">
                  <c:v>10</c:v>
                </c:pt>
                <c:pt idx="3147">
                  <c:v>10</c:v>
                </c:pt>
                <c:pt idx="3148">
                  <c:v>10</c:v>
                </c:pt>
                <c:pt idx="3149">
                  <c:v>10</c:v>
                </c:pt>
                <c:pt idx="3150">
                  <c:v>10</c:v>
                </c:pt>
                <c:pt idx="3151">
                  <c:v>10</c:v>
                </c:pt>
                <c:pt idx="3152">
                  <c:v>10</c:v>
                </c:pt>
                <c:pt idx="3153">
                  <c:v>10</c:v>
                </c:pt>
                <c:pt idx="3154">
                  <c:v>10</c:v>
                </c:pt>
                <c:pt idx="3155">
                  <c:v>10</c:v>
                </c:pt>
                <c:pt idx="3156">
                  <c:v>10</c:v>
                </c:pt>
                <c:pt idx="3157">
                  <c:v>10</c:v>
                </c:pt>
                <c:pt idx="3158">
                  <c:v>10</c:v>
                </c:pt>
                <c:pt idx="3159">
                  <c:v>10</c:v>
                </c:pt>
                <c:pt idx="3160">
                  <c:v>10</c:v>
                </c:pt>
                <c:pt idx="3161">
                  <c:v>10</c:v>
                </c:pt>
                <c:pt idx="3162">
                  <c:v>10</c:v>
                </c:pt>
                <c:pt idx="3163">
                  <c:v>10</c:v>
                </c:pt>
                <c:pt idx="3164">
                  <c:v>10</c:v>
                </c:pt>
                <c:pt idx="3165">
                  <c:v>10</c:v>
                </c:pt>
                <c:pt idx="3166">
                  <c:v>10</c:v>
                </c:pt>
                <c:pt idx="3167">
                  <c:v>10</c:v>
                </c:pt>
                <c:pt idx="3168">
                  <c:v>10</c:v>
                </c:pt>
                <c:pt idx="3169">
                  <c:v>10</c:v>
                </c:pt>
                <c:pt idx="3170">
                  <c:v>10</c:v>
                </c:pt>
                <c:pt idx="3171">
                  <c:v>10</c:v>
                </c:pt>
                <c:pt idx="3172">
                  <c:v>10</c:v>
                </c:pt>
                <c:pt idx="3173">
                  <c:v>10</c:v>
                </c:pt>
                <c:pt idx="3174">
                  <c:v>10</c:v>
                </c:pt>
                <c:pt idx="3175">
                  <c:v>10</c:v>
                </c:pt>
                <c:pt idx="3176">
                  <c:v>10</c:v>
                </c:pt>
                <c:pt idx="3177">
                  <c:v>10</c:v>
                </c:pt>
                <c:pt idx="3178">
                  <c:v>10</c:v>
                </c:pt>
                <c:pt idx="3179">
                  <c:v>10</c:v>
                </c:pt>
                <c:pt idx="3180">
                  <c:v>10</c:v>
                </c:pt>
                <c:pt idx="3181">
                  <c:v>10</c:v>
                </c:pt>
                <c:pt idx="3182">
                  <c:v>10</c:v>
                </c:pt>
                <c:pt idx="3183">
                  <c:v>10</c:v>
                </c:pt>
                <c:pt idx="3184">
                  <c:v>10</c:v>
                </c:pt>
                <c:pt idx="3185">
                  <c:v>10</c:v>
                </c:pt>
                <c:pt idx="3186">
                  <c:v>10</c:v>
                </c:pt>
                <c:pt idx="3187">
                  <c:v>10</c:v>
                </c:pt>
                <c:pt idx="3188">
                  <c:v>10</c:v>
                </c:pt>
                <c:pt idx="3189">
                  <c:v>10</c:v>
                </c:pt>
                <c:pt idx="3190">
                  <c:v>10</c:v>
                </c:pt>
                <c:pt idx="3191">
                  <c:v>10</c:v>
                </c:pt>
                <c:pt idx="3192">
                  <c:v>9</c:v>
                </c:pt>
                <c:pt idx="3193">
                  <c:v>9</c:v>
                </c:pt>
                <c:pt idx="3194">
                  <c:v>9</c:v>
                </c:pt>
                <c:pt idx="3195">
                  <c:v>9</c:v>
                </c:pt>
                <c:pt idx="3196">
                  <c:v>9</c:v>
                </c:pt>
                <c:pt idx="3197">
                  <c:v>9</c:v>
                </c:pt>
                <c:pt idx="3198">
                  <c:v>9</c:v>
                </c:pt>
                <c:pt idx="3199">
                  <c:v>9</c:v>
                </c:pt>
                <c:pt idx="3200">
                  <c:v>9</c:v>
                </c:pt>
                <c:pt idx="3201">
                  <c:v>9</c:v>
                </c:pt>
                <c:pt idx="3202">
                  <c:v>9</c:v>
                </c:pt>
                <c:pt idx="3203">
                  <c:v>9</c:v>
                </c:pt>
                <c:pt idx="3204">
                  <c:v>9</c:v>
                </c:pt>
                <c:pt idx="3205">
                  <c:v>9</c:v>
                </c:pt>
                <c:pt idx="3206">
                  <c:v>9</c:v>
                </c:pt>
                <c:pt idx="3207">
                  <c:v>9</c:v>
                </c:pt>
                <c:pt idx="3208">
                  <c:v>9</c:v>
                </c:pt>
                <c:pt idx="3209">
                  <c:v>9</c:v>
                </c:pt>
                <c:pt idx="3210">
                  <c:v>9</c:v>
                </c:pt>
                <c:pt idx="3211">
                  <c:v>9</c:v>
                </c:pt>
                <c:pt idx="3212">
                  <c:v>9</c:v>
                </c:pt>
                <c:pt idx="3213">
                  <c:v>9</c:v>
                </c:pt>
                <c:pt idx="3214">
                  <c:v>9</c:v>
                </c:pt>
                <c:pt idx="3215">
                  <c:v>9</c:v>
                </c:pt>
                <c:pt idx="3216">
                  <c:v>9</c:v>
                </c:pt>
                <c:pt idx="3217">
                  <c:v>9</c:v>
                </c:pt>
                <c:pt idx="3218">
                  <c:v>9</c:v>
                </c:pt>
                <c:pt idx="3219">
                  <c:v>9</c:v>
                </c:pt>
                <c:pt idx="3220">
                  <c:v>9</c:v>
                </c:pt>
                <c:pt idx="3221">
                  <c:v>9</c:v>
                </c:pt>
                <c:pt idx="3222">
                  <c:v>9</c:v>
                </c:pt>
                <c:pt idx="3223">
                  <c:v>9</c:v>
                </c:pt>
                <c:pt idx="3224">
                  <c:v>9</c:v>
                </c:pt>
                <c:pt idx="3225">
                  <c:v>9</c:v>
                </c:pt>
                <c:pt idx="3226">
                  <c:v>9</c:v>
                </c:pt>
                <c:pt idx="3227">
                  <c:v>9</c:v>
                </c:pt>
                <c:pt idx="3228">
                  <c:v>9</c:v>
                </c:pt>
                <c:pt idx="3229">
                  <c:v>9</c:v>
                </c:pt>
                <c:pt idx="3230">
                  <c:v>9</c:v>
                </c:pt>
                <c:pt idx="3231">
                  <c:v>9</c:v>
                </c:pt>
                <c:pt idx="3232">
                  <c:v>9</c:v>
                </c:pt>
                <c:pt idx="3233">
                  <c:v>9</c:v>
                </c:pt>
                <c:pt idx="3234">
                  <c:v>9</c:v>
                </c:pt>
                <c:pt idx="3235">
                  <c:v>9</c:v>
                </c:pt>
                <c:pt idx="3236">
                  <c:v>9</c:v>
                </c:pt>
                <c:pt idx="3237">
                  <c:v>9</c:v>
                </c:pt>
                <c:pt idx="3238">
                  <c:v>9</c:v>
                </c:pt>
                <c:pt idx="3239">
                  <c:v>9</c:v>
                </c:pt>
                <c:pt idx="3240">
                  <c:v>9</c:v>
                </c:pt>
                <c:pt idx="3241">
                  <c:v>9</c:v>
                </c:pt>
                <c:pt idx="3242">
                  <c:v>9</c:v>
                </c:pt>
                <c:pt idx="3243">
                  <c:v>9</c:v>
                </c:pt>
                <c:pt idx="3244">
                  <c:v>9</c:v>
                </c:pt>
                <c:pt idx="3245">
                  <c:v>9</c:v>
                </c:pt>
                <c:pt idx="3246">
                  <c:v>9</c:v>
                </c:pt>
                <c:pt idx="3247">
                  <c:v>9</c:v>
                </c:pt>
                <c:pt idx="3248">
                  <c:v>9</c:v>
                </c:pt>
                <c:pt idx="3249">
                  <c:v>9</c:v>
                </c:pt>
                <c:pt idx="3250">
                  <c:v>9</c:v>
                </c:pt>
                <c:pt idx="3251">
                  <c:v>9</c:v>
                </c:pt>
                <c:pt idx="3252">
                  <c:v>9</c:v>
                </c:pt>
                <c:pt idx="3253">
                  <c:v>9</c:v>
                </c:pt>
                <c:pt idx="3254">
                  <c:v>9</c:v>
                </c:pt>
                <c:pt idx="3255">
                  <c:v>9</c:v>
                </c:pt>
                <c:pt idx="3256">
                  <c:v>9</c:v>
                </c:pt>
                <c:pt idx="3257">
                  <c:v>8</c:v>
                </c:pt>
                <c:pt idx="3258">
                  <c:v>8</c:v>
                </c:pt>
                <c:pt idx="3259">
                  <c:v>8</c:v>
                </c:pt>
                <c:pt idx="3260">
                  <c:v>8</c:v>
                </c:pt>
                <c:pt idx="3261">
                  <c:v>8</c:v>
                </c:pt>
                <c:pt idx="3262">
                  <c:v>8</c:v>
                </c:pt>
                <c:pt idx="3263">
                  <c:v>8</c:v>
                </c:pt>
                <c:pt idx="3264">
                  <c:v>8</c:v>
                </c:pt>
                <c:pt idx="3265">
                  <c:v>8</c:v>
                </c:pt>
                <c:pt idx="3266">
                  <c:v>8</c:v>
                </c:pt>
                <c:pt idx="3267">
                  <c:v>8</c:v>
                </c:pt>
                <c:pt idx="3268">
                  <c:v>8</c:v>
                </c:pt>
                <c:pt idx="3269">
                  <c:v>8</c:v>
                </c:pt>
                <c:pt idx="3270">
                  <c:v>8</c:v>
                </c:pt>
                <c:pt idx="3271">
                  <c:v>8</c:v>
                </c:pt>
                <c:pt idx="3272">
                  <c:v>8</c:v>
                </c:pt>
                <c:pt idx="3273">
                  <c:v>8</c:v>
                </c:pt>
                <c:pt idx="3274">
                  <c:v>8</c:v>
                </c:pt>
                <c:pt idx="3275">
                  <c:v>8</c:v>
                </c:pt>
                <c:pt idx="3276">
                  <c:v>8</c:v>
                </c:pt>
                <c:pt idx="3277">
                  <c:v>8</c:v>
                </c:pt>
                <c:pt idx="3278">
                  <c:v>8</c:v>
                </c:pt>
                <c:pt idx="3279">
                  <c:v>8</c:v>
                </c:pt>
                <c:pt idx="3280">
                  <c:v>8</c:v>
                </c:pt>
                <c:pt idx="3281">
                  <c:v>8</c:v>
                </c:pt>
                <c:pt idx="3282">
                  <c:v>8</c:v>
                </c:pt>
                <c:pt idx="3283">
                  <c:v>8</c:v>
                </c:pt>
                <c:pt idx="3284">
                  <c:v>8</c:v>
                </c:pt>
                <c:pt idx="3285">
                  <c:v>8</c:v>
                </c:pt>
                <c:pt idx="3286">
                  <c:v>8</c:v>
                </c:pt>
                <c:pt idx="3287">
                  <c:v>8</c:v>
                </c:pt>
                <c:pt idx="3288">
                  <c:v>8</c:v>
                </c:pt>
                <c:pt idx="3289">
                  <c:v>8</c:v>
                </c:pt>
                <c:pt idx="3290">
                  <c:v>8</c:v>
                </c:pt>
                <c:pt idx="3291">
                  <c:v>8</c:v>
                </c:pt>
                <c:pt idx="3292">
                  <c:v>8</c:v>
                </c:pt>
                <c:pt idx="3293">
                  <c:v>8</c:v>
                </c:pt>
                <c:pt idx="3294">
                  <c:v>8</c:v>
                </c:pt>
                <c:pt idx="3295">
                  <c:v>8</c:v>
                </c:pt>
                <c:pt idx="3296">
                  <c:v>8</c:v>
                </c:pt>
                <c:pt idx="3297">
                  <c:v>8</c:v>
                </c:pt>
                <c:pt idx="3298">
                  <c:v>8</c:v>
                </c:pt>
                <c:pt idx="3299">
                  <c:v>8</c:v>
                </c:pt>
                <c:pt idx="3300">
                  <c:v>8</c:v>
                </c:pt>
                <c:pt idx="3301">
                  <c:v>8</c:v>
                </c:pt>
                <c:pt idx="3302">
                  <c:v>8</c:v>
                </c:pt>
                <c:pt idx="3303">
                  <c:v>8</c:v>
                </c:pt>
                <c:pt idx="3304">
                  <c:v>8</c:v>
                </c:pt>
                <c:pt idx="3305">
                  <c:v>8</c:v>
                </c:pt>
                <c:pt idx="3306">
                  <c:v>8</c:v>
                </c:pt>
                <c:pt idx="3307">
                  <c:v>8</c:v>
                </c:pt>
                <c:pt idx="3308">
                  <c:v>8</c:v>
                </c:pt>
                <c:pt idx="3309">
                  <c:v>8</c:v>
                </c:pt>
                <c:pt idx="3310">
                  <c:v>8</c:v>
                </c:pt>
                <c:pt idx="3311">
                  <c:v>8</c:v>
                </c:pt>
                <c:pt idx="3312">
                  <c:v>8</c:v>
                </c:pt>
                <c:pt idx="3313">
                  <c:v>8</c:v>
                </c:pt>
                <c:pt idx="3314">
                  <c:v>8</c:v>
                </c:pt>
                <c:pt idx="3315">
                  <c:v>8</c:v>
                </c:pt>
                <c:pt idx="3316">
                  <c:v>8</c:v>
                </c:pt>
                <c:pt idx="3317">
                  <c:v>8</c:v>
                </c:pt>
                <c:pt idx="3318">
                  <c:v>8</c:v>
                </c:pt>
                <c:pt idx="3319">
                  <c:v>8</c:v>
                </c:pt>
                <c:pt idx="3320">
                  <c:v>8</c:v>
                </c:pt>
                <c:pt idx="3321">
                  <c:v>8</c:v>
                </c:pt>
                <c:pt idx="3322">
                  <c:v>8</c:v>
                </c:pt>
                <c:pt idx="3323">
                  <c:v>8</c:v>
                </c:pt>
                <c:pt idx="3324">
                  <c:v>7</c:v>
                </c:pt>
                <c:pt idx="3325">
                  <c:v>7</c:v>
                </c:pt>
                <c:pt idx="3326">
                  <c:v>7</c:v>
                </c:pt>
                <c:pt idx="3327">
                  <c:v>7</c:v>
                </c:pt>
                <c:pt idx="3328">
                  <c:v>7</c:v>
                </c:pt>
                <c:pt idx="3329">
                  <c:v>7</c:v>
                </c:pt>
                <c:pt idx="3330">
                  <c:v>7</c:v>
                </c:pt>
                <c:pt idx="3331">
                  <c:v>7</c:v>
                </c:pt>
                <c:pt idx="3332">
                  <c:v>7</c:v>
                </c:pt>
                <c:pt idx="3333">
                  <c:v>7</c:v>
                </c:pt>
                <c:pt idx="3334">
                  <c:v>7</c:v>
                </c:pt>
                <c:pt idx="3335">
                  <c:v>7</c:v>
                </c:pt>
                <c:pt idx="3336">
                  <c:v>7</c:v>
                </c:pt>
                <c:pt idx="3337">
                  <c:v>7</c:v>
                </c:pt>
                <c:pt idx="3338">
                  <c:v>7</c:v>
                </c:pt>
                <c:pt idx="3339">
                  <c:v>7</c:v>
                </c:pt>
                <c:pt idx="3340">
                  <c:v>7</c:v>
                </c:pt>
                <c:pt idx="3341">
                  <c:v>7</c:v>
                </c:pt>
                <c:pt idx="3342">
                  <c:v>7</c:v>
                </c:pt>
                <c:pt idx="3343">
                  <c:v>7</c:v>
                </c:pt>
                <c:pt idx="3344">
                  <c:v>7</c:v>
                </c:pt>
                <c:pt idx="3345">
                  <c:v>7</c:v>
                </c:pt>
                <c:pt idx="3346">
                  <c:v>7</c:v>
                </c:pt>
                <c:pt idx="3347">
                  <c:v>7</c:v>
                </c:pt>
                <c:pt idx="3348">
                  <c:v>7</c:v>
                </c:pt>
                <c:pt idx="3349">
                  <c:v>7</c:v>
                </c:pt>
                <c:pt idx="3350">
                  <c:v>7</c:v>
                </c:pt>
                <c:pt idx="3351">
                  <c:v>7</c:v>
                </c:pt>
                <c:pt idx="3352">
                  <c:v>7</c:v>
                </c:pt>
                <c:pt idx="3353">
                  <c:v>7</c:v>
                </c:pt>
                <c:pt idx="3354">
                  <c:v>7</c:v>
                </c:pt>
                <c:pt idx="3355">
                  <c:v>7</c:v>
                </c:pt>
                <c:pt idx="3356">
                  <c:v>7</c:v>
                </c:pt>
                <c:pt idx="3357">
                  <c:v>7</c:v>
                </c:pt>
                <c:pt idx="3358">
                  <c:v>7</c:v>
                </c:pt>
                <c:pt idx="3359">
                  <c:v>7</c:v>
                </c:pt>
                <c:pt idx="3360">
                  <c:v>7</c:v>
                </c:pt>
                <c:pt idx="3361">
                  <c:v>7</c:v>
                </c:pt>
                <c:pt idx="3362">
                  <c:v>7</c:v>
                </c:pt>
                <c:pt idx="3363">
                  <c:v>7</c:v>
                </c:pt>
                <c:pt idx="3364">
                  <c:v>7</c:v>
                </c:pt>
                <c:pt idx="3365">
                  <c:v>7</c:v>
                </c:pt>
                <c:pt idx="3366">
                  <c:v>7</c:v>
                </c:pt>
                <c:pt idx="3367">
                  <c:v>7</c:v>
                </c:pt>
                <c:pt idx="3368">
                  <c:v>7</c:v>
                </c:pt>
                <c:pt idx="3369">
                  <c:v>7</c:v>
                </c:pt>
                <c:pt idx="3370">
                  <c:v>7</c:v>
                </c:pt>
                <c:pt idx="3371">
                  <c:v>7</c:v>
                </c:pt>
                <c:pt idx="3372">
                  <c:v>7</c:v>
                </c:pt>
                <c:pt idx="3373">
                  <c:v>7</c:v>
                </c:pt>
                <c:pt idx="3374">
                  <c:v>7</c:v>
                </c:pt>
                <c:pt idx="3375">
                  <c:v>7</c:v>
                </c:pt>
                <c:pt idx="3376">
                  <c:v>7</c:v>
                </c:pt>
                <c:pt idx="3377">
                  <c:v>7</c:v>
                </c:pt>
                <c:pt idx="3378">
                  <c:v>7</c:v>
                </c:pt>
                <c:pt idx="3379">
                  <c:v>7</c:v>
                </c:pt>
                <c:pt idx="3380">
                  <c:v>7</c:v>
                </c:pt>
                <c:pt idx="3381">
                  <c:v>7</c:v>
                </c:pt>
                <c:pt idx="3382">
                  <c:v>7</c:v>
                </c:pt>
                <c:pt idx="3383">
                  <c:v>7</c:v>
                </c:pt>
                <c:pt idx="3384">
                  <c:v>7</c:v>
                </c:pt>
                <c:pt idx="3385">
                  <c:v>7</c:v>
                </c:pt>
                <c:pt idx="3386">
                  <c:v>7</c:v>
                </c:pt>
                <c:pt idx="3387">
                  <c:v>7</c:v>
                </c:pt>
                <c:pt idx="3388">
                  <c:v>7</c:v>
                </c:pt>
                <c:pt idx="3389">
                  <c:v>6</c:v>
                </c:pt>
                <c:pt idx="3390">
                  <c:v>6</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5</c:v>
                </c:pt>
                <c:pt idx="3477">
                  <c:v>5</c:v>
                </c:pt>
                <c:pt idx="3478">
                  <c:v>5</c:v>
                </c:pt>
                <c:pt idx="3479">
                  <c:v>5</c:v>
                </c:pt>
                <c:pt idx="3480">
                  <c:v>5</c:v>
                </c:pt>
                <c:pt idx="3481">
                  <c:v>5</c:v>
                </c:pt>
                <c:pt idx="3482">
                  <c:v>5</c:v>
                </c:pt>
                <c:pt idx="3483">
                  <c:v>5</c:v>
                </c:pt>
                <c:pt idx="3484">
                  <c:v>5</c:v>
                </c:pt>
                <c:pt idx="3485">
                  <c:v>5</c:v>
                </c:pt>
                <c:pt idx="3486">
                  <c:v>5</c:v>
                </c:pt>
                <c:pt idx="3487">
                  <c:v>5</c:v>
                </c:pt>
                <c:pt idx="3488">
                  <c:v>5</c:v>
                </c:pt>
                <c:pt idx="3489">
                  <c:v>5</c:v>
                </c:pt>
                <c:pt idx="3490">
                  <c:v>5</c:v>
                </c:pt>
                <c:pt idx="3491">
                  <c:v>5</c:v>
                </c:pt>
                <c:pt idx="3492">
                  <c:v>5</c:v>
                </c:pt>
                <c:pt idx="3493">
                  <c:v>5</c:v>
                </c:pt>
                <c:pt idx="3494">
                  <c:v>5</c:v>
                </c:pt>
                <c:pt idx="3495">
                  <c:v>5</c:v>
                </c:pt>
                <c:pt idx="3496">
                  <c:v>5</c:v>
                </c:pt>
                <c:pt idx="3497">
                  <c:v>5</c:v>
                </c:pt>
                <c:pt idx="3498">
                  <c:v>5</c:v>
                </c:pt>
                <c:pt idx="3499">
                  <c:v>5</c:v>
                </c:pt>
                <c:pt idx="3500">
                  <c:v>5</c:v>
                </c:pt>
                <c:pt idx="3501">
                  <c:v>5</c:v>
                </c:pt>
                <c:pt idx="3502">
                  <c:v>5</c:v>
                </c:pt>
                <c:pt idx="3503">
                  <c:v>5</c:v>
                </c:pt>
                <c:pt idx="3504">
                  <c:v>5</c:v>
                </c:pt>
                <c:pt idx="3505">
                  <c:v>5</c:v>
                </c:pt>
                <c:pt idx="3506">
                  <c:v>5</c:v>
                </c:pt>
                <c:pt idx="3507">
                  <c:v>5</c:v>
                </c:pt>
                <c:pt idx="3508">
                  <c:v>5</c:v>
                </c:pt>
                <c:pt idx="3509">
                  <c:v>5</c:v>
                </c:pt>
                <c:pt idx="3510">
                  <c:v>5</c:v>
                </c:pt>
                <c:pt idx="3511">
                  <c:v>5</c:v>
                </c:pt>
                <c:pt idx="3512">
                  <c:v>5</c:v>
                </c:pt>
                <c:pt idx="3513">
                  <c:v>5</c:v>
                </c:pt>
                <c:pt idx="3514">
                  <c:v>5</c:v>
                </c:pt>
                <c:pt idx="3515">
                  <c:v>5</c:v>
                </c:pt>
                <c:pt idx="3516">
                  <c:v>5</c:v>
                </c:pt>
                <c:pt idx="3517">
                  <c:v>5</c:v>
                </c:pt>
                <c:pt idx="3518">
                  <c:v>5</c:v>
                </c:pt>
                <c:pt idx="3519">
                  <c:v>5</c:v>
                </c:pt>
                <c:pt idx="3520">
                  <c:v>5</c:v>
                </c:pt>
                <c:pt idx="3521">
                  <c:v>5</c:v>
                </c:pt>
                <c:pt idx="3522">
                  <c:v>5</c:v>
                </c:pt>
                <c:pt idx="3523">
                  <c:v>5</c:v>
                </c:pt>
                <c:pt idx="3524">
                  <c:v>5</c:v>
                </c:pt>
                <c:pt idx="3525">
                  <c:v>5</c:v>
                </c:pt>
                <c:pt idx="3526">
                  <c:v>5</c:v>
                </c:pt>
                <c:pt idx="3527">
                  <c:v>5</c:v>
                </c:pt>
                <c:pt idx="3528">
                  <c:v>5</c:v>
                </c:pt>
                <c:pt idx="3529">
                  <c:v>5</c:v>
                </c:pt>
                <c:pt idx="3530">
                  <c:v>5</c:v>
                </c:pt>
                <c:pt idx="3531">
                  <c:v>5</c:v>
                </c:pt>
                <c:pt idx="3532">
                  <c:v>5</c:v>
                </c:pt>
                <c:pt idx="3533">
                  <c:v>5</c:v>
                </c:pt>
                <c:pt idx="3534">
                  <c:v>5</c:v>
                </c:pt>
                <c:pt idx="3535">
                  <c:v>5</c:v>
                </c:pt>
                <c:pt idx="3536">
                  <c:v>5</c:v>
                </c:pt>
                <c:pt idx="3537">
                  <c:v>5</c:v>
                </c:pt>
                <c:pt idx="3538">
                  <c:v>5</c:v>
                </c:pt>
                <c:pt idx="3539">
                  <c:v>5</c:v>
                </c:pt>
                <c:pt idx="3540">
                  <c:v>5</c:v>
                </c:pt>
                <c:pt idx="3541">
                  <c:v>5</c:v>
                </c:pt>
                <c:pt idx="3542">
                  <c:v>5</c:v>
                </c:pt>
                <c:pt idx="3543">
                  <c:v>5</c:v>
                </c:pt>
                <c:pt idx="3544">
                  <c:v>5</c:v>
                </c:pt>
                <c:pt idx="3545">
                  <c:v>5</c:v>
                </c:pt>
                <c:pt idx="3546">
                  <c:v>5</c:v>
                </c:pt>
                <c:pt idx="3547">
                  <c:v>5</c:v>
                </c:pt>
                <c:pt idx="3548">
                  <c:v>5</c:v>
                </c:pt>
                <c:pt idx="3549">
                  <c:v>5</c:v>
                </c:pt>
                <c:pt idx="3550">
                  <c:v>5</c:v>
                </c:pt>
                <c:pt idx="3551">
                  <c:v>5</c:v>
                </c:pt>
                <c:pt idx="3552">
                  <c:v>5</c:v>
                </c:pt>
                <c:pt idx="3553">
                  <c:v>5</c:v>
                </c:pt>
                <c:pt idx="3554">
                  <c:v>5</c:v>
                </c:pt>
                <c:pt idx="3555">
                  <c:v>5</c:v>
                </c:pt>
                <c:pt idx="3556">
                  <c:v>5</c:v>
                </c:pt>
                <c:pt idx="3557">
                  <c:v>5</c:v>
                </c:pt>
                <c:pt idx="3558">
                  <c:v>5</c:v>
                </c:pt>
                <c:pt idx="3559">
                  <c:v>5</c:v>
                </c:pt>
                <c:pt idx="3560">
                  <c:v>5</c:v>
                </c:pt>
                <c:pt idx="3561">
                  <c:v>5</c:v>
                </c:pt>
                <c:pt idx="3562">
                  <c:v>5</c:v>
                </c:pt>
                <c:pt idx="3563">
                  <c:v>4</c:v>
                </c:pt>
                <c:pt idx="3564">
                  <c:v>4</c:v>
                </c:pt>
                <c:pt idx="3565">
                  <c:v>4</c:v>
                </c:pt>
                <c:pt idx="3566">
                  <c:v>4</c:v>
                </c:pt>
                <c:pt idx="3567">
                  <c:v>4</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4</c:v>
                </c:pt>
                <c:pt idx="3581">
                  <c:v>4</c:v>
                </c:pt>
                <c:pt idx="3582">
                  <c:v>4</c:v>
                </c:pt>
                <c:pt idx="3583">
                  <c:v>4</c:v>
                </c:pt>
                <c:pt idx="3584">
                  <c:v>4</c:v>
                </c:pt>
                <c:pt idx="3585">
                  <c:v>4</c:v>
                </c:pt>
                <c:pt idx="3586">
                  <c:v>4</c:v>
                </c:pt>
                <c:pt idx="3587">
                  <c:v>4</c:v>
                </c:pt>
                <c:pt idx="3588">
                  <c:v>4</c:v>
                </c:pt>
                <c:pt idx="3589">
                  <c:v>4</c:v>
                </c:pt>
                <c:pt idx="3590">
                  <c:v>4</c:v>
                </c:pt>
                <c:pt idx="3591">
                  <c:v>4</c:v>
                </c:pt>
                <c:pt idx="3592">
                  <c:v>4</c:v>
                </c:pt>
                <c:pt idx="3593">
                  <c:v>4</c:v>
                </c:pt>
                <c:pt idx="3594">
                  <c:v>4</c:v>
                </c:pt>
                <c:pt idx="3595">
                  <c:v>4</c:v>
                </c:pt>
                <c:pt idx="3596">
                  <c:v>4</c:v>
                </c:pt>
                <c:pt idx="3597">
                  <c:v>4</c:v>
                </c:pt>
                <c:pt idx="3598">
                  <c:v>4</c:v>
                </c:pt>
                <c:pt idx="3599">
                  <c:v>4</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3</c:v>
                </c:pt>
                <c:pt idx="3655">
                  <c:v>3</c:v>
                </c:pt>
                <c:pt idx="3656">
                  <c:v>3</c:v>
                </c:pt>
                <c:pt idx="3657">
                  <c:v>3</c:v>
                </c:pt>
                <c:pt idx="3658">
                  <c:v>3</c:v>
                </c:pt>
                <c:pt idx="3659">
                  <c:v>3</c:v>
                </c:pt>
                <c:pt idx="3660">
                  <c:v>3</c:v>
                </c:pt>
                <c:pt idx="3661">
                  <c:v>3</c:v>
                </c:pt>
                <c:pt idx="3662">
                  <c:v>3</c:v>
                </c:pt>
                <c:pt idx="3663">
                  <c:v>3</c:v>
                </c:pt>
                <c:pt idx="3664">
                  <c:v>3</c:v>
                </c:pt>
                <c:pt idx="3665">
                  <c:v>3</c:v>
                </c:pt>
                <c:pt idx="3666">
                  <c:v>3</c:v>
                </c:pt>
                <c:pt idx="3667">
                  <c:v>3</c:v>
                </c:pt>
                <c:pt idx="3668">
                  <c:v>3</c:v>
                </c:pt>
                <c:pt idx="3669">
                  <c:v>3</c:v>
                </c:pt>
                <c:pt idx="3670">
                  <c:v>3</c:v>
                </c:pt>
                <c:pt idx="3671">
                  <c:v>3</c:v>
                </c:pt>
                <c:pt idx="3672">
                  <c:v>3</c:v>
                </c:pt>
                <c:pt idx="3673">
                  <c:v>3</c:v>
                </c:pt>
                <c:pt idx="3674">
                  <c:v>3</c:v>
                </c:pt>
                <c:pt idx="3675">
                  <c:v>3</c:v>
                </c:pt>
                <c:pt idx="3676">
                  <c:v>3</c:v>
                </c:pt>
                <c:pt idx="3677">
                  <c:v>3</c:v>
                </c:pt>
                <c:pt idx="3678">
                  <c:v>3</c:v>
                </c:pt>
                <c:pt idx="3679">
                  <c:v>3</c:v>
                </c:pt>
                <c:pt idx="3680">
                  <c:v>3</c:v>
                </c:pt>
                <c:pt idx="3681">
                  <c:v>3</c:v>
                </c:pt>
                <c:pt idx="3682">
                  <c:v>3</c:v>
                </c:pt>
                <c:pt idx="3683">
                  <c:v>3</c:v>
                </c:pt>
                <c:pt idx="3684">
                  <c:v>3</c:v>
                </c:pt>
                <c:pt idx="3685">
                  <c:v>3</c:v>
                </c:pt>
                <c:pt idx="3686">
                  <c:v>3</c:v>
                </c:pt>
                <c:pt idx="3687">
                  <c:v>3</c:v>
                </c:pt>
                <c:pt idx="3688">
                  <c:v>3</c:v>
                </c:pt>
                <c:pt idx="3689">
                  <c:v>3</c:v>
                </c:pt>
                <c:pt idx="3690">
                  <c:v>3</c:v>
                </c:pt>
                <c:pt idx="3691">
                  <c:v>3</c:v>
                </c:pt>
                <c:pt idx="3692">
                  <c:v>3</c:v>
                </c:pt>
                <c:pt idx="3693">
                  <c:v>3</c:v>
                </c:pt>
                <c:pt idx="3694">
                  <c:v>3</c:v>
                </c:pt>
                <c:pt idx="3695">
                  <c:v>3</c:v>
                </c:pt>
                <c:pt idx="3696">
                  <c:v>3</c:v>
                </c:pt>
                <c:pt idx="3697">
                  <c:v>3</c:v>
                </c:pt>
                <c:pt idx="3698">
                  <c:v>3</c:v>
                </c:pt>
                <c:pt idx="3699">
                  <c:v>3</c:v>
                </c:pt>
                <c:pt idx="3700">
                  <c:v>3</c:v>
                </c:pt>
                <c:pt idx="3701">
                  <c:v>3</c:v>
                </c:pt>
                <c:pt idx="3702">
                  <c:v>3</c:v>
                </c:pt>
                <c:pt idx="3703">
                  <c:v>3</c:v>
                </c:pt>
                <c:pt idx="3704">
                  <c:v>3</c:v>
                </c:pt>
                <c:pt idx="3705">
                  <c:v>3</c:v>
                </c:pt>
                <c:pt idx="3706">
                  <c:v>3</c:v>
                </c:pt>
                <c:pt idx="3707">
                  <c:v>3</c:v>
                </c:pt>
                <c:pt idx="3708">
                  <c:v>3</c:v>
                </c:pt>
                <c:pt idx="3709">
                  <c:v>3</c:v>
                </c:pt>
                <c:pt idx="3710">
                  <c:v>3</c:v>
                </c:pt>
                <c:pt idx="3711">
                  <c:v>3</c:v>
                </c:pt>
                <c:pt idx="3712">
                  <c:v>3</c:v>
                </c:pt>
                <c:pt idx="3713">
                  <c:v>3</c:v>
                </c:pt>
                <c:pt idx="3714">
                  <c:v>3</c:v>
                </c:pt>
                <c:pt idx="3715">
                  <c:v>3</c:v>
                </c:pt>
                <c:pt idx="3716">
                  <c:v>3</c:v>
                </c:pt>
                <c:pt idx="3717">
                  <c:v>3</c:v>
                </c:pt>
                <c:pt idx="3718">
                  <c:v>3</c:v>
                </c:pt>
                <c:pt idx="3719">
                  <c:v>3</c:v>
                </c:pt>
                <c:pt idx="3720">
                  <c:v>3</c:v>
                </c:pt>
                <c:pt idx="3721">
                  <c:v>3</c:v>
                </c:pt>
                <c:pt idx="3722">
                  <c:v>3</c:v>
                </c:pt>
                <c:pt idx="3723">
                  <c:v>3</c:v>
                </c:pt>
                <c:pt idx="3724">
                  <c:v>3</c:v>
                </c:pt>
                <c:pt idx="3725">
                  <c:v>3</c:v>
                </c:pt>
                <c:pt idx="3726">
                  <c:v>3</c:v>
                </c:pt>
                <c:pt idx="3727">
                  <c:v>3</c:v>
                </c:pt>
                <c:pt idx="3728">
                  <c:v>3</c:v>
                </c:pt>
                <c:pt idx="3729">
                  <c:v>3</c:v>
                </c:pt>
                <c:pt idx="3730">
                  <c:v>3</c:v>
                </c:pt>
                <c:pt idx="3731">
                  <c:v>3</c:v>
                </c:pt>
                <c:pt idx="3732">
                  <c:v>3</c:v>
                </c:pt>
                <c:pt idx="3733">
                  <c:v>3</c:v>
                </c:pt>
                <c:pt idx="3734">
                  <c:v>3</c:v>
                </c:pt>
                <c:pt idx="3735">
                  <c:v>3</c:v>
                </c:pt>
                <c:pt idx="3736">
                  <c:v>3</c:v>
                </c:pt>
                <c:pt idx="3737">
                  <c:v>3</c:v>
                </c:pt>
                <c:pt idx="3738">
                  <c:v>3</c:v>
                </c:pt>
                <c:pt idx="3739">
                  <c:v>3</c:v>
                </c:pt>
                <c:pt idx="3740">
                  <c:v>3</c:v>
                </c:pt>
                <c:pt idx="3741">
                  <c:v>3</c:v>
                </c:pt>
                <c:pt idx="3742">
                  <c:v>3</c:v>
                </c:pt>
                <c:pt idx="3743">
                  <c:v>3</c:v>
                </c:pt>
                <c:pt idx="3744">
                  <c:v>3</c:v>
                </c:pt>
                <c:pt idx="3745">
                  <c:v>2</c:v>
                </c:pt>
                <c:pt idx="3746">
                  <c:v>2</c:v>
                </c:pt>
                <c:pt idx="3747">
                  <c:v>2</c:v>
                </c:pt>
                <c:pt idx="3748">
                  <c:v>2</c:v>
                </c:pt>
                <c:pt idx="3749">
                  <c:v>2</c:v>
                </c:pt>
                <c:pt idx="3750">
                  <c:v>2</c:v>
                </c:pt>
                <c:pt idx="3751">
                  <c:v>2</c:v>
                </c:pt>
                <c:pt idx="3752">
                  <c:v>2</c:v>
                </c:pt>
                <c:pt idx="3753">
                  <c:v>2</c:v>
                </c:pt>
                <c:pt idx="3754">
                  <c:v>2</c:v>
                </c:pt>
                <c:pt idx="3755">
                  <c:v>2</c:v>
                </c:pt>
                <c:pt idx="3756">
                  <c:v>2</c:v>
                </c:pt>
                <c:pt idx="3757">
                  <c:v>2</c:v>
                </c:pt>
                <c:pt idx="3758">
                  <c:v>2</c:v>
                </c:pt>
                <c:pt idx="3759">
                  <c:v>2</c:v>
                </c:pt>
                <c:pt idx="3760">
                  <c:v>2</c:v>
                </c:pt>
                <c:pt idx="3761">
                  <c:v>2</c:v>
                </c:pt>
                <c:pt idx="3762">
                  <c:v>2</c:v>
                </c:pt>
                <c:pt idx="3763">
                  <c:v>2</c:v>
                </c:pt>
                <c:pt idx="3764">
                  <c:v>2</c:v>
                </c:pt>
                <c:pt idx="3765">
                  <c:v>2</c:v>
                </c:pt>
                <c:pt idx="3766">
                  <c:v>2</c:v>
                </c:pt>
                <c:pt idx="3767">
                  <c:v>2</c:v>
                </c:pt>
                <c:pt idx="3768">
                  <c:v>2</c:v>
                </c:pt>
                <c:pt idx="3769">
                  <c:v>2</c:v>
                </c:pt>
                <c:pt idx="3770">
                  <c:v>2</c:v>
                </c:pt>
                <c:pt idx="3771">
                  <c:v>2</c:v>
                </c:pt>
                <c:pt idx="3772">
                  <c:v>2</c:v>
                </c:pt>
                <c:pt idx="3773">
                  <c:v>2</c:v>
                </c:pt>
                <c:pt idx="3774">
                  <c:v>2</c:v>
                </c:pt>
                <c:pt idx="3775">
                  <c:v>2</c:v>
                </c:pt>
                <c:pt idx="3776">
                  <c:v>2</c:v>
                </c:pt>
                <c:pt idx="3777">
                  <c:v>2</c:v>
                </c:pt>
                <c:pt idx="3778">
                  <c:v>2</c:v>
                </c:pt>
                <c:pt idx="3779">
                  <c:v>2</c:v>
                </c:pt>
                <c:pt idx="3780">
                  <c:v>2</c:v>
                </c:pt>
                <c:pt idx="3781">
                  <c:v>2</c:v>
                </c:pt>
                <c:pt idx="3782">
                  <c:v>2</c:v>
                </c:pt>
                <c:pt idx="3783">
                  <c:v>2</c:v>
                </c:pt>
                <c:pt idx="3784">
                  <c:v>2</c:v>
                </c:pt>
                <c:pt idx="3785">
                  <c:v>2</c:v>
                </c:pt>
                <c:pt idx="3786">
                  <c:v>2</c:v>
                </c:pt>
                <c:pt idx="3787">
                  <c:v>2</c:v>
                </c:pt>
                <c:pt idx="3788">
                  <c:v>2</c:v>
                </c:pt>
                <c:pt idx="3789">
                  <c:v>2</c:v>
                </c:pt>
                <c:pt idx="3790">
                  <c:v>2</c:v>
                </c:pt>
                <c:pt idx="3791">
                  <c:v>2</c:v>
                </c:pt>
                <c:pt idx="3792">
                  <c:v>2</c:v>
                </c:pt>
                <c:pt idx="3793">
                  <c:v>2</c:v>
                </c:pt>
                <c:pt idx="3794">
                  <c:v>2</c:v>
                </c:pt>
                <c:pt idx="3795">
                  <c:v>2</c:v>
                </c:pt>
                <c:pt idx="3796">
                  <c:v>2</c:v>
                </c:pt>
                <c:pt idx="3797">
                  <c:v>2</c:v>
                </c:pt>
                <c:pt idx="3798">
                  <c:v>2</c:v>
                </c:pt>
                <c:pt idx="3799">
                  <c:v>2</c:v>
                </c:pt>
                <c:pt idx="3800">
                  <c:v>2</c:v>
                </c:pt>
                <c:pt idx="3801">
                  <c:v>2</c:v>
                </c:pt>
                <c:pt idx="3802">
                  <c:v>2</c:v>
                </c:pt>
                <c:pt idx="3803">
                  <c:v>2</c:v>
                </c:pt>
                <c:pt idx="3804">
                  <c:v>2</c:v>
                </c:pt>
                <c:pt idx="3805">
                  <c:v>2</c:v>
                </c:pt>
                <c:pt idx="3806">
                  <c:v>2</c:v>
                </c:pt>
                <c:pt idx="3807">
                  <c:v>2</c:v>
                </c:pt>
                <c:pt idx="3808">
                  <c:v>2</c:v>
                </c:pt>
                <c:pt idx="3809">
                  <c:v>2</c:v>
                </c:pt>
                <c:pt idx="3810">
                  <c:v>2</c:v>
                </c:pt>
                <c:pt idx="3811">
                  <c:v>2</c:v>
                </c:pt>
                <c:pt idx="3812">
                  <c:v>2</c:v>
                </c:pt>
                <c:pt idx="3813">
                  <c:v>2</c:v>
                </c:pt>
                <c:pt idx="3814">
                  <c:v>2</c:v>
                </c:pt>
                <c:pt idx="3815">
                  <c:v>2</c:v>
                </c:pt>
                <c:pt idx="3816">
                  <c:v>2</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numCache>
            </c:numRef>
          </c:val>
          <c:extLst>
            <c:ext xmlns:c16="http://schemas.microsoft.com/office/drawing/2014/chart" uri="{C3380CC4-5D6E-409C-BE32-E72D297353CC}">
              <c16:uniqueId val="{00000001-9FD5-45F3-9B8F-83E5B76E9112}"/>
            </c:ext>
          </c:extLst>
        </c:ser>
        <c:dLbls>
          <c:showLegendKey val="0"/>
          <c:showVal val="0"/>
          <c:showCatName val="0"/>
          <c:showSerName val="0"/>
          <c:showPercent val="0"/>
          <c:showBubbleSize val="0"/>
        </c:dLbls>
        <c:gapWidth val="219"/>
        <c:overlap val="-27"/>
        <c:axId val="1286755215"/>
        <c:axId val="1286755695"/>
      </c:barChart>
      <c:catAx>
        <c:axId val="128675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5695"/>
        <c:crosses val="autoZero"/>
        <c:auto val="1"/>
        <c:lblAlgn val="ctr"/>
        <c:lblOffset val="100"/>
        <c:noMultiLvlLbl val="0"/>
      </c:catAx>
      <c:valAx>
        <c:axId val="128675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[shopping_trends.xlsx]Frequency_Purcha_Q15!PivotTable15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effectLst/>
              </a:rPr>
              <a:t>Frequency of Purchases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Frequency_Purcha_Q15!$B$3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7B0-41AE-99A2-732B46A54BA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7B0-41AE-99A2-732B46A54BA1}"/>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7B0-41AE-99A2-732B46A54BA1}"/>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E7B0-41AE-99A2-732B46A54BA1}"/>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E7B0-41AE-99A2-732B46A54BA1}"/>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E7B0-41AE-99A2-732B46A54BA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E7B0-41AE-99A2-732B46A54BA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Frequency_Purcha_Q15!$A$4:$A$11</c:f>
              <c:strCache>
                <c:ptCount val="7"/>
                <c:pt idx="0">
                  <c:v>Annually</c:v>
                </c:pt>
                <c:pt idx="1">
                  <c:v>Bi-Weekly</c:v>
                </c:pt>
                <c:pt idx="2">
                  <c:v>Every 3 Months</c:v>
                </c:pt>
                <c:pt idx="3">
                  <c:v>Fortnightly</c:v>
                </c:pt>
                <c:pt idx="4">
                  <c:v>Monthly</c:v>
                </c:pt>
                <c:pt idx="5">
                  <c:v>Quarterly</c:v>
                </c:pt>
                <c:pt idx="6">
                  <c:v>Weekly</c:v>
                </c:pt>
              </c:strCache>
            </c:strRef>
          </c:cat>
          <c:val>
            <c:numRef>
              <c:f>Frequency_Purcha_Q15!$B$4:$B$11</c:f>
              <c:numCache>
                <c:formatCode>General</c:formatCode>
                <c:ptCount val="7"/>
                <c:pt idx="0">
                  <c:v>572</c:v>
                </c:pt>
                <c:pt idx="1">
                  <c:v>547</c:v>
                </c:pt>
                <c:pt idx="2">
                  <c:v>584</c:v>
                </c:pt>
                <c:pt idx="3">
                  <c:v>542</c:v>
                </c:pt>
                <c:pt idx="4">
                  <c:v>553</c:v>
                </c:pt>
                <c:pt idx="5">
                  <c:v>563</c:v>
                </c:pt>
                <c:pt idx="6">
                  <c:v>539</c:v>
                </c:pt>
              </c:numCache>
            </c:numRef>
          </c:val>
          <c:extLst>
            <c:ext xmlns:c16="http://schemas.microsoft.com/office/drawing/2014/chart" uri="{C3380CC4-5D6E-409C-BE32-E72D297353CC}">
              <c16:uniqueId val="{00000000-D6DC-47D4-86FE-A33AA16DA2C1}"/>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6932999026625137"/>
          <c:y val="6.232792329530238E-2"/>
          <c:w val="0.21338013998250221"/>
          <c:h val="0.2552121609798775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[shopping_trends.xlsx]High_Revenue_Q16!PivotTable16</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 Revenue Generating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High_Revenue_Q16!$B$3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High_Revenue_Q16!$A$4:$A$14</c:f>
              <c:strCache>
                <c:ptCount val="10"/>
                <c:pt idx="0">
                  <c:v>Blouse</c:v>
                </c:pt>
                <c:pt idx="1">
                  <c:v>Shirt</c:v>
                </c:pt>
                <c:pt idx="2">
                  <c:v>Dress</c:v>
                </c:pt>
                <c:pt idx="3">
                  <c:v>Pants</c:v>
                </c:pt>
                <c:pt idx="4">
                  <c:v>Jewelry</c:v>
                </c:pt>
                <c:pt idx="5">
                  <c:v>Sunglasses</c:v>
                </c:pt>
                <c:pt idx="6">
                  <c:v>Belt</c:v>
                </c:pt>
                <c:pt idx="7">
                  <c:v>Scarf</c:v>
                </c:pt>
                <c:pt idx="8">
                  <c:v>Sweater</c:v>
                </c:pt>
                <c:pt idx="9">
                  <c:v>Shorts</c:v>
                </c:pt>
              </c:strCache>
            </c:strRef>
          </c:cat>
          <c:val>
            <c:numRef>
              <c:f>High_Revenue_Q16!$B$4:$B$14</c:f>
              <c:numCache>
                <c:formatCode>General</c:formatCode>
                <c:ptCount val="10"/>
                <c:pt idx="0">
                  <c:v>10410</c:v>
                </c:pt>
                <c:pt idx="1">
                  <c:v>10332</c:v>
                </c:pt>
                <c:pt idx="2">
                  <c:v>10320</c:v>
                </c:pt>
                <c:pt idx="3">
                  <c:v>10090</c:v>
                </c:pt>
                <c:pt idx="4">
                  <c:v>10010</c:v>
                </c:pt>
                <c:pt idx="5">
                  <c:v>9649</c:v>
                </c:pt>
                <c:pt idx="6">
                  <c:v>9635</c:v>
                </c:pt>
                <c:pt idx="7">
                  <c:v>9561</c:v>
                </c:pt>
                <c:pt idx="8">
                  <c:v>9462</c:v>
                </c:pt>
                <c:pt idx="9">
                  <c:v>9433</c:v>
                </c:pt>
              </c:numCache>
            </c:numRef>
          </c:val>
          <c:extLst>
            <c:ext xmlns:c16="http://schemas.microsoft.com/office/drawing/2014/chart" uri="{C3380CC4-5D6E-409C-BE32-E72D297353CC}">
              <c16:uniqueId val="{00000000-B7CD-41E1-9967-4DD69EEC93D5}"/>
            </c:ext>
          </c:extLst>
        </c:ser>
        <c:dLbls>
          <c:showLegendKey val="0"/>
          <c:showVal val="0"/>
          <c:showCatName val="0"/>
          <c:showSerName val="0"/>
          <c:showPercent val="0"/>
          <c:showBubbleSize val="0"/>
        </c:dLbls>
        <c:gapWidth val="115"/>
        <c:overlap val="-20"/>
        <c:axId val="1305945647"/>
        <c:axId val="1305947087"/>
      </c:barChart>
      <c:catAx>
        <c:axId val="130594564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Items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947087"/>
        <c:crosses val="autoZero"/>
        <c:auto val="1"/>
        <c:lblAlgn val="ctr"/>
        <c:lblOffset val="100"/>
        <c:noMultiLvlLbl val="0"/>
      </c:catAx>
      <c:valAx>
        <c:axId val="130594708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94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[shopping_trends.xlsx]Size_Prefernece_Q17!PivotTable17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Size Preference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Size_Prefernece_Q17!$B$3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Size_Prefernece_Q17!$A$4:$A$8</c:f>
              <c:strCache>
                <c:ptCount val="4"/>
                <c:pt idx="0">
                  <c:v>M</c:v>
                </c:pt>
                <c:pt idx="1">
                  <c:v>L</c:v>
                </c:pt>
                <c:pt idx="2">
                  <c:v>S</c:v>
                </c:pt>
                <c:pt idx="3">
                  <c:v>XL</c:v>
                </c:pt>
              </c:strCache>
            </c:strRef>
          </c:cat>
          <c:val>
            <c:numRef>
              <c:f>Size_Prefernece_Q17!$B$4:$B$8</c:f>
              <c:numCache>
                <c:formatCode>General</c:formatCode>
                <c:ptCount val="4"/>
                <c:pt idx="0">
                  <c:v>105167</c:v>
                </c:pt>
                <c:pt idx="1">
                  <c:v>61667</c:v>
                </c:pt>
                <c:pt idx="2">
                  <c:v>40468</c:v>
                </c:pt>
                <c:pt idx="3">
                  <c:v>25779</c:v>
                </c:pt>
              </c:numCache>
            </c:numRef>
          </c:val>
          <c:extLst>
            <c:ext xmlns:c16="http://schemas.microsoft.com/office/drawing/2014/chart" uri="{C3380CC4-5D6E-409C-BE32-E72D297353CC}">
              <c16:uniqueId val="{00000000-8DF6-4B0A-BD63-A999E2B7DD5A}"/>
            </c:ext>
          </c:extLst>
        </c:ser>
        <c:dLbls>
          <c:showLegendKey val="0"/>
          <c:showVal val="0"/>
          <c:showCatName val="0"/>
          <c:showSerName val="0"/>
          <c:showPercent val="0"/>
          <c:showBubbleSize val="0"/>
        </c:dLbls>
        <c:gapWidth val="115"/>
        <c:overlap val="-20"/>
        <c:axId val="1068837743"/>
        <c:axId val="1068839183"/>
      </c:barChart>
      <c:catAx>
        <c:axId val="106883774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Sizes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39183"/>
        <c:crosses val="autoZero"/>
        <c:auto val="1"/>
        <c:lblAlgn val="ctr"/>
        <c:lblOffset val="100"/>
        <c:noMultiLvlLbl val="0"/>
      </c:catAx>
      <c:valAx>
        <c:axId val="106883918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a:t>
                </a:r>
                <a:r>
                  <a:rPr lang="en-US" baseline="0"/>
                  <a:t> of Purchase Amount</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3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[shopping_trends.xlsx]Seasonl_Product_Q18!PivotTable18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Seasonal</a:t>
            </a:r>
            <a:r>
              <a:rPr lang="en-US" baseline="0"/>
              <a:t> Product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Seasonl_Product_Q18!$B$3:$B$4</c:f>
              <c:strCache>
                <c:ptCount val="1"/>
                <c:pt idx="0">
                  <c:v>Fall</c:v>
                </c:pt>
              </c:strCache>
            </c:strRef>
          </c:tx>
          <c:spPr>
            <a:solidFill>
              <a:schemeClr val="accent1"/>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Seasonl_Product_Q18!$B$5:$B$30</c:f>
              <c:numCache>
                <c:formatCode>General</c:formatCode>
                <c:ptCount val="25"/>
                <c:pt idx="0">
                  <c:v>2008</c:v>
                </c:pt>
                <c:pt idx="1">
                  <c:v>2553</c:v>
                </c:pt>
                <c:pt idx="2">
                  <c:v>2690</c:v>
                </c:pt>
                <c:pt idx="3">
                  <c:v>2159</c:v>
                </c:pt>
                <c:pt idx="4">
                  <c:v>2153</c:v>
                </c:pt>
                <c:pt idx="5">
                  <c:v>2446</c:v>
                </c:pt>
                <c:pt idx="6">
                  <c:v>2266</c:v>
                </c:pt>
                <c:pt idx="7">
                  <c:v>2782</c:v>
                </c:pt>
                <c:pt idx="8">
                  <c:v>3224</c:v>
                </c:pt>
                <c:pt idx="9">
                  <c:v>2085</c:v>
                </c:pt>
                <c:pt idx="10">
                  <c:v>3106</c:v>
                </c:pt>
                <c:pt idx="11">
                  <c:v>1992</c:v>
                </c:pt>
                <c:pt idx="12">
                  <c:v>2080</c:v>
                </c:pt>
                <c:pt idx="13">
                  <c:v>2176</c:v>
                </c:pt>
                <c:pt idx="14">
                  <c:v>2741</c:v>
                </c:pt>
                <c:pt idx="15">
                  <c:v>2595</c:v>
                </c:pt>
                <c:pt idx="16">
                  <c:v>2596</c:v>
                </c:pt>
                <c:pt idx="17">
                  <c:v>1658</c:v>
                </c:pt>
                <c:pt idx="18">
                  <c:v>2378</c:v>
                </c:pt>
                <c:pt idx="19">
                  <c:v>2573</c:v>
                </c:pt>
                <c:pt idx="20">
                  <c:v>2107</c:v>
                </c:pt>
                <c:pt idx="21">
                  <c:v>2259</c:v>
                </c:pt>
                <c:pt idx="22">
                  <c:v>2366</c:v>
                </c:pt>
                <c:pt idx="23">
                  <c:v>2434</c:v>
                </c:pt>
                <c:pt idx="24">
                  <c:v>2591</c:v>
                </c:pt>
              </c:numCache>
            </c:numRef>
          </c:val>
          <c:extLst>
            <c:ext xmlns:c16="http://schemas.microsoft.com/office/drawing/2014/chart" uri="{C3380CC4-5D6E-409C-BE32-E72D297353CC}">
              <c16:uniqueId val="{00000000-8BAD-4156-B45F-AD4C7A5D5DEC}"/>
            </c:ext>
          </c:extLst>
        </c:ser>
        <c:ser>
          <c:idx val="1"/>
          <c:order val="1"/>
          <c:tx>
            <c:strRef>
              <c:f>Seasonl_Product_Q18!$C$3:$C$4</c:f>
              <c:strCache>
                <c:ptCount val="1"/>
                <c:pt idx="0">
                  <c:v>Spring</c:v>
                </c:pt>
              </c:strCache>
            </c:strRef>
          </c:tx>
          <c:spPr>
            <a:solidFill>
              <a:schemeClr val="accent2"/>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Seasonl_Product_Q18!$C$5:$C$30</c:f>
              <c:numCache>
                <c:formatCode>General</c:formatCode>
                <c:ptCount val="25"/>
                <c:pt idx="0">
                  <c:v>2206</c:v>
                </c:pt>
                <c:pt idx="1">
                  <c:v>2358</c:v>
                </c:pt>
                <c:pt idx="2">
                  <c:v>2771</c:v>
                </c:pt>
                <c:pt idx="3">
                  <c:v>2428</c:v>
                </c:pt>
                <c:pt idx="4">
                  <c:v>2436</c:v>
                </c:pt>
                <c:pt idx="5">
                  <c:v>2594</c:v>
                </c:pt>
                <c:pt idx="6">
                  <c:v>2473</c:v>
                </c:pt>
                <c:pt idx="7">
                  <c:v>2008</c:v>
                </c:pt>
                <c:pt idx="8">
                  <c:v>1625</c:v>
                </c:pt>
                <c:pt idx="9">
                  <c:v>2179</c:v>
                </c:pt>
                <c:pt idx="10">
                  <c:v>1989</c:v>
                </c:pt>
                <c:pt idx="11">
                  <c:v>1881</c:v>
                </c:pt>
                <c:pt idx="12">
                  <c:v>2216</c:v>
                </c:pt>
                <c:pt idx="13">
                  <c:v>2029</c:v>
                </c:pt>
                <c:pt idx="14">
                  <c:v>2384</c:v>
                </c:pt>
                <c:pt idx="15">
                  <c:v>2217</c:v>
                </c:pt>
                <c:pt idx="16">
                  <c:v>2669</c:v>
                </c:pt>
                <c:pt idx="17">
                  <c:v>2549</c:v>
                </c:pt>
                <c:pt idx="18">
                  <c:v>2704</c:v>
                </c:pt>
                <c:pt idx="19">
                  <c:v>2794</c:v>
                </c:pt>
                <c:pt idx="20">
                  <c:v>2194</c:v>
                </c:pt>
                <c:pt idx="21">
                  <c:v>2420</c:v>
                </c:pt>
                <c:pt idx="22">
                  <c:v>1904</c:v>
                </c:pt>
                <c:pt idx="23">
                  <c:v>3145</c:v>
                </c:pt>
                <c:pt idx="24">
                  <c:v>2506</c:v>
                </c:pt>
              </c:numCache>
            </c:numRef>
          </c:val>
          <c:extLst>
            <c:ext xmlns:c16="http://schemas.microsoft.com/office/drawing/2014/chart" uri="{C3380CC4-5D6E-409C-BE32-E72D297353CC}">
              <c16:uniqueId val="{00000001-8BAD-4156-B45F-AD4C7A5D5DEC}"/>
            </c:ext>
          </c:extLst>
        </c:ser>
        <c:ser>
          <c:idx val="2"/>
          <c:order val="2"/>
          <c:tx>
            <c:strRef>
              <c:f>Seasonl_Product_Q18!$D$3:$D$4</c:f>
              <c:strCache>
                <c:ptCount val="1"/>
                <c:pt idx="0">
                  <c:v>Summer</c:v>
                </c:pt>
              </c:strCache>
            </c:strRef>
          </c:tx>
          <c:spPr>
            <a:solidFill>
              <a:schemeClr val="accent3"/>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Seasonl_Product_Q18!$D$5:$D$30</c:f>
              <c:numCache>
                <c:formatCode>General</c:formatCode>
                <c:ptCount val="25"/>
                <c:pt idx="0">
                  <c:v>2780</c:v>
                </c:pt>
                <c:pt idx="1">
                  <c:v>2233</c:v>
                </c:pt>
                <c:pt idx="2">
                  <c:v>2616</c:v>
                </c:pt>
                <c:pt idx="3">
                  <c:v>2375</c:v>
                </c:pt>
                <c:pt idx="4">
                  <c:v>2521</c:v>
                </c:pt>
                <c:pt idx="5">
                  <c:v>2745</c:v>
                </c:pt>
                <c:pt idx="6">
                  <c:v>1733</c:v>
                </c:pt>
                <c:pt idx="7">
                  <c:v>1990</c:v>
                </c:pt>
                <c:pt idx="8">
                  <c:v>2233</c:v>
                </c:pt>
                <c:pt idx="9">
                  <c:v>1653</c:v>
                </c:pt>
                <c:pt idx="10">
                  <c:v>1757</c:v>
                </c:pt>
                <c:pt idx="11">
                  <c:v>1842</c:v>
                </c:pt>
                <c:pt idx="12">
                  <c:v>3006</c:v>
                </c:pt>
                <c:pt idx="13">
                  <c:v>2886</c:v>
                </c:pt>
                <c:pt idx="14">
                  <c:v>2123</c:v>
                </c:pt>
                <c:pt idx="15">
                  <c:v>2759</c:v>
                </c:pt>
                <c:pt idx="16">
                  <c:v>1965</c:v>
                </c:pt>
                <c:pt idx="17">
                  <c:v>2781</c:v>
                </c:pt>
                <c:pt idx="18">
                  <c:v>2221</c:v>
                </c:pt>
                <c:pt idx="19">
                  <c:v>1589</c:v>
                </c:pt>
                <c:pt idx="20">
                  <c:v>2114</c:v>
                </c:pt>
                <c:pt idx="21">
                  <c:v>2403</c:v>
                </c:pt>
                <c:pt idx="22">
                  <c:v>2294</c:v>
                </c:pt>
                <c:pt idx="23">
                  <c:v>1518</c:v>
                </c:pt>
                <c:pt idx="24">
                  <c:v>1640</c:v>
                </c:pt>
              </c:numCache>
            </c:numRef>
          </c:val>
          <c:extLst>
            <c:ext xmlns:c16="http://schemas.microsoft.com/office/drawing/2014/chart" uri="{C3380CC4-5D6E-409C-BE32-E72D297353CC}">
              <c16:uniqueId val="{00000002-8BAD-4156-B45F-AD4C7A5D5DEC}"/>
            </c:ext>
          </c:extLst>
        </c:ser>
        <c:ser>
          <c:idx val="3"/>
          <c:order val="3"/>
          <c:tx>
            <c:strRef>
              <c:f>Seasonl_Product_Q18!$E$3:$E$4</c:f>
              <c:strCache>
                <c:ptCount val="1"/>
                <c:pt idx="0">
                  <c:v>Winter</c:v>
                </c:pt>
              </c:strCache>
            </c:strRef>
          </c:tx>
          <c:spPr>
            <a:solidFill>
              <a:schemeClr val="accent4"/>
            </a:solidFill>
            <a:ln>
              <a:noFill/>
            </a:ln>
            <a:effectLst/>
          </c:spPr>
          <c:invertIfNegative val="0"/>
          <c:cat>
            <c:strRef>
              <c:f>Seasonl_Product_Q18!$A$5:$A$30</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Seasonl_Product_Q18!$E$5:$E$30</c:f>
              <c:numCache>
                <c:formatCode>General</c:formatCode>
                <c:ptCount val="25"/>
                <c:pt idx="0">
                  <c:v>1642</c:v>
                </c:pt>
                <c:pt idx="1">
                  <c:v>2491</c:v>
                </c:pt>
                <c:pt idx="2">
                  <c:v>2333</c:v>
                </c:pt>
                <c:pt idx="3">
                  <c:v>2056</c:v>
                </c:pt>
                <c:pt idx="4">
                  <c:v>2165</c:v>
                </c:pt>
                <c:pt idx="5">
                  <c:v>2535</c:v>
                </c:pt>
                <c:pt idx="6">
                  <c:v>2005</c:v>
                </c:pt>
                <c:pt idx="7">
                  <c:v>2077</c:v>
                </c:pt>
                <c:pt idx="8">
                  <c:v>2293</c:v>
                </c:pt>
                <c:pt idx="9">
                  <c:v>2850</c:v>
                </c:pt>
                <c:pt idx="10">
                  <c:v>2397</c:v>
                </c:pt>
                <c:pt idx="11">
                  <c:v>1833</c:v>
                </c:pt>
                <c:pt idx="12">
                  <c:v>2708</c:v>
                </c:pt>
                <c:pt idx="13">
                  <c:v>2999</c:v>
                </c:pt>
                <c:pt idx="14">
                  <c:v>1952</c:v>
                </c:pt>
                <c:pt idx="15">
                  <c:v>1990</c:v>
                </c:pt>
                <c:pt idx="16">
                  <c:v>3102</c:v>
                </c:pt>
                <c:pt idx="17">
                  <c:v>2252</c:v>
                </c:pt>
                <c:pt idx="18">
                  <c:v>2130</c:v>
                </c:pt>
                <c:pt idx="19">
                  <c:v>2446</c:v>
                </c:pt>
                <c:pt idx="20">
                  <c:v>2220</c:v>
                </c:pt>
                <c:pt idx="21">
                  <c:v>2170</c:v>
                </c:pt>
                <c:pt idx="22">
                  <c:v>3085</c:v>
                </c:pt>
                <c:pt idx="23">
                  <c:v>2365</c:v>
                </c:pt>
                <c:pt idx="24">
                  <c:v>2511</c:v>
                </c:pt>
              </c:numCache>
            </c:numRef>
          </c:val>
          <c:extLst>
            <c:ext xmlns:c16="http://schemas.microsoft.com/office/drawing/2014/chart" uri="{C3380CC4-5D6E-409C-BE32-E72D297353CC}">
              <c16:uniqueId val="{00000003-8BAD-4156-B45F-AD4C7A5D5DEC}"/>
            </c:ext>
          </c:extLst>
        </c:ser>
        <c:dLbls>
          <c:showLegendKey val="0"/>
          <c:showVal val="0"/>
          <c:showCatName val="0"/>
          <c:showSerName val="0"/>
          <c:showPercent val="0"/>
          <c:showBubbleSize val="0"/>
        </c:dLbls>
        <c:gapWidth val="182"/>
        <c:axId val="1066695071"/>
        <c:axId val="1066694591"/>
      </c:barChart>
      <c:catAx>
        <c:axId val="1066695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4591"/>
        <c:crosses val="autoZero"/>
        <c:auto val="1"/>
        <c:lblAlgn val="ctr"/>
        <c:lblOffset val="100"/>
        <c:noMultiLvlLbl val="0"/>
      </c:catAx>
      <c:valAx>
        <c:axId val="1066694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Purchase Amount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69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data id="2">
      <cx:strDim type="cat">
        <cx:f>_xlchart.v5.1</cx:f>
        <cx:nf>_xlchart.v5.0</cx:nf>
      </cx:strDim>
      <cx:numDim type="colorVal">
        <cx:f>_xlchart.v5.7</cx:f>
        <cx:nf>_xlchart.v5.6</cx:nf>
      </cx:numDim>
    </cx:data>
    <cx:data id="3">
      <cx:strDim type="cat">
        <cx:f>_xlchart.v5.1</cx:f>
        <cx:nf>_xlchart.v5.0</cx:nf>
      </cx:strDim>
      <cx:numDim type="colorVal">
        <cx:f>_xlchart.v5.9</cx:f>
        <cx:nf>_xlchart.v5.8</cx:nf>
      </cx:numDim>
    </cx:data>
  </cx:chartData>
  <cx:chart>
    <cx:title pos="t" align="ctr" overlay="0">
      <cx:tx>
        <cx:txData>
          <cx:v>Geographical trends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Geographical trends</a:t>
          </a:r>
        </a:p>
      </cx:txPr>
    </cx:title>
    <cx:plotArea>
      <cx:plotAreaRegion>
        <cx:series layoutId="regionMap" uniqueId="{75A1902F-FCD2-42FB-B24C-2C62A5AFD4F3}" formatIdx="0">
          <cx:tx>
            <cx:txData>
              <cx:f>_xlchart.v5.2</cx:f>
              <cx:v>Accessories</cx:v>
            </cx:txData>
          </cx:tx>
          <cx:dataLabels>
            <cx:txPr>
              <a:bodyPr spcFirstLastPara="1" vertOverflow="ellipsis" horzOverflow="overflow" wrap="square" lIns="0" tIns="0" rIns="0" bIns="0" anchor="ctr" anchorCtr="1"/>
              <a:lstStyle/>
              <a:p>
                <a:pPr algn="ctr" rtl="0">
                  <a:defRPr>
                    <a:ln>
                      <a:noFill/>
                    </a:ln>
                    <a:solidFill>
                      <a:sysClr val="window" lastClr="FFFFFF">
                        <a:lumMod val="95000"/>
                      </a:sysClr>
                    </a:solidFill>
                  </a:defRPr>
                </a:pPr>
                <a:endParaRPr lang="en-US" sz="850" b="0" i="0" u="none" strike="noStrike" baseline="0">
                  <a:ln>
                    <a:noFill/>
                  </a:ln>
                  <a:solidFill>
                    <a:sysClr val="window" lastClr="FFFFFF">
                      <a:lumMod val="95000"/>
                    </a:sysClr>
                  </a:solidFill>
                  <a:latin typeface="Aptos Narrow" panose="02110004020202020204"/>
                </a:endParaRPr>
              </a:p>
            </cx:txPr>
            <cx:visibility seriesName="0" categoryName="1" value="1"/>
            <cx:separator>, </cx:separator>
            <cx:dataLabel idx="33">
              <cx:txPr>
                <a:bodyPr spcFirstLastPara="1" vertOverflow="ellipsis" horzOverflow="overflow" wrap="square" lIns="0" tIns="0" rIns="0" bIns="0" anchor="ctr" anchorCtr="1"/>
                <a:lstStyle/>
                <a:p>
                  <a:pPr algn="ctr" rtl="0">
                    <a:defRPr/>
                  </a:pPr>
                  <a:endParaRPr lang="en-US" sz="850" b="0" i="0" u="none" strike="noStrike" baseline="0">
                    <a:ln>
                      <a:noFill/>
                    </a:ln>
                    <a:solidFill>
                      <a:sysClr val="window" lastClr="FFFFFF">
                        <a:lumMod val="95000"/>
                      </a:sysClr>
                    </a:solidFill>
                    <a:latin typeface="Aptos Narrow" panose="02110004020202020204"/>
                  </a:endParaRPr>
                </a:p>
              </cx:txPr>
              <cx:visibility seriesName="0" categoryName="0" value="0"/>
              <cx:separator>
</cx:separator>
            </cx:dataLabel>
          </cx:dataLabels>
          <cx:dataId val="0"/>
          <cx:layoutPr>
            <cx:geography cultureLanguage="en-US" cultureRegion="US" attribution="Powered by Bing">
              <cx:geoCache provider="{E9337A44-BEBE-4D9F-B70C-5C5E7DAFC167}">
                <cx:binary>7H1pc9s4Fu1fSeXzoxsLSQBT01PVpFbvW+JOf2EptkOCJMAF3H/9u4qk2GaUtrvGr16patTpdNsS
xEsc3O3cC/Df992/7tPHVfmhU6k2/7rvfv8YVVX+r99+M/fRo1qZIyXvy8xk36qj+0z9ln37Ju8f
f3soV63U4W8EYfu3+2hVVo/dx//8G74tfMxOs/tVJTN9VT+W/fWjqdPK/M17e9/6sHpQUk+kqUp5
X+HfP56tyj5d6YePHx51Jav+ts8ff//44lMfP/w2/q6frvshBdGq+gHGUn4kHMKoIz5+SDMdbn9t
MfeIIUwEFbb4/qK7a56vFIx7iyTf5Vg9PJSPxsCtfP/v85Ev5IY3Jh8/3Ge1rtbzFcLU/f7xk5bV
48OHm2pVPZqPH6TJ/M0H/Gwt/Keb73f728sZ/8+/R7+A+x/95hko48l67a2fMPkjXX1dqdVuet4B
EnLEXNcmLhLo+wum/jk03D3iNqKUILKBBqDbLIcNNG8QaD8yPwaOgPnj9CCB8bM0K1cP2W523gEZ
UBbBHQfZZIMMfokMRs6RYzNO3ZG2vEWU/Zg8jRyB4l8cJCjnj+2H48fSPPbvB4uNjjAVSDgUb2Ah
L2Fh9pHLuANmeqsv9u7aG4V5m0z78Xk+doTQ+fFBInQm7yMZrvRujv57tbHtI85sJhjfAsBf4sOd
I0aRYEJs33d31976mjdItB+dp3sZYXO2PEhs/FUqv2Wllu/pbtgRcWzXhcnfb9SwOHIxIwzbW3he
ovM2mfbj83zsCCH/j4NECHyoSd4RHdc+wrZtM0TQxniB7XoeDGCHHBEmuO3in8OAVyTZj8nuDkZ4
/HFymHiUcsj0OwJC7SOIignheBsYsxEgGB9B9OYI13G/6xN+qS5/vC7QL3DZDRwD89dBAjN/zMrw
Xe0YOXJtTrgttlEATPxzTeH0CBSJMhvxjZ0bxWhvEGg/MD8GjoCZ/3GQwMwgapYP76gxhB85wnEw
oWChXiBCjmzOqE043YvIGyTZj8iPgSNEZoeayGj9eF/J+7ra2ZJ3CMrwkcMc7FDq7HX7DLJQCuqE
ibO76CYa87M3SbMfmReDR+j4twepL3+UyUqbldnN0n8PDbgYDnkmotjZ+PxRvCxAb6jAjuNsLdkI
obdItB+ep5EjbP64PkhsPkvwMe8dLYMl44K6kK6sXyNsGD9yATqb7nKdETZvkWg/Nk8jR9h8Pkw/
M3lMV+2qfHxHvRFHCHHmEmAzN6+X/oY5R7bLXZtiUK/1a4TNWyTaj83TyBE2k+lB6s1Fkq6i7F1J
TWDGOLVtd+tt0Cg6E+zIQes4gG31apTNvEWi/dg8jRxhc3GYGc15VlbRB39VZql818QGEKKCMgeo
mO+vUWLDxBHmDuWuu8lr0Iilebtc+3Eajx+hde4fpCYtwMZJ+X427jsZA0YOUZj+58E0hANHUMhZ
M9P2vrzzdUH2w7IbN4JjsTxIOO4eTfXhyZO+YxUNCjYOA9eyN5jmCCg0yoCk3r4/yj3fLNZ+jEbD
R1DdfT5IqDb2YLJKsuodk1GbAQvgUsShYrB5jdQIIQgS1gTPrliw091treC79X1dqv1AvbynEU7n
k4PEafkAocJukv775AeKBZQLxMiObR4F2BhDNccBP8XRKHx7VZD9mGyHjcBYHiYYZ9KYrC7f0eFA
gwDkOpBp2vuLa+tklDGoeDrboHoUFrxFov3API0cYXN2mKXPZQoBWybfkShYFz5BT2yoSG9s2UhX
OIRsNl9D85QQPe8UeItE+7F5GjnCZnmYFNtSP8jVu0bT4mhdzWRQlt7rZ6CJA7g1jlyxTYjsnQnd
+Jk3CPQLZHZ3Mgbm/CC9y/ljs3pPMpqKI+q4tv0jyxmpDMYuuBdIcxjfkGuQpz5Xmdfl2Q/LbtwI
lfPDjM2WWfueMRk5QgyYAWZvMhcE0fHz1EZQ4AYQcvE2sxlnnq9Jsx+RzagRHss/DlJLTt6bgeZQ
mbEZEYztzWcEBAUcgfnaMW3AFTzXktfl2Y/JbtwIlZObw0QFpqS+T/rd3Pz3wTEFlgyaNQnQmC9V
BFpoCAewILfZuJuROzl5gyi/gOTHyDEoXw4SlLs+g57a8P0wsQk0BQqXuL+o1mAEoDnQxAE2bIPN
7tobT/8GgfYj82PgCJi7wwTmNKuleecgDB0JDmmLC80xu6l/4VgwFNowh2aOLTIjrXmTSPvBeTZ0
BM/pYbqY88ev5fu2NtlQgYauMsrYllAetW0KcQTggROCetr31yjff4tE+8F5GjnC5vwwyzVnK6kf
d1blv/cytnNEoSEQYuRt2jiqBLjiiGAX2xC0bbRqpDavirMfle2wESRnhwnJ7SN0SRjz+I6wUAf6
/kEbwPlvpn0cA7gA2zo2sLf6NCKZ3yTSfmieDR3Bc3uYaeXZypjVfVSbx6p6T0KGHEGnLPSYQT/z
9xdkj88dDoPeQOTA3g0+CpjfLM9+fEbDRxidHabHOZNrFXpf9n+tIgJD98zWpYzwEdBtK6AKDfT/
zpxugrQ3yfILbJ5uY4zLgeoOcMzrP3n+njQztJsRqGv+YCrFS80BKhMaagnsvNluvdlDM79BqF9B
9OyOxiAdZu55lunqXQlNKJyB3XKwgAba7y/wLs9NG0aAkA29US4dhwOvi/ILWHYDx5DcHkTm+fd7
GTd0ySZYe/HJf7qBUwA5Rtel5y1VM8IFomggaqA+s9vIOUJntMXy12Ltx2g0/MWdHMb+zc+PpYKF
trP37xA+20BnOgT+GUEBLbUu8ATC5dvas7O76MbJvEGS/SD8GDhSlM+HoSgvpIZdzjdZ/f+mw4ke
CQR6QPBTF8ZzEwZdGlzA9gCMt3TByMe8Xa79MI3Hv7hvuG3/IMzaC6kBrfUOyMVK5SaS79nMadMj
lztA3Oz608fKtO5fh15PKLBt/NEoYnuzWPuxGg1/cdNwz4uDherssZP379ivAc3qoFAUdgc+ZZ3P
lQoj9whDZ6cAvXpp7tZT/Lo0v4ZnN3aMzdnBYvMlK5PdHL2DHwJimgpir08K2BexQTs0BNQIdGxL
44zM3Rqf1yT6NTqbkWNsDpOavigfw+w9N0SDI4JGWujM2FZrRskOJghKBuCH6EhlXhdkPyC7cSM4
Lg5zV8dFJN/RgEETjQ3Ns8AL7A+gOWSmCLwQ/0VH4GvS/AKR7/cwxuMw3cqnahW9n9lad2gAhQau
fdsZMyoLQHS2Ps6BEOKODNZrcuxHYjNqhMSnw4ycL4F1Nn3arN51zxNoCBdwQMCWM0PjvRuMHXHK
+bpZ4AcxvckjN3nNW6Xaj8/L0SOcLg+T2ryO4PyiD0vzvmc5QUHNJZyIXSfmT3vTIGTG0Na03p3+
/QUh9XOc3irVfpxejh7hdL08yKDsbgVZjQ6rd3X+0IEOnt1hfLvTaVRd2zh/2Mq+67gdxQBvk2k/
Rs/HjhC6O0xN2uTUr/fj/7NT0aAJ3aYQF0OGudGUMUawS4BQBKUEd0SnvVWe/fi8HD1C6GZykDp0
+9i96+ZoDPszKLchOt5kNaAez/NN4DspZDzgjLano0GV9LmRe1Wc/chsh40guf3zICG5k+Y+00a+
Z0oDuzKA1XQonFq3eb2EBeo30LcGx0CI/Wc9vEmk/dA8GzqC5+7/k9f59WmDP45inKyq1fT7GY7P
Dhz8+3e/3z2cLDkaul3de/mCzcJfPvz+ESYekswfR0Ouv+OFWjw/iWk86nFlqt8/WuudNxg0z0Eu
IZCero+MbGE/3fotAgYTCtsQWiAOJ0nZoJR6vVPq94/QHocwg2QX3JkQBOKPjx/MmuCFsycJ7DiF
L4StPJzDhh6Bf5yeeZmlPaTcPyZk+/MHXavLTOrK/P4RwzXyzce+3yCCI3cw9KVwF4rvcKiIDex6
fr+6Bv+9/vT/qQaa5UVdd+e6pWLatEGUexmNWeInrG2uXMvpj+Ou0ckUoaT6UmV28ymxTVd4Ruji
7tns7ZMGPMRYGhsJwhjUy+BYGnct7TNpbN3niYjq5pwUGp+HyaADr2aZG/ldU2XCa1q7/sKa3JJe
qXhV+EVcJqEXDIbZPsTa+kFUFbqA74jqCUlT/GlwLI7nvesEj7i3cDf7e4kJeK6fJHYZNJeAmjLE
CRpJLFkE2PbVOe2cMJy43ZB+amwol88q1meO1/QdjieSBdwbmNtLr08Qnaum7PGkbLLqIeqMwb60
cmdi4GjUxqtUhBqPlU4STsMsji6TWhwrIyIzgVxcfDZRcZKkrdNNpbHcM1lGjZr//V39DANUxhAD
IFxYG9Ad8/KmWG+FrZWn5lxXgfichXDeiWcnBJZGruvusu1KcZMHOAVD/0N59sC/XmvP1yLDjGE4
20ZAlLD+ay3WM/Qd1IV2bkJ9rvmAz3ES1efalL7kQfT5768E6vPTlQScDsZgow8UZ9ck6/Mr5dru
h6KMsnOeI3tVtFmZzoOK98RL8miKijodfIp6nvkxdVr12qJZL4qXNwoLBWpd9rpjDKzD6PKwM0xG
oVbynBWJs1Jx7awSOGAonTuDMlO3zDKvRwD9vE2LlnhFkrHHKhVm2YrePu1cWiKftnGW+DHT6hMt
c0InEe/7x9xq8gmyBsV8R2R2uQDfM9Te388e/hkoODACzAYwcQT2sdlg055PH3JrRztOYJ3hOlAr
WVYm9LCVVNr2aN/r8LiNZPI15CI/7YYimrmZ3Umf4IZ9q9gwZH4fhcy3s7h5lCVlD42TRwwOhvy7
xWQ7P4G8buyibM0WAlnrMEjcnkvpllyiMqroWWwXeSD4pBLRMO+qjopZ1dS1X3YFumpU79ReFEXM
L7GeG1Lm89TOiZ+khbrOU0d1Hkvb8K6NVbbsTVV5uVPkn1yT8ElQ6MCvsziWnqxo3HpBbPR5m1vm
orAGOg1DLGLPGgKtfNJEauG4VXpN4vAy7DXtvLRmxXkVFLcVURaduA2BiZQ9Adtg18PgoZbHp2nk
8C8Bqu3jyOX4dAi7RvgtimwF56D2cmnxslde2/NhglvHmgxxd5+borqpkcUir1UVmwWmqJd2QMht
EeE2mQfMwtIboiT4CrFH2XhSF9ZftWJqkueGLJNM50tciPRBNrkLek9VciNF0DGvKezwuAzK2u9h
HuYYuu8uilZ1U7stixnGHW6mqcNw6DdtyAu/IVEwVYaWkzoXF1FghWiCcVYtwNWQ1tcodj1esfTP
TqHohJQiv3Fo5cxrEVtkZlw1rLiblVODuniYNQkPZ1bXoRUxafvNhHnu+AOpUO3pkDThrKviDJSj
bad92NR8VmZBNEkrqhYaPuoJ1y4zmGjVMC82cWz5LGiZxzKnGzy7SgOfVpZW89JNpqFd9+iqpdiG
06ZLlHoxrKRqRqtWmHlHWXfqJsOQBld1W1RKeb1Me10+REFEyPDFtFbHVOSJEkx5dk96FVe09Oqq
rnN0XiWVSrpjIYth3oi6CpaqlDL3YpJmN4hZdBn3lNZ+DRgEXl8g0QFcivOJDgLwh1WatMXUTdoQ
+WVa4eAiKpDLskXSszaa9F0qqlPXVBRWVBtk2LR+Db5w5lpRHFw0oDpu6Bc857DgaGLUTKeyFF5a
gPMKpl0jXd8KYLOe4/UB0rafmUApPxJ1G8zalKVqagKICmaODtXg88EBi6lJYte+ikor9RrTh+bS
SEupaRZK/s2qGybRBGWkmkub1/zcsYIwONaUVcyJfd2ZYugXBoF1i6Z5GDE1DUwzFDNRGi1nfeqq
foGMUbnvkD6VPuucPp2XspCWD7CSOytXA55Q6iZqAv8i6yKNkWVgyrW+i5USaklLUaXTJKrc66Gu
KJ3FVkbwSdRGhmmPRSSq5kHZ5PoGnDE9jsOBJLM6BwmmWZWGw5TjbhA+j/u8PVO8h6VtgaqUkwDj
+rikjpNOwoCG9YTpBuCUzEB8ooeYDo9pQoU74SCAmtBeRcUSI2kvQskS1ydJUtCJzGQwGeogcTyr
LXNxGQdtbPtUFvHgqTwerBMUpPYM50HogLiC5VPcR0O2jCRuw2ki7Kj11p/zsJBCw/IJaeF3rbQG
r+qk9Vep+6y3PAl6RM7xoOUgPd7YFr3t05bU524u+myiRVGdObUGlxQalsAAoSCBnAUywvrLgFMd
HRe9SruZaZ1BnuAqrG7tmDgrpwtU4HEMi3dW647RqXEHCcLXOFaTlBaJ8XkbTCWWxZe0bSGyiMO4
uTGO237Ny4guGtaGwZQnDiKe5gF8j5NmcTfTZYPPhy6n9pWpHHyLKws+0bqW4X6Fe9ZNG6JiuSg7
QtqlZqEhF9Ji4rNGxXpxxnFh5iw1kbnserviPipawCZqNQiWGTC6J+DBxGfYwwWrW4GVLCdwXlWX
LSsjAnIZl3WSXBOuhb3s7Litz6quWgefUd9dOonldtOsVXDpLBuGxuuIqoY5Stj65teit2CfQK5c
4XPb0XAXdeHAVEVJlgy+SBpQnTwNE3mlSwYqX9YQFYTwHthUUunoosB2X2qP5hECuNuyq8+UFeXG
k6guulmH4PiTad8UZG00QJl8uCMwIJ3A6zi50upzAIcNHvNGSu7xyElgXfShu2o1BTG6Mu6vadUh
cxJCmBufZLlO4hsO3mJuNMLnhQiLLzYibuFFdiTJccZDUZ8EURY2k75kRQsBbk/nOYFp9REr+vsk
TZzLrjYoWxSob5K71lWhWajAUt/6QaxtiCzSaAJ5AKdTSfrIzHJXiTsLBWqm2jwsPGaDmevLNrqW
WWVOhEpiZ+KQkoRg9uBYca+JiPhcxlYTTlOiQU0GK6BiaesMF48KDHJ/zDEsqWm7ttjT2LFgRrtm
aKbgZNriBJc1cf1ApFUDnpY2CELvIv6rFI24tXoI048HUZX4oTK6N57CmDVL2RL4qk7haPDtNnTD
ZQ6wtL6VCHc2ZE1TnXU9S2/ixhQeZ2Zhq65xFkPrAjgJwmaY52mSZWfa7exTq0J2No0KrZqTsG/z
yOeOUdEtRCLmAQkNZgRMp2m8JDKt8UTb8AK8QF/cpGGB5Z84GyhvvAEisP5TXlFLwJeZoJxGzErC
YyvI269RiKzGT5lxk6WEA1euOmMFw7ysCyOncqhhkUpSxfSyS9LBOVdunqZekTfIPbNxZHd+D9GN
mbZRDqi1XMvQKwemwHYYk05xR7ty0qSEl/OBF7D6E7sL2aQPemT8IDducdc6Pb6NoxLWGng68RnW
ujKXWmgMBpbkIp5xFbmt19Vfwr50LOK5KU6vHaKLdtI6YWWf2UHKm+siMKIE5w4reppLCmhC4tB3
p5JWSXbKyjyil6RDqbsMukzAfXWdFZ4lpZW3E2UCsBkQjdXVWZoGIH8pknBmIp5Ek7ZDaNkXNuh9
77pMenYQMeibgKh0y11sc5xNAn6f5X0pw2j7BIsfP/7nNlPw5/uYp1+uH4Dx9BMcwb15csbffgrO
UF3Xisz4Q2tpfnwXCLOVbk1fvPjhJyrlF2TJ5kEcv3jzbUyKwBSSoB/x+09Myu5xHR+ybx8gaq3V
16dTbtdExWb8llOBx2xAAxOU1tbHNGwP29xyKlBVAw2ETB/abteUynrX85ZTWT+0Y93OCccQAp9i
w9MinjgVfgSb2YBpExw2VH+vke7u9gWkwCNtf37BqUCt9Xl6Z0NvFTztAA6iBDoFekjXd/488eix
TjA4BbRIusxX4bc0tC66PljG6+it1Qsl0bFBwVQE9Z84sbyYGmCxf0zeHhEE3MtPItB1bgn0IgTg
eJ0bPUulM8d1c85DtMjKHp3X/EZCPOANtck9UqB2ElsQztppcJbnYTyHc2X0tCVf7Ib4QzTROSgM
ghhCZnxWicTLGdj/yA0822k8nMcTsLaRh/J7u1PwocirdeRZyV+xIdP1//a27dmy/2SGbC6V8Yw1
7R2xsLOqiLwwcU8L1OjeG1CV1Z5VGkonKIF8gurPPU9AJzFddC73FA09m9CTsIYQXcbDlV3BDfCU
e5JbZ44Tc49W1ExNcmpb9VUa6Xra6dAjlqiuXPEFU2tqQrYaDEigYgzRP/Vtl/mqEB6KommdpZOm
Uz649uvOCm7joi2nEA1Pmyr/qxYEzWVaX0IIdBJj/XUIa7+KE79w23TuDiBGW1WpR7W+V52N5knM
e0jc23tth5PQrc2phvDIS1Hu566Biw0zmdCLUMUhdDX+z6z86lk9T1Qr8CcElv4P1fjJrjzvbljb
ke2AHTkL7fegqnxd3gVthZMWn8hZ4G2RCw+LceAAhfXZpEBGPSdn8ZqpAl5kx8pCoz+8KHIwgyLl
+vzff2BB+JhVhPO4wWxQMF/AycKiXKv3c/UtMhllPe/PhB6sIYGIOe/7mXJb8Vkpmy6TroOgsQnD
/MQ4tnnAfS/nnXS7y77Q5aIERuuE5Fl3Gde1mCqJu+uo751LlWODqJelnQxA0WiL6mZYKOXaQXtt
sb7ThV+LBhp+P0VBJ1S+qBWJPTdsG9BclAbWhVB2o46zMi6NAEoHZ/wbzVkv60ULx1h2zTJkNZbB
MmCdFR8D91Y0N3kDk3xj6YyRaW5HxJ6GcVsOJzCXNr3gSdD5CC4LtiFHrhcqAoFfaA99dV0qYDnq
NpXnkH5G84KRgfqtdoNbrUh0O1QZXcBNZZN0qK2vbaTkLY/tsvBzFcVXXeacV11ZLAdHhrMoC+oV
nIMOTt+oIPZkUkrfRTH1Rdb0KfNFNzCiIelrpMNCb0jajkzbFjXFCWGD0tiPNe/OozBprGXXZm0/
SRIr7G+sHtcD5LZhEoezwM5hB++cyC6q502AwOgtMAoDLFNPJU2RdNduimR5lncm04CCcghRDVRl
/mcRXrcIUN8Enu/XBuHH45qejMhmyNYk8PUx0hyOh3Ix5lCoXgcQ29iCw/keDA5kB82HjAT+Bqe6
iy0cUH9QfDAUa0oXntryZBmg6A1EL1T54AxQ2HTyz+o1I8MANCbsg1hLgQg0qEL/0EvDEOOc2Iba
1kJYlg1LOO6HRS1sc/tsTvbEDyOC9/tlGBwXt951AdkeGV1mwKbsIUWyFmaw8W2SqX5Ca8QvVNtY
6hU2+adQxYFADQIVcOSCrfdPv7wlwCI2oqHBoseZuEBu2Zy5DqbH9oC6S0gHZfTKBSEQg698xr9/
J4Oh7uXAI+jgSEN4ZNvLS3aJcQrMymAh+zKADL7IqtOsrMPMyyyVOVBJAkMLNTtKZqgOGzpx0jTu
527WEj0vHAgDnKaxW6/utJznsSwXIuugJtWLEn3VnSxPC2HEvAhCMW+HUs6V2xNfB50+7kusrtIk
FfPUKqtPuHL1sWjKfGZBNnIe9JU8t8PY0RMa6mgOvJ9aytD006Iy6opY9vAoYjl8jhK7/MxyCNPq
Xk5blgLVk6doMRCanNnwmDTuRzGtr4ip1beBDtnFAAWDTwTJ2NNAIc2cItI+lqoB+lq3C5QF2aQY
CjLnDcq8sujbKY663APm1JwwXGXnZc5bD2hHukIQ0C5Sty0mQ2m1iwJsJ8RpnQhcn1skuzdcqVN3
UN2VyIao9oBoAZqx5PYMAb3+RSaWaJNJF5UM0mPWt2FrvsDz9pzenEY6j2dMM6Cu2gDWuY+iDOUe
okp/rUuWf4nrkN/FIiHXIkQiAh7ciIeYmzwGxqsEDk+RPks8K5bdrGw4Cj1os4++JlHKHV9qO71A
acNz37VDSBbrtj7pa91+5v2Q+kkgywkhKay9eAgNhLCxcyEpvo46ifygA4YkKoQ7NRiVXxTLmlnW
oWrGG6iSel3mqody7aQiHd33ZZxPQsqdk1DwOvfw4ERAd8DkRDpIz4pUDXdQvbCuKDBwp2gIOETJ
HU6Wrm6QNUlkHCDPyqwb25XOMoBq6aJptZnSXianKA7rh9C41dcE93E6HcLB1VOrkuIYpsBMosC9
L6rUb3FbnusUqokdSx8Q7VrPTeyTwKo6L0nCT8JYEhZpns6tnEdAnKjON12r/YzYyBeBdD2WVyex
VdrU66qwB2/J4xUcexjAh9lfNKih7JS5/bRjbnEdtCk5dYFeczrg9TwOj7eCpQ3a0zmkOaOJTaYx
bh47xayZU1rVWUL08LXqst4HZJ2veZckF0BakkkyVNV14VSWryt+XRRCTmtn+NOqS3pOhohMST+Y
cwtKSdNWuO2N1qL2odTSzHplX+lW3TEaZGQhE942tleFTdTfa1cmkPtD4Qf4/zrp4tTreQ7RzWDi
ZpKEKnGmwM/0id+nhTuc8jbtu2UqUNgD8R0WCHmBZYXD58S0dhMCwVebFqIEKysmdd+Y+NYuYx5C
QoDjjjftLeuraCqwYeHE6aMyAUI9kY7nAE/viYprPW+bwWV/dpYd8hnrE+IsFW8NmsjU6vnMxECP
2RAOVe4sTNohvG4SBz5Jc9mE525R1pGXqVK3l6FrhZx6uVuY6EQEVpNJzwSt84XkUV3GHtKBFU2B
MhTkc1y3ljMrOiiYPbAuAqCiKqqs46TPw7q8SRSwI8UcC5N8sZw8uRGNkvMSaTDDmWLOokFV+pkF
vVX6ASVB77W1S4+drsmQ1w5NW3uOFYm5A+T6cUuC4hR3nbOA8hZiXpf0sp+oQeBbArxh7Jli/WsW
uMFN39ftvUs0FMo11vnMTihdrgNVyC6hL2CS1Km9zA3Sx7JrxbRS9aAhjwsCUHYO4W5h28B5sobh
GXYNBISl1FMnF5WvDeKdZ/WRAgQC8VdXwv8VUOW5GSALjz1HW3U+aZpWXXXUzh/hrAh+CoJAyJgQ
OzvJe6GGSe2GaTQt+zZbAkEsLlJHuqtUFSAfTRsMFTamrqw2WXdOcAWyWW4O7zlWpb4BL5Z+pqjq
LtMkdocJH1R2E6oImL31yaQYjEfi1qC36eR/UeCvn+H6FNJBSQ7/Ld+06Rkcnwf/PUPcDN1RTfAY
HvgqIItchGErPUQSu2iQrs9EhLYeCMfWm+zhnadgkEAeCHsfgINaH3AN0dMuTYS+HuhRhWfIwAai
TcL5D9JER/zENDFnTTVBGwPIARTbiGmqJUl0Gcts0cG6b6ciSihUVLUU4ISKfOZqAlUFHcb8SgBT
2ngEnvtx3rpdBmRtBGxUSWsgZQNJ71wT9ZcZ6N9NY9zgL2FjCL4gZsgXrB2cRV6uiwRAHDsnEszL
hCU66/y2S1w1qawuNl4E0SQ95akVnSc4sxIvhVDvuB6KtJiCAQ8Hr+z7FvtJ7UbdZGhi/c2oGjSA
QU/DLLGMfRGB4bxMosD2raxrLOjDsChUmnutPIBAA+1EoUC3bDoggZqsd8+IVQa5X5GALmuoTx23
A6dLAc5aTzuoZH5BCoSaFCqoHuEquPFKWwvsB7U21OP5WneZm/ZT0Tt02QXaLf3ErbJkKq3WWUgE
POOUDkh9kwD4wgmc7tLVDtQS8CCDh8F1isJLcGvucnCH8L0g2R1kf+ZOtyi5FgkEsAEYsIu2DvRt
bnh2UZmy6U+6ogudiV0TFEH5iIHvT1WKAx/hAqzoEOX8Cnh4CPrcHCYyxkGgIASSQefZcceuoJ6W
/4VDzi+DNGszrxtKhCcBHEKgJyJtsxnjQLo5A1t2ucovEqjjXzrQsx2dxhAaLwzM36zJCnGaurKY
D1HUnkZAds066CRSvnR0doNxwa8sG1ZLnIC1FD13FgqH/5e9c1uuU9e29hNRBRLicAvj5HNix07i
GyqOExAnISEQ0tP/TcPZe8547j9zr/u9VtV0xYcBCCH13trXO0M5VCr6VIkuvuAWdyfoOdwwIFp3
nZJr8ODiwe6TtI0u49mYUvbdAvMcsd18Qnihcc0RPSDmkS/GDfKrWgT5PIU2Rg7uJEtKVjOoGcGQ
7cHJaYABxuYfN7jBhbVx/kAguGORdlu9zzcV5IjD6TOpgFBBFQwY2ekmMN8y12VlN0f59TTRtD7A
xa8v460d+alKpXYXy2KJPfJqCa4JdktTws8Z9jTcMoiXM81bfQF/jJmiNtNyn8IF764buuUfpiyI
aBGpJHkcIxvfNHMQmrqkfRyERda2wrEyiZSjx3qzYV4hDm0h3RQBBkKdLIOg+lWugLwCnRtZNlNC
K9yfwKwFFKFFmr1vsXqoVeTIcqoEoqRLnUxLeNFLaflnMs25vsQ7jpgqRkyfL2lVBw/WqBkGcnWT
DrCQ+Krnz40cbquc1teQ2nn+Ha5Xu5KC0EHEwWU9hOm4S0kfPqLjKz9wZyHuOO32lbLdIUzwT03D
/kK62jxxTfguyBtxM7eN3M+Tvm+XqEGQMhEEiC3oRThTjXlKkqpOTni8g09jTaujUMqBd2AUjj3q
XKcdb4mEMb8B4NBkrl/ZiHM42ZBvS7EuZNlZvW1XQRa2F2IJ2c7m471w2bVuZ4jnazSXeSa2S8Pb
ZZ9uvN/HumkKKbajCeLglTmsNH2lSglna8ui9mg5iQo76fR2ttuDdnO9S2tzzHTLniKlbAF5bCmc
XcSdycJ7JKmkWJXDbQNut6tjWRdrX0FxnhLoOuNczsjMrsJxmn+0Nr0NHam+StWZ02Zk/zAma3bX
rmIubRcDJunn9QMAKXqQAkCE4Y09xom75TKzIIxCXTbN3B9s1GH/D/BXUYfYkyslpl2Xua+iShlC
0fTOTepGm64qJ9KsZUeFQtA+qkObBOGNUpW5S2Yvic/iJcdqexx5lO15ZasDYFOAFRWbSxEReXJC
8LJf1+CyhSR4ZXu7gq6snwUn866OGg7m0447ki8CeZ9QQJ4kUsOh1o/tojQmhgmOtdp+Lirpj7Zp
7V4rE31aI1I9045BGtiqJr5I2ngA9QQG7mJBztyd6BCzq1Hy6ZDnCnnyVAvkzUsXX2ZV0JdbEKQf
lwlRI3fYmtph5kfN4gGzInHprZ3lOBZr53i7zyTX9/ksq6cc7vmewkHfY+9tbl2eyZdRwEwv3Ma7
LxMQlUO0rKqoOMkOw6zzo3Dr9HUyVfg5V3WwBwOGVMeMDrwhEVcW2v9poEP2keIHN3OyBXdzVj+l
tRzCMsrlcqhnl9wqUkUbUn/dRQh72/o674YsL+qRybLXfEnLjlAE4DLhbhebwRZMxwIYVERvaVUh
zxqaTRXBBO0gFVV2TKe0uwxU3e8UQvBCBkvwpKdw/owZN8odX8x0FVJ1n1St+Lg5Hd7Stht3mcZI
Lz2mQWwO4UbmcoNTeyJEVaBv4uBCVWn7g87x8GMZFIiYhoLUWTXyAuyDib0cUcdBy9ZKtksYjx4F
wNv7Ju+y1y1b6v2Uy+xaVuQ5yJefHMDwF2jxPo4ew3KO2eMYs+AGz1RXQnNYizXCOuesrB5rFYOO
ap+rZPmeEcmOTsS6cJVbAbLYL3a1+U73guzSVH2TQ98VKw0vumbr9ioi04+6SmEgA8zZ4R2I7Wkl
yyhK4my8d0kVfejnxHs0pvs4Rskt6pDG68GpZT9oEtqCQLzVpWmUmZCnD+62trraT8P8urTNJ6At
voSoDLijUWHo2p/SqHU7BltYFtBs9GXHpA9mJKCSWM3Fhl1uj5ydfwOh8ykgidhRI8PnhqT8JHiW
/lCRul/W6Gc1wOsHjVTmQfp17KNwhwwWqnwXppe5rdz1BISvSKn8Kmo3HVy+XJqxq7B2TtN+HWW3
yyA1ndrNAlNapwtmYVW3SfTIje2ue8z5YuQJshsI70fS6qacwvao1n66FHp7iB3oicg1Y9GvrFya
1r1qGB6lpot4qLJtLfnsMNbVQO0OWMS6Z4nQhR3Bfm2LGAoVZN+rmnyJZF19DSWjd9Dr+nLI2EcZ
acwr9n0gQ3QBWmDeT8hdrqZxFVeLJD/SwZSIC17nrJPNbsEplRGsr1M2Ib2a4ynec9m0xZolzRER
S3ofBbbeNb1pDyGixzsyptUHVYlLhZsuenXkTXjb2DkuWTphikZZvbPNRnYqaqNbOrWPWzcl95VX
2CfD2VJAtxf3S7MA2J2DIl0TXB3kvBhb+nUg52QHCulJt/zog00ZjXci1TXYjdzbJD/hDpwkGfqi
CcK7ysx3rudFD2e/VDMwwWl4Vn0+QijYPpl5+TBF+g7p4w2iNV7igy2ee1gYyGA7xIBLXdoWjznL
+mbdMcoZ6Jo0Ztcj/N/rZJBj2SSqIDZlM0zTwX0gauzw2q3/k///F/K/f5PT37TufxiC//3e2b+S
RYjp/m/+ywBA3W6Ml977t0dDHsY7Cf9K+dD7IYSdjtetwZJ7ZwD8leOFSAzRmR1lO1nqs8D/yAkM
PUv9m1YNER7/R6KJbsgEGefvWnVO4BFVIutPNKu/GqyShZ47gRg7/DIGyYOCSD8CAPuSDdEXC93t
sKT2MG/rpbZptneBJBcUmxDKasHCjACEL/KlAzZpw2mXBpiMes3VT1utyU4gFdmJbA6vg7qfntEE
I7wPiCVHF+hlR3vjyinj/FAF47Zf6vS+XXn2wTiOeEUPV6PhBp+2wBE3EoFiQMjOmlhdhhox2Trc
2ZmwYtLYDNp+u8Cj5T6yuWI7kZq0jKxZPhGed2Vttwo8I6oN4iD6aBxlx1nXn5MYuA4xsN7ToW9u
dIgQpqU4pxDi1AdoPmrPgkR+yGi6j3n/tGy2WCioXisTJC/p+g1KCxYhuhrQ1dP2wse8vuoMQjWa
O1FMUP2ObDbhXsUqPRrgXqWJ+23fU/qq240ekLBVO94lcVGlyzeyWhBfer2EGg1ajQNTasFTHp0e
kZ2keWGadLwf5HzQvQUVFtxVXqxdArmdJpqDdEpFdJ9PpP+iAcB/Zmt7GHLz0UV6uO8Y1greZ2op
2iztsK4s/Y2aaG32BAp9KbFffFmc4B87ioiLzoEuKR2h8E71qh4kDaoHvASFXcWddWkRDEydap3I
a0DX/BZvyTNfqpzMr/Cb8qdtoN1YCLGYXSLS7LpZc2jVBjkeCiGyj6kxXTH2FKxjT4CxaZpNX1Pe
pgnKD9b+aexGdsV6hG8h6QE3jg6aHhhR0R3qcFLXqSTZDqRWhMHLCdSuZkHePJNpvFRzhR3CCah6
4OUXWchsTGXBATeDYEVP8lsgIgjNMhodiEnb55SsQbLbqhraHuHV0xmXzmg1gMbjSFs7gf0B+sZV
bNr8ut629nmaKoSceZRCz+Odiw5DG2x7DTn8g2Urv10AcY7FUscbcEREns4M6gTGu+oLxle7UzJD
iUhI+yeIl+GLWlJ6EQDNbst61hhVJfA7zbp9wAAG5bpZsHQghBAWCzZebhofmUJWXnbhWNsPpMbU
ZEtluxObV1y8tLW9T/sQ5ziIcLuHECiuZgA8XUkhPO6nrMcHRnpD7nXWNC0qFnabHqavDZ6/I0/w
Xqhi2xZUI2x8RkbWQKCdIqTuYNnmVwDm6zFa6PSDbQp6xCKmu/OZtVU7ZYcVZr3DfSXpx9o1AbJ/
hTScVk32Md4wB2OvX/ZDE1+ObFw+zW1sSij+SYJMBRcOrt7e24Xpx3Qb8It91ZILtmIR2WVU2H2Y
z+uxNXH7fJ5pLSIiEJp1vi5FZAnEJK/lgoZAAjahaKto6hbmGkSjpzg35LMZAy6g9cbpR8Xq+EIA
FbiPYL3vlNKkJPWSxqdpxU1dIBJfBoPDXSOVmQ49yh5eddrw2zEUyR2sXnslq4jcV2Gb3RsZDPsG
MxLZQs4gdxElC8OgyBZnly5YMxwRyVB36OsmeBBOrkeXtOJB1hKJRK9BVfi7NRgouby2YJDnrhp1
Gek1K4Xf6a3f8yM5x1WRnEOBpMbHL8bWZdpvmPUO/+FZ9jVTsS3JOZZo3e08NrertB+WYP60SsQw
KxPPI5DdGiYiEuAbopc7iA4fmjWEyKab09CqnwyRTE5FX2iIIiNJ77cZOsvaHDXinlohAAKbgejD
B0VTxRA/BwWZrCgzHzhp7GML1AGxHCMeJfcxIqzZh1ooSIEb48OvxAdiUYpKAD7YW77lwCXb3YyY
jfrgLfJhXLQRUJyitm1hfKiXiK4tsnyN9yjrg4Y3SXVafXCoz3FigIhxrLcSyPIP6UNJ6YPK1oeX
ow80KSJOhchzRASKPjTw59aF3hEfngaIU2fEq8jch8L5ELZfe10MPqwNfIDbnmNdYMJrOSWJeFh8
KLz6oHhAdAwPaYQ+5nFjRM5ju0wAVboj9UE1Yw432Afam1yqovXBd4coPPHheJpLsDcI0GGa05Px
QXsIew/QGQL5EBH95EP7QIiv0gf72yjCaxT8pZfKpwKtTcIdWxFdR4MsA+QLS2R/UjvdTz6R4D6l
AO4cPqcJ4uAI+YaO5vabPacgYIkL7tOSEOplAQZWX6JSI5bF6hzWA5/K1K3PamDPxaVD8pRXDxJ5
T+MToHDM7C0cV2RF9JwhjedsafSJk1vJeC2QS/U+qcK0UvvQJ1rUp1yoCUD2NSxBe+rGbtrFc7AW
s0/TZka6vRvIhR2QdNNp+rb4pE5mc76Dz/cl9Alf6FO/3CeBAbJBvKrmq2zoMfRpovEJI/WpI6Mg
xoVPJxXySui9YZngMSxan3Si1GKGhUN3Gg3Tro3PTBEkZK9xytb71Oetnc9gxTmZnX1ea84p7kqQ
9JT12j626dIVsc+DZ58Ra6V6+KRDioKhudqJNVgP2NPNoZvxt/UAiN7n2KnPtlEms+3qRiKyovB4
zaSy22mdzPMY2v7Z+JQ+8ck9agRtoXzC359z/+GsAzReEqjO6kDihYL1rBnMZ/2g8VIC8aJCdtYX
NJQG7SUHyIcQLynZJG6igO3spYq1a5frlKkYM2YEsSAkm1CS6Qy2QSRvtwKI+2XsxZDKyyKo9vIC
CaQSc1ZN3FlB0fkY3Oo6YxeIFLpjFAq55xsqnlBMKuJ9A2EHUBW5i7zgYxQ3J1Tlyc+J1JCDvDBU
O2+4p2beBfHEwfi7i84LSYOXlEIvLk1eZhJecJq89NSeRSgvR1VemLJx/5J6qWr2olV3lq+8kNWf
JS0vbi1e5kLMcLOJ9hAHUJtInZQ91LD2rIu14wq5yEhVOi+bcS+gDV5KQ4+4GDqDu4Hcbo/KC27E
S2/Mi3DOy3GdF+aEl+isF+tk6/NT2gVfqc5vYTjOP0zKEYAkVh9yr/ctXvkLKDRAhcqs3eJ1QVDH
UAghFWIHFXdjCuFyyhdbzKFhT3TajpvZ6t1M3YNNaHq7ef1RZxmUyDE6JobPZR+pvVhF/UNu9ki9
frlK0e9Xr2lu4bZdcq9zLl7xNLK65rW8jyvGdiggbi+sS7arqs2aXIPgbbpon1AHnwGra3SVLkHC
1307NX00HbvBtPVHmrRyh0fYG9W4YG9bAxyCh12f/ezuzdxOz043HBO43uzsgLdnN9x6Y3w7e+Ts
zTDHvg33fDg76fPZVW/eLHbo2PDbsRt+3uDAByGs+OFsyseLeai8UR95yx5kizi0K4tvNPx86Sjf
OyTyPBdB2XrTv/H2f5+z9k6mQAJmDwe0HhOI5kjfGI8OcDAEqrYg8xiwgswDBugaE0Pg99QBA3+Q
exDBeCSh9nAC8ZiCBa8A6acq5LC034yHGfiZa0A53eUQAHWo2zAsOzmP5bryDVULQCImD0dsOuZH
eEGfcg9OMBAUzqMUQIJeU+KVezmo2yTqyl7E35seWmrlUQx7pjLaM6GBigb9EsZGv6Yda6+NRzlI
Nscn6vEO1eYP4brkoa+4cKA/Vt1duDMT4lxsr2Ougo8ovHCfe1Qh3szN8B0JaI3COiLBlhjt2JUd
AfBwkCfSIyg6kMMrVBC/ZlVaH5aRrwflsRWEL8meELrdo7TblYiB7qnHXOiZeIk8/AIeVu5SD8Rs
Ho1JPCQjJzpeuzM5I63u77pRQp2G3da8jHIGZVN54AYFMdgKwjOHg9RQIA7o8+wVHDoWjrVm0T33
+I4G7vHVeaTHneme9Uz6JGfqZwnN+GlE0L9nkcuuKqHFYcbCiMI7B8upGovJIMkS3HW3HFz410ij
5i+RKe1g5EPCVnBcREFw8DtZIyhpRdYg8eW5/gSiTqG0TAs5ou1BgehZQ7vZOLCFbkdnvYB7mtef
zTwMp5RqlJJJ+J9bMP7oNpTJzbZCuRGdrzu1DMizVHafDOH6ASUg0z1tc7dDSSai2zYOClYLWFgV
5bs2z1Dk2PBHJH7VLoWPcgjaIbvowWyoN7Lt/6pL3vp0fBfLqJW9/1Hzv3pLec+eeHD7/898vmu3
/Zfyc/67X7pPgqKSFIY97Pr/rhx5s/rxcgq0AEPPXFSOMIYXiUAR+mX149UUFEVmKPL4VYbyy+eP
UGuC8BS9OyICezAl6X8iAlGPQP6lAfkjQqMCsEgJqtlp9h7H7KNWQbnp2I8sqjSAbjLFE3yTcFqB
AjK2TN23OFBsPozSzjbeabKxZoOLXoUv9QjTOwDStXXQoRuGRLTLg1GeTD708w3q26fAFqLb2PTC
OugcYhckSQ8qukblf/QjxRK83PcNELJvWcam6jsdqExua3jHE0VBHLpQ9CVcbzXAwA+1QZzQM9Wh
jQgSquE6Sq3EKdfDENkrMtCx/RnMKzbotxIIlDL9z1U3v/esgNyGviGeW4190z0MF2bE35H5NBr4
0iRN9qMyYmzlCUljH5/6eJ1VeoLzpyFOOT71/GcfwhKqDn+bUf8DMRv9jmLg+GmKd5WD9M1QxYu+
/v7nf0P2UeGbzUmY8Nc26mjHS5DpjKL6OyeBbA9qM7XS0Al0HaNUJg7cNH4wMYUkVkaxSwyFz9uM
cwcZRlIV3aJfncTP/nySv6O2UDRRo4uaqdx36ULtdvruHLeGB6RRNHhNArWGBAFdWqfy0Gcx7N5i
VDpJnlF3W+k3GP1/e2/8cWMIqrAIUFAB/e3dcafFilQENHsFSgf7plhDNBf50qAfAYp1TMsXfjdW
jdYafRgEyrOKP1/27xKqv2wAMtBySY4mEVAy/LD87dbUUHmCcGvoa5D2qaSI1sOEfcODFOgL4Xja
3/IgEhEQRWmXh24OQwcMoOE9BuU/PRP493jVEHKwc1P1d7xOkwLxam2oXuPE4JGD+ZsgkD0wZZYZ
JklWxcmzZyJgRs1JmibPAnWzCn15OChY8y935XcKGsPCCEg2qNQeXyKMvrsrOuFha7ux+o5AYGTq
KOQ0VHYPEHnO7dFmasMU+fP1R+9WMhwzR2Xc+UGlWE6zdwNQ565l+aSDF/RFT4fgtOnGPxDDJppZ
IPxvY+cVBlRjTwVoRYqBYDxslodhSlpbjkGkxod8aIA9wl4TitwPKx/nlz+fpsfb/7bepsDR8VLI
EC/mSLGGA+L6fcKgx0GmQum2l01phUkQLl2I+xNuhrIApdIUpMtEOukfGm2E/8Jh3f7L/fnHYOG1
uvARKF53DBsixtL2+2lkkszazol4GXsWYA1vsXo5U6w21JZd0Qp45rcZ0GaHFjKAGPtSTYOK2CkL
UA7dFbLBautXfjQIMDhDhG9XMYwzMfzLshK9f8DQ+h9+CPENZnGHE/+ezb8/YBs144RKJfoyVySB
stbqeULdnHSaTwC5pZU4uSAdUDywF1YOEA6zztngwUCcvUA5b4+KuMG50F6hLQKaDhVjDglClwsL
gx5RVl47NFCh+YYlkQQtKiwvQxSQ41M7XsFs+JfH9F1XLKxUqDj3tkuIlpMJw67y+wVhZo5yHdfp
OWWCtQxOa8YwFatqAcBQRg79OUBu2bfVs19i/AyFVlhOpqhCTFxsRtNEHhZD//0Zit+v4nhZDIIR
hqIJgn7Y/5gWHcoXBpTdT89ol8CV3FN0oolvSNRQe0XnxWI48mrt3RM4A2vTYoHsIxF/h8Qk97V0
VXBCWVXrnlSwzMltxhMfIGwo60JVQrcwf3sEKChMIbt6lWVSbeeeXI9uI4ju+95vWhyjjxskxrzB
Nykqod1TNmwb7h1lLSSnYnZhrSH8s5nOhyRd/L0D+8MRYMjz4fOsDqwpgPS0+AiB4AFnzlElhtuq
JzZ037Y58Rgj6iOi9SGmwulrpbpKIfcaFAHOW1fDdoJyb+qvYzZW8dMarqDH9mlWI85Y5SgQovx5
bXi/amL0UxiA6EjguU8avZsaFPJUHeVT/+yiYVYeAw9TNGEwohX9hUe4sFD8+YjvVyPiX/EMisrX
M2Pvfn/EWYVzYwZqvlK3+Mloltgvf2ROO2zeyQpu7rlCgxFMQqT66MV0k2JhwTz982l4ovW3VRGt
lBKSetQV1UcxouTfHwoHLEYGeTI8DfE4aFqgeJcFP4RsJFajppvHCBlPKviHFdgMVpypYQItzDJN
VoEuCFAZ0NwMpX1XfZUlDxtVPcplZxMl673OgpCXkgH/ucIkAhbZhnEFODSuUKeFh70JMQ/F2iC6
uKjaTvsnfwVgeoeO16nXETtFt/X45yt+v65l6LMX+mpw4nMCMMXvdqsuqZrRyDl9BBCEAsU9U4og
iEWOjnmLCrI4PjWR2TBtty6n+FLrc2QL9NtPaXhEIOAfqi3xU5pI7uAs8YlQv0RKwOfRQfbr5D0n
Zjs8dZUZfEwdWQDkTyqNJB6jP18S8aVNf9va0IgwgzTtfWTcQXQDfbdUSzoOTrQjecw0IJfpoKfa
n4AOKHoQ/XqO4ZdbnFvVoCRal1gr/ZKioN5334ImQhgfofMOviXQzKX71uctTBhuej8OqBsSyW0l
N/wWb6i/RAvjYgbgmyp6mDKFBLq02C9wuf9yae8yAFwa6sLxWg08KiGg7fjdpemti9J+EfYRCrdf
qbSSmFqud1x812GGapPCIvd3T4BF/P44BCLCDdmSoa8tlOwEXWwOOQ0W84goVWE44DhSzD66Oqwm
Iw9yTLHY9JNf3RYsmydOJoNlTSMiwQG5rkL8CzlWhKEY6hhDoeFBwZtl/dLikWhy0uJfb+Pjl8Lu
258H4d0zmiFcQHSVEo8e5OE/Qt3IOCjgiQw+rahPwurwFt6SBvwP/MSMoO3cvy0L77Yjf8gYr5sh
IbYl38ryXZQStgJR67Sln+YlwgzRVnvLE3s/xidup1iwfWUAdM9o6IG2R+rUr9WIkAWLHkYJRSm9
/pAmc1a1h0rHaPCBLISs9wr9a7EDDAEefL2N2Kh+3bZaAtmDe95nI54VPEX+dtTd5m8Eyr4ifMlt
m6/3oRgEzoR1HfYmcN0+T/3zaIPBff84ofcjGFmCQmf0p/5HRoVwcEY/s81+ahqboGuPXjo6lZVB
XcltQlysAHE3KpkymCAkbxtoyZLLy7AHmQAWAtFOcKXqIYhvqqFJaYnC7a3+HnKU8plqiZNdl46i
f43b3qn7ASVm6puBtW7u4jUKN1SStGPOplIifpyXgzEsW2+VRO22KKBNDdE1mrtF+W4c0VOhbDe9
AA4UG1q0tEUzrgqNXeqtW/EwrE4Z2wNEZW3cHnISLfFD0msb12W4RZAAj1NumqhC/FbV+kI3KSKz
MnWAQhzSWkzF6QLlPRX4RdTiJYc1T2vUTQ7B5j6ZRBD+tMR9Xe1orElUWuSnwqKuHK2Vdjkn8H9q
1tcnvCZU78DAG3dV5WMYHiMTNeRQo8dTE+4nFKLGjzDt6y54zGG/bp98Nz99E8x6DO6xY6TLKwOc
rR5dutYjrE4homb+iMLuHj3vONQNgBhxNogi7wQlTZkqeCPZSzS02fjagAVbtx2mipU/0JMNpd/o
AmjghJ50NUqW7ZAHsD45VkPQJbdACoKuO67JhFZ0zY8mG6nGKG9o+KjiGyiMsPcPDrje1ECID3US
7scxnqb0YkFtXdNfj2zrZL1v11qb9dqwqvZwTTyYhd1XI6HSk7SNr/jaWAJ9E+IwtNWynzNuAJwG
MawZFA0p19oLU89Bw4+GD9htyi43MRbYdeIL+yKCJWHoHWmYCarSUIQt0e0yIerKC21ptiV3PVqy
4ot++2bAeY+foWNKjMM5McfyBXBGTsC6JGBUySnyyG4Kzo11S3rcxjYCPMfi1e+LIQs4LqemqN+j
37YKpmdetqzJWQ3rZTJTiq5mQWv6Q9rRgEwX3WLzbL1L0GqT54XMc69JpEqzpgN8W1WBu4oBU2Ok
AiuxZN9g1ZYNuwpohU5Z12gkxqP+A2TfNqv2psVCUO8FjyjOHUuWPyW7Bn1I9mHdWC534dS1Cp1Y
dBiw8QupQR9KQCF9nj9CnZayVEi9MbIkWzh2kDIC0Y4PwfkjZCmkzH1MHzczrr6c0A+NJoe2MX7E
aK87fBEzCuoexiH1S368wnJDbwGjBSaAGxFvHDXsR/ze9HapDbwQDJ9sU/wPe8lc4Wh9EyHJHCPu
b0/kmyawz1G/+XEe47yFlhQsYIbJKRi7rIl/SImERh7gVCHSKk2GhmgSnVMbBiYFU36RC/DHceEj
xitAw7hjs6C0e7vJ0OoXp8Jxpyf3kGBm4QgUP5IvVbD5CZagzgJ3ntkA3+vzwQ/NuqKlMMcWm0mD
c1jRNhvX+Ot6lKJUvkBwa/A9tk0ieehYjGoEz1tCAEI7mSbCWPyaPWjei25zu7QN/MVV2p4HY8Gs
UeWvGDdnjvl/0Zl1N6hYUMHDr6EO3n79vwb57fegFJDuJiXTgBOIxqBZXzqOajxwpSO1uGhJ3IZj
1YTWPHxAAl6jtzB7u1GAxDWmGjLvRdUXYwR0lxXoRbvaBL0vQM+4B/SZ6/ErZILGplAsTqs1L7oQ
hg8qRtDNAd9ERXQoX/K3ERQTniCsa2/X1BCOHK2cxJiY6GQX2BN4aN5u7dv0SKqux/gkMcdf7Fna
+4vfUJWBeVpHyh+miZsE37RChmnz6AIeL/oSV0r98L5NJAfmCGeJi/SfEnE14+9ALlLMrlk3/tTf
BjRwxuEfAjZsnO6DkKHx24VDXds2HWsvIoV7wxeBZzpHawwoH7PB/eVrSuRLlNQjps/MELHi4tWK
YPdu9s2b8IFk9V9gOmb40qPRJ35lcMyf/7iAhjGPS1/3NT+MdYbPbSSNanqCDY968yv6Nld4C9Ih
Pf4a8rxdFU5n47TDh2AHEDh4O/EO+/waSZeEj4jc2mzdTTLQIzzqua5wcNY2AimT7idomz0EA0g2
uE3NcpGK2j/OaPjrhZ7OLkmbHToEi5u9pPncb+IEgz9EXVSfx/2wgryokedHOZCqEKWzcsYXBI2s
vx3kgv/aAc7jMwtNBKlIQsvvb9dOVxAFjGpx9Kipxfrk+QZkARXa4GFmGLy+HCLxRiXBCpOppl+y
fT9giwXXFowVOv+yHFvV9jUESID1pu6F6LrTLzm51X2j2sPS9Mh3v1ugDpSeprbBcBzp+ZmRAEgx
YKgJ7ir3RJtMGP0oqWlMctJvl77l9YwhgontOlxRh6J81EO7MMIqp1Xshy/aJj9roFf5Kf6mn2Zz
ZzAC0UL89WrOCb4oTHD8vuRQH9FFqnfQlcHVdmNeQLKwyXBDJ9TfjLsE1S+Y1CtbZsyrN5HFRaxX
FSxLqSpyUVfS4TPcm/RWIS2HaihZ3EGirKIOqe8wIHcCxtpDmGBXQ5f450nHhkOErwGmYqmkSYW+
CygCwkoDQokCTOpOC4hEjC9Zsg5afNv/P/bOqzluJsu2vwgTMAn3WkBV0VuRovSCEGXggUQCCffr
74KonvlIacT45vlGdLSiWxRRBZM4ec7ea6POc8/VUvEtP02UZ4lxNiU9s/+r0Cm2JmWred1d+mXi
eMOtoI21AEpNCozFB2+SKA1iWhcgRXY+TSDvs0gd1BA7XoYhF38F3cC38pp6e23UbrLdbspmJotp
7WfrqBhaOtFObubOiJMRMYd/W656Mu4VxTRdhVUyu/3Mesv9ZUxy5QwUKJm320giBe4ObC+3LlWV
U69SWYd1O8nPwMmzznoWc+VVV57XSXxBwm77wfgx5Rgukz1vNKdydz0Kz86IggoyxiMdyakcPphp
V6RplLiLk813k09t030LxxzJ1qceZoEyj6rUYx1Gho0T5HFFIitaRCoeG47dAB2ImtL33VBbmru8
LkI7Gvk/DRwe/sRkao5/fZOXa9mBLuX0uK6zbF/r53JT4WfgdgthVfIH1f/28OZ9vf1E87N7j+Zw
+/9cyzT4CfSU2w8mDt0JQF6MFLefR8zBo5xSLSZX67BYcl/woG5PJZQj/ubXLUtNyUqEN377q5cW
/LacGtAm50U5/s6ylRnc6AwfWbubIONyoZcVLS1yjWZ7ylNj3dqBPXMi/hCUZQM+OpP7W4BjrjCN
hdsnhwTAP/11IFdhi7rvuFU2qeE2kGignflYPxupxS1j5e37lS+Nxi6wtma0UeGO5TMqTwkR12nd
tcBEO08b9zp3JT8/TEzxxrPcTrcyDogjx0Cvu30s/fOBM9qS98gucdFFU8rY25gRQN283ZN+Avk2
3+QUTY1Usqh4Gg8vJ4Q+8LbolfBR+L2it4ziPLOdCrn537dXbzb09HJYH7iDbRY3z/qtrZwNRJrQ
r7bvsxZnMqiQNJ15GqaWZbYzxPYEVSONFzQ0AHL57H8//LZx/UerZDu8t81qTJT8Fsd/s7FVem6N
qfdpVb0sjQU9YD4F+wCepL8f6k0DnacJOqvJsWhZ8d9vRf4Tekgg91bzn3vEhBzYRlDLhbgGNrRd
/dDLtouqEQpxkwgluGS/Fse/f5bXLQTXxIrJf1y+PONw7nP7dZsvGR2b9m2R3uMnZhnLXWurx/s+
gOW7ouh89zz/fkDAixtpKQhtmos/WYb/GM+VmTKtqjaTu25ueFGkJW/8U3AYLHO/nuy/f8GNBPCP
C7t9Q3q3mPAtcr8Aj71tZM5VIdJmqLy7XyvGlG1Clh2SrcV1D7Pog/FQyGRVt3pyliKudbOt5w5e
i3sDIhLvo3c+0es7nU/EVookD0ajoSto0b1pNC6haUzAc7u76uWhmqjreMZnXSas6znMXi5BJjAy
23GI54FP0BnZ9kEK6XQaW1/Hzv7g1k7rmruZpQVWSyc7fpznI7Gu8sVhPxlNL/Ms+bLM/v1LvL2M
XDhhAsBjYkLaIAEBr+8b3rvdYM/GeJX15bYyrT8LIdkjG79djECLi39/PBf2wcbdMzc+w+vj+TPV
iB2Y+urXa29GpwnqpGVlBWDU5+m/aq25Ji1/kF98v8DhUf1tOXAmEN8wvYurl9cSRfJ2Nfyy4rlo
egRI73GqXq8/9GdDxk+CJxA9Cjkxb/uZ04KRVa1ueeI3hirdyK9r3/nsKR6Yf7fUbYfi0gWMvQKx
ha+8XerqxK4XDcf45KUUGQHWs9bMdlfzx98v2y8pxv8srC69Qg4VIpD5OZgP3o4LTZO5jI9286hW
CAgo4aDHcCq1KWzd/ujXhhk6wPmU3mq4q5OV3eJugABs1ee8rZHgpFFbSjo/F7ag92De1AnZK+0J
Dl5mwlfYIEprXqLEZuT0qe+6mm2QKmCcdvu60oQFIEs2vb6OA+XSartwZqt1vJvwZZ5XemxGnGsw
OFY3X5YpbhgkM3r0coueSIFU44SNhp9DMzcKyaX4VaD4Bv8s2yG83G4FKnS8rzvv5zL2stUooS0y
8swgKrqYRHGWglIebYOCtrUD9gmNrfkBSixP+1dOX23FnPFS20iGozztpkQGl+/KfqgtRG29gg4d
e3idC737T8uj47WJnf+lkPlZQTFZmzi/axdsL3G/G+kssbcoPWiMAaaVe5IItkrBZFqRp1E11z37
Kfr5VVE9OJS9ITLnZQiFPC0809iaAf2o6LMuL/uwcFp6p4uzUte0XenA+EwZdkU2BG0SGbpNJ7Pe
dcDsXPsm7ELpT/u084TbfXCXcFzbD8wbtokWNSB88Ss43wwRPuSwIOGoIkJCTnDIVGdZRVRbFJ0/
FraefXDmevNkf7bceRmCK9pmibxtwrAo4Uw1gBnYCbNwzEMESoJZ+r5pF64tvgV7xfpvGnQmxojS
DA9ftIglmS7KsB96QCVVMeXspsNAMRfFi9ofhVkN07Nn1uWSxYmg4IY0RvaKemrovBga4r23jdx+
rUUd8/DUuwhq1u3i0GSVB/j7V51F43urExfQVvzxcmtUP6vBxq9KtmwKwhuyzlGZXm2xkqWtz8fA
fgztvjTAkrOIt8G9bEID9XMOMgPbTDrdu0vuFvGSTwkBCziJc9NZSZWYxxM6Ge2drzw7AvuUXfn5
UGEhE6P6kHBTn4jUbfsdT1/2XChZPaVm3sZw4/HSBJUzHNns0lKycXkF0vzcljyOzSS9CwTNeAhF
lnF1TQMggT+LfdHm+notqsHcU5UP+2DBOsUd69VfM6nv8VzKcyWMFNV4P+zdnhY02pf0ZGx1GGfh
hN9MZh1zfZl/y9Gxx1UmU4jCTYNLO+zOgtWuD+hAmQI30hX86mBpIlE0/mHiV54G7Mee1YyVBd1D
8q0LMTuWs1XhAwwL95AVZnsvwcpieqJFgwPXadOHaV6DL5XRkA/i6PrDFNj53iRU5Iy0Kkw7rWE4
F4I23UGBgf/eF35yS/MwR680OOE3BPOC/YwlrbvRLrL8IJfG2Ft9Pdz1o6DhwFIQQ6DQZw5cRXSq
9RREiR9isnrKRztcTlEg6K+9LQpr32qJXTLN62xBbOoG34PBJZXFSAx1VofIEWJhDcXtPDol+6S6
PXf7wcJmEGTtF7PoSdwhW+u896ztDk3cbYaajtPZTDl7afrleEr32ziDQ5zZccDq982aJgdv8xpY
UD/QFX6aZDd97wxjjuzcWr/0fdHaKAok8sF17blzs0pWOxRTSsdynUgx8XSKTN60sBYuFhkkC1sq
0l+cjaQHLEuekbSjDrbUNj5B8nTo9D660/LV1ElyJSwen7HXQ0xrEThrOpPNAjGtdfbCH5ormQn1
aZEzNZnJeBsuHzkMoOIiDH0uCn3tiC9MptudY1fNsaVRsLPNeridwXDfQjUaAHINQ/rQZUv3pCDi
EKg0awTelgIaWPD5mLgG9Nx48OYN6D8H0w3eyKyKGjBFX4parjuGPPVj02IQkHK04BqK4FTaODW0
MpMzAVjwSx9480VBv39k7AB2iabPsEtQ/bIj1emFFxhAISqrDL8og6ImDqjPgI8VfXfjTV55YKHH
VRfmq38yWG12g04HbQckgwcswPI46tk6FnL0vigH8wz75Ie1q9fg2EkByKSr0+8LJ+SYDb7We8rA
5X5QeNtgPXRMbMt0gHg9jqcedgE4uqFr7VK/Dx/CZgifHWI1PhQ48J+hfq7fNTd4PPqtDXK/wK7D
myLuZhKFqC/RNk/NeAG1u/y8mm1zdCAXocyinYxlH04hSlNWJLMA0c1bu/ROfAYzkeyb4li6Wj2g
7XL4/KN9ZpkNASye03+iL9fdhE2mTqylCu/rGjhw2hcdYEGWXLbBOEEbfB5nSovppiHc4IOC8f4V
9xCLg90t45VYah4eelrXljPo81n5EzkNMzrvVgfNMfFqEbM9RmFJ2yM8XUFHXUDjULerHWQPAa2T
T90aDB944acnPGz+5WoZAxomLz9UYeJeMOG2nGiowwp+G+lN3O+qOayp0d6UtOBv0rmVwB+gcB7U
VHSf5KAFunh3XS9UKPQ5QqWS7kDdfkidNaxZs8lMcvwyOLGY+UWjXMV1MKYOnXllfDMSGw3axeKK
NQ+jpZ6pdWNf09IOLkrXGf1hb2J6wfRWhTK5IK4tvaHLUl0ZYmkeq0F94d+kNHpz67GvqWAK7RdX
c1ggv3SllZ+FrbQ/ayPRU1Rlk3mJ1Ec/5PY4dscMF4CIwszyzwUMouAQmpg5zuoskDFzXMw0I/Pu
OAiJGdth2wjHXe0kzVVrMO8/X4zO51x75jRsHNSRQY81K4voE4wS184sjFu/CXMQnID4yL0Ipbor
0nys94x8l+y8zssW4JBqXESISWIZR3/s+/VuCRqIh8et9DDjsJtbDMactXZKS6Adgacq/IlULpFb
62S8pFtS9JGjrfTD5K/YSFoiIS6Q6yVWPFmUiOcDG/Hh0c3Z/SnWESUH16NwShtkRSfj4PlnLjkS
TfFhdZbEHnfL3G0WP5vFzjwNBBOBY7cFPsXZ2Lv6PjTAP6PASatQAdNI0griowjn+5xEDm9nZ6K6
bRfLWI8TG81ii0ixzYspLOYmwn5q+pd+xXIaI5Bb45bO1llhDwCqLegwg7HMfXFdLYYXrg6nvzHn
OqZPA1AalZa03fp6GEQRDERXFF5Fco7uW56HgPFmpLHa1nth6Sq7gDZC3lbd0OaN1mHuCJSpFwY/
vi7KkyYXbrtPGRReljlt0riY8/nESYUVxGRVZj4tsUJZp2WqJONI7foAVyam395gD1eGG86g9YtE
9DsffCOtOHp2j5Y01LcRS0/sKAlMoG0Ti2Q0clu0HVHCZUYbMZtHijbhXfbuFkO0PoWZDpa8ilhJ
B36gxR89519ZhLrA25NCIrFYdNYc7svat3wCo2xg3+6lZYyefmCYWycnxWbcTsfx87pm6UOayc9p
KN0CHsBU309oO/ZJkKgjzpvOZJHwFOMvfz2vFru6Uk6uD2Omwkh2cgVSh0xT7urare9VU3mxUh50
gSAXrK/jUH8d0mQ9+O0WmpLOpCoQBQAzaO43Ri4vG3ET9plzj4NPqTgf6fVwP3DD7NDDTd+sVpa3
smv6YN/7fnoBFhzHagf0YK/ndEyAwtbpZuKfw9O6xdFFJkp1KLvEvW9Ik9mHQ9aelwn+SbucBUQT
hpZt2jO8DtkWQbRNxi+N9vVxnaHb7kyfl3CMRauD42J57RX6wQnpopog/ME/mKOuTItIeP0o8c0T
1xO1CCL1KTEu6bxfaHLfr4nKvyXMvbsjRrQxVjyUBAAtpbriLc/LP/fKCuAX9QUfIbnjrZNDpgi9
SDcyeyzy1PpM543YotLCbmuG9QEMUnFjFKaKxtrLnkyCDYnvYifFxu3g20nxCfwyVkTXwV7rmIk6
07aDSzRRcxFE5DSIs0TafOnUpMOdA7xhs+tcF2xLzsbJyr+WmeN/LpPUeiotZ7oYmdzGruzaU4eW
8SPNdxsET7gCPXYKs7v0ksShbmVx3G5C8VWU22YYGOH21ga39NyOgZHvYegxCKWZ3HqnWOTzNupV
Pg/MmtaWZqE/FRZ8ONaRnWfkhXtZyd5+Jm5wKHc23NAGFgYRolHJ741of3FPZIsEBOtp2wdnh5AT
VhSv77NatsNHeICEv5XScczPvHgnhZ8vmMYTYyi9eJCFcZJ3rv2w6QaAAY2l3oHpk9cuoKpnDfeY
1wM7z0OrE9RQGDWdC0Z3CsQpopKdSilpLuZey+fSJi0s6mkzEg04VvPXYVh4Vngo2adpSRfz28jU
atwxkRv3TTECX+xwZvNynVeKeWSj3wUS0uRQ+9lwLuDfspelHBniKukMd49BDc2vuY7u49BX1Sdf
jjPMPpJQQCF0RJZMvnXPdC0IUQVRw+28YcqqI97e4YzVr5n2c5fBFOrmcHNorr3RXjnQbI0I2ye6
oqU2XblXcsRhgCKFmygSGZkAohwP6egxSqlJzywp0sgSYhs7RgQqgdOMXKdJ1qem1015bbcWZld2
FUnJkhZ67SojZem0Wo5kjxWNuPa0A7AWwmLufKmQjRq4B41gLjb2WlPO5mUJH7kNI3bbs5A7TYRf
ryOfF667xBnzq6Aino63/BI345LUJawLYrogbGk2YPKmGukOAV9G5h3qg9IwK5/StBRtGk88KoxR
cOM4jdqNc9d6A8CN0mtOASERsdV3YGDcfYb+qcYn3DFru4dzxezlKBFKDU2sFriFBSERsuQ6CCB0
uS5QMjMDgBmt+PrfayP0IaLIvoDBG8psdp8gRNjZ/Uuz1pDbwIFs0q01alvJLM+J49xG9+gFtjkI
z+Hqf0tFYs7eEV31yvPWWX2Yf9JyyoyMiDcaXQY726SYPF4RLMfDo85oKAD+o6Ccr8wihBAZ6bTX
XXlcmW5xtXjlFW3x7AS6GWv47INemnNH8/VIfGpRWfQRohegpffO4Mrc23sIVUn0M7XulhYdEnmd
/E5HpN1ByqBgPTaGNi5RIV3aiLko3XH2HteF2Jx+CMQxH/x6WSRd2JFOag5lVelqIsmimaHN7OWE
4iakd9C0wcVK6Yfn2ai8hCnYmIQS3IXoQrHHVumII3O/+lEGunowUNcMO7vFfLYTmmdnj9qk/mY2
m2UZ9TvY6H3rbTTCUaFTmXer3TF8XD29/FTZEyCZjjcu6tgT+sD5RWsmDvw5T19iPF2ghzg1Yq0x
ZBAsDQLJwnnyTztKOJ/YGrlsiIKpbI5qMFExzgHeSsw5Y/lNriZsjEQJqK8e71EN6WNd7shznGYK
BAPHsg/yIYIh4rpH5YmhjpM6mJ/JOp0XeOfp1Fl3QZmXbjzlBOQokwH2DkMxWwMyTUZ2I6qwsj3l
hOpPNLjN8Rt2za3jQkVtN9FaZvBaeHUlxoHwwABxjt2BhU8IS2v3gmCxE6tv/U+AHwSOaT+x0zai
oZi77FD9pb+qA88kBNp09fCE9AHZxE5JVHYRmo5upECybHRFNLeuUnbe9U501OGXMwO3GTJc6e+J
ZazOjLRvkbJrF3MF2jpZI92wFw3epHFDRlLGkB3xLXBh/Dk1dg7aupMOlFARaRpmzyuCBe6NJLzV
BjF4OgMP4VkS9AwXOwbgEIT7Am3FdwPxEs3DQqbAlxCUfWZzOWW3flGrrepy7PyECsY7U3AP8meW
SAf7+CiKu3Zykktkkuk3qKGc+WBaZ+Rq8IJ2hJPm807m5vQQzK6+mRREsiuJjY3psF+3rKZbQOlc
uuGdRfvQj8OinU4tmhZ5PKGN+Tg5Ah+hW+JUbkRRIE9U7j2xBu1hsBvzyVM9mUo+OsRMVSsK/X5d
dliOlis8lVBDMZ6PmLoq3PW7MB9DwmEIN2aZb1bkoGkyzXzcsNqkEeyGI9n4i31gQsSc1XQwFsYA
8UaWXgO/Q74bpI+80En7LUQKOtOlo6W+SIkVDmLTTaV/QAghP0yzP6A6Hhq+JWoAbN8qI36AuBhB
KO9W8fYEizU7amriuL0yCZGjlLCAQUEEBcor2iU3a00HYLd6Unr7ckRgFztmjVkd1z4dChc5HbKR
Gmq4I39MfdZgMu/hIQ/u8slntRjP56FRMq66MbjrXYW1eDBcaBAGmp4zp7bbS6dK7PMgq0ofmVBC
gK+ykvDcMDL7eany8mw2ZH+DVq8gpSGwv+CK0Q1zBjjGMHr6QkX+RMRWrKcF+HKlAiAfOsuDivVX
ORV5VfbiHgZvch8NmE/zFZ2r0qEZQJbHrpK19QnSfroQKmqpqxaFibn3J3dhUxDauBq6xIQjUVsw
E0u4QVPEe5Oqjvo8zhyISNt5864nZ6IN7dhtchVUtfPUobIAmaqrT05ft08KG/cuywHM+CgqEUqR
FCnCChO6MWEZL/vZiAwqj0ulsff09F0+N6kGXFnwUMcqL/3rQQ/t2eB2eD2UX17QF/BPjMQMHukY
5z63Qeo9S5uk5VmY/d2oFqKL+xY0UDEG01atkZ/hhsCrdn7fBye9kzVevIaEq+7g4s7HBoZAdYdb
No8Vza1YcauLqHNcvad8sc5JS83QBk7WU5Ys81OYDNZO9trEOumW+zqokh/Iis1YuGJ4CCj3j5ZI
rGcyMcsnk39CjuvMiUPy/4TnJricGfIf5Tjw1AX6CwLl4UZqcyExdWhNi+dgvQlTUhu5G0R95H1A
4qcOoJ8EPuIU/vXF1NnqY0GzIw5mNipgg5p1N2dW+2gElbgvMofEJEFX/1TKxmIUhtISlD6oHLr/
gDMl/SD1zAuqrMeYGTgupid2tG0t75ToobBcD2B+WeX7INi0SarD/4xIYF6KGnqvZODYXosFKc1y
nGy8GnbstOY8ZKemzupiPUXIvQwPST5P7le3EW15ggW/HkSUCGUORhyMrpgUi1eJmoWZFvqIIrRy
0DgI76yVsjEwF3z8pafM+VQvM13MnWfP7kGIZgo+e00zsKh0sqxmsLq+m4EKps5DpxAbi5emCFoI
9xiRI1PGo6pa8ELz0CBjF6QZj5lsv5udsfh9zEAToR5IYyA/kDjWPC1RC0mymhhucA8SjnlMyQA2
u9vRCQa2MLkze0o9tkTYjkXMIDZg34dlKJ+LK/DPPXSMfvIInd+b0tF996zLdbQW4BKpzJdoagUl
2W6F0dGNJwl+5oIwYWPZvonwwCRUxyyF5d591FA6oOVtMV38HVp4H/SHMfRsmM8h4iSVF81mGPjj
4Z3x3GuDCMM/DNQhXlmGnMj0ED68Hqs2JnuOYpbhV7PARfJr6m17pcv4STl1itpzCkbyzM1aKJvw
BlVhRNpVzFF6YKNE/j4UPwddf/9cr6fLfCyfOT121ZD5Kyrwt8FHubtgTSIq+VvZym3QUr8IP+oy
rLgRjZZx2TuDytcz+e2I2Lg5G5t3mJHvhhj4p6mRpmEwmPglvtcvRxxfVDWO2yhG872fCY0IbjRn
A8tHXjCsfLkU/5/m8EJz+PKtzps47weVfx3Ab/7MddhoDriSNtHJ/85zOFQt3QXG97/9m/9hePIr
TOQbmK0Rqgbc5P+JbfD/i2LJczcyg4XsYsvw+09ug0WIl0VEqMMHwLDgcMUZJg/ZBpj4L9dmDL8F
BfqeDY7z3/AcXhv6XB4woBEO9EUXVICDvun1nZVOs7kGstUnNr3EIarKEHkp07fwQmg0pzvaRA3M
McTacZhR3PzjXN28zNn/GU/6+knapu883cRe2SbvDIzfb2xS7NJXhq7zcJy0PbIhqT3EwXYVL4y0
T/4PhwoD9C1YGDl1bw6lnGK0rNodjsJSDJRtCwFyn4EgC6zu//CtOJWhs3FZvd80PauFUIzY0YGx
9ZyDn167WA2MfobZf8+X/Vqs9XICMTwBK3O4KfDTvb5884jJp3I5gWGehLixbRK7tfdjhqCaNkkR
+a2DPIdgGmzDsMH+fkq5B/+pXfp59RzaKzQcbY/ggTfLMxhI2lJyGFjyhLdDv5ntG7aW/05bw1Hw
eIIuYYbisdi+1fL0pAn1Y5doRmKCUAxhN+xS3bnzN75UzeL/9y/1eqndzqiLaS8wbRSx3CZvl1q3
Y0udWYM+It1kplqq78jSfgQpcD+UYeeAz+U7i/vvpxGtnh3a7gaGsMy34qEkK4sJQKU+FqbrgsgP
Ky5W2O7//r22i/Fa6MJRBFKXwIcbjDLq9Z0idMIMsiv10QEkunMM4wIn0/Vi2Qzizdp95zv96Sz+
82hvbg2KGaawGA2PAe3OXcK0MR3rATvAxmIJw2GnyvL571/wjZ305cptSItNLoh67+1StmQoKuh8
oBHIPHEtWlE9pkx1T2mVBScoP8pYd3f+uAREgQAj9fBhntE9PNGpahlphiMdbnvaqcmXX+fZMU4X
AC8QPIfufhNp0BpNyUXo1ncWJusP159Xum9aoDiQPb2944I+9eyWMvKY46aGDrgFNwFRdcFHGnR5
856ROtqYKQa1L/d2NYvPJjv8GxoR8sofCCFNZRpeUzj8ivL9X1kp7h8/Guvz9oRj67K3v/+HHLII
8dmvNLSO1NRsKzM3zhWbcOYewx4TVP+A+4Hp0eQxiGyrFcRsU6iLPqEiiut5gMRPr7kU/YaWbcyd
Y8kkTpoARoWdLkQp2+rK9lbjlHhTnPjsz2NqaCyETIsf9ZSTPcB8IgodSPboNPwDhtMcJYIK9prw
jaFUmN2NiiTkxA1xYWL9FuWDnoL+qhSLs1uctTwoR9NBMIbrNvTXky73UV8INmFzUiUXJl29j4aC
qFo0pbGJy3+Ui3M3UGDTTEjLE0g4wzW/uXkpqP7XU/v7A4KemMKAp553sP8WQ0MT1dXutF30Prsy
Sp1hkDJPrXz+oNdE7rVGbvP35+OPR3RZrOnA0fF4CwUKEd8wUSiHo0oS+ipiX1np17ARF8qBpMoG
6Onvx/v93R5sIaQ+ipxNUmu/0UT2gHXhgOgB1CgTMnsU02lKg2gf2Oo9u/Xvt2kATMezcXuEJk3o
N7dpquFVT2PLW5AN3XlrdNZpO2n/nRP4x6MAwKJMgV3EOXz9MKAKJjUIJwL4UGUqximhcYKrKbj5
+3l7A/zY1jG+TYBslWqR3pT75jhlbqyWJ8P+OKMFjFuwqwdvrsHe9rhIBdlulBTc+KbvpGcq+Kjs
9NiKMn9vWXptJ375GJQwKM4QYFvWW+BA17WM+0cfvdlc+fupC6tDMhXDQUxDHkQOcJxTq2Hoqcz2
+88gBYBd0zF1zfESfIpzhm7zXWLAHz8TKlRicel4EFz2+hKkYDjpIDn9kd5Mc2oqdx+amllfM3RX
SS91lCFL+FS5PMpYEpZrvW10YQuhVA4aksKa6juemvGqDIj9WqfPumDDBJtU3i/4EXdyyInWwgx2
1iyoF8zhveLC/uMXgJaCmh2KDo3D118AnU9YL+QqHkW23KXKlwc9ifQhYxVjuusXcdJbZlT73sAb
S9Vn4HK+BLn/AWtFeKplkkS0pcd9Zrbhbbv67YeAFNbVTQADQOI8TDJd4om8Et4VQ4UDk07mO3fn
9ti+riOCbcPy39/gzd05DQwa0nbpj4tRpGfJGjb0xOYGBqgZD7likdeMo4vCPIW5PUa9pJ3994/g
/PkkBiZ4H0TzvymEg4W1ZHF1v417BwZZxKk+U1bd+KIncSQ0v7XVOH/0odB87Tdv2JhGyMayGJ0Z
I4W0P9gmoYwMCvxNfzNBg7a1jDIOeJxdOsuiSK3vUFItlkr/Hprj3oUsEHtG+JHpDLqg0SWWwLWq
LcXoiz+a997CgZAm6EhOYe++c85/L90YD5gQPKgQNgzQm1PuImFmIsWC0BXVxyZBg1JUsbEyjybj
y3mnTvzDsu1RA7PzBN1ArfhmR9Ej+2wUi85Rps2PEAwYb+2x2Il5Dd850vab3txJHAmjRSgEERFv
C3ta95ouusudpNIPjMHTj5AF0HnWC7sJICQIGEzPCM7ArrwnZ//Du9BDQ7q5SngxUXi/fgyHNO8Y
4qOl1f7yKRmCm9nvNs/+j8ofntnyevHfb9mftedv39UFOGfRgMNT8+YSMpLs5zznlmUb3txph7pn
SSDBNoCGQXp8N5P6Q5tXAJ4XSXEjgjwa+1TFcI3feXr+eDMBauLNAooOVMbrr55rAh6QC/XHKWiH
2JS+txMZ4x7g9mnkZsWPv3/zP7w0IQ2CpMRRgm/h7YrtIYFOa3hLx2VR8zGFSRWt2Izf2SP+8fxa
dDK4kzi9InhTARS9lbaoefsje2Rs0OPMkLKhn+klgXE69eh/0pHBIab9aj8lZAfSDaj2+OvOVwYr
7zyvv2/Kaapu/EWTZyhw3z6v00JAMMYTPsyI8jhLif3r1YqqDdx+WiMLkH3dHDN/sGFdavOdx+pt
ovhWP7Auepxs6vZAvL3XBlQ6ttOY6gjZInuWvtrIuyodrvvccusdBAy0nWiMiGowlpCsh9HrKjc2
C4mqu+78rIwmIAOXY+YgorCHQVsvWYh/vzP+sNCAAcBJ9xNh5b9t7mZGkC9u43VHb07UQYt13Iu+
C/fU8vk7p+QPh8K/InzSJ2jDcXbe3POF1ctO+d1xWJP6B6RLciubrEbM4pn9t3/9tahBsQp6W0vt
t1VNNnIdZCC6I5kg6hZpq3doFz85B5NAF/G/G403L6vHP5tnf1jEOBJtEUpEWtJv9432mqRFqzlS
7pgpnOdG3tcp3gLebusOTZ7YiRbh9t8P+sdTyf4aohRMqd8McmlqotHNXADqzDqjmnjtXV7UpGGZ
zCj/fija6b+/Iag0zDDEVwgh6m3FHaAt0elqcYswrgEvtizI0fNMTKSkkQ1dRQx97dijJq+Yk42T
cWDnqOf9iuujviUtjIcrd+gxnib9Uj3akqTZGC1MgFi8Qiy1G5Iu+wIb1rgs8X/2hzSrtiRoUBeI
QfhKTuR7Ldm04eiSZoS5HKzdz0jpfFH+usf6iOwnLTPrAxIp2M+VmF37AIFk9vYOChX7KUTtVX/3
cPzY6Q5JmJedE33gJNtIUWUPfdVay2mFDAC1dG7VeGlNaZ3V6zwbx16XY3/l1o0OLgWikuTW662q
OfC/jelQT8ieCf8TIQF8TTmK9DLwG9ePNao0HPguZPkRtWdyphqjPYGH1CS7JUXvscNH8FgzyEdy
oUVbnGIgTmUUaIz8h6XMl3RfYxtQF8XIdhLZZyhJOur7KSxjRkbLzHR6Sczz2ugTk75DLe1Y1u5W
XJEhYn/x0UQvJGkPM1Ru3Pr30s0N/4iXplhuJhL17hF3qmGPOjf070AjBYgLlzHVpxSx86EL5jA/
CMap+AUIsVgjZP/hsSGtsd1XBBGi1zDsEKhk7wYPDAiBg1d16yARy0YLF6IkYinQt/R5D3pLM0KK
Vz1VZHneDXAuSJ0r5hNjyz9yuvBaE4gENpzAWRKSMELsRjA3+3JLT7JFOeFZJFEp1eOZs2Us2bL/
UpDQsHM1+Ut6S2JC8/RNOMZEbh7pEMjU/KOHcnEfitw7ii3NiYp5RTdOwhP5c/OzPxDPJDTJJA1B
UGtHItS4ZUMR1wNgtHrEKLT3tvQoN6zVHmF6flNu2VJ6S5kKtrwpZ+J6sFtADkTu0LySSuUST5Vv
OVXZlliVhKKM5qLUFBX9/2PvvHrkRtYt+4vYoDfAYICbPrO8r9ILUUZFT0YwyKD59bMoqc9tqc+0
5s7zARqNVqsqkzbM9+29dkBogettlCLjij7lUXZutyJnlY7eXCyJvKQYuO2pGAm1m80CoXsH+SFH
7kcGZ4HPzSFgdUnXikP3tjLScWsNYbqb53ZeTwZpXLG95HKxdL1FaCy+1CGpXfWS3zV1koAks2s/
/SXdi4AqsQmXxK+gaUDNLylgAfCJIxgV+whqA0w5YWG2Ne7ob1m7wpueK7OXz3UWHwLPvQNW8uyR
jbwdTIQSbR8/V9/I5Qm5FkfdB/VOL2BzLKn3RQTqXC3Qc4Aq4dZcQOjANohCXeDoSB7FLegWfS2T
FlVEPzIvQlNHWBisygWwPkFaVwtyPVzg61j8q0NdhfrTVegn8DUtmPbiO7S9/8FwZ6W5IN2bBe9e
fCO92zw8TxXWw3ETyIUKby+A+HxBxYsFGg89bEliASQfFhY9a9BvxgKZ9xfcPP/RbEdeiG3s2d6k
zsNpSAb1gnwxUIgK7RgswmZWdvtCEPDOzBOUJYbNMe8Dw27ex2AuxMEpSsJsq3CR502NRaKWYfhd
viqCEGkFqauecaI8axLj0kgo8y1XatUVdbmZw0rff4vBtsvcvo+rusiOA9ClrRdl8tIaiDJtMj3Q
8ZcU49JMmZjSYtaT1HfFNpjN8kwwyb53IBj9bTmhicoHL3POR1iad64u4s+I4j4ZS7VPnJqItbmZ
p3B8oM9Ufbai9YHkVcr6Qh+3Rb8jvCsSGcQiFhk2CubRvmPFch9Obv6iFZ8zGSSkIbiQJxLOynU2
1u4RSLZ6ogpHGyRX6bzrdM+TkDqRfIZmJd9xrBS7YjTkcyDRNeE76UBnjl2xI2BLPXmNRA4TNANx
ZLFHaHQ/K16O0ja8dWG6xSbxfY9sEds59tIrcEWM9pZdadTuCvZN1QGlLD/foYx7lPGQzNuQmBgI
bMkQZyjJEeKtK1qDR4Exb3kGjeGUwGa7M6u0XDVB29s7LOjCeKwjl1MMRBGlZ4k9c6h+oR+1PfbD
BWCq5CoLJYl5ppgvGmI+zt3U5VMdkeEXzPw73dnevGIlIk++SNOrfFDkdtOY3FI4866SllcVV2I1
7+Z+LHag39B80JdOrspSaHhKXupd8RJJXiruLkV4eSqqCCRAmoq3VictSsDWulcZ1zvLiwm5Yj3t
QwhDB7ItJtREtryBzL6Q3dlhoi+ehd4UkhxMrmx28MaKjzX68dpCFXISFplps1birZtE+6xJ3NzO
oLDeGytBvjsDkkXfjrT+hKZ72vdRR4DcoLwrd5YGXOImSq7GbLGcDT5Ulg+Y6G6IAM1GRraEAuIT
OreYlsUG10OyNnBlgsys05ww276PFVHOpnUvrMm7wsMdPwg/TS59r2+++IlfbDrUc+jmURhaKzJY
1IfXO/Y2gUF1mnBhbRKj12dtxcnT1B8foCAzLiZxdnAEvy1MI7nqIzJOVmkIomxVmyEdC0eWR5Cy
yBy7iCIO8X5DfEqrjh+A6hSuMFaWhK3MoiEomvecMlatnqaJojXiC/URJK63juOpPFpttzzlfYrY
U6CduMPCpx/dpiMReGg4yNIjFB4ejXh18tS/M0g8x6JaD+kVRJzaWim3bp9LOY/Xoa/6R1OMxW22
3G4SfcNzjxj4WzybfFFhTDtw9ORRschIr1xcN/dhnk7XJkDdT5NUwL0xuh7WjjaMb+0qJ8jPTOtz
n5yl26yZi1uW7OMDpG71MQ+aRPC5pSS+NfAcfgaArFFZ9mncrKi3KGyWvjHUayKpgpqRfK4IiTP8
+NZN2XKtBCKX6VhpjXUm7XmSSJxsGXp9lyeNMSu9Kou8sTDuzs21gbAeqfJUcq9NkH640ZwmrNfY
bj+b0GDPpM0KlWE1yE+jya1HNxHDRg/K+urrvO/XvHryhtFi/mxsvNdr367JzG5zr/8KrW32uGdk
aBlCcFl8ZnK1N4fCalegda372S6N26gzGc0CX38dRShv4PpR+Je2uOz0JF4QbssbiyymK7gLUFEj
UvUyFTpHxrEIoTic7iP2oO5JEohs3hCZqxjjm6Lyjs3UcPEgPFywJ453oo9bBjHQstRNOwcsYuyE
X2YVdpdxJZK9xjV+cDGlHSXT5rnTumj1vSDJrn1XiZ2oXfWAeh17yZx+dknD/1JCiE2shfPmRQlq
KFGSx+kSaWw7WIg87fh7i+u1oqPpbgpkF2LVYe65BZc3XrMIQebo5vGjXSbuujSaO/SpFzpgSBxN
M2MvgzVl6KMctEp4QssF7K8SLV9b+FfmUFmXaVAxbjgz7XUzMy5GH2NBPXnxnR/bzTEayXZh0K0I
K6xpNkrLM49YZE96mnCC8G5emMnQntdJUJ+StMaBDX5sN0a0/yihvmJMJlstqElAbLTzgar3JDPT
YkgL+Zej5LZGOLsmjOeMVEf3ifU2+j4IYG+g9egzNR3eXsM+yrgJ6JalLEh13kxPIXDoW7NOhx08
s4PflHITDUaWrDLZHBDLvlL/q15wESGJDhoukm3gRs59djjrYJrcdHEJqGNhmPiuYvKBi8oVO9X3
sKbiHg1vaVc3/EdAUT427ntp+Ax1UXLbg6BAwh0H171JeDCF6Qlhcuy+RlnkP/qqKw9ZFjyOuVnt
KZemrANZyiFLnLAsZkN6kZH2sQS3H2Nntt5SMx52OE7MPQBNwJ8ZoUaD5mUEL9khn6dUmEyTf8bi
wn3KXQ9p49jseJ0YgBvi8FaJL6M9aqnoE1uI/TQKl5SJKppRLVTuPcr+fD2yht15jF2cmiofLS8I
biaAvTtPqxEmI+vCFeZzoHLAN77OtJrstUi67FLmPAZZDcsNvWONO1iIKV2RAk8ouUCrSgNhFc3I
MvvAZ0HvJthqp7E4JUN96Ao4AyvPNc6bKR9vZtN+6jKj2vEqIrebcxZq2Fe2sD0viZGPH8qiYZnh
EtrGEJivRNhlt6HZkr5TOeGZmrJFI55uU4+wa0xo3lUlPGA66RBZNC3K+ThNjb7wPYNppwqNghfO
rwnuG/HX5U7aAGKcIbmCJ2NbCuKB14gemr5A+5k/V7ZLSKxFAZ7SGqZ5OYPcB8pjjNcRvpPziWI2
u7pA4wnqwaafoiEzb0lrOrW44w+x7tYaZNpFyV0+U/WAttsltXGiwYOnXnXn1H3hoqr8AGIzeo7o
mbLPeW2bul9XqTfDBMLclQd1Gq607qzncXLbY2MHb9bsf43bRn5hxVp+KdHfMmgp4wF6oLFzSKXe
YgyuboADh8R/txZN76ibwb+iDmY5NB5A7OnshB1+cPH+mio4BIVlMce4fnNl4LJMVvUUNFeUbxro
eWFOlGQPdG3mGfVyMGx5fWPLsLrxM+rI+I4YQOFidh+lss23WuXpB6piHDS2wQdKVAAnryVRc3Lt
cHhuWfFw3yBW7qrUx/OkDd85liJkRokgsjFbUjubSwuQQkJB8tgQ4nLP+pidabHEkybFqD6qouk+
VK8oIqiprz4Lt6aqoOYu/mKq3HoDncJM37jTeK3kGH+xCzxPa0jjBka/OVYfhieMamXP4Gu3c+HV
d6UcGRhUSuboLkjAe+9c4sUIOR9THg88jCxwmrps7lK/L8AHYHb74lkevxOJsWzBWkZYINza5DGq
HYxMG604ym3uIZfa1Ki0gpULNgdeRubW6iybvY59o1lri6w9ws2THYtXPnnGVtQc3YHy4yZ1YYjt
kbCyBOjokMYrNlPReZ6aLky9tmLRWsY+d8kAJkZ+3tjHX3SrkbgmParnVZx41afdYxJa9dKZMMQi
dv7y/WJ62khQ2dOezNbAlVGmBRZY9hX7iWbvAEFdwydRxZpaEJceaHp956Efq/dlllPuQVmQscHE
oH8QFlWgK1t6o7WDnUBGGYLwO29AUcEtpN+6HmLJ+RWBRz2kFWaRnylUDHpfTQg/LiLd6U/tUxtd
9bYn0gvfsJCjT9re131dP1VWBCEviCTuchGa90Mq1ATO27XiK7fnpA+2NjlGVuUcdVbH3Dx/GmuD
/h8IsTX3hHeX2n86bajLcBU1AtuOQcImNpfdC/izJUV4Ulp9zXKVl/uobyUNjKjKclzxGUZHwoQo
AAzczvlQU/87EfJnAEdrOlZ0XkqS6tH0W4ooeLXLnMElww3AO8WGm0mY+YtszcVqU2NkIuJihlR8
lWoMYHJZQpZBbeOfQBv4YEE/2MqyMU/0pNvDUPXOTZWEI4nORfaIxXV4GGxXfy+r/0eD+jsNKkXi
v1RO/xYj/1+QzGv1qn7SoH77nT8lqNEfEGxow0SUbenEmPSEfkhQI/cPCrmU4QG1k77jRTRO/pSg
+n/w3kckPkSsftxv6tQfElTH+cNEn+BF8GSReCDh/J9IUJFq/FznpcTLP+C6Aoue/t/DZaCQ266w
e/folSEYCw9wV1t3pByD/T+VifQOM0twbPPDMH3AhwnOvcLFaomIYrgl6hoUnRLGaxmUmBxpbV7O
4A/v/Rxr78oXPilgyg0u01Kr24mkvftKeYBYep0dq8S3vjQiBnGaB/mJtsqWmBv5plWek7YXthnl
7WHELdaL+R1aMxuOGL3WOh4L+w6yF7NqXdZnceCU+95RmK66+qKh9r+OyhgTQF6lJ0sriANZxfhV
MZNsbCMJThBaWZvE5XjVEKu9F2W4vN0JrVbU9fbNaPQRcJzCvLCmDCICEErUVI0jd3ZglXursZNn
i9XbpcWqwRox2cU22wqTJbjlx/2qlphrV6YUzqczsf4Zqslfh5au7XVbtR2AKctFsgkvDJ0CBqi2
zPq9V5riYxj4EqelWiWztmR4a4oH6eY+wRKlm+9FNeYHNklItdwB63YwWeuOmfCpCbMYj0w63HQk
Ir5H0zA9I0Z1bhKoOAcoAwRTOiyq0AHDwsWStcM03p/hxZRvzBIjDbsk2FGi1/uA7PSNxcJu5VKJ
Auk8wEkp3P7DiJxV1nrTmuL6GYFdRxcw9LYHUQ/zuKk3yosvqkJUR4O2H3Ym6jOymZ+gC8m9lNr7
pLaChS7vsrPOd4c9YOf4aBPhdE2OzmzvIoNlUoqlwdiy2uvP2NLkj8mURS+B9AnKgNyMsdsf7oQe
5D2Rx9nFjPLgYlAmLtUep/4TuQHqPO/N8g4FothjtLGj1UA1gQpHGVB4Kx3nZkbgfJEw8eymIKDP
bYgwuCW3ycIL2LEoypSjF6SReR21PCtN0vkxoaRu+d6z2r2MCcU7wPBxzvyOUNBK+FhYwyB7ljDA
L+tEeDQ/yvkwUgy+NA3tnNmDt3BFm+QKgrC6J5w5WoPWKo+V0VN7ihe7fe2Fl7YU9ksdWf6FTNzi
CMxcHPK8RMNRYT/fDS5VoFIMZ3Y6uDyOhGijksHslXSvaY9XBjAFSbC2iINX8CdfPTlWR1raQDmm
ZV8qY3cXhILKMJPJo+MW79PgCMoviWu/BGF9z3ZrflRKUD4y2dQ2qU8REJ2xcSLdAMFDhCHnkiq/
Z9Gj9OUrnYb8Gp0e1QtAw9E7HpV0X2t+KZmz8iHMzGqtHYMUaU0lO0+4iYPjZEe/B5wQAlFG3qG6
NwRHuqXsad13TX1M7ME/NYPc17AW1/DVqhpoa17cIJMqb724PPjT0J38eK6PblFhsxGkOvcMli9d
E2XHgObUDiM3yaWKlNa4HvNboUz360yldO0UebqeU9hL+FWLZ+Bn40NQC1JV7apZc0MDYLxpAeWG
Pea10Y67ofTlmWxxBK6jaOd1ebWP6TBcYIqiDVDe6DjWzwZZg8QFONZNbkKurgkmIeF3MDWh87p9
dzp8obFrbgZzpBVjYarSpdUb2xS11XNHMKJYCXMuM1xMUwPMdkquZtUUVG+6pRw+ecG61aO/WISg
zSaEs/X1rPAlNj2FiSjSDwkZ3exSigivYZtAhjBURqm0r2YkeaO8IBYW9rdlPOcsdZdqFla5rIzQ
uvrSXEdtzerQyJ4AQJjH0sQE2Ji5XNl50byVgJTJX02jGw8r7VEpqoUrcDfdTdYZVF0Dag4YO199
NjaLjDq8NoF8dWsBJuFSh0RXh3E1k8Mclv4WcFD0GDFrXM7wwp7a0M3Oq1l/YVPoH5gR6WrkSl+q
hKjdWg/5ucp9mM6TEZ1Xvdted+wGL3JzkLgZsxJiBYVLBDPJzoqwws82pgJPSeepGCr74KPP3VIz
a3Zsau2vc5D0F4MXiVeqfcvkAqroOa3K7IGdtC5XpBlHO/Jbkz32fOzWUzKsDStOr62lJQnlgLJU
Isc7s+fS12zCNvRExVaNdngWLhauzVhSb3KCfOBBswbYfq4HKMrs5/2UOP2+hgdxLKJZPJQ9bDZL
5FuSMubrQjvuVmgNWWTqzBnLsFHT5UrGnS8bfWnpxD5FVlJ8wfNXbAbojSsUFOZFxit+RtSaOOCF
YGleyDZ6KXw/21T1YD6XcRsfGJnSY9zZmwkzzPWM6O5doIc+CaKWdtBE1JXFfv3IthsoNZTim3Ia
wodkCOOdZUrzLtUZlnTKQwYUF8PfOWnQXraTZCM3A+6ae4b/vu1mvKejm6COHKzNDDpzZSvjzKtN
G4d3DQgD1vCSA2pQFKKXxoiWmTe4rVrm/jxP7umYwtTKe0A669qJuhuZyPLQpLzSq1EERbGi9o8p
nfhr+RlBnTnSTib5fByM8wyoDVCg6lrrGtGw1794rZfQgF8MwmE/9G9F57/A93k14/4zKOcXosZu
awuvKch7wffJ6tjiOd62Mru3ZSJOBJ4H95oOxyP+gPod+8741Mb8oqYIyqOe0QwvqBVwFv1JSIV8
el/6I5CoC5ZadE/x5xMRss0Ql7sgB7L0fERxuumHsQ+vZScn/1n58WcPjzUkCGfgxsGrs8XOALy1
jhtzD7VfzPsKl+JFJqTRvAgGUNZekYa/Hhc7WRCodKJu0eI0zO0Ni7zizEqm+tS3WfDiTZ78YgbI
FK7jMS3PgtSz2vulch7vy7lAL76GSgN1gKwqL/+g1UWNwJPx6G2tlGAeWHfwl44yyJxNbZhkqUcN
LT5fPSk61qt2TMoN6VC08RP3CevbcPAzQRJI1fWX/OS4i+BAryENnbLWPe8jmwaZaTTeqoB69Qh7
wjiwFnmo57TcplRHT8wgoP8pyAGuK611UlvTpU4TedlyN09zB8s9zYZXF+D7qY18g4KJ0e9RwU5Y
+JflFsFnPeEcTnuWZcciZjvpk3zSxN0BeCEiaxlme4VAez3F7k2FSGiTSyM5zi4xNvDnaNXTMjh1
Jog2qyRUF47feRr7kJSSQH7pHb9c456f9pnUGQ5zFW2BwcXbNisbZE00l4muK5jIYgF6itt86E3B
tpyy4J4oVfMTFwjLaFEIAEYrNLbWhx/WfvikzL4O1HvvBrLwHmIJ06NbZ7LMiHD4tjX5zybuN5s4
G20IWpp/6Xv+tou7/Kpff/YR/viVH5s4FNh/oCej+IGRMEKO/d+bOGsR8f3Ytbk2xsEAVjY7Os+y
UN//yzjoePwVklmTZpJth4ud9n//r58MC+qXP/9VfWT9qmU20bgtX2NHvBa8Hb9K+9IO/zBgAeci
QJP+OA2ud5wcy2hX3owLfUorKTejaE5Yx6S1aiypt+acqC2eZPZKtpLnXmz29rOX0goHedSmZxKU
pIvIQo7epqdr+AhWQj93RdVuumSiWwa0a1xHGjYdYu2824wEFes94AELUaVqXmod66u5jeKRdUo9
9HAnEOrQ8GiHXVa58IvbvFoTU6r7VSCmbu9T0CObKc1HYp+Sxs3RCDrjNabywGfKDofkELnW3G8W
B/db3pcKJ9BUFB8yMORVlniaru1QjVdxDCV4BXaIc69Ac7C8A+wW0ItpWebPVk+CCbhB/tZRnrBP
fZhM10QH0bFKgH1C9q6m0TiFHGAD6m6mHtbIqnJubOyZNxGa5Ns5L/SVLEkzzAMagdB7Q/IQVIN5
ZSBYGhpgLde52wA9YpYfr1u0FvUGOP3YCQKF7YdOiC6YaXnGZtPJQ2x5bPoALidOsA+JWkmIOsrM
2dyMoD5q8FV1OF46wUxHkPWPNo4A9huWuiKRqb/O0WHWdUFUMOGn4xMxq65ybnVRF6sWXwH4Dy+L
9XhZSA1cBNxx1pIz1CRttRPsAWhIUHXwEZ0aaR5fxdZk7HTMQmpYgxF1kEvJXgfduWIDk7KPww3b
HExF5/bMJpUk3khX6eXBwdUzjzlAVONbeGdR+aQ7nrqu74V5aU1V3jlA8JRCqlCtisGmhfecxKlt
zy9jtkDzPrpBdlW18oCUlPHNfwa8b/bo3wx4Fp7Ufxrv/qt8JZDxp5rVt9/4c7izoz8iBOj4nAPH
xHWDZvN7zQoZ4B+uayILRPeIeNxnhPsx+AXWH3Tx+XF88jgcrWVI+lGy8vgrD+PjYt1ZZM8Yqn8Z
7P5p8Pvm0/hvPfdyOFi2PQT5bKNcGP580V+NcTRVpopiqfs1pYuQf5bVHDvsrQYC1sGtdbk9PeZ0
oLqdmpwSnoiC5v+O40yQedUgKrF3wliqvKwISL4gYjimdgvhuEjHh9asiBVet67wZx/qAtg9g02s
puEOva2H2gTMjr7CFeMz6t5VYgpjeEg7urysZHFxhxsXVBTAq7lnK7R3FHJ3bzVCfANWUA6UteJd
reHzZutJpTGBu3+5kf9GmPpLqAHBsChWbGsxZ/iYy+1fr06jfKsBXu19FWrQEX3EJAAus2rZohcX
9IujJeOXNX/1KalHT/c4EZYsYxvaKOdTW0MyPvzzIX2Ttf/1hqFBwDAUkGeAjxEx+i83LMjtkQTG
Nvlg00JyjnDha5xmF7Jhtk8NP4OHWrFNsSjQpNCwoB+NAhtmbgpyMQGNTshDAiqT+ak0NZWILepb
ZoW5HLkV266b0/mRcMWlHOXPhfQv57mw+DE0E4oNmJkoiIO/Ecj+rK1nh8RFppoZhdAFmIF/dfRR
bB8zoyjrryZ6bf8O4J/R3FZl3MzX/3z1fha0L1+E323xKXqYSPFe/eIZmMpK0psd4w8GbBtgpijj
wqXvZvKGj+w13atBNd4CEve9kkxRui2BviX8gKjSfz6Sn+XH346E8jHmeg/1AnXrX3T+mEQmMxpz
/0OrsPUvPTHl8FfaysBvdUqUjwrxNxd5eTD+8uBw7gwmLmb+xQ7jMCT9/Kbb7ExZLnv2x2glKnO/
2ks/iO2s6HkWkkYup11Oft//zh7zi45/OVcyZCEj4BZZOCjmL1c9Jy+yGOiEfqjS9argkEVx/VDa
HS/zuiOMMBFXYzTHZnXeZBRPSGfTKdnYuQqEcFZMt/EYwz6Oq+gmz7HCuOuU8m95XiDWoiKL8Yzs
5sM/35+/PZKe47OyxHlgsQpFBf/z1TKsxIA8GjjvZS9bUh/lJJZ4Wx3OS5Dg//S7ePD95R8Ws4vn
4efvIgCRzIG8UO/AZ/oQhW1Qktga20bGI/HPX/W3h2AxQUaYOXgS8Gn/OqBZURHahGvX7zWbbi4u
MYQFmd4sWYi0bCq/cSDOYUD9neHxF284z4BHujqQjxACAn24X4et2EAcJVrPeEPTatnzOoK41kOY
CwVJNWvLKcGeHnhNiuAVFDrY541s2zaii26Mtr5HATNAbSJyd+7e2M7mFJdqn9xoD5OV+h3Ngzv9
y8vCAQa4fLjxEU0h69dH1ksG0VZ927ylYYahHKL51M3XCroy92eezGTS+0gJAnQJzMx4PlQNSMlA
DDhNDJZR4SbTO/eyyj99tWxmmP7cggw1baFT//w+AJN4wOjC9jahgJFEaCGgtAYFN12XneLu1G3n
Mw3XCDC5I2kVL0O0odKUL7Qnwnpv6JN24wsSaJYQYDvptocbO88XWKc5Z0v+ne1KjydWpkM2Xgvf
zRHxD72VWSuni9V8zQMdeQiTa964lhRrjpFaWlQDV4Tm9wz4S+T1tvfHkrT6zgn0PT0IX9+qnP9D
ZiKYUi5JmvoN98ympc9XV06aFdM6B4+4UK5CPsMhWDDPoQ9OwMKIBFjKLPykb2VLbkPmB6pCA4Ld
qbvpBojT2X6S4xLrrFp2DHAZk4iv/jP3zUHW2WwMCvL+pQMFV75QkADXGLtaZhelW4dwtCw11mcp
7tn+1IML5lkaQRNz6dCAk6QdarXkS5txt8yZREXZDCLI1zowVY1bC9LsfpyAl3dL/F0Nj8LPNyaK
JC6oZ9Y8fmpMlgHzR6ygVLFP/kjGhgzFnVoiUf/8DEnZqd06GQrRdM0j14Dpc9LZ4xr0Tjbx1aNI
GYgnp+Gcku9X1S2KgSvnhaLnB4ahS4tTXbY9mmArjUy+yjECVm2TiJd4EjEFktNj6FoelybqmLUc
Yvx4aPLYz6vbuvPYZexyx1keF7DNNu+UJt6DpyYhJZF75owmHwi9xIqDXZd0ReicDHfMpndZjZpr
2Iw65/tBnaCkugtLUoTyzRz0YTkcY7/WS0DgjDov3OTW6PB3k89qkZPII+GTEkquZ02ULKR4jjiw
NaPAtp0dzck0drw8v60jXf6Eolo6+hQBTuRTUAK6vAp9DjODrW3SBYzGwFQ7Dmni7PmfQ4/ALAeG
B63NX/tIfqf3KZSkfm2cGQzWQfuhw+HlVRYu6zZk2kV2qRY81nPWu/wBQMO0cNlyN1qusQQJnn/2
47CkuM8hQrZmU7IEdA95N5KLDBjWXx7RZWmt70VY829phSUvcEBNi5xyNc+sMohN5D2f2mleBo+0
YCGWS6ddXmkSm/nQlmgk7oSnWDfCUBSWo+9pmZJis02bYBFg6BGpTXWxYDn5QNmqluOjBtEvT7WT
ZQthjWK45R3GEIxOu8nNe9xN2VLgDN1gGZnSMs3nnW8aO+qeiXB2HUVP+ig820hvEgrm87U3gUS3
16Gif+xuo2pgV8nUB4YZybCnqcilZlfS5IAe42RX5EBnqE5Zqy93uIbHQjT9kmTHDhsVPXqs1djK
rkGwViKbGuBpq4BjjA3FvZGYQxsPRQBpsghHKOglzV1U0VqDeq+aaAzXvpkRDb9lIGa42XZOkoM8
TEQPeWXVs26nVxnbfpceYifviSvCfsAw67/PA4I9Euws2p7zDhp8MdN1gPiRpsl50aS9FVx2Y6SW
hycjiYcnsRvoHO1oISzPpYnRk2cI1wXU7rNmbmb+Ttq6b61LnMoMlUriDgk3FWougj5G07B6eQml
zmbIzWvZc5dACJHEROujGvisSJrLKNgvRWdGnYzQVL0zOzHwk2xh6G+vupbawVlYmLoab6IuX1aE
ANEShifhogwdzroUNvCl5iryLlg2hgTcNrJ1pmZphUiyNkPo8C5FWjVz4CnNd77aJeOY42e4ZDpC
kQtLaQP/D5Xxls7hMslSY5A8jqPvZY3BpNxOjA9TmBru1WhOLXEQDFGeexCyqzmlsGmbliwyhFoY
9MC8TO9ViGvg4sc+hFF/uTgDyRFNtC+AvGKHTNIcV8Cxz/HbUFIB8rLBSFDHWxe2jbyL5cjJZw2T
/7TV0xBwxDR/sNrsGlLcebHzHhyed0CkuVzBH491lQ3L300usDp7DZp1WTj7tOk4K2XQO360EARx
jZ2gjVqEqBMJNbyfRpLx5rph7AUQIkllEJd2xrC7URG4QmMVzNZEImg9lC0WhrG8/ylq3q+FLnZ+
o3vx/ve8eZJFMvklY8ydKZz/+6h5cJk0e6AldM2ZcLxBoMj8bex8ybQKX7/TFuSadvpN7LwbTCUt
e9EaU/fyU/h8Ll2cIquoxLtNzfD/nkEfETNrtrvYnofm7HsSvd8VFwMmf/FTGn2S28ROoIvrgpOa
pj5c/ZtMehDEwRLRENi4mP8hmZ5UUavuVh3dpWydxo5nXH9PqUcWT1Fxj9d7EnL797B613DV/NjV
PNUrvO/+vyLrS4InWrGn5ZDM48rUgfA30f9Pfn3uOSjm+0A0wWoJeu5QDv+/p9g3ISJhBCEeAdtY
45zOMZLL1uZk8usfq28THb9v3Q5J1dBOGvAlMS3R/UVv+wArQgh3I+KhBYHdmGbCGoWIEY/VWEwb
V+zIU13WmkTb5aygWmfUy7QSMZDwcstwWT62TOC8DqnrLyNchXKKoSQzptiKdwBu0LkuJyaG8GyW
icGSFAm5Zurx4JAyy3S1h2lnj9qDz8SbCd53XiFdXHYOQW7NHO3k6qqM9r2sMv/ZqxU55nvyKoIi
2tPoptYgcBgxTHpKsbIPC8MX9t61PVbBg8nazSCWdhCMZXmI7G84i41hkQSA7fXMLXB/f3YoZdsl
S6IaSxpjStVXJifKuiSk3kSAU7sMiFVpM0cPIT6Z4ThMUccFgoa8zJwkrI8caZukAd/dI1Nv5jtN
g5m/g9s78mGAMmKGGeU1iKP2inR4RpTCDSgRr+3cijiimu6U1b5GoFD4kYhUgfnR7vrWfxvIrUUX
aaMpPk+aXDMtUrJe1lK1CJYlSxp1yzVCpOF31mdvqKmINmThgPldMR9SN6CqH49c2wg4DJefMXyJ
tmu+lXt8VS2z1I8ZzEVDpTHqmUvFwo8QedUry4kNLqRIcAk2+ykj4eKz7A0uLMNMvhxBrwwg9oc/
rwRmI1SavYDxR32oTvnEpup8MmcKq55CgPoGsbDZOsMIwZ6lGmPvuQRMXBBbt9xGJkzLemT713f3
IZ1PztjJa4t7BK46AIdcJ4Ue0ut5yM04etHoU8lGAb6dVMPRZTmq7+cA5ES6smaxFJ/aFllbehRm
vSwqzC7PWIIP9rTsiUMyM3xk4xTnx3U2gOzvNm5hs0pJCNtjutSNaFvvYIpE6fB67lK7yc79mNyj
9jDN7vIeOA5ObLnSBYvM+1K5yytCqOFS8KpzyQ/EGszua26VbI0zaS0PmBP3KPz20g4I1dkk32dX
8p8SJs3/w955bMdxbNv2X14/NdKbxmu8yiwHFLyh6eQABTJdpI+0X39ngOQ9AngEPvXVOWdQElGF
NBE79l5rLibyFKqhZTVUga4FlOVA3I16HmOm8lTWOlcg/xav6HiXkH+u/muqEuDEk/A9tksj5XuB
PU09VRqCqsQPFhlWo77t99ejkA6XWqC05aZ2PbnLJTmL1ph8HpnvZN3BIdcGbXLZ8izgG1yoCfKd
3dnq2RWVGVQX5WQko4wS0fsG0GymBRZF7USKX4ZSYiz5rGoloOJeb8ZM9WAMVVoHY82RL/GCrHsa
O0K+y01fDI1kcWFcZp3sycBqSS6TyXNW6qY6BCIK4sSmkwrEDentgPKSgyf3mWSGdTm3JpPzkwt6
ex73s2m1xdOYGjMXBUuAqnz6RB+pNfraZ1q+z2bS05ftjxOxv+KGGXczLn5OX1XSWvwp4cyCnQiy
0vwn2vx2vWbgouuhlWLm8COCZ5JeO/huYw337iqsAVD2ZHD9tTRQh25E4KoK62ZDHfLh4apCPmlq
no+4jxPumixp6JLi52trEGbdiFRnR+hXvT5y1dWKi8WfMy+DfhxovTo/8Di5qKz5QSge1FLZsCa7
h8YDdQlkkmw/KhqDlDiOKoVPHfX91atGoUoroZUBoY9LW4u+jeRIuB8PBjGBfE0tthb1SAK+maor
3Z7nquWCrOrE7QSa5EJOZPjwiq8WpvgL1y3wpqzLlCf7OK3m4cbFWEu030CO38HvTc4UbGyabSNG
n8lX8HYurhB+TGBjow72eVupStSEeMc6M30/Nc4Fso302EIhYZGi4B9cUjYmVuctYHJ1Cvx+sBDx
qr50vc4T7BDeskUZqfyVE6+NHIwHnUOSztM/pRUKhG1mDOqrD9XMTrid0yGWcosLxiYrvqE5wn+4
LjxRi1moBUtyG7U0nIseC9mGTJh+ZTKQWlXxZNWzOqEv31eOYO5VoVsahXoq3++t/ZeekU+rM7AY
6HjOL5wxREMArAMxfZljqc6ZY6qJ1GFsCaslQHfb8fv+5iPfdilpU6GNc2zVzjN9CqfXncOFxExf
l6784riTmt58fzQErj+2rvd/u18/Ct2TmpGrgRGjqTdNSjNNmnWkO/GFeCa1PtWubY0UhSzWrF3v
f9ZLN/CvvWqDNrUHBgfNtuX+OpXCe9kLRVj/MlvlwEEGCDoeodCRdspriN/EYC9cSR8pnobKRqS2
GQCL+6DHpMm5my6EmmwEHHnV2vN9Zf4x+6jIrFAlkuf07Ame20786f2v/8ulgt4IpSVAJcRx3NTV
v/8LbHLu4lIm8B+fyImb+R5sUOpYyObKEer9j/rlmQPNawEDdpkEgSB+2zqmjMIlQgH1FKQY0JdD
vPj59IgGWL0iboz07HeP3NsRCgxNSGUYzflMB9zrm+cAq4blJ8wKnhq8qvx0OfOyXQ8ZK/ttYmLV
WaI4cBNWvGHhz1+F6endFasdstn3f/e3l5mpKRnyNGkZk6IQeftETpWciUtKrM/0JDg6LmlKl8qv
PHWcf/+T3l5lXPU6v62lQ/hhgvS2eV1QGCIxyo3PAxnLxQVSZbVBZbltscmnpqoa3//A10QcBjTw
aGg7M+R1mPDRPnr9BMncX1lMlu4zfjnVT4azopY5FsWF+xp3rZgNQiCSJQ1Cr3BSdsb3v8ALc+ev
byCllmUq/o/n+f8F/bTYEGSMxqs+t6m+JNWWWdZabOl6pEFOXJAqW8YuVaUxHFi1fv9oimsOZAhr
W7oSk9hx+n5xytxRLR5a/wtvcQ2yjdPCKvyKLaGHmOr3EXQKzQfBYxSkZavUDLVZjstQj3WUxjov
PpEYzNDzCMcdzSNj6uYJ4lNBi27rU8yb8pgxWvaJ+Ss0VVthMFJllwZPn1NMjwiMe+Y2GbWNB0eL
H980Hfk9ofe9Qd9T2rNqkgisiiZS/14qPtNQxXKcE1dB16aHW0F7LMk7OpPmOI+qyVIVtGXfv/y/
PHAe+cuAlzygcmix3z7aAyeLVNPX5VOdthY1a9JIdQRC2KsqgB8t6/c/Ur23r244Sy3QUWY0ML/8
X0RQzJyAnPT+9CnAScIdxNPmFhcK9Ftol3qv8w02tggGDlGzEauiUBOl+jbvf423v7kF9FRn5VTm
cd65t1Q3MFrVxL1MPxU17c8zzGSyfDARu3Qns5eX73/Y2xUEz4/jWXSKXIt0GvstYMw19ATSTN9/
HtsmXx+d3FOPRZ43qrJ6/6PMN680Px3it+K1e0zeSJJ7M1BUfHohqtF8wOGn+1FM+1Imu4Q2Kidd
rDnsDpBL1pL/82jY8FzOYLkeKYUdNOYNbV1aMBx51Py+IQWYOtRYbVWoZwknlBSo8/JnWuckboX2
rKk2gC+VWPY4+q5qExcl05H7EcQKv5xG9IR9SBJNTYqMsVTrNQeCYm6PpOVki9hVtZ7YF+9fhDfX
m2sAztrCEsMEEvD/22vgEDcfkME3PwwlJlaisGpGFcUGHT4n5/c/ynrzPKt7yuLlIrhw2RZh6b1e
Qqe6oadq2PE94KaXzxocWqfF2KpSf2CpZwn6PnsXiHS4CtVcqS7pjz91I/SQjAMCkdQfHdtT/UzO
gg0rnVmSFDIdtSIftBVGdJOCaciaspj2izVwYNoCqOJ4nK0sauPux+CPaZEaImkgaHh3Vl9f+Xdj
Xaobvjo5n6K9TOK9762J0aADKiPNSdWdzA2qFpI8Rxb+OpJdphrLP0ZovJE8u1BB1OE5BvLND1yM
cqIF8v4l9V/fPjSSID5MXSU8OOyFwPpfX9KW32D09Sb+U4yW9zEnTJZgKcajB7fwG5sef0pWnj0H
54ufIWtr7Lg6lGYhHsck0zEE4cZkaJpYxCsufr8BSN0+xJxf+2sx92Mapv5oHrIgvykZtf05Nnbf
bNxOS5eQWY57NTpxfZ7qWX/BjpSihQQFUkRan1sfVubI4xnayNzZNIBT7YiuYfGorZrkcCBm4ib7
oLu22ZWKnS00pJ5LN0ayWdotM3HxmCJNOBPCZEqQN9KBP4PpIccPJj6jA8BlSw5ZRtJgqxuR1XTe
vcn+/NSkuLQJdHNTWhhJ3++JL6zuJ88aHjPLwhns6xrmYY2+3adiCPpnoTXdHSyKnrIoHg75PBBk
z5AC3Tzzohl+VZBpm8EuxzNR1Vs5kfS78dM8/zD4LhQxPx5AtkxdfY+pi5aYbaiwP02zQ8xbN7Zc
9C/mIvvPhrfaD6BE4AjPbnleeH22tbMlO3//ifjlgaD8Uuo0KhXmQb+IxwanD+rC7srntsLztbFE
U8xgxEg3/c3q+aJL+M/uxKPHeco0mcdD7GWfeivHmM2yMEfkKs/GVPMoWS/ZCXCFjSxCkI/lzCzj
2wy7W7PRhYNxxxqbTOyJl4HbJSRqKDRs7lXndsFZRZbyA9tQT/kwCPlYluzppqxK4N7SsG/0Ma++
4QT2T5iZvJsRKNiHIOf4tjFqQ8dmXSRXVhlwezWvdGlqFIyojCmg39QFy3OuJOd5O3Q7I3H0J1Kc
rHDlXPWPSoSXK/Jy9SnTbKiJb6VM0IMKr3WS6pl3BU6CGSNgdUUNEcvtdPfh/Rv9ejH9/mEeIkVV
YlE/W+brNz9ebcrqLqieYW2W6LNm/d6oGrMnvLe4GG0L6vtMsMQN41mv+E0t/EaEx4erMoAyiAcA
C6f5tiQwNK+fbX9Zn+1BPWVpZqV7QCXiMK/zE8BBgtG0YI4GSPyQlDrNPdgQVKro/UvgqNXt1SPo
KbGm0oMYCMdIrHl9DQx4RowPUnI3h5UUalF1BXljkOMj3GGrjEa7nA9eKWfiYbWmvKWBXx5q+lYX
Y+Ni3CEUS7tajcQ+WBClmE/EweeSwFBCEAvtIlsq74Q5dl+RPXpPD1Rc1RpP58ZlMLaEq5wZu5CF
FYdeA2uQshHjPWF13xY3z5A2g8cq6BQfMqg2V6TDIKuu434g9i4dHnTHLG60ymeDcGdj2lmmRFFu
dVlyP4kgzcO01fkF0tmAGigTRgBe3mLuAxxT3dmO5p+ydLE/GHS1YyiRhNf95v1+LUviFnNt8Y9y
3Hc5zXpv4xkw6zNew2Dz3Ga2c0kOY/7YZNh9wWpVSJ+hy/3uSPcGTv/ykdQGHHHwAyDBe0tOJuZb
dCVb59e8ye0z2mbo1ONh0c5pVOY7BhGSld5JuufG0sVjlszylGWBfqONgbV7/9H69Qn3QLoiy0Ic
hf/gl86RZU6ILOep+Oq7nEA3ASSvL+gIlt1aV9VXqnbvee1VAEilfVlICAAn547N73Dk/+2S+Erk
ygvuBzanz9dPOFqcvuxXT3yNS3cZIreHfuUCKBOnTBCDqwPwuG+7atgtbhpvG7wJn1K/G5tD2q/G
/W+uyX95JAA/0b3k4UQY91YTupYDPDe8Cl8TT3fvsJD2t6CmNCBYbGNsMcPlIFp51thVeRSzZVxI
jD80cYWcrzPCn5G8VtN4gpFkfUOb3Tobv82Ku/e/5UukzetFgUMCi6/pc99c462Ms5tKByggNymZ
GQ3RcYFUUkOXGqO2hEvZEqtLb6qsoYFLhy5vBKTM4XolWUSHK4DrXAMIi7ra9T5mknQ8mvYMPyqt
Ty8KN+sPrWXNly6+5GMCyMqGpKfYTj1xN3BHGr0cCDX069AvV6fZazzQu7yQ2kXgGiP/weRpp5fb
uEDGBG0PRm6XTNRd4GWy4lQyoOcsYJW4UEQrKsRAU8703QY64ow0Fagi+ztpztUxLYUyH3glpl53
ZtCn0gj6ayvIKoblSDxxbM1MBKUrRBKSIdtcTEQ/9FCXGsKOuH61cURWREih7ibmB9nV2UcykeU3
OzPh+vRjDrDj/btj/LJtkTaHfJ5XHM00h8o3D/RYEgEatPbwla53mzyoEJM+pJNIynyPn9h0x4KZ
Ur9Cf/E7p/6WrrqHORIT6LS3vLp/dAKRnHRvKh7MjiThcGAX2HV5J3gZktwL7bbUfnzrf41l90vz
9f/+n6e/S6jjTGzSDfh7Y9n9V94jSuOvf/Va/PhbPwEhxh80TVhB1dLBD/sJB9H/QNGGzpqeGi5w
/vd/nRaW+4eLvhO8OH1aJLF/cVpY9h84B2GNQAZBpR1wHvoHTgtOuK8KCJr0aP+xiFFE0NNG7P7m
aeTEYWnp5FRHzry90ezxASf5SKI1bouNLNHTbVClmtNJmssSliAAI6OfrT0Kae/QljbwRCfuy61K
W7nsW9u9nwudoi/T4YIkLmkNU0fnLXHnj+U841lbAA49Bahlj2aji3AInAmGW2Jvvdh7HqpGHsGQ
JXsnq8hk8Ys2NOICR/8qh/3C4IwRmGXXG0hRsMpS0mJF5cOgypf6o920/hORjeVxYOS0g8u5G3rP
i3Q56uEIreTKwCp+qJZM3JupNVJpM2FNqNvd+mOKVGpvjtp61o9UHygPXfdL7HsN+a0lKc+bskuS
i7oj8LTIpX+a81W/HabOjCpBOT4YwYWOwjXyyyT5LNJewRSK8YAGEQxn1sabGCDivvM4fU4ZXlXk
UTc1gg1syWa1c7ViwU8yGleUtGdJVUQO28w1VhLWsdhEWIRneytUQvVQtM5dp1tgeltbD3XaLSe0
ZP1x6FcNEdtqnNlFqp2JHt5hYbZriIJzjfpcry9al47MFlOMlmOrG+6NrLG3uCC8UxKXzt5ujHJn
tpbDT+3Xm2Y0+wsv05juDeY9ITkz48DBVUd8zvRe0d+sBGdspsUVO3eo50hr5uXWznLvy4BDsKmW
zyQp93ujsfID3DtzT3M3fhwR2O1ydEjPfuYWy8WwmPlF4pQki/rNTM0+y3Lrl2KMstQnyNftul2L
kzhi5G5uIcSZm8SXYoPUKPjid9X0LUFHsYNogTavBaS75b2xb+xl6sVpyRuOnEb+wCBsedLYN5EE
ro5+gS9oPPc1sFp1qXOTswCwQJOoDoAZw91aC6IxdLe6QuZcX4jJeEC31kj2Jbs9wPIubua6xVBY
WeMVGt3g3G4zFwAfEBcg6kyCvMOgYf7egRFfx01A9lhBNsM8nbnZihjPHIPNOncWKfONH5pGm6RA
Uc3ygEwpD6sV/NbGtAe9CiEMlxGE6tHEzpx4UW+UOObNtbzWNOcQOG2xSYeqvehc8wnmoRefWhpx
6XljiA9u1nnU/M4+1nxDO/YoSmNzL6SVF95mDJiX/rkyCcy2ECfWq3Wc++t+MP2S5Cqa+ycbwTXZ
qMOD08yWMjym3bAF/HJPTlK+DbrB2CaiCs6m2jPLTQBJcIloPDW3DZgzGAkZ2PFDY3tF92CC6S7m
CDBqJdOowm3onVUQxnstKpH86kAVSJOIyrFZd8iCK0DIdRLrn9a0nWSIByu5bBc2+g94rsy22/bO
YtwQkDTEzwAj8GNna7BhhdukBoKrrT7Udzy5TrHxA4q2TdDZBszuUXBW0yWVrEcSN3P3atTro1OL
SdvU/kAfAzUl+DsM9YN9wZQ3eCyXxnkqDM/gSdEXIzkaqVR9Izpi15X07OfFtmSxN+OZmhPQh1dF
o5YFBePfOEYG4BR85CqSzt2UM/hWgPl1STC6QuHrEyck1j4+URYx5ZgZ9BReZZLlICghMddXnr8g
IQmXoU0teV6IydGjuh61TeLNBBoDe3WvGN7PO6KW+aMuQBx1Dtc4dIHw3ovJN887iAYdoLIOjexa
BtOeGZF7AfIYDGcGGt+enThyCmHL0Bwwqw7UcXvo6f6+TrviWrla1iQwPKo6pz7NqZOexw0h7PWk
JiDC9j1eqhGGQTSgzt/I3DWV03bvaBUtDl/mrF+Jm227hLzMne5l+p0nQGO4JiV6aCGLZTpeVZde
OtS3/uihUXbb8ZMD+HlB90XrTuEmRNsZUaEQFPKFRrG+kCk4GyDaXdov7FEdCCTb3U0KZYGcHqqF
qQAXZBzEu1nP/QdH4S9sBcLQFRJDKDgGOGdtp/hsZ2Olx3+uCqKB7izqPTc5snTGB2CJ+sfCo6vT
l4H/aTRaSBxSQTlyhedAp7Ve0CKAudLO0IeJaf+c0jk4cxTaw4bxIRXsY37hfkjSL5tNrnAgkMkR
nwR5vk0RofWiah5QfElyEUeoB1217nE/Y27LjWkK114bw0nBR+iHYmfuFJIks1jiOXQTik3K3GZS
6JI5AGJiKpwJqqP0ulGIk1HBTtBcJXuXX0BxXmGhGNCGWBoBpFiWYqWMNKieRt+UF/TpjK8jmkBg
OOBVCiM2Dm7fWh8U8HNrKgxLo4As8DKbbVdJcVkoXMugwC00pLprBqTBCbF+BYinyk+4LrN9a6Xj
ZVHDtXRM4R4ERJhWoWHArqYf4hpcTBwbxBLmvUsloGgygwLL1Aox089pCTCBN/+aaci8p5/fPZHG
ELY9uGfg/vKm6xWzxlb4mhIF9U2hkDaGgttMfcJsYi51SCy1fkz15EOsYDhGVeoUDx4xLXjS4Xgo
ao4OP2dWIJ0prduLuQqQBL1wdtj9sdtrVhPZRgqHZzbkg2YOSEmGnh7rxvbmLVnz0K9eKD4tNp5w
DfwF+HRiyrAtOaq5G71wjQRqj84E3PJ5qTtUT+AtnSdzBio+24jhN6BOWQm6jqxg3ip3Sb07q8v9
hC0vKbMkve/dpcn+9VF/j4z+TX1P5ftuef//uox2xmsj9ctf+Wmk1oM/sCg7FlMImoG2Cln5Ud8b
ICXoQWOhY29QWED6kz/hfx6sCP4WenKGqfwbvsNP+B9OapOAXH6cMsVxevwH5T2N0NflPbnwapao
IIJAAMFbvOkPkjfU93PhTidKPfT2jN8mNJ4KtAs09LxueOFJa2rJOR32hVmKUv8gOX4YTIuasr83
S1uu3cZAemNuBWfMZiL1eKzaxr/L0Jv3rgyHvEIYRTTbbFc725qAW1a8OIecIwTyJ+YxZjkeu4HB
7AjQSg4VvIRKLEB5R3IvekgpTQWsIp/PaDuM+hEO3HKx2HF8T0Hd0Bl3P2oKwzDVo5eE+hxErIDN
KVf6VqDH7DiOQ1JBSmFVkV8zsJdjEmFPpQ0UACRrCQQR3QrE1oXgc7sWo/MEuEWhOGU/XmR6ikLP
TFX3kQFbhrrVSnTQfFQLe7TKwo+coAZqRvyPd0n6woiLCi7OvtW0mp+pOBewgkBeaErfmCoORqOI
GPkLHMN7AWUoHjcAUMXPMMkT/ISxAz31C16D7riM0r6n3ZE0CsCBDWVFgQCVg/0FPocidcRrjYSS
RaiZj0i6ZsaUncMvar8wPhBztqeJyLx9z9K4pdQZt27SwAXpje40YXVtIrp905YsMRimkO+do4tf
4zGAzXyi7xr0e4QjLWDtvtPFZuRRjzSkO/pN6xZbkw2s3FtSxHSGnBkJRC49knPzXAvZo0YP7avd
1ZE+sPfQVi4PbR2nEc76wd+Z0zRtJ5nXYZmYI1Y7U+pc6IQcmVAJqr7BJdefVscAD+vwNu6KOAMo
V9nLE9jXAGpgx9GE40VzZ1RATApXio/Y9txNrDOPDKkMJXylNNEjs/Ou4Hx0dN1pBXa4lIj2RTHC
Q2PMxrilh9zuKElnsGxdcDU7bbOHXYJ0vrWTs5TWobeprbK4c4XlNDBdB/Gs51p9lHFuHmXplREH
/fgzb0NHBYje+gu+VAN+Wy/HYp/I1ryPIT0ep670dqZgNgT3L+7vfHv8U6fMiYhHXqMYlwRLu1iy
Ix0pqwyXBBNbmNASOJUuI78idfxPvmuZe9yAbrxxKJOMyBmBdvQmZuyoj9t7B5PMZcvE9ouQJWE5
bbI8Dgx8D/Ea8wpqmh6AzNbYwMdGRVHXc3XZkr8IZakG3bnB5BaDAimUxDeuH9ykhS2uBdWxCrLk
g2xFOTOrj8VtATw0xLlDb0CWiMOB9nGMtWHY24V+wxmcaBA5W8GuhnXLYNBBtH8OpjfHViSbKzDM
wa53dfG1Morl2AZ9Hc5pm28I5Ak2VSz/zPFTRdZCleP4GTY2wOXIccwnVJkfHNER2l0kjFKC0fS6
IuJ4yn2E0gL4fXCvp16LEz62cNxh6b736v7tev1mV2Rfohn1902v6Kt4mp66Vz2v73/nx7boAUOy
iUyBhUQH2nuhiPzYFvlXiLcI4/6OWVJb389dMfiDrYVGER0cB3++wYb5c1f0gZKAr8W3SSGNkNH6
J9sius3X2yLMXQe9kE/XC94CG/Ab0UCRjynd4qA9LNRXH1mAqyZCgs0OMK9gImevK+WuaZdrUeMy
CgU5knChAvyAOr3sMeNcs1qr8THOhpJZd1W4IWOY6essXS3y+eEQEUG8ikReV3RbNux+n22t8yPS
sptdlbDeLsTKEcgUEOfKRcwONGCcu1xOFQE+cr0UuSN5mQZg0x4OXlupvboz+hfkrNfxzJRX4LVI
CWsBH9Wdz3iQNm5pATuFS7+f+HImszS3OXprFh9xtspbIrKA0/fZ59xrtY+ZKLX7pK0IqGznCtK1
mdD/QKbR+H1ztc5IS8q5vxn95NnRCn7JmN/USM0b21yKXRAUabQ4KvcnqeQe0883ziAZkRSBxIOC
jmTrEMJEN0niUVz59HQ0b1yMvJvMkxeSHv9mMM2bzPDv43G4MGKCE1IGe4RIGacZ3TCoy2rcAIxX
/wOEYSlPtt98RMWKo86Q8xlG0c/krx0VQXGjsK/FUnxuHYX4res7bNrrJ+gdetSgeYjQggy7QScy
Fy12yCN4P1sxSQNsI0Xsqq+A7dvhRwetam6uHg2JQtN2rOv1XdIH4rFeBvsR83C1typBiHoSWyRJ
wYSvJHKOVC+/9Wtzrbv2iuFbO5O0VZ5qHLT3DRUD82FCjEKrEVsO5M01x/hD7K8+q6VsrxZcAB/t
wr93+6ze13OHNalfoNTFBWx6pggHwmz8LZXIg1gbrd1QZT0kdpyc2VBXvNBL+vKG1trwp6YzCgu9
VrdupCmsy5JYFpjvOOB92HXtuhVpdWdpxrxFb9WlkVlbt72QLNB+XEWoQzA68OZAqB+zKEV6iPd/
Jkyiw0FQHJPGMJAskFqRI79AKT+69SV48+EczZYcdlOnOQ8emvlzu3T1z6QOjFG/yCwEok7/Dqtu
Xe8Mv4u7jYUn7BxzqyOPNURRKrhcLt8gda3a3u/qOv62BN50IcyO8XCCwn4r4BRSiTLHacrc+D4y
+3eh/81C77nqRPD3C31Yi7p7eq7/Otz4/nf+9/wDEc9mMgt20TU4ubBv/Dz/qKOR49pgbXCrs6wz
WviJ0TMgnNOXUJMHBsuvzj/uH6hpiPIFdcFwBFnXP1npXyQ4/xmFOjoyYd8LmJYgBQab8XZ6TM5X
Axlh1c4pZVr4HFSU/jJ85GBABNMZgSweUFJieZAz7ZnUuplzsgJRTltaf2xScuPUCymJZyDW/MK6
qDToOazYmqTezJE+CeKU9gMTgTneF9AesuwEpmMES7ryT1FTxS0Dahuxw8jKRoU/ENebkv1ROsta
bCbfI0gK5m+owQGoyjM0AUQ6FNakbOot5GH9k1mRmhbWLmiU5S5neUTL59tMUW9Aeg5pcJVlkgI7
sOka0GbQytAZKtpBYsB+QlDkosXA96Bi+c2/5dH/X9MAvQ1K2r9/bY719Lpl8P0v/HhnAv0PRiq/
zgMZ+qFYexFbIGkkjOg/74ulwgIQQKs3DU2bEsb/qIxspogUWA7iH/w21FX/CDuJau11ZQRajPeE
KoyGho60zVKV019sItBd5Vh5GblQoDXONTBmJN6bxe2MdPG5rMb1OMXSZs8RimwAmaC4tBCDf4KB
hDAy9nrtGjyVniiY5HhNazx+LFbCFM/bbJ7/TGWWJ4DKLZI84mqwtBA8TLIb2P63MQD3x4Wq52bo
Ggtm/gJs6yzNffE8jotzGtvBf0znOsfkLzq/ZP8xzCWq6rkMpTUdUyJBj6Mzim2eWu2wcavAof1W
WgyaDJfjh+4dE0JsLvNgHgkeau3bItaGNRrGJv4mrbW8Qvh7UYiBqNWlyvJPUOfaJ7bZ8cOcMGk0
wbl90/BSJhsoa4hzu9kDXjMGZTQv6EVzeM4Xq9cZL+MGIsJKTbupq5wKxkPMfDlqJtWK3dAITDA6
wgKvLftkpnmB/zxfkTkB9UifVqLhD4Lj+dYZ4/STsVjJHFp+6e97jxWT3oYr7haDlEGklMwuwM4f
skkkezJY/DNoV+Ne57SMl6Es3bsyBdW+J49ZeGDGUxNFBHECsHGKykiiyq6D58WAghQuhFjqYSrG
4dwNOiYBcdGeDXGRb/PeIErPrBlDkJETnHekc0JOWcDA60HjXxJMRqIseWzD7eiV7QEDSH0gRav/
kmpwAcIAzm0d2qvb3IHXlGfEZGphTRLOTR0IxGRaUwloexhhN36y5le0f2qifzBqfhSUbBt3sKV/
bnCcJ3huXcgtiDF9nrEQx3hGyynfMuvsrio4JcRFZe2ysVxmEfY0E/GEMleeyRz4D9LeObn2ZfON
pMplOOhybbNI8636G5FHwibLa+Vcmdmr/LPqLJdhauyLRwK/ckbSVbtdgyW3wPm741NDyw2NJWrd
uqkcgg2sDmmP1Vo7o6Z7BA3QmK7wRST5Y6sXjIZuVgK5axSZiH/l3jPG7HZavPS6NImKEM/cXXOC
IFZ2WOs3NNJSrT/pK47x7BLVXxlfJn0bRCWm6o1hy/HT5Ezu0Udw85D4fEaMEzMX650N+mc7gWaC
YWYQR3GIKwPGRh3Tb+ANDUdMgmeLJJSTaKKS15vo9qXusGSjOfEq8vPYQ+stxooybBlg7fKUwbRG
lvoWzaBq21hlJArj3JSBcUGGI3j52r7lLHgQk+6cVuTV4aJ3+nbGIn2Al811V6EK5Wa0lziq/I4n
0K5a/VJjZ3Wjvh8oi1Ed7rJ8lWdMUiEV5Yt3tOZgOg1E0EVTWxb71hkGyah2bc8ZRQxnZj6Ut4tR
2WQH1K6zZ2Iob7WAkXTKi1lg+EXn/mBoLAPCL54pKe0od5HE18T73GuDKS5BNXphX7FVZ7Nj3BHL
x6rll5XYBL0dbKDozGFcoGjKp8Qnj9CGgDUU15ZdPQZ2JwAK8WJrtQV3J7klSAEaYW3kYYzsOMyR
lsOE7IV/6Fa3xAOK4FnL6+keF0Ya6eMSHL3aXrfMQsa9b+bmrdsMfcTyVGwXu3NIObBLckADVI2J
3Q8XTlDoW+BT8wnmyfrBwhHw0WNyGkGkFgDU0/TMG6R3j2iZYI3JFTOLVM+agqWAtTJzYg2W+1wj
VS2S9YpJBFeO3LPrdWRtLJLGP9RICRhaB/lpMtCubpOe2RWUjSGEr1KGxH8mYZIV7WWJCX7PEdk/
LzrzSXcDpEtJhvOZuQ0231ZuafXqBa9hld4QoQUeZOXQFLr034j1hIrTwQ8OyJMgDJtrjhSj5SYQ
aE0URXXKnLS/ynH9PI+6oxH8XEBJl6a+1WkUR7ntDQzV/fJjS3b4dSppmoYJt/9j7js70xm0S6eY
qyuDVm6kuCr3yPjEt36x5ScPoeudx3H3pkVysl2MVt+Jxh4uxlX6x1y3e87shVagIDAFi26aDXeZ
bdVnftpbT1bPI82wbIL03lYXvtH0h5ngzKu+d5gty3bgrZqWu8Qo4feXmpERNRnIEyko44lMnPig
p06OEqUvohrM0C4WSFICEuCyWMuutWLw/E0x+l6YsOZHVi5NcxNDQjrTRUNYWpGXl5kp4oe0Wqd0
A3yj/7y86NRWbcxOJgKeQ28yDN+sxvyllAOCA6tZ763RIrwvxke0ESJD8EJD4aFNJvMEKn46QVFR
SjtXZyDrtOktjTTjzkxGE6Fn3kTL1MoldBeZfmjaBnEdqMrrtK9jwn/Uas+OPj+lRITcW6nt9ZsB
/MF2mqwi1E17DXOeyjOnA6A2LH1OEq5lSPlRb92gMBGMTkahf1w0VASHmq5L9oFBalzJUNbuwE5U
6H5+tdb0DohUG8ot/iSlIBrnctvo8/rsy9HdxsVShV2H1IHkYZuQl64jcCVJl2E/6eX9hOxoT8ub
FPSEVgi3UjCnrsSNRec+cirvbEi0JmphpYYvRd+/p8rfnCoNmn7Uje/Ux89P6asz5Y+/8fNQaXA+
xKbKzaKFCATtL4dKw/vDxOzq2MpCpdR0P4+UHDZ1HfcWNEdcYhTD/ymRDY6UnDWR6zssmHQW/8mR
kqL6TYmsfoLO11IEf9uw3pocmIe3A2MA+KiprR0TAmjac7IlFqKpfRKNPbZ/nCFWdQY5k1JtzRon
+IIa9Gtar84dahgEVkZt3bu8KR8KT8vOKetmtPjkp8TEBLus18GKi4URzPo/7J1Zc9xGFqX/ysQ8
DxzYE5iIeSkUamNxK5EiqRcESYnYdyAB5K+fD5R72vK429Hv/WCFZUusKhQykffec76z8FgrTEbY
SQy/5VGvWiRhiC0KCweNT/EpJSSPG2EmfruZ2sLbke9bHRGZWoHIxjYo0axsq7KwtzREnV2SGqYZ
Zv54n9OY6kDwTtG5sJrmjPBn2CM+aE8mTKrvCpeRXQ7ed9vv9Rd8fgLEUdp868pcDyCmukfX6l+Z
TBt8XoL1aLsBDr9SSzIfwPraINc87abKtIiMYCF3CVLCLgo6+oyywy8wGqWEtlMQ+G6mU3arJYn5
JBlH2SNTdiPlSNqniX5Z+qq+DGPLtHDQnwrocY+zMy+3GOOsfWP6T/PsuaHUQZpYsry3M6092GNn
3nRl2R1Hz4o4XFOWAxCdjo6bpNdArl79gRMF15owmcbNrzhi+Pui1uRbn4vouESOteOAXPxYseqh
yjzjB+1qrwVC19UH30x/jKPZhUR+zs9QfdG+I9kBqQ53nVl/4X0zzZGniEAoN3v1U5mWTy0OxmsG
p7DJkkm+RIPmgHvBT2XnqQicZo1BElPFiLQopWNsrNQvvwgFe4RBV9Ic1zvysZW9uwNxiLwjGgt4
++bYphuiTAgnYTq6rTQprb0uLYIxmPfSz3ZzI77YuZHfLUuvbqMp4ZCv7PacWCQIbVJ9dngVqw5B
PNt7NNbdwqPLSr9MLvI5p2yWc7K41jUP0WyHwn66m7q221WMld8HkFZQfXSLIXCuNR8oq7MRfbdt
7EsoaedOEck9A1s6DzQ7a0huU/w9QTAfFEz/DokxVPGGEBRxZTQ+Z/V0EPrNBFoHt5CPAgRpJPq3
lgoLFVE/fqVpiJSrtRaT+Pe8XYIZLdHWjBM8i4lJZLwG2ptDoulfyZIgNaCFNgnXsq27HQSic9ry
pkRLylivlv4x7gQcE8kR76MeVR16XuEfIBy6Z5Cw34Ed68AwsblBNYlJ+u00FLFUqyVtXGvFwOn+
E3BBuD6duGqiKr0raSPtCvxVb5KAEVyIhvuet5E6qbnESejKxN2vPVJ0VMP07Ne2xUM/QqAqQIaP
hFvFjLqm5aqeNKRYnhdx8HCBbcLF05JwGU11x7GwDlXrk9LtztWWuZt57JGuXOBuO3vsuONXouTr
e7rcybJBvY5+1I/TK62xlo2D+qcMPCRHwOjwfWzMwkd6LiZY5p1cKE5ktkcvv4QpApVHObcz2vvW
2CU02raJj5OJ5PPoOvGq7s7lSWwwynxIYWVdfGs8dJWlbqdRn8BxipMzsqw3WWHOxzQqJwKY3fou
K00tNFYI6oaMguULMrjmmsOi+WACo/iW6ka71dyclNOpm6hv0iQ6VmglaOe39OZhNlpzo1+XQmNC
XE/3sd12q8YzQyVJdFk/8nXXToXqoEwZfOrUTLE16UfVGpj0HPemsdvqaBrSPJb9CP/W6DmcYxrD
7xvF+w7J1DZKmwdNNEu0WUxr+KL8ZPmBRLQJlCaWw5KV9j0yPzSYHTE69MzNJDBSJ98LMii2UKGH
jW6q4QohwvxYFbq9a5sqDlya5df6jC+hrtmI/DiZthGNxxer1pPD0kxFoM2FH3Y2UVjbrHfcFx6C
6gCgXPthZK1GcyCxgsW1x48s0uobGyripceCEjTkxzFQ0V9jVcZhS7QNfX1JWSF7jdIuapMXU8XD
uSuLS1/XI5NuEresriPkb51QqcrBtQXW6043Uv+2R/OHP3WMVGjHbkfGXp0GpjV7W4bFcjuKxP5B
CJEMJzG/E/8jg5w9k7DFfEqCznW0M4TGdlM3zvTUzH4a2EajLq43+dvBqt2X0UtYG5ToW+V4ZNyn
+XxN7a6xYRE7NDmp/S0vJBIV0aY3RlRVhNXVxutUxvaWydhjNLKlm9NiHhzpUljqyDy/pEBNtiSs
eci/igtIxiOnBx3ZJ9yMMNch8mwq+BZbkcr7qcljtGwOwpex7DmEVsldRvIIphNOxV/12G1PvtWK
U+wBq2cHjfwD+yb524N+7oVmXZAe3nGYJPq80As4MF3OJH0cH7LFLE9RnW5YEqSb+UZ1dlWcHH1P
u+SLz62GSxYKoRXFgV3FHkEi7rhDIVmEPcfbQPeiM5m5+b52+/EYIVlErExi+9SQHs+CSna4dlKE
BmO2MeeiDWEHl+fY6di+wdG9JqmO30bq7pWSvXg3CD986/qGiqjv7nurdL4oj140cOqb3I+QjEwW
AvRBU3tvFGPY0nJ5RIA6nhy3fM1UNhyTTMQEUTGWkuMC+kgVdK9mLe5PKV5h7Luxfenjqr5TkDa3
Hk8uCargnnR680WbqulMVjaeH8uI5JORptoq/HPOZZNmJzN1drWVtdQJRK279tdZI/VQR/kdpqiP
NyKWAC69uNkjs2tvSf82CLQCEau30Q8vj9kC4yTZe/BSYWX2xaHHsH9ObHu6IvkvfpY+XlrRg+po
FFHwzCnUh0OZkpQU6GaeiS8oTZzdANwj4P3RZ8qsa8muGhLz+C3qbW1T1nZymzX1GX3wcj27FN+R
YT8WbV6dWsztITNduU+7hPbFnEffunGZUdOm3bdZY7Aa+1BDamnKo5iycVe4/bfJYF/x9dLA8SQ3
ALnLkH7jqzY6y7ZjJLwRXqZOPhW1yOPiah6uRE3XmKizEi1pUcf40XUiznVRPGaaW33hUJVfVa3H
o96BjryBIEXJVNeDsfdF3NwUsb0rXWvFTOrd9UT3YlvNjrZPMrvc6YkZnwWEz7CjoXKIoywlAW/K
3LsWxfcxsQtjN3tjt12yDCOHPX3DIpIFtejwdU2ToW6bCXgmuh3jVKuu2jneNL+OHn2zTd8qDik5
eVyEcjJn3rhLa2NrUPM7bJLmm8ssVueY+1rGfrTljeBuLttdVlZ+HSzAIo9Lr3tBmeXaIVYdE3bS
s8qM9ldeXTezmZPAZ7vhBM4sCTQ7/h4NmDFsSmMeaS6+aNjv8yXPs1vOvcGQ6uRrklm906OGJ+gU
GSfFPoDQhNMmPgMdWq+mf6zYmc2wFMSNDrBNmLrEobGGR3P0QHRe5PeOUDmAGH2ZrwBDk95cmQQ/
81V/W1MKD+YcRaGoxobYtaXPmbcDlI9p523bqRjtDfp88Qy+pmMWNQpnkyr9XpBMauKjiDNcpYPx
PjeiYAJPX1uXZhFYdKF2UaWKyvjizRE6220kvaR+R3wgXXtDy8ovH8QMm8w+RWho8qth9vz6YVok
V42c9BmJK0okTsqbrHMNRYeyMIQMKtAEiNsIUiJQKoYJgNCJLle8zD8at0m+Tz7vkDOC88zfqb9p
8UTypimbY7REpPYa0pu3eu+lp1F67XULQG5DOkn9YrHyrHzpdryidp37PsrweDH3qXCIg4qbufre
RToNxHT2jq6JsRjDWz3eiNF9UAkKtbZz3O920fQgrolUuoocfwod5XcX7LHWJnPRQmhlU97rE8N9
1yLJkfn2NB7sYvDW3YBcONwUtFk4wphTX5KHmeYHtyvwGRWOeaVXPVoIHVF+6ujM04oEb4K7lCvn
hNfT86Z+nFNpP/Ukss+bHmEV2fCGRlKujs9a58pdJstzgrQYFrqx0W2cAQ/G5++jwQYAtZUZ3YZg
AA98vTSxGWRD30MRR4S56RHHjDSxG+/W4ym8SqHa8UibnTNy3zAFnMsse4hhdr8MHD2pmXp5s1Qq
/kLrr99568VGjZHtNX+g+nKI2L3RIjl15NPPKP9IZjou0Ju/RFGJhRp8cUbgpe8c876rLkPsk2rT
Gu1XUEnGswEH+bmq468RLsqzjcswJRdd1w6W2TTYP3wyK0epXwm/bL7gxu6rbRRBLL1mjmnfV0n7
KhSQ9k2jZiwsGok9ARGjPPZTFdvoQSDH3ubFUjwR9oINJ5si+p1kXaJ+Nsw9pRCGqm6k16cZVtCY
dkwyfNww1omrXdZlLELQoWrTuYOzbCg9OOusidbbKHGmN8WpjxO/5jAuqmcSv4SHLqXyi/TSxT4n
MaQn4DSz0Qx7TyM6Vyj/OOUMihKlsrND9uWxJJbkpiB7ZiPIO9vCIn8rvFo94suInA3zOj6ctbBp
kGyzPOVsFfTg5YSVIhPqVltqtS3GJtoPpiwu1XpOshT3VadoGNNgjE/4t1ZarokpIfXrQ5VFRpBR
lgE5rtaDrOF0Z8ficJ1WurPuYHHoL+3EtKNPs7J9rofJK2+NPOutsFhcirHW4CkAT7RPCGBM3F6H
/G+76ru2VPp0Z5CzfHCTmq5vJbXlaajmZn5Qk5bxfNUGCt7hbtR7S5jhOApTNAheu3m64pJ0nrer
P+PHrJ9ZZP+rtNEg2oM236h4xkYk2ocCaeDXP7R/7n4O5H+Ju1tthr/M6VdyC+lBSMMQfjnr7POP
Y8emnaessIzpJtZ66IQ+bXfDZG5GwLHmASaKv5mltZeZebJyZ0foGuY/I/REdN2MChznEPJR977K
MOen+3//5mgq/f/vzUVAbbuE4vjmChz5w0i0NCR+/8icbkBz3YiGs2J0SOXfUJ/+6kUQaMPsYVii
iz9fAOQvM0WvnOjwIpHiH1cDdyTq3edn+W9L8m9akuRTccv9645ksDIL3of0fRx+0bp8/rXf25Lk
n61q/dXuaiG+Zbr8/7QuwvoNPJ7QiTMCevlT7/iPxiQCmdVmiwQashdC/D80JnW8vD5SSPqSnx4B
4z9pTHKz/Hqjrj4ry4dKYmMoZjn9mUnimAuZTsC5D3UVG8SepASvwqSFUDk8L27+5gGRISIQbV41
zn6QM7LfzPOSnzwjbwJ98B54tOQn8O/59TwWZ+nZPc9Dl9zyDv+VrtGhylAqo4SjfiegGrl/qW+J
07UQsbT+rvE14ioAewUAAe4b1CtbxPUwsG0vD41WMMsyeE1SVWWQwWpBVNnqW0KGnvHcPoxUtLTQ
ahiRTvbmao2+LUr+eE5fIqC71R0b2T0bFGVA+ySnANB9YRmJr/CwLpllvMmOl4ds+1zU6QfAG4vh
pEgDHNj3bJg9lFg+j9vMQ6h37bNLXs9moAeE7JmPV8UAd+YSwaDUKIo674iwcQijnksjCViMBw4H
ZER+gJ6bN67LpQQC3G/1lh9aSC4BNr5HPgKXQacMTXncRx1/StKkCuBGEQYemcxHwD4fMrtrdnVB
wq7buvzf3L6fvHFgqMEYyo487KiUeHjRaCwuXIKmsBBUDoa6j+vinkaMZObNSxZgQ68cmyNRNVls
5y1vyKKhuYUE8Jj3PqNyseaH19XHUrU14IbODJxoIWM6X5CTQxJ4jwoNz17nP9BcH8JPcWNPKg7D
aFIqmLyjHOQYGnSZ3z9EXpSfW1SXyO4LtWsU8tTJ4+pZqxNrcsQRm+nD503CHJ4gervtt43gPkDG
cF9i/Q063X+YPENSgvFLqTv3MuVNxVluHy1tPRaDlt7WcTmfhM/cWTbrXTTwZ+kD3aScx7Zt3Zuh
WFW2boTnVpncWNhLiGVynBvu5w+wzMRTY7PZFFP6RvYY373id1nEWU4aWrWdBo+cJ4jcQVlylShr
iCgSjbrW294Pur57/vy+y9gDP1FwWw0Tn5e0CAaqPlLbmgEioy6vOOlG/MEi565GwAUWi7vTE9wq
9boWENUvj0XCb4Fuv1nGOh+bfdK2G0JeRi4XroyHRfHNTy3rRIgpOvGwV9cJmfXEUfXPglqJ2Bi+
YW/kZvJYjZ8Xo2pYFJPGH23y8q2sJzOMdNGeCrN3Qjvipi3yPjotNCEuZZ81AQc7vNodVZcF9X1H
ToYZdvDZtyWT722rS95DnPRXOHLnfcyh/IxIJ0UFoMwwFyzKZbLONOorwphr7rKK/zlPVX6NnpXU
VZ2NAOFzgcsuLkKddYIVNb2XiXPzubwsEjYOusFBbLZx1Ix4WDb1mCHQgO69tYFdn+JEr/azbuUh
PH2WYQ5C5PO7hSCyoqVppkiUz7HBLVA1rR9YE9fm8y5XIlc78Or4KHHThiiH/B1Wl2JLlkUTfN4A
6x3OEr9H34GEd2Eb8yXr21a+Onx+zcM4rWkn3EZzbg6hzIzolWg67eAkfFRIzvDQRgNViG+xeznp
G8nefAVG/hGDa+cMxerR6fsEpTX4gVkZ0UnvxuqM3XW+cWa6s1P2RsLHqqdA5U1Rt4paWRGUCJS4
DuuU+ZBxRhbi74TLTYZ2qTprPWdpRa4Le29JLg2bg6GY3c/2HpRwT/tr5ocZkwzs3qLcG3RrC2a+
37Rm3x3p4ntbUUlvO6elftBrxwo1ojPRDBtsbhNf3WcGQjSa9wm0CWDh1bJvBjaTxpYyYCAMaFTy
FqbRYBWRMXFAq8IvorB+7k2mP5vh56KVqSsDLUZWbgzJndNxS3SOfW8u2bInu9HbOPS4eexM3Ezt
3Ox6AsWDvCa0F9QTunfXnm9GkX+gvOTSLKyAz2vt+rSW8pIfORp8r3aFJcmehx7tjsMWaOORhZIa
3VFHYtCp22LvRe1HK/jP5Yh8KcLLE6fsJ7ZWpDuj6949+IngbChC6lZ8pctTh7mW3GkTJegKK7Mm
Lz4t6YxFWyv6wtjiLdFDgJ+1vqlmzV2TKdW33GFSwxAc6mPoe0avbThAZ29mBgqBNolPcaibDw7a
oi1ihia7XuJ+PJEMwFdo6VEMEyI27DHMdNwwSZ0Od5Qc4JGpOXAmo3Eg1CpY8gExzeJ3fajspDEC
twU70ETjqzbU9ffel+92qteMXaw5//BaS1OY/DSleuCC83QYqq7e+WVO9Ay5ei0lVtax5jNbatuY
R9HWNLzomuAIhQvaAhB/wzzEE7iA7L48EAkyaM9LTDZqMtKPO0eJb4GN7wrDDdqFs/YNTVhzCWOz
irRLNXJ8SIT78Iej2F9UB38qDtZzDQguvCGApmBK/xn0Vviaqey6GxnOLMTUq+QjzXm4WJX3QAgT
KV7odgM75U7/96+7Fh1/KEp+vq5tUNBBOxbMfH89+PsLVgd/aMaDMX1udqxBK82/VxN4HfJLP/79
q/2pAvj5amLVf5KHiXHzT6+mplizcTCOh2LhBllPAj76xJCCSP/5uf5bBPxNEQDiZq2r/nUVcMDV
lKZ/LAB+/yv/ECY4WHrhbRN3+jMA+Z8VgOHqv0F7R7GArWhVCKBZ+L0CME0kCwZcN0zftg3uB80t
3awh+T//0/B+46tGvIts/D+vAJxfFwoiYzpO2P9JtNQRA5PS/OsNixKrUKhQzS99v/ZuGlX2C+cd
3megitI/N3bc3VMWdO+NyHHMJrl2Mf0Wvp+tgfssUhpaRT+vwk5gskziCCb3NWbksC1eel3n57ha
zLlRk3V6l3UsAtSbjnWskznfjbASw4ZT9dnUoD8mfjVtU2jX+xrHEPHqljr4EBcgdGjjj0ppGIsT
e7JvtTlNGOcXGOOTfpiAAzXLK4l3S8oOxWULkhiixqbLO7UThd6enEVr3piGZK8Q7RdmqAvVDuEl
L0unusBHzCgCi53rh+xiY2PCZDnGlPf3ceLeG4OWphuiK8zHEXJA/jdbxude9M894/MrcBkt8a2i
RvEIyfj1KyjR0CF56N0vqrP8o2ONTtiYM/0gMvXYNiwMUTTpzdK/w/tpnquJQFU8s17N04KMtb1K
YJ0J4dRHX43yWkVOcmOOdv2dOZn2VLVOf0lWGJuTZtn1SEmQcOYciq9FEXn7OKGsGHurvvW87nHA
xXpwGkbeaL0gHpl7Thbfs9Zt3/6wSP5if/Z/VcTwoe11eySKwcPWblPt/vqhG1jHsFoasIx1Gb0Y
67cfYzp+Jh1gvtNA7ROwZnVHkDAcuJKqNJEYDGrXcyik0Jz1tyY3uAygoObb1ewDUMZyvkQL/9bC
R/thNrVxFWvmdJsgLztbgC7uHC/6GtuzuffTtPhK/ogM3LzQD2k1VftE67R9jgxii7p1CJVeck9b
gy6vdGV9r9zxPHWmcWDI6RwQPoPosyNyv6kdwtnhKK2jR9g56UvR+GSB2PX0niY8aADnTO8NIZFH
Usy6Q0dVsokSJqCNHHckds4XFmV+I6TGYurz9JBb30EgoVh34fH225yS9QrvRhmkkTeP2zTtW+B5
mb9H6wvuNeUMKKpqvhCb4jKDRYR+XSJmP5N1ZD4tuBR/eEXLNKKaut7FNIWDcVbCIFWk7w/+3KRX
8OT16yhZ5juvMuS1k7d8ONOiPArbRGWHpaOGCZQdmxeSfOfbHp3w2SJlbgcZmmLOWdemliuKtal/
spO+ffNhy55tu/MDPZ7nv+t7/bpn0aag24ttEU2X9Uly/ZPhADVQhMJeaJcEQMr94INj1vCFfwUO
SOqmoJcAmZ97p6vV+2R6iilsj+LTnpbkO6O5+aYB2HRqB719Eq3dbIuk0Pd4XZ4hoVDXjG75WLb8
lFx2DpwwlNz7gu/+XEdEwutDTPcQ3T4lQ21eGJHlNo4ZPuoyMvGz15M/29WyI4bLXDfUmomO0wwG
xbiGJlofW37mLOcbSil1/3nbNhmlSboyDLqW47zRYGarC09/9rSyh9lr9E+VplpK2ZQzftkkEH8Q
AqVvlY7Oue4w8FAjjgxNx9Hd29iERJh7CbMCnSDV8N8v3c+e0D/3q/Xyr8IliJauazoOaS2/Lt2p
5dzKeC26mF2Dd3UAdLRZulb7kiF3v+4M0EwcOXuN2XbKINeZG7+5piOfzHsPbT1ae9YgEq6ijU5e
LpvXXLpIiPx2anDqofh6AV/Ah4FsahzbdNR+NjTf5/8d/6j/Yu/5qw9gr49Xzk08lwnF+PUDVIqh
hpHE4lK4NLaAQM43bRMztCbhtdv0FftM1MJqAujJFlMl9Iwo1JtXPdKdK2Nyow/WHg0Mc6lfrVkY
Z5cUtlNiNmO0Q04XPRSiBR2dVHHh/fRP/cv3/qdA58+Lb1PhE8cCC9L8hIf8sbM8IfdnTDA5l3p0
HPpQfR99cDcDqaMDUZCYkqpr0G7zbQFzYz+UHp/ArCqU/00qT3VJ8Tj5ZncsnKmDJdBqDwOEn70/
2Zguu3asbpXXp2fQSPPdhDACol8/9R/YTRu+otR+66NpPOpKeYg4WjXfjfaUV3tBr406wVEIGRmf
DOMYPZmJkR00T/NOhFbQa/CEuyt6K941jM5eOhdcUTfJ6JguCYK5SlTMXE1z/gGBnP0Kjghe0r4x
jRBJsr+z6vzNIEKiJw2pZVTYNMfCltFLJVjqnAnmu8+lF/lazKRQSxhq5fzHscojxFSdeaHNAQy2
zKjAfbNNvutND1WNZuMLd578YRfluoOslyYT0WlMKxBNuuLy2VAoLk3a6ah7yvxBb5DGbGyacKjp
s3erLusjKLb5SLhDH3SdSUFrF+aZCOl+64hivsE3zrPk369CDoncpb8sQzzvnBlQYKJQ5Tj4p2MD
ezVtkFy2F3AVg8BCwQLbfO7N2BTa/YKIJxCo4xH7KfKqOYo1r645qHvF0DDHrdjDqmoFnt2sOLVp
0U+bpdTTPJBalq7Tz2o3tPm6XA2hvy2QhB/XIPc3XCfyx5gKW9vSqC6hyyUeChMQy8W1JJk5ZCgI
jQRHCtbywiqiYlcYEWWwDwv34MXavF1UI46zXT7OU80ITzB8Rctkkj3Yuto9+qhl2vajPn5HIcIW
mVcrWZZe5Gyofm+zag+iSNcj5/q9Mn0cniDWHPCcy2U7m6kKfWt5Mhqk/1YNBoz3kxD0lrEg8LNz
s2ZmbyOv8sQ75sly20mZnzBi6Aflk064cQkP3KuWJNBrZvO2HzRjnnzlOZB+7bWsKDaqYZCLL6TM
nnrP9gk4y1s3PiScWyC2WOwGm56wtu+aL4yLJqf1gNPN9Un3sM1rfeluV0MUGMmENt4wJ3Q9+jFn
yyvIC9bJFO/492gYWQb4r1QUeG5v29uCTstDHA89Oh+bp44yMustIbcdN4PhNvkVRqH1+OMv9/FA
AG6o4lZ/w0nFvjrAk9ou7Ox6oFX45WNnyk8LN4KH+rKur0j3SurAMSzr2ahVCmlKH9U9Oo+IAHWR
zZeOs+UBqosPUYQ46A+TsARC15SGGqXMaSC4EYNlvVNTSBfIR/bqkhDudghMEDByF6Ytp8zNHHfb
ge6MtnGaSN+mlio+6GFeUKMVKTZUu442E2GzQTHl5Y0QZXJnIjdE8UMcwqb3F3X/uZD+W9n+XWXr
Itf8w56zfR1e/8dPL+vNawng9orfjO/58ktt+/Mv/V7beqjkQQkggltNpCuW43cft+f/xnTKtrGG
YaN2PmG0v1e2lv+bgRDf0Bl8cX5Yzdr/qGwt9zfqAt/ycX9TG69/6z8AWRn2r/sj87OVQu452FM5
LYJd//UpzzwuIQUH4oE0cMQEnCbF/WRAeYU3NezTVvgnqb+BnJqPTYsEbJPVnn+RtRwO4KHl3kLv
sNdRAek/PR7/8hnu/BmxxVvjwyGApUtE50b/c/bYDIkS/BTgOSFRt9xCxtBvPeWiVKYQBEBprCjK
TyhlSjbyEFs+NbNEpPQJr/SqyrjvwSnAtGw+AZcQHuKb5RN7yfHbeCmTZADqxIhJ7TBrad62+ARm
lshIoGfaLhlVhymP1Ja0+BWuafxEbdaf3M1kRXBSeq44Tt8p2ov3SelkJEJcppYD7/RWjCclehbO
tMjbn5BPn4TaO2W446NfNwWLvqXVyQGiiJHmZu1bydPlQs1UM99ilpXB3YKOSdK5Mxs7GZlJcULs
WeQ7FNLssdlooRVhFoQNZ9phaP86R7G2B/fUndo4M/bjaPXvkLi6W7905i25lVcIJE4NQsgHUaUz
ooZ52Yt+HFBdJfI0a/QvU6FaPE1+5t60trWcqzjZaXQc8LiNRn3RbP9FtzImMymy163Ki+SZw1Uj
NvroTNcaAan3uPT9mWfW0odTKudzLNQXfYyL224Zoawqv0L2M0Ht23m5ZiOmRIHmNwlzU0woKiCy
J3Uvupc3F6AwVlBGXnnnSCWoCa3OyK8Zp/XWYxZ3GAEocW+VakOMkOau9YvpYdF1+CGcgY6z2zh7
hBXVrhFDkgdG545BjzlmPUsZB2AlTYh2RdtYSkf2qTf1EZ/qFMCNde+56u0VSvFuR2CWfoqptE4+
CW6nxNCLeBtVevFMzdI/1AJjZDsxPQ7yUcOO26fqxqrM+Wwxpfwei8Td2YT1hFRMNFxMOQTFIoGj
pfWADSGR9k5xloanmDfJa85tz7m5m4MBwutGkUN20QUSBo668sqZelixdurv7ZaxECLTCiUWqmxV
DRbFXtnBY1GwfDswv/DZShHtJixsxEq0NhHN/JBVEa1tIs8fQ/RfxqsZE/9QZsvywwS/ck3Ujr31
5rk72MwqpoCEVvelNxd6QJFI4EtLN+u29WQt8KMHwVxD1qaJzMfpe9CgbSmYhfptwQyKp+yWaWy8
pkZH2oMz97rYMC4YjsQuG6QvOLUTzlzHo0TtRMKIUSTnGA/lFSk+XD0btXRgy9UrLbEALKbD9MaL
7PcS0SQas2LqEOA01dkHbsXlUy0pZk4WcRD2ETN76bq6GKHbm7iwI7nHk2mh4h786V5UeursRV67
x3zoHv1kUm9CqpnhTW8fyZ7DN+GiLYbJiSqcnXB6kQk9jQ1dGZwUZawqsKkpOMkgRpC7oNDrxLcq
Ev64ddoOl0SNQFLeEOZtHzmTwbDEJiAQWkriEc9LLQZz4y9SHusY+tsWIyNe+AyJ562DJbzbyDQ2
b0kqmu7dTjIjwmsuZwz0fXFLMwSdqAlcA6+7rDVmGkYjoZUqEmjZDq7KBKnWZoyK8ms0VO0lHa2h
DufCtK4p2tqz1g7MGoXV6rcpgawPzCG1YmuMAMP0mv/vco8iXjWW5CSVg77VTJK71ASN35Qcr6Dr
GJgp4SeXzYQfh9hcfwPzLH/PYk4/eL3Tig6m1bl3fboU2nMDnXcK5rb1LyZDoDQUOrJzFIud2+1s
vfR/dMpqT0tpTC+ow4tALoa8GIOkD1MjaNdcDW3dWCcH3cykvhnaxL5KfJntxCS7L45Vq2wTGW5y
bzim+VTLMr2IZS6NQ9/18R2Sj6bZyGXIifPmIP2tphAAa4pUwtl3S1aEkTvmr0nrt0APjVleD0iu
UVTibUg2UHIhoec4NWmpDhoMcdnzckj85Qf7u3/xIb3vWoEM2dXIlwpiX1dncqctMtat7Njl5hy2
k9OG7A3zMRN59CxzafALNx37PIs8t8BaLXqNS3pUSOKRMpvYnZ1WnAkW4jgpFjNZMwkNNPRkIUZH
iS/2aqD98Pm1UUImV+SikxA1WnxIaYgQxt17ZunTdvJs5oEAmL6mxtAcs0aIO3IzDV61fDcZzHMj
Orl1C4j7DGyWLccpzvHiRe9zT79UjCUMJ23m/FxC4dIxdzWNnd0sDt41uybligHdbN5SyfOdTqk3
3aCp1wO8Wua2TBZzM3b8kjId/EawYnvf4Xq4YrxoF5SuSfVCkpx8l1bRX2HhE9uurOf9ei55K7S8
fucudazAXkTK1pEJ6YVLEiVnyJX0TXicdleW1879hphSYQVGr4QdEu2y2Fv6AMS3LJ2WInZUo/7V
zYahClu3zd/sQcQMtH2EhRjBYfriDdGoyMjSKRHhJGJiJuwVao+iQBL4Lf8ve2eyJLeRZe1Xafv3
KIMDjmnRm5iHnJPMaQNLMknMgAOO+en7Q0iqItVVrNa/ro1MZlIkIjA4/N57znfM5hUHYPbEFo7L
hbRcpv2tQYnxMJnuY0ZE+j5NC3Tntmy8eV1Sgl/rZHARK7Lxug2zUh7ZYlVvUxW2u7Yzik3Vmlwv
7AiQnwwC1N9spy74m0n/YQkSngAxyOUl2hTXfq3FlWY54ynS04xJHvn7in2XpVY5DB5uELIb30Xg
vWpDuBtnErZcD2mgTimwe28ZvRqgGKYxjNddHg7l1qjq4gHbWnsDt3C6l65IHse8Z8ztEmsXrZrc
Mmh664coGHhZIzK8xgEFfrLiEbtKLFc4G9ICtEbADjEZF5REYIlvZRMCGvg6pGP9xQ9qhW94NoKT
JzU+Figp+PuKtCKkWcytXDVDMx/9FG45nfzOvSIaYZYr4rw6TGHGvAyb07S/qgWRJ6uBdSRdNyWe
gzXbk+bZSsHw3EN9LuS+46VPd7WaEcdyD4TboMrdU582vAkkvq36gGdMjptxCGMExJ5k/1Xltv84
jlA5GVhj25PQN84+0NFxxUAWcX/l5ul1E0/ZCKPOK27S0h+fGmY7D8IevLc69FNMJRGy+Iw5wlcp
Qtj1dIzKfa0bhOZGVJiIuMTMK6OGw71PCiXuaAvHxYlmU3AbdR4Gv9KUyTo3I/MI3zE31+VCIse6
4pqb8TdCufsbr/w/ZV3ZJu3078o6qjr65f96YHnEsF9Wif6prPvtQ3+UdR51GILFC0wYYeLii/69
sAsEVCHHZWhIobbwuWg6/V7YSWsBDgXgG1E78vcWD/TvI0sKu8Al2g1+4zLKNF3rrxR2rlwqtx86
X2gVLY8qkWkZgckoJP/UgE7cBNOp0PFprIUHE0dV0OCW21td7vRpuelllwaPKqtptrehg6ze7H2q
hEjTaDg0JPvRVFkeovnyPOWXZ6tdHjPKDp44cXn6suVBrC/PJGo9ns8pzEkvJOSix99T+PUqD3kf
rLrLkw2S3CVXY3ne6eDMR/psrALlsiDggbIbNEopYRX2UIUn2rasHtI3mJUsSwpuAmIc/SDaRjNB
HaCQCIcHsONYzkZEg7SuAos6TUPyuR4Yra2KvgPDxzLmXVY05H2sbnD4kke1LHnjsvg1kVU8FClq
n603VoCVU3+MnFXpmBEetVQ95I7q9/x5wiPnajpEgxucLNUkkHP8/ZhYDaSxiugNp3TctcUrgpM5
IMLbQP+vEfp51nO+QBkSu8kfhTUiaonlW9RPio3eFGzK2bbvOittjj1MtE0srLvYnemKEuawNaYE
XxiiwDvbM3JqiuHBMXHiOHkOnkSNXvzVhZi/l+BI1mgus7MoinxDZEb90Df09dFFJtE1Zhl5M8RL
sxHnRHdlDtsa8NBNqJrie9q7wQ6p5LTTDj0t7Lv6wXKDr04YEjsLdZbhdAzGUfOP2JmfA4mwkeq/
XKvcOfUDsQsemQqPaaPtB/gy49lW3nCXaLO+V1n8JbUIEHcqd9ggdT9jqJ02TseIho4867+rWMBh
TT3mTQbhOsv1jWWTTNNyRtApZfcN+ds3xph164Qn9nM2zmQTa2u8mUgw26jRQSVFWOjGGIcIAkwY
fZp9j3y33K+tbp2WFf5AID2wj5USZxtJ1Im2Hemc48DqK/N7ZgB5vOHNGDx4iaPufcosjLthCjQg
mucbaWDEThU6+Mwcq/1sdOWDyd5m5blde2VlUp4nRgCqseUOw5G+rkZ7fsW97CRbmo3xSabAIpXM
SLux7V5u6oz0WOxG0c5gD0dInj6ZsXvd97r2VnTBCTasCCvx0xG3SJlDLtLcg5vRnAr29ET+MpF5
MtCxE8X24CeTuQu9s+wXvWVdvkxDl97FdnNrML4WzNw2QS4fcEzk29JXXzW7PybG1dNkw+Oi3/9W
eERcLZnaE0BJC9krntlyuVLThxGFijqmJWmjM59lR00PYic8qKE3rgfohduwU9EGwssri6G+tVQx
7gjFqFBJRs5xqrV8ki4YvjH1NHZrxgOGbfFYGScPo8kqTKxXkpHYGXtFs2ciZGHXOc1twj6gJbil
nRdi2A2sZyYMLg2ehk40DvRiOxDxscvYZKwlBg66L3Z+r3wnOvYpp5nhnn0koIkNwcgermwza6Ow
GexJ3nOvZdOfyGcajg00dOS1Qg/3jHaeOkF0iVFPSCtJIyh5wCotB/MR2AJh2Jta4OYjw2KwC9jf
zk3BDpWGu7N13TmAqT6pnbSoe2I/Ce8oGpJbgDvvJUX0kX0dXvBEvLuqd9pV3Jjtm274yQtIcdOo
3DqDasE4aDnc0mZEAVTIHK1enN9NLLsgXBfyYAXBk5zG6W3uApIlQtbnHn7TVTKN01swjUm0KhKz
fqT8fCxNJt3IbIvbino+WPUBbpq7CIr00VY4ufZ4grCo5A7lFOVMdVRZH1LzkjuxwLeChzb1vqsK
13lk0XsaYj/HCglerUaRixlMuSVJd+ysAC+i9+scEAUqcY2dmON551ttsaPZxmRgVWLCHrunOJ+0
kIeJ8ccJOXjc8W4x6q8Z+KYJwUraoceLsRLeZo2P7g61n3/ICO2ZyW9o3PuRF/YjRCsekWzg1sNf
2zsvWiTNKZ6LSa/I1HC+tNz9yVp0zJrWwgg96hFXeQ91bvhYm4TZnCrL9E/1FMKgDdIyAiRJNEhi
R7dx3uWPPugu8liQqu9jVGL09kACvSoE+1tIVcVBsHN799FrBDAhG9TcEdSvq4ieFJ7YC4JuHshu
7BX+vMHue9Jrx9m4Vyzt38tMYiiypTVct73Wd8zRUOkTcYjlj6EF+LvUQTuzktQqz+bCyKsbM3nl
nRwxwyy6a72w9MLeCb6b5OjMDKVCm8lJ1j8bGfy9wkT3vBD5ioXN51wwfckF2dct9L5o4fg5VX+k
vCrWgPKA/KG2WKAoIWcRe3HsP3ULERBDbf5hpORlnIrOshZtfzLch7SPnniPBFt1YQsCZgE353kq
XIuMSfGxWUiEGV4syWIUhU8BoOG7EWgud+UUG3cJvghSdy9UwwvfMGeezF28YA+toJiPQVdnH5J5
GuOq8hGBKIJWlHvhEcxGsRFZzMOqKsC+8wV0yMjVJ8dGg0HYTmR/XjMyHV6dYRq+hX5cv6HkIpCb
bKxmFQa4YVdjPRknRu/9Xemw3iCub9iymxMU96ZENmobvj503qSag2cM6i2IRsat0xx2RyWQqGzS
JIWCFzDRfK5BqsuVX9ntA8aCbuFD2/WN26r8yDOXYAy0TOQUk6SrxzcPtrbXmK9h0IZyWyYmkU2i
N+Dv08l7CAOFtMKePITQHQjs2pfpnuUZm7oD0RRDruVdTUNbn8hIcgFqS3Mz9QvWbAk/IfJnXo9+
I7e16dRrN0Vk7cToTFdCq3vR6ZbekhNcQR2mkPfCqt2MXqqO2pNkwxNa0bxmTbqop6JOCzQSunrB
xKDKbSvxy63QXczflpLwOjRhZtiW+0VGcfDZi8vivSI6bYcgvM83LPHg8CZgxAbT84wV0QFGfEw8
07sOZum99U6THxT8ymhtRQ5ty8me7C+ERMbnNhT2U9DGcQIpzh6x8za9XpUVgujIH/nXjIayf0gR
rz34WVj365HB+XsPu548NEe94Sls752gBeCRjpb52tFvw1tiDh33kqm7lU+79yOooWFsCTyNliot
DV+SoC0/o2hz9c5mMnzudEc3MzWMeEM7EsiPZ2fHNMruzLlLXurSu4km2IRxAcDZN2BOk4VcTm1A
GndgorGW0SYKYN9i/lXWrZuzN/TBdu6Zg1O+Ok0vvwQe9hN85yp6IovBAyZCL9NYCcMWE92LxNxj
HoludGvN24Gx5tFKc+Rr0mk3s7JzmrtmdyXglrhdU3yLU6uDzti53jeigemG95o5cAbU9nMES+mL
y6iQ4HnE/yuuJuJl1cjuOrZGqNNsszQZ8o5JckUTpbTjMpl+KDPoyxWWuXKljDhnabGH64o5+XMO
SfQTtt54T+fUoD4Iu6sGEgUtzcxdmHUFrVCTPWIxRCd/LgzNRKJmmp0EmDpKK8petO8J1InhQOsm
TpyWYFlluVtYLvM5M4Q6DShBr/iF+ZVFzf41nJN2R25yeyhU3e+igJZ+nUf2xsrmZ4WUqVsLSzTv
EViJOxsF9zdhJs3xP1Xy/6VKZvRICuYvquTnRH+tSp2UP5bJv3/qjzLZRdjL1JO2KyKopaz9R5ls
/c0HEEtOJvRdeSHs/r1MJsfHJ+rchwImLQ+Z+t/LZCpodGke4l7wDCabyr+U08nRfyiSwWcHDsUx
zj4S4C3h/jnGh8lrnHVO7J6DqEJ3WAj0TKShHOZpyuZ122jn/YcTdPdb/f2jIfefHdBDRhxIQhd8
9zKP/cHzmvGrFZtk50wfjISQfoAhG3TjHTTNBfCqxb+TAf6TH0jONucrCGxMkn+a71JoAzwjiRvc
Rey+YzUTN3aaik/aATX565/2s+Dwci651IvazXHRcl9clD/8tCYe4qjLhDxnxeC8J17aHMg5SxR1
XiRu2nkOnrwsFTcNZrGHXx/6Z4n/b4cW+D2xgZq0OMVy1n849FCjaTGpDc7aSuWRKoeQBsMpSVro
IzJbfn0wsWiG/tFZuRyNO1DQ2gEdTeNnman/cLQRkXPhjYk8DxWd3ZWnGrNfDamJNKNvPXBlpZ2q
+EQsq2b30MS9fpGiosQc88RAo1EGV7/+Rv/757voDV3E6cKjrfTnSXlK0EyXR7CgfXKfi3VQYNU2
jYx//P8dSzDItEn4osN0aTv98OMjBgp5PE3ybOtB3HTS0B8eHfOHLrXU669/1s/ahOU8o2+QqP6R
/aPdcqyfz3PSqsZwq06ewTV/15YOtp1VGP/mav6zc8ciBJ+eg7FK/eli4tyVDOJyeUbvWJ1TrHbQ
5+lJrMWcocf59S8SPzflfvtJNuHhlksUi42u++efRJUq+hkgw5ncBra0ds8xaRmjOc7hCb36dea8
S3fiIU2C8WGKW/uIjtf+7YX2L7UV/+QOduFAYmReHlWJYfPnrxFagnk9yr/z6LeL878UBlD8wL9S
huYOrYOi2GaZ1bgU0h0mgMvD6yhywVhBmsOvT8o/uwISYDoEZK40Xu+fv0yWU6YXmeLhxYX4gCQG
WBVWyLPEdrj964eC44DYhqasbf35jhoVvOLGq+1z4nB6gyDikTXykaUe7Vh1/vXBfl7qWb6lxKzg
BZI3C/SBPx9MxS2psbUyTuEEhZw0xEa90oBTr/Pgj3d9ObE6/PqIf4pAXw7pkXy3aIa4m6X9Z9iB
ymbJWAbNjhmSdSL90oAXhN/twR2M8SHRIdfVdtCjxn5qfUrIX9kWY1udyVJTw8ZP3Pow17z+LisI
NGsFxWtGKohEgfzjTSLQwP36K5NmweX9x2rq8OInl4hMCrritr04bH6+/MxTUjkWtjzp3KQBsjQP
qqWNEAmddViki4n2Qp6nDc0GuLmTS7fPce+bxkB6z+iW7xgWpIMRsBK1H7NdgOUB3IcxJJ55rqza
YOU1wWn2FFNLep2gEH6vY39E2Vw3B5OR9UdDgBveAz5HoLNlHwcrrV/b3qvOfiTtU5NyAldTlk53
xEwazRaMQfDUMqjFzg3wSxwEqGI0f8zqhk0RxG62JsEixMnZJba7z8uaY/icaZqo011d+wRuy15C
4yC3SNzouOIOUVKo10UXMO+NcA7cE+Ou6qzbiMS6qRFlfEJp035kNLhePVVa6lSIZHrAK4MZxGoN
mpaQl5I3MQVcMuCTbrYkYQzhE1oM7r02c99p83G3y9Ry3icQyR/oBpY3dE90XzFl1lc1h9ahx+P5
ABim2DsDUW8eMDLCgrBEOqshcHjDiEmIT4Zd85CO5GvSRDMACErOaJiET9j7kn1o2/oDA4i/MSpL
fMLtzPkBpuY9aB3NT1bv6A8V0NhZFe4QPImx0R8ZGmKag9h8t7OmIlz7dC+fOjXxfxErTEcvJLJs
hVJFfJpbzhs5zhRpl7dcyZuaBFb0HQh04yY94GEh2XOiPzFgg3Yl+M1ymj1slGxMjNTDSlNj3TJT
C5oVyPRxC4jBYHJa5uIGEg53TWabzrvnZpxNQF2qXfeVDxK5N0PPxSrKemn0Xq33WvaYY63R4ssw
wM6KbdPyXnSrmOevMqMp2hazL25io8i5lE7R+uuw8olP9IhpVavfMopFaXMvU3wGT9qENr0nIBp7
sWGPd0osCvUWOdC4m3Ley1hYHHKPFlnF9ezlcwQqsXDe+6p23t24Y6CvyybIlzFw8xjZs3WY8UF6
MD1d+Vb2PRKOOZmu85q6vdZjRTKRkQt/JxI6ZAnIUxIdJg6j83FcD+VcdfCoyHOCo75kUSH0z5D7
pNMNczbzXMgY/jmoV/wZjrbXo2NIUGPz9CkjMGyLbEOpU2Yuoa3ck0S4mLq8b5XG10+US/GtgmP9
3ZczidGW190gmAY3OY1LsmNHXiYpvTkL12AydFm1GOpeQAc1mmnF5H5dbDob3ZblVaXNBgW37Xvk
RHQq2Yi0KpEmddVNkC6JhuWs47fINhzY7URlTi7Y0LqcwrOYWq8GeDe4ryohoAyH9Pzmovg9MeaK
JgiRcn4rodNtCUnHKCN6LqMfOguhcSjfwGR67absY2R4ZuPhj5pMXOVjrS0c44WxrdkDwri3ih0W
73ZZmEJ6G2b40GXaOJZZjSajifVucrrpWxhVwzY2EuN+CqriJcl6iVisbIEaJdkqRVoGwq5591rJ
85HMxiYEU4U+oRG7AvVa2kAHlky2WP7tkBzNrEHpsXGxlVctIhDyUeGkYq6OquXKLy42MhcOFt0H
Z1Mm/YBjK+RANLxD5oNAFv1K6TWDNloi1WRsraLqPqvMrcF3lHrXOdm0LmPza+7RN0J1xKArEOOO
+EB7A8WSdkbYFve8lYjlAWsRX7myJmUwMrmiXmSlV5UXlHdmS3M6p+lhrw2XHdn7FLbixrBSHgnG
gM64rRQTobM7hmyw0Y+09ZrVtv2IGpQ862oOBKq/mVvWbPvgqfFoSm/9bnSIJ07IP7uAPPsVYrh8
XluOUb0CHBzvoIYZ64vnrNUB72O/c8KEoYiszhVebP6aGJXeZ0nLEsRqzMYMa9SdMVJHAeVlC+f2
s/jUK8mj38UOiORRpuPBAfzyqhS3LR1SeFKg+sr81arqiP0cSaorYdPbIiw61qp4c+i8qu+T6iUx
xx5Nkdxr9bZM5fCt8Ic6WqMEd56hg9D0jgN9yMGy0VAZo6SDN5fGX3Tfvqf4RbcO4MhoDUWu1i85
gyrjMZkRZx18vOc3fZOCccmTbBsPQ30AczjvJiw7n+cggsIWeHL4TI+ueCDi9LuVzy8jutzbrLXa
A+uqh6ooIKZedsr6iMhp+piTZHhEv8CV44lPtzVq/WAlI28RNcVYycF4au/kOshEUV3kZF9ol3Uc
jSSSxkMbjOZZYr26xkpnP7jzmBDoV2SdQG0UJumazU7wZJQ9k1lioXPcUY28xbqT39bY+x+KBG50
Uwn9Fc99vq3o/3+pArc/t65C/+iEFqNT7dvJOotpjA20BGna11AHdBA6m7Tw5Wka+i+hMobHoY0y
eqWded0kkfOWDS4MwyaPccmlJb39muSAm0BOyXUzOvbJCIbAXcV9pN+h8aozfUIi6RMiItBsG8wn
W9w5e8GSt4PW2TG7Q3sdoosLvXEX5yWQcrw5hx6y76MCxntlTh0mvdhEBdNHw2uXo+7amlrL5DTS
VneYlcDAWPnhgA/SHWnEQqno9IEq17iCl1Z9pu9lBWvCDuBdW3gsgIpy89wMvOG/Q9rS151ijg0L
YjqXqWZGjBUz1Az3KC9iFrd9JhkDrBU7C2Md9V5/H1k95A6warQuNUveaza29qqZcueKsTfLqG1i
41+j8MGQTMJIF5L7XVnXrTfNzmpCS+cDAIR+jdZt+FZZLs6vwKjBvahIHqXE7mQvNhXdecmDLkT9
mQGcfvLzSW57LMSA4EaQrx4oRmnGyNVGyHBgeAa4PyKcMScVLe+h1oS9EpLUkG8kp+qun6lTypzA
oLVDBvitZXrjZ7MZjGsnadE1JTZxMv4lWaZcQmZq7Tmgla2E8MiOe/d7mMfjs/Lt9iv8Qe8DCZeb
7EzlApyEWeHk67TKPWYKS8LNfAm7aS7BNx4ROM6ShaMvsTjzkpCDzQUAd1WV9Ya0doYH0msa2Crk
6hg5CTvWJWwH+3Zwii4RPGa8xPFg8SCaJ+uQfhvS61/iS3SPt6T4mJdAH0iB+S08PmJ+kBkb97FB
5hPv7GXChiZzmbcRBrtM3y779f8YQf6NYoj3n0BB868VQzffhv86fWv0t+nHZujvH/u9GQrNLDAt
6h3KXUL6qHr+3gwlvZUZDHsT7kYYBxb/5Q/JkPgbCYAIg3CQXFqh/+iF2lAO+HMA/qCTYZGg7/UX
vCC2vUiCfizF2IxByPN53/t0duBz/FyKQSODjNM51H9wAew1YU3tdqIxmp1jpo5nXLx1/xg54I8q
Ewz3EWl+ex8roy/2NPamDF9fnxcE4YC18cBJw9JH5mEpCriI9lRyH/TaRHJdUhcFdbqeIRPfRMwO
bTBWxJKPVum8uGX/njMKgYpSfOprGNTtYgHWeCiYmQAkLxWuLnR5LF7U+QAqF7d7N0iMnn7qiwdA
qfCGVGu+BJkghxRblfVQlji5dAOM6eLuZCasmQxDiYQ5Md4UI2poYQjxEM6A1AttBDScGlxmvDzH
YdUXc8OLm6RYhrOZerd7ID/zANFqlhpF+nKisrlefNXxF64/XQWS1c3VIPrm6MBX8PeMW+HvpkV3
nLNUrj2744PaGdgjWqUi5cEtgiJ47tOZ93252Jq9op2v0QvAmbMWlhK5LId20MiEDAxxs/CHgcUZ
D7VO4CINSWV3q7gNGmfF5AQu98C4+NCkPiptS0XGa9fh/feJ7ELN29niqoHwbO4H0s2fpgxg0qaP
OvFC+hClRjaa/LW8iMdbX+XG9zkegjUDzpAM7RHLHjCLG+X4/v7y/RjENkfubPzJ2Jqbo5W3XIyy
gKRF9V8Ou4XXhBWFdbrycdskqM3hhk7w8uYeE5/XJtZV5IvOpR5u2VNfIQ2K40OYi2w+uLptbFD5
Hg1NG1wuKanhTFaHgWd8ltWxbyRK+ja9oAIi60UZ9Ep3Qk2+iXgX1HuHpvQl8FV2goCmwbZawPTI
Fkq2KOecR8Kv8qfGsPPHWDXTS40L5covbeaXc+/vYttq3A3yDftUOl10ZgoeP6eTAloQTA78fy62
76Z4+7LWoQFc8SMvAD1ntnS5d5gEkKFdkznsBng9xlTNrzN2gT2SAqIxUOR/H1x7AMlErkbFvnAe
4w3b4oQs4NRs45ssrxZCb5ernVu5FiNxiYYI1kbfQDjYsm/RD2GBpzyZB9jNVZZs5tYMrwu3SFDr
RIO/F4SK7djM2E85IKF94Y8GdYGLRwDwe0IAXiZM/dhW8sVp8+6qcMxn2jITSr6+Hsjpwr84b/ss
vy6icG6pf1x3l+AaY4dmqXWHO+oUhQxyVnAWGqw4eXWn3bm414bt7oZpwrqTSEEcUBlAH62phnmn
H2bPbbdWIOdTLOtFYG8N9nrIHfvzyCYKOfEEymzBO6wG5nxIvtiRlRYlyhqaW7Yr237cWlUrc6Aq
KZahQRv7WtlsdOwgvR19G363MTh3LeCWbR/3dANMT5sQncg/XIhvgbzKA6zzm2E0vRf6ssl1KET0
dULXge2vQh7EpZ9VABaN0RG+MwHxl1YA+Vtrk8+8ExjBQ28AbCkPUVUgvAmA8cLOFvG2i7HCLk6w
+fPoQLma0zq+6W3VnGZTVU+G60x7q/ZMNkGTUcF+ipRpbGlRCLSTeSvhTJZ6a3elI3iUnUGA4hug
t7nudB5gbd/H46yfA36/fZThTJieKipEVoDxG/IFcfQYk0sgYcaOsaX34YCBMeuuW8+xVwlURKph
g2vFn1wvgi08Ir9bW02RnvsWtsy6xz60ojniQpx2KQAZCI/72IQOP0yM/WfcUk0yWUcmw94NGc7G
pyzDZ7UCHzMvoSApjuUyb0FK+nNz1/hZdrrg0iqIWPeWixRho9kQvl5Wljprw+8BXeAT3l69ATiG
A/fyFCmXRWskM+epQUq6cQ2TZbUnhoFVY+IN01QubDtAC+QHUrbxOAzWg3DgslVt3Iyb0tJ8EyR0
8/VgDj0OtsEIyhve9tONhi0xbaqF26mBbl43aH1/a2/+Z7v077ZLdLyDX22XrquyfS8ZnvIgodc+
fvz3/1u65Hzm972SMOXfoDeBJbPY4AhikP++VxLCJcYKDpDNyAb0k8Vg6I/N0i/SqiT7KIkLl5R7
GsToCP7KZknaP08BF4G36UKxwuvtwJ5lTPXzZmlBljBEmeJbT6lArPNLRs6wxOU4tZtNB68iqmrX
ZbAtsXXb6jqycgJ60I99wBqESO5FBaunb7JNh5pdU7aROe5+BVhDV75MfKqegpSgqiaI8DlZooUq
PZsfKbGlLKNdNnYrkw3QtCku4UQJs7LPHj1CgmvqoO9Po500wzX0kXIbtyT3AWbIp1UGsPZaMdxb
iy4E5j8ZV2Y3KVyJS8aSSMvZ2tRT80a7Cn8iftOj7BGerie2Vt+w63ZUdjbZB4EfxuAqhtKJ13JJ
f0IdPhy7vPMORtMtWuYihYyXlON9Xxt7YhCgxpMqNSzxUvRF22JdRNXyraY5fR4dDU5yCagi6eEq
DtCjHdJZNIKQdXLBWriWOcCOlWc3yCcFWhJyUxmZgY8Ms1mwREnOMiIdgUstcU4ynfWdhszpnhdX
5lfOyHSGaJmG+AVpDxzbRmqDqXgTjdk2bQTN98Ed1b7xFaZKWrloXlKZJzKHokC32yx37ownTGB2
wTdMOGVCYVePa52pvvPOczfScJ0R8AAlIacPWUFK0y+ImpGYClFkIujP+RCkidviWCUDDQGOb9Cd
3ijLka+9bbFz1eCF8jowxg/8sSr9vkBtvk+hyZvxxiq1U4hHMkvFzm0Tj6aSWjIPKPaW+IMi6K+I
W81O7iUjwWsyjD5T3qXHRGJyIuSe/oaoUEEvqQthnA238CR6clyTlNtyzKrNtOQ2GJYQJz/Nqm3E
a2FHjyfbZ1V8KxI1PrRuJ5NNSHDaJgmaGP5A3SL18THTsCvhbK8t3EYHs1yop7k9OceComEHClS/
V/DCvlptLexdcEmvaJYgi/aSaRG1aUOnQQfipG22StKO8lOKik4cZNm9xVAV2/VcSeeOFE2iNCqi
w9+iRppnZEt0VWk/7TEBlRuPw13nLs4dXiHjfbnEdcSX5A6cOfgBap+dRGaZ2dkSEW1IYCT9xsdv
egQ879wk5DRgO2pzeQVXdj6V4WzCJjanDdyJd75juvOXjBGm7TduDI1i00n3yvQ8/QKoLXyjzxTs
2E/2e7WkmGRLnkknPPU51fMNiYjO/XJn34YC9CBlYLl1a3FNUwP9a8J4wbeVs/MTZVFm2Mr8XonJ
vK2WzJVIJfO5qeVwVbEPO+jFYIEzIMJy1mf7kMneKiRE8gOHJsJegOePkaRBwyjUuvIz72kmCgZV
ArMcI3SvsiUrRiW1cUhTPTw7dbXs8rKRAE7kkq9EqI/jqoN7Ea2G3KQ1Z0HTFKW2vxueH5MKzdnY
ZUuMTdfmX13gHmuGXWAijW6qA6I2Xfmols4HZsu++ir9KfrkpDIyV1XWoNFdsnZKduD8DWUccxhc
+MIUI+iuz4+D6VanbMQL66cpYr0+HdHmkekzOi7UCwVzddW5Y7pjX4cr1utanBj0wj7xvmfqxvn5
pMeaoK60evCt6SoYsFM6S9aQ4cXEDvlIxfDmG0mwCiDmfkDli++C3E8OyJ/LD6iywSa/BBupwsQn
PlUSpg3BR6GbPuCu9o/gaUdmQ5PziDOYoCQxkJkULOlJAzFKBCcIzARO5GHJg+OJeo+VvTPtN7jU
w4oUIINmqJApen7XeSXZJdjYS5JTdcl08prhOYs1djo7ra6tXKHR6wmEwp/SI0G2W6i4g7GmpJi3
aEr0fpSW/WKVKIPnJWWqX/KmpiV5Cthpe2c1pFGhYzYfEd7RUtM1IVS7qtIRcH+irXxFCo0cuwoV
K7tQYMSEYcVpZ2CObaPvCH3NQ0lw+asNFMfYzNxaW8Au+TpuCUEhV5q4rXIJ3vLhlxCy07vXVs04
iifS3slIkKNcBwphihOfqqBRd0Qs4OGpTfJFpyUBLJma9tHpI9oBNUXfRpsT+v1YkB8WjrW7Ejgq
jnMzTd1aWjXSZpzuYqyCFQKq6ppyKl0ziGyu5iW2LKegJ04puK57i4xy75JzZrtGdh2bJKBRe6Rv
ue6tT+mSj+YtSWnmIAhNMyiGHmQwtofeb8djNYYJPYZQDmsa2eZtA1f6uQiq+hlBfXNXYqB8UqQc
nbuRHJR4CXUTjZy29G8R7jZEvoVTWzMnwwW6QdBMstDYWmZ7pC3JHjTyus+IB2juJZLYDyNxyFxa
AuhqMzbv6EdG9pbouuoEEZXAuiIbpjPDtiJbJ42wtj7ZOpzHdniRI8kwTs8caxqXJLx0CcUTCfF4
Fn8fdfaSnkevfkAVbAbPtGX1wZQzL3q/RGO50pFOdu6SzOclSn0KPcCOCKcaN1tR0GEGJ3boqquJ
+dNqSfz7Ty/x/6KrRNPks2X9173EY/mR/Glz/Ptn/lBVyr95AfEGyK8sW/7YR/R9lJNo/Vy6excT
4U+NRI/tr8nrCHaMe9mx/uE99P62CG+Wj/1uWfxLe+PFxfhTIxFxjVjkW+zaLdf/X/qiDhdcMsej
cQxpZ2zsOs/fgTJgUu4uhuX4Yl6eFh+z7gwszVkEONCN8TnPF8uzWNzP4eKD9jrBwhaO5VtwsUlH
AQqHFZ8q8CHjoy7KuXwrHGYY7Nat2+ZiuE77xr6mZgRqSLYzlmwd5O4+cf1HtkX5QzN2/a3ZvxeL
kztePN3t4u6mc4LRe+5zkGuZqcZ3MlSxgicXW7hhLxbx8WIXty/WcbW4yGPU0RCqmgKi9WT9D3tn
th23kWXRX+kfgBcCM14TyJmZTI6i9IJF0SbmecbX9460XS3RttR+r3qwtVwikQMQcePec/ZpAsl7
iffsXtSqQeb2pxBbmY5mO1jI6Go4R6yzEiyzB8Q0YejuJPq2Zh4MxUR62vWrvR0jAFZ3paCO8QjN
Lt8qqLOfMYsv576dVQ+Df3sM3XZ8oyDFPd/FzCQwicxHQsrqu7lKwleopLRjEg3oBPHZnLaB3fd4
8ifpzl/MqbyQjMMqihQJv/+cj/Y2m+L07Oj5dEdLgQwCQpxn7P+2PfYksGK/G4oe4KYxQ56I7Yuo
JTcggSBAHDsV+JQ7F8sUZFh1Sfegz3DdiGpo1wAl9V2wVCKjZUc9ZHboEBJ0ZUfnyjFYJNJgWEgz
X6lX0kEsoQeUWfAPGmXOngFo9A+9hCQkvWC02Et0QiwhCp3EKVQSrFAUrnIzLkBIuoKpX7nMmN+n
YLlZQtF/ytK5qkGS5M3NGDT1MXKc4d2lXE8grUugA5SN6HYwimxd1W6R+MXoEqzGRGA4YRPkdOBK
PEQtQREhxYW5BXtODJCWjO2XBNZZ5o1BXVcrePXhpXDcQuzou8f3UZXqn7Qwp/O9mFwN1mvzICoS
XzF1G0dxZVlEEmuBxTBEbAXrQuuAXowSf4FHnGz3PJk+KwU9HaIA3N/GZrSbjXWlZwhdkjRGCdWQ
Ot8RgifonZck1K1LdCVwDFj/i5XbLumbcWV0EJIB1E6F5+5KhEctYR58j+kTu2B0saekPbUS+mE3
GvwPIVEg5IwYEIvnMPe5XctH6ieVuHHJD1EkSkSUocF+a/TlmmikCoe8jU0TvxJP+ctUiMSQqAxE
4Hw8E7FS1cEdwEVVh7IQYcdhyB3mxCJAk3FwdlOoZHkCVm3h2O7ykUl5MCwoJRjU6vMhMqNkV4/W
RXBC8SsDzoKuY3qbgajCLuDpWbcErHwOAoL+RBagbrF7cpa9tNJKsktb86HvzV7WzoIsdGOuvQgz
ztnAtnjTmVYEUycxV23ZZkg7kO2QMJ+uHZpwXsPzch+0dP1WMdHQT9PVBogBVE0udtwu+AONaunV
B2Np4U5kmEML86wJiuyxb54NrEl3SurQS5yk81DHgog22TqVFa7EXPoTM+lUrPp8vsP9qUH2pQ4q
paPRmdvsbmz05p6J4dXvSMS97mZrcjXQkGKLzKU/UtBfJFoEnzXOSZBcN0NyAPvHb9KVmskmLksX
u6UlfZcmBsyEow57u7pCQEbuxNWlKf2aEfnh+0B6OIV0c5K9097GqvEZTU3ojwuD7lK6PzmeByQb
AqiYe/rF0iMKep8veUb2xRB+4TMMOvWYXI2lAnrXRm2jp+nqOsV+6tgzPlQMqSbf2JqB8r2K2ssP
MK2GmFetMUkuHXZWwsKImpuPMOrVTa6WD0MMYSuf7M4bpSFWHdOBEYp0yfYIPHcQilLiXCVI5Xc/
bWSdavJoD43eHjtpup1dZ9hq0ogrWlD7KxwIHMfcNDo0oW3EvD169BFki5OL8mdj0XpFlmQcLWn3
VcMGVcjVAjzV5VbO3yVLlruJwLLzfHUNtyViQ0daiesZPIy+NISnhXGX3aXSdGy5za/I8dVDGofi
uORuvVZa0km8ypyEXGZr3MsOt98jhOfQx1uBVEfanJko535ohfM5kyboeRDN05KGvaeYJI9qbnxn
EkXAI4F9Glxji0MVS3WTZ/nDkAXBnSkN14acyZklZ1qdr8nF0+Wn0qCdTcFr1GLZ1qR5W5M27lga
ui1p7e6lybvTrUMrbd8TYm8EY+onU1rCTWkOj5IpIKGIV6qlsD+mAUsuYEePvsi80efF3fSjnb1D
gSrOwA9baUIfkTCRfIyl8Mwag4yBrgY5gFFe35vQhv1a2tl1aWxHy4HeYWqjN+Pqe3fpEnt22t9z
E2Znt1SzS2LKUDlpmY+xPPh0bC4QRwxf2sj3ubTYZ47uyhMqtvtRfDGHBt+RUNKHXJrzTfpmn5iA
1Jv26t1nOZQ+/kG1PGHYxWaONc43qFu3Qlr/lQEIgNmO865w4mlvdWyRyIitPSo6S/j/rZP/X3Uy
FRtd13+uk48geF7bb3vIEqXDj/xRJrvGL3hCKHdV8P1wFgXt5T8YHfAEZXwY8gpat8K4IoL/7CEz
9v6zLobJAaxDJlXQiRb/smdMkf19XayCbWSLhx9qmXReMGx83zOug87JknCyjnR+HeEx2xejb9E/
GFGPtUrFmdHG8seul+Z6GZzLYhYmWw/eFpepnm6Ih4xTu5If2tbSm2mtAO01gp0T9OSG9Dqi2pVd
Z0t1TiPDcuxN3uAjH8+dKkVwVKj2SKOuxb8dbrqWELCbwajbtzQc7zojtjHyohzyUMvam4yAbEbL
dUh/cpkfFGeBh7p09Km8mvxlbH4ayfXLFvddq94Uk8hML0GBSROgaWM0agAP6wukxvShwVrwuc0W
nVWprXshZQJJdbSKJqJgnt0XxoRGySVma1lPwBDjLYwCFbD8XKBXL2PnNq0L63NNKeorbjl+IUA0
uSw8s5uynwH8E7jZgSDXyAgv9YhAnA4q1TZd8myfoEH8YrVm/aK1OuWwKGP3rXSdt2yS6lUkcSTV
5/OefwSnobf029iM1Z2Ly2jdJbqceqs5f0d367s+KThKq/Os+t0YDiAJKtI7ae6U0BKNwJoZ+JvD
Dgp5fukx3iLByfFvNvO4haAy37lA9JCOJbLijlHtYL5U4l2UJfGv3A/mXZIOA+nqTMdvCVMGLmJa
za4tJ0HZ2hWP0WLjFnN68N7Yab2BXNDSM5xOOxnmoH1S8CUZK6vW9NvSCHvfrbISAyu0hyEWCwB7
E+tq3MtWnlb0a+DPZOMqAd21EaFAhmyRfOCgXr4oc17RhswYp8b1sjeA675Rjtv7qBXVw6LOwblX
6vKmVMI+3xqLMt9O/WINglDjgVk83YM//01dYwzRSTE1cjO8WMUaW6/qwTWK5oC0E3DegdplzEof
2WOduBtWWTYOtA1M+UZoy8sa9rRQ3/67ov5/VlTs4BZzqn9eUe+j8tff/mffZq/Fr9+uq3/84J86
JvGL0GBpM/R2rSur6D/rKlmODvImiNuSiSQFTn+uqqy3mqCNcV1HpSX0P6uswa8zzOuMTwqf/o2E
6WoW+lbCBHrB0bG+8Bpof8C3+bDCNiGuaJc0WMWmh5qAa35ge+/idei4+TrWzJcxH+SpjolX0pNo
GJrKXh3ts1b25A/nS8S5ojVypEp5cclgxpmBSsehyupkUxpEJyy9ou8bgRzWmBUbwh/6IKe1z5Ws
QLVJXJJpbF5dPT9ZY3bSlXEbdFXgd43polHIyX0eeoLqmvi9V/v4nPM5ejWiy1VflDWVpQMV3NTG
Vawux9JVL5ZoCUFrxtdyGqcVYqL1bMzpquni9zbjFJTrIcEmpXO29Wk7xnblVWHxDnvhhProPpgA
GBpxvzG09ERL/wLh7KiG/K0mUWg6xK9z1ZHHXS9vJljsbBBvpW291HNLjGKQUTxG+ic0L7u4cawV
Tnqq/zZYOMo7Z5AIL+mQvdrorjdqCKS0SWGBi0uXY1wAd/OeSC1py3Rno2dz6ev5SJEODZVne3gM
9fHeKSbLY6cEHpG5b8g63K2IjF1ILyPttXK/wOnylJE0D3xhnmHGBy3qiZNMp0cLFMBYGS+RTsLd
lL02dYIswTzbEdhJ2hR0HnhDoOney26+GBnf1ax38GErACaGlA71AaMemOdME1GplXxQWgRJOMCN
sEJwF63jFHkrDary2FUxWVyK/Cyj/BWZKiYIGDOAnsrZk9eqDP4C2tbL2KqXTgPvEy1H4ZBIogzq
sbJhIkB7fNcz/pop4lOaTkeNL2fnIFleJbHMKzHm5yXoAtJQLAhOrq74acuFBgidfoRO5qYxk0M5
L8+NUROcYE6PpDz601xgbWAD9IOSruIwuutMm95IWj4OGoF0SdTE57S2X2LyYMgxu3XHmLSzUZA4
3u0WSEy7ehoel9rcxQyhuFH1HXJwIqdVh1NwN3Srvl+OVjlH63Hk+3R1oR9cmzthWji/1wQIr6pW
fSYb9c3VR7QmxFjAY84O9E8e66Z/NKbsPad95zHaYZSbT496QL4Oqvpqk2mS/AVgyhMiRpclP3dR
WGcaBi9lXSQbZvpIzQx7QzPuESok9JwJ6sWoWzSBmnmHIwBzHekUlaZUX5JAcT07iWa/Ibn7Tkc3
y8E6DAjGM0wPufKwq+15OIDtGfYw5p39NCjKbRrN2bpeqvy2UKp5owK0OORR3XpgUfW3TrRfwPVa
NwLuKpyQqYxrw+dQVyU+VjndJyVxfA1sMkZAmmr0GhOjLsjOCZ7z31Pt0HrFqxzdGW2+s1GkXxod
nVg6cfBF2usteuxX3dysa5wbwm8sy0pIImyYrcrYPGIqzxk5eoUM1GMk8FzKiL22N8310JuvUzE3
b0VBWkihJNEaV9uKwzWJtHjIgCfkvU8GR3ARHaPzkIBHJpraWymw7LR1jiJmIIlk0sSGoxbfG0dY
EKTchjX7ro8FwLk1VLvfAqvhyJnaLzK4ttfqcR8MzbsyNkfDSg/fbDqX39frf3bJk3MkVR+uQ4+a
EhhI+gc/N6AYyHRjWu5Q9pPt1NedR67Pmc4gwU3C+l3T/I92WHae77vVXM1lQ9NNAxWt87Eqd42x
L6zZRsLFo+4XIj1omR4xPGVB//H7+t4if31fUi5iczFVk63473en0bYnPUG7tdO69NUNWA3lcpxw
APB0fC7lnj+pmx9fkzPOx3enc9iwmfUi7OXf318z1AsAyBy7d3NnRmuzHR4BKxEkoRu7UaFxLN8v
tq4jrIPoJ29XR6Pz12tz6mfkIJCi/CW/ioPFkmAx2eGG0P0E6S34LESeLBfHpEzSnepObyN5jJC8
UKwkQ8tzS499BXHzLWLcGxbLkXxEdl0it1wX93fSI0txxuOIeAyjNgoafAvw0pJTAUo4N4f7KQ+f
VTPCmjMZ595BdDOVpbs1TTyQIcogSmaWhx9/yH9zC3H4gs7FARSnr/bhi9Wy2CXnyCh2kdZujFK9
qO5yQTRc/+QTvabufF/fEGiC7IjSysHg+9FADq3bmfg/uVdd0tda7A6ziI21mrEIF5ab+K2TnrpQ
5HfZMF/sTs3vIulyNpbwvR5Yl2Wpgr4PfL42Ef2FcMAd+0fFtc60JLeRw3JvYoJDsC3dcZM2vYSm
Nm9xZlY06WZGnmrT3hfp9Dw1bPu9FhuHLnYwc1nYW40ifg9i01rB8eNbnJxyOynJe1Auz07Yb5ZO
ZkFX+i6azV1E69ULcxpZejUdU/CGntYvF3sm9FXT+N2uo3xppL3MFtRYP/7CPpzE5QqjS/+QLVQ0
99AFvn8qFhv6LVy/YreM4lpOTKxsZqUhFx/1nxjcqbD/8hRA/TT4tmzGdh8RAw0jITsz5mJnpsO9
0caHHOXyj9/O9Un6cF/Y9D7IueefLnOk799PHCGhzFS12JXuQABsPCETDpY3udLHiz5vuwbptmbs
iPw8j4EbrRFnHpQp+NQmyVfHQqKg5UOzoj2h7wbi5MDfsjpVc35CEfu+WCMTaWyBu0y3FjBl+rgC
Mt/eEDCzHpzqyen4z0TihnssUrOXmdQtQoBNRCBbcajD6MwBWtvSoe1Wqha/mwW3YB2np4FQqNQM
ZymipkAVI9WvIBG4iBBTq919WWjR2tCXn/jOjb95YvkuXBisrMP0f7TvPzDc091UznmxExkHhSHK
Yy/ueip4JeU9R3wCMeWWn83OOTct5Nkt7MKFYWSXcC9Dc14rKK02Y7CMq84Spd9H6suYVLrvqDaq
28E6B71NUyYwzxGdEqZ/rEQV8lffTuZnJF1vS6uuYhvosk51CCKJaCkiotNIfZ4pxFZVEFVbPRu3
bjXeh6YFEq/h/jQI0Fq1FkZNFwQ1TMXM3Wrm8uxWzXD68V31Nw8Je4b8H8kGnN4+fEZjWNtZNw7F
bnQKnxJnWtkjL8dAQx1U4U++ESE+KCrlMwmghnm2iUbO+cszKaMmYAL1xa5BOb8WEBkw2SaHgJ3K
FXw/S8ktucwckAaNZYpUgpc4zE4WER2rvgwY+xVu5cHIZtCB/Jx0ACL6itn52qYCp7Zzm7l5i1+f
an8qSt3Xq/aNgcn9lM0Y+ORmzG0W6ulrMMoqFaV9sqgn0r58WiOaR7m6RhvtbEDlnq/Hy8WYCDc0
+Ytug/BO6fgJyJgbUoS7VUazbD9BergegoJiKv0RJ8uh6MfHuOMg6cjO/VJz1DOX8bHpkEfNcBpd
fXiEHnuplfiAKgp6nE2gYZHOvvyDAgeLkZi8Iat+2AiD/GL5GLWTeS7t8dEK5QECvyjPExCTrKZa
Qh5/muqUCMSKv90o5gtDLh4xOi43rjm9NV3njz0fcJLFJ0iIEGQmSnEjM17QMN6PhAjjKzBxK+YH
haHSktc1cnUe4K7LDhyKt4A9gf5DKiE/anm2xu6ET+5L1NLeSYV5HhDZYaOYPXkwmhbQFGPdgFag
skfo/qIhJP/Jfmz9zeNNrYOlCp0ud5SkPX/L6Mng7teaYea71p7fina4J3jiTH3Bh0c+BEPW9PV6
1C6lNaJzqfSuz3wR4f4e23FVJ/xYnet+2hXJ2k1dQtjB6fpZF9Yegodi7U79vAOwrHBAS6F7hkyO
6iIL3wBOuKeqcfFLh+yLUCLcm4K13FtsVJwKa0zSzc+DTrmlNjpzeTXuvSnsUoi1VNaAV3FMHSP6
nl6CRnFvJ2jbBlbQRuvuG4cjKWYQWpX9vWH28RY+87QmhkL363Eh+GF8TAKU8rlQFsY885vVLtWm
qbp7m9PBLo2t88AmwiGzf9St6SKr+c7+c3/9r/D9Z8J3Ip6ogv+5w3b5rSiksPa1iF+/67D9/oN/
dtiMXyx2cWFTy0k3nkSI/zG5cNRfTOEK8FPAUhDYyFX5/3ps/CcLeAi+QxKdTM4Cf04y3F8oweVA
AW2OexX//Is+2+9Ulu/qDVt6GKmegMSix/9Yb1ButkteqfPOZEg3+8QCxcI3M6lTDiZO9Ox48DtQ
6zX5ZuwsVKFa2xBB6JRC3Sx1MwJOgbfheni/M5P2hmkBvGdFpP5/q4YuuB2l0SWfOYPSvprEaskd
nDBABdt1IuBkL1ZG9oGit0IhwYcuFt2bAHVck0TwU4RWPjft3BxmabsRjqGubcLbnwJNwZVjZHa0
bq5eHTQL9UOYSgePenXzCEb8r4Qq4/FJr36f8ur9UaUNKO+ngI2+2JGQFP+GXzB8G6VtaOJnXsy5
TOi6S1sRwg0cRuLqNsIZ3jKLliakUtqRXCfMjowTktu4jLrTIG1LQhqYAjXAy1R22JpgtqRkDoXJ
4JGqgppSGqCUBisURAEwzy6pcJiEsEo5DR+zUGyGlThv1ENhhf26kPYqTRqtCCrAkS/NV+Pi5pdO
GrIo1fI7VZq0EmnXiq7OrUGauEyb41QijV3pGNkb6ky18wDEnmBnhup6ti10wk1aLYkHHv2TsO3u
psc1RtBr9yDalpGF0wS4yjQlCQGC9JjNiqbXn6cs1TbkoTjbHAsnrrQlCE6GtKrNukrXtcR9Y5Kq
cm9bgK/hKQfmgc6p+s6oqlgbubi3hws5m4Xfjka9RUl8Mfo+Lr221PSzUNr+s5ir8KmBHXo7tIkJ
A81iqO50npmnjKQiWDZ6MWUHN2uCG7dKijtT7YxTamif4tGw/LRUUx+/1LwpiEB6mHtERZbC/jGq
uadCwEYPkiT3QY/4pVda2w8mY9wT3IPzVXfWDNlGL+rV0g+WknGRO5TBLgEzsCEnN313x/FNELpJ
B9mAsUyutLjnJgcYNE31vqWsXCEgQdjqmEzjKYJ8xCN3JXebR5/9CCokWgHSt3wlal+WHAX8MtnK
JgL2hIPD4VW2kemFPb0p0YuYNm6kvBi2He5B4sppegXuBG/MwXba2k+UaF43pNx4mdFEZ32AiF5w
21J6W7O2rYhXoRkdxRLrHaQexndzjTUKHtnYmashjI0y3FpGPofiyQmQjW0Q7o86fFOxGFbvJ4AA
I+cePwUydW9WXKd/0LTUHB/M1mIouzLrNBLPAhF/slbNJD5ajWrfdQ4SuE+TseR0HEWS6ZvCLfGi
ZhY9U0cM8dklA+OTC4FDXWWJaAaPxGhSUYHrUdNMsEGT/VhqAHUy4oB4NwlRIsW2KZVmQDUSGyNW
4rg3EeCGYJ7P4H2G5HOads1S+ERNFtTtkckJda4sd/GHVptY2XqIGp8BLcHkBuMe8/0oZc7tSecX
YDV2vTBaiXji7TvjbId+RkSIs6Z06NKQnotjfO7LYuze7NQFk/qZz8jth1XWd+Uh7godcUsRpB3Y
58IKYM2qpYlkK1L7Lngs0p7moFojsvS0rkGAqNHoXF+3n//u1D/ZqdlAnR/u1DdlT1T0Rx3u7z/1
pw7X+eV7gil78R/bNNoDlQaDatpQPnU28P/bpnWdURgnHXZqizYnjcD/bNMav/D3M6kGsFrV3X9l
UpOY1G87DxyxoInTLwJyikrlL50HtPVjz8aMB53wGsdPEkXc4zdbTs4QV5uyThzZ7SG4tlXs4NGO
3GbPkTg4KNg5Di0aQM/OSG4uEbKDB8HOrQ0Cj6dDZt+jU+UkiEUVNupSxYAukADdioKYc46p4mai
7fSMYr9bVzJOGS1jcCpVI5KWTHvwm1pvPDaVZtx2ubLsyCKyHvqin37CP/1whOUTMAzsKSg9dJnW
Yn7oftJ8bAirJAYZFed0sQI81+SWuTxOnXxfvO5virnL7xXQt53rD+eO6/XQeOiMQCndaC59f+7g
+VQnXFjVflRwNE1h9pXgs0HG0sc/udIHjbW8ElZGPJNsCnSvP6Jrl94i5zeyMMwA+/E18kxIk8MH
BfUpfhggWm7nKAnu//Xbs4m9gTTBzUSdKd/+N/TPRNUQN5JAt8eqz/lPkVqyVuUg5oNawv7/769m
kpRDWo4Dw/ZjszN0nTEu8iTbC3U001PR5Mtmshox3vaZ+/jja31Ac9JyELwxnlbU13jyGVR//9am
NMyiPFXjfR1Nme7pwHGQoNU5TYhGsDHMsBB6Ij1vRvKkd2TVdNU6binJfvw6/noDEdlDn5CZCsol
TmLfvwwOlPac96TG1X1KgP3Uzli6Q+AYriX3vR9f7K/3EGN3jgWy2wKu8mPbuiEsU4dshXVcLMtd
6TSt3yk8wUDa02g/tzFHZbtwiT/+8XX/7k3SqOQYY1nE4qofupVpmIxxaFXJvhhr/DAD3+ao95Jn
EffJv7uWwckBs7BLli5fL67iD9cyYoU5eOTG+5hMT3SUs01fU23mYziP+tOP39eH9fZ6LZPeFeID
mooMA77/8pK8I6eQ/Lb9MtNX9ksSww5ZDC3E//F1Ps505HtCa+i4ELrl7ap9f53eytrGKqeYiGtz
wEg2kim4osOs0RrCLx/FUOxWExrteLUQIhus0YtHP2kOfrh35HtlnsRCR5IV58OP9w4BjWlcmx2v
YWgRiYmhJnN0UcJToM/5oQwdIi0tff7Jen79CL89eHJZ2DS8cZ18LQDgH77OIbSIQwnseB8B0/3U
JFZ+oAE0nynpoy3tlIIgEEX6ike4obYXjFBH9qNVTL+SjFE3nC3d/JAGBdplqaODV8k/lkS5+/E3
9HevE7aHhk6MSTXY8w8DhtTUg5Epg7JDpGJ9xb5mNB6USCwTpGONFiKxpLJhSWABJolvTE/qoM3Z
Si+CYN+npXEkyyDYY9fQz65itfbGGoCEEj3g2sP2x6/1r3etAxWRHpkgtIzR8oeXqrqwLsjaiPe5
qwLxSUlcSMkvbLv1j6/z4annjnGADcvFDZk/D8iHFTZWND4UpY33VwYEjFKK+yItzSO6NfPhx9f6
uJxfLyahSeyOJp6mjwOe2WnN1pgSlnP4RX7oBIOvZmjQMh6VDXLi0KsmbHWin+zPSl6EW2INu598
sHL0x5P4/e3q6Eg+wdVTFPByPrznrKkUjScj2Nn92Mx7O9NYTCHf6dU+7KvljgO5+tWMAqYPcY8x
e66iJOTPaUP4GPKOY0tX9eDCzrl0g8uIv60TwB017bvY09J8OeEBDQ5RXGv3S6YH7wNq+mdnzuCC
Zg1tPbdurAe7Zsqi0UA5DrDKmfvT3L43+9R6sKJK3XU0jW4i0iigfFax8qhAQbubw0AHAUTo7G3e
qN1rBsb466JQxiFUJSjTnYrgHViQWR2KvM6RBA1VsMPNY7S0LqKeiQ/yDGqEktibVUE39hVUrngr
+lx/Gq+d7SkYmOi2UMres6EzIOd22AMgAyXRKdR5sg2TpYWDXvy1j1i8ca2a71hcHA0vB2UjkYwq
XsYxdpktkqBlbEdDpRgq7Kn91bF7DYZibX926rFx7kuRcL/x9IfpJi2lCgjnhULYV8vaSUKI/XnB
auBPqRuebPmzLWGX+LdMjNx1LHvCNpLIR7fU5xP7TPZc1/N4e/14Azreaw0I5l2l11F6KEGyRvtA
hJZ+0Eh4OsFFzHv0JVFSre3raoWE6Nh0CysU9F7lS1EiLPFKdYJ7kmUCZlFc8dnNphODXlHVCA1N
bHzqG5UhkhaqxUVmwjCYMPg9YxRHJ5JnQr+t7fhro7pjATinmcOtu7jZskL9bD5gC6JdVAzYFxSN
zzbXtfhrBoNiI5rSeE1M+tYAqdoMOkCcL3cmyGhcDXTGLupQT7fxjJLTBxsWf8msjqVJQlkwqBNT
pcv7MJeJfQ6yjdCbI6eDQjQJChiRl8umGDLupSvQKhznDI0VR6951bXDcpebCtIumeBEZ60lMifh
DZAEnYz0oVpuMDCIUfUajTiRUS5w95qpMV2aIJrKXR9xYsB1oCAHk0NtNTTmU6hkySF1srW74O1C
ID3dlkpWbwi0EsT3LfhsIYrSmCibO8yx8V51muJIgLrB8CiLfUtr1ZPQi+VAt8faYb8MHsPOXpeG
NIFZRSrRsalHcop9my/wXmFsenURTOSiJPpnB18bOIl8q5ZzBwCo131VmaCO2prmCVTPG3fCTUH4
DoJDPlXt2Y2H2zgs5kMi3E0UgScc+6g80OFFnaNgVyJRwQXxwNvKUqfxIlA7BAB1PU1VxA8d/IjG
bvUTRrPbZiKbCxnx5A+zAznW1fSNWcdPVmCBy24r7Zgh+lD71PSqrhi3qZurHggN8lgW1UI0bCwA
XKN7ONVfybB5reh2rROFSchsGUyJsW7uUYa91NLKgSy6yiD1OuxqfaV9kRjvBR0KA7r4HFmyWWJY
j8MQHMvCDl86pOTryJinQ5TlLMCGrJFybT5bsa6fcAzVd4KhHUMmM/WXBVCBXc9OBQeF9Dg3lYtI
2P5Wq2m1mwXNVjonQ0DYW6gnB4E2SqwCJbRvejPjBZUZY6HVMGvLk7kY+gYAadCvGaS4x06I+pZC
yYj80WK9SG01e2rIJXrCIjk+zKVJ/VC2AFFW1bDMpxSWtkwNsjdG2jm/AqZo9vS2wLZAyueiVNGn
JlTv6d6N9zbAq7W+9P1a7j8mYrEKZ3Zc1fml7TCs2TxpQFUU/AorLQVq3szUIimsqyItrJZxkB2z
FBUjE6WAHcEOXXtXJRx9kG7TgqbM27iLSt7tOBDr3FRaftuq3TMUaBzuYzycjXohPTDEaJr4HZT/
ZGMmWg6qrIWalaTmRSXjaWPZffipS8LxqPeT38XBeEjGXqWNDpHgiw5tJViZ4JMYw7NO7gt4Hwe9
pm5faaPT7pYh58ZMqB04ImTKXTY39jqfm5cCz9oGMufwuTcK570DmDdjzBHao5ab9qeJRvSyVU2S
MOaeiTJ5oNRjxVTvKhJCzpNSWyQ+klYP6K3ylK62d5yg3Z07CdDJleib3yqNBhtsl/lQd/rJzg31
5AYNTALDFTd0OWnch4WN4y1z77Kgpnca6IHO4T+JoN5EjXiErkz3ocvcA18qzkGTMDU2YQnTVAYD
prTa3tm4S/dTXbS+U9aa71jcAlZS4B0MQnM7IlfZWE43kAEVG08pTlmM9ih1wbMk+4Dh44lPMEby
Onj1EIjtYJrc2G5xsmgfeADbNPjjmbkza1u/cUPMn021mA+BWQsfbmu5zVTmdtnSOq+9TLVioam9
oR3hMsKRB4SdBqazjYZCw1eLe3MVtgGJUuqkn3vVKW9VWuxrDCkl3OJWSYr1TN/SwBI8ZNuMVudn
M7Vo4kAkPk6K6dC4Zvqwp1k7/9ZxHL/p9LHHFKJMDvIcuI2QZQv2dMMdG5lObJ45sWOxwF/AAUCU
B5CNHU8XXO0xybNLZZndrUN7e6fXLRTdGMZ0zuh3j5SAiakInCP0nOCU9AwNjHDIv6ZFbVvrtHLr
T0Zo1hskkDTOzZxU2soGbI3ljl5SkjXPdlt9yfnV66YuiRB3Ie0RJB4sw6tKLDmOUUIs9mEFCILN
lQlGHRWmDxEIOG8wx3TzkzXfeLxOc+0NGliFKaIK0hV4TqDLSI9PttuXX21RDAewaiSeu+yBdaQv
29mcgWI7aXcR6tB+TZqUNbvO2DVYBJo0hBBv2GR4PHVqX9jtm0VWi7FSjWKK3iMFt2kXt1nEg90V
HJM65b22ouI0oTs6x6PZPxG3OXw1mtj5HPYuI3Vpa4bRpy4OTWtzzjM79+iIFDsY2fNB0xKicHNr
+DR3Ij6rTKF9xRkwYyd1QpIj5CSPKio8z9ps+11W09VAxEkGYDbpvKpugq6TqCdjBJ2bpSN7Bvb1
OfeyvrfoOIP96VciqaedQBFxEA1GbL8ztJLlbF7CB0dPtNlDrN7vTXdiGxF0h7gvSeb2wnZRHuPM
VYH9lHxvbApbXa26Q7XE/VvF2UgmpGd+ATbrvW6c+EugyVuZjpJ6iuxKK3BCNdPOUnUCBUxNf1W0
SnnXrH68Ca48mYIplCj5tZMxuU8CLuBK683mS4AUm3JSlaPF+InCOFh3ATzBKK3vLf05DGXwHARG
zmEBN1WOVrBQV6qjMGOamM3bxeLh4drga7FWTUEoqpGq+WqiOPFtO6LZXwDJcDhjQ7M3SqmV+JrC
0Ss8hXPyqo+Q089WuMPfozH9GX+DS+1uOcsbXv2/7J3JctxIlq7f5e5xDZM7gEVvYkQEZ3EQpQ2M
lCjMs2N8+v7ASmuTgmzSlOteVJlVWWY4ATgc5/znHxrT26WG66zTXB7NNhfY9vcMNUW3c0MPn2/X
1DZOwHbWk9E4Iylg383G07zw0qKyc/fmVKerPJ+yPar/8baWJh47nRteJEX/S6t0a1XPGInJvjeP
McDutgXNOsZ4NvueDjxgjv3E+9x0e+JJ9OdUGR6GODZfHQqhIxpuG6+EuN7lg2rPdTUm56kBJUky
47AouPD+GyXap5HprG4Q2jlKXzR1tNZzXHnautpgMAmNnlLwejSgN6ksQUqk2hfVaOW20sp5b8h4
MSXwvjeTlu8aZi2w68EOcJo5oKcnWlp7iqW9K4OI2UfnXSLbPuZa/W3I56suDY6qlPdVE1xw5AIY
ZbFifDT/SurwAS7TF8cs9hXVNJG/2ZOnx0ivUkBKR3nPhtAxDEMhwpDWEPdlFuOGVZrPo2dQWGkh
h3xkHjIJlZ7JJ/PK6myMHJhuofyR9x7RlTmoNnpXOoJw6LqvszX/GPv4IDE328GVigcY5lP4VUfZ
NK8aTA+PdlP1WJzh9FLGFqZU276OH8d+JGdSReeivtfdvrur3drbRm1861hh5DuDh5Vu3XePmtm4
23HosaWhhznvuobYvTFZXvNJPwordh5ly4grzmvpbtpoaA5xLYFHIaLRTjheNO7LgQE55uCY5s6G
nM9JTdWaXZSPX6ALeD916RCKqaFemYxVige+vjd7c7DOlJvjcI8ct8eTzGyW3zPrNHmaAJ0HgAtc
2Q5hrtjRUKeqBoEGqZWQ+wgd3xkt0rRVSj3kO1bnaJeqU4QitlqZIL7wAE0l6VHnr0bBTWcG39ww
DX4RMMELyKqMGETg0oiYLo3UxlxIAzBFc/rTkuMFnGmZaUwl9pEdJmrbYDEVx3lcIDafx8uab9yD
WwfThYZiZI1ZhbZVUy31y0QTcb9V3kTb0TkcS8PiDlkYS3fCDK9/SWZzuErkRAYh1rM7I4TXFaVD
8C3MNUDuEDLEF6MVaisFnkDgXb3+jPuRFBcqWpxsLU8hCImISvpaFz2lQ6ZJXGgNqzlQ2/PTzLM1
fBJo0DdiCuedYxBEog9SfZdZjqtaQ/mHxqS6Fg3mJUZfHMiFxSmZT/7BxMBuHbdWcLQiASiApPLC
7RwwgmVS87peX9kajlWywa3KYmaTEh2Jg2L++PqPeG5uftElbT/Osd4e+tTsEwJZPbW5ogcbGxOU
wLWGq2Gm7NFoNpn1zIVEQsXNRGUpVnqksI9agOIqGxmjjKW76Qjj2GR5XEFnjCNvr3n8iRCRoMTN
qtjLXLRfSxIUDmac8IucI/NNC/CCK2xmPOadzlMvSM44BMPYHBpRjNfpSL07a5Huz2k3X4zVNKk1
flkwSAilv6sEbV9NVFe5FhA89pRq9PZdhy37pk8XXn1MgAzpHbwbVUeMQ6AjoC3tXtSHNNDznP2v
z9q5V4YVXA+NpLQ0AVF05zOvaVoT7whPAckg2CVnIZzLnSJzGLvYWumXwhjEGXk9TMhmAXgVzOnx
dd9pcTHvyBPTKP9xMSCgfb6JVCtpk0ZMqPk0VMEvDWddQBHarBtmwItXcseUzeB/8qxGOHw9tw2Q
cm3jCXZhFkaxR+z+j0OpQ/j01ZxBHizLeEYaww5Qts5ve/3yg1kib0PT00iYhzOP/hM836kIkSkc
/THX+VfSwsaqGQ+1JUiXu2VIWLBrw3Kmi54f2k5z4wmYZJr+GBkCfmmq0GTFLfs+0iivDQecFY0/
Db+hmcGvGWXfWZ+wm6yZHyWxvHwCSixI6CzM/l4hBzuHHBAc+ygon4JIh7AeRLw6WsQrbFs4RYpB
BcegMsqn1GnVwatHjQwfAgf0ftVkgfGF5oArLOBDwTsNw5QKGN/JvVfgGk3f0nxV3nJ7cz1Lj8za
5wtS1cwvQ4py5vWFNds0+plDV3oitJelx67tj5magoMCcsWy1tXap5lU2lAHkVM1/57XxFgEku/d
IZhYM/an9VDVj0J3vbXHMG/f9hCqdcXTUSrgZcflcR10kwdiUXh7tRiNh6WcLiwg8Isq74NvzSCQ
Ks9yNs4y7I6w45PBUWQWf/kSr0b4CsfhXofU1cIL5BGLZRcMFdCcqASQAhJ3JEMuFnSrwevYJc6s
P4d6Uj0xitTIBY8q3umyEcGmpDvdIS8MvsHqKPZYRmh3Mw3BLyeouGBPLXuwWXITHFEFxzg0c8QU
2DQgm0S657gObZ8ro/4Fargl1jQY42NbxuP3sXeZQrUU5A1QahVieQaVemUSEnxutH1xCXO6u4v1
wf1Z9XbwK8bV7tiLCOfRcODLZMdDvZuEM4UrXHKwCfXq4FsiBX7hbWM1wcYpAbg3WRWX03/g5/8j
OnxKdIDd9ht6vnlST//Y7l4+5S//9f8unuLi5XcuInOd5d/4h+QgMUGwsJ+Tlsl8gP3H/OAfkgNq
X/KdGMcwPoVZ+Lvc1/n/6B0A+h2I4y6Wu1At/qEi2tAfxGLKwBjZYyAA/eEvqIinQwWmCTTM/A6z
KE9i0fDnKGxC5mGpaWEQBNvJ24rpwk2ufrsbn8/0meVB8hBLLsIy+YZJ8ecSjJCW4hALfpIYCaJ2
V9qEjkZyS/+HBvovVlku9LfROrw5Yl4iVnGK7632vRxflPiEMvD2Xv15ISfjSScubVp3liBrxtFv
pnhTz88fX4Whvwn0I9SXcT1DHpOdAZP/5Ha1aKuTsK8bHyJT8wM1sT5sORDMLXXt7IsABzYsFTg9
s45PdKt3u7G1xq2k49lPYz/s46ppHrARt4w1n/Fk0yjnxhR5D020x6PUa4hjKYNG31gK5ZjRB8Ft
rJtUX07eJXfTAqU5iZOcIZIAXi8BC9wK7yq3xXvN6P0uIRgGuYVOJWrA/MMW9AKCHNbIdVeuZNyU
NBT45kZ65pzp7iyZDzkF3Y6Yogu91iTn98Lm1gFGI01gdRTCC8XcSmWIw9PuvCPL/p7M6mwTVRGS
AKf+Ic3cYdaYW1tXq/tN68wYJ5jtuY02/R79pn0zYOGx18CstqXVJJQ5OnzwzrB3berWhIlVxoVL
h7/FV3ZcIcvqv1gOpEabD8K5g8huW86uOYF3tsZFgO2eXwIOrMOyi26CpB9+eApjqX4mdmItg9FZ
O33CevH8MsA7e4wqmBwEF2bzPcNJYeHzZLw0zYgmizGa+qXVCFPXY5KpB8+M3QgahrJv+l7nh5Yb
DIvjoqRNR/yrFqu5SchNXgXqPJPgHKvYxoQvEHgar/n7UiAb5ay7LNEuk9B+UTgxM65V3c9kHu/t
2XzxCk98G00Rru1Oix9xr04O+gTwizCwNvbFYL8sFbGH9WY9+0mtjyuCIHkIgnyCh07n9/KRvyMZ
nfSYe6J9iLXJweW4ds5yt4v4Ig/B1hKNse/aIboZMjM5hIXVb7ymanYD88t9iQYNUEjKcO0RqLUl
EEGnEM/c8CgA7X2aKRYwZ9T7daL2uNOnfiKS/pa0ku4WyT//cOPhLZriBHWThVO50rMgPTLWxoRJ
K7ttz+T4yvW4navaMoJNDpa7wbzcuVQYRScHzPfzHcYDWGaMOFgF666hGkK2HjKci/XbpMAEfIXF
l7gyiQHbRzg27w27CZ4DR1geu0QLLs3BA2NOI0ZaWLoWiIgA+q6mqDE3UzjJNQ6v9nGqmvq81pbm
BvPig/QqeR2QKLRvq8i6dow8PB9s8RDkNfWRg64D1KfXmb4AQBzqhmSFrhuzEYlMFDwrJpAwlAcy
DSwSyPYIx91fdpK6v4C3SI/A6+qsIXTuOfJ0Yxt2tY2/HsHO8HWVBx7sLfcj0FO5MebxZ8asJlm3
PVLpiIQEH4Ptyc9R9J5nYWjf0TvMmK1CD2UxYeyRRjZ7MdjDo2sG/fciENGNnte638fosgm0Gynr
nbgHqAXl/GGkZDTVeZdfdtY4PDWWVVwUXehdjcZs3dEEMFNqW1rMsTbE2WCG0zWq4CXBqnGvk7gp
nqZIDDfY047XYxKpy7GtkYmPlNNt7YmztKILM2qSArFTlLfVZLmE6U6zT4XtQu7WTRaojeXwysxA
3TSz7hTE5AWpAx9Uig3z/3LXB1ChbZzDydbJyui2xj/np5hl6xs9h1Cq5e2ercHwEsEAxo0k1qly
wLCvreJ2w1fF3na6XeM/LjEhjMo6upup+MIVGTv8pggiuUk87H8YKc5H/trwzjTK+TilU43xLCBf
RiBbvU5koeMdlifewaVi2JVJIpkIht5BtB49Er3EttJDbd9EaYyvgrTYE6CEtLmerrb4uzWH/3SV
Ue1OuyAKoO4HXYCiV8+8dR8o7sNYzvi90SVdF1lTPw+1UhxjfXqTlTaAN2bca8Up8D2OPRyQe8fx
sfjqX/ALmncmrJOz155pKOMMr2dIFk9tWhrPykGVQWRLDMyAfOZhajFigzREw7u0WGYhxW0e0RvB
GskBo4SzdMEwGl9janqXpIgte/jVFhNvCyNcJjPLksz+QFZAYfp1N5nU7la2AGupar86o2o31L78
o3Zjads4piF4befNNjS/gApT+hKd+dDHeb5XHhk5dOTBNib9YrFXy9dDDYypj0uxX3ZPSFrVwUUy
gjtvlwjEcanuI5Mn6mdq+ksP0JluNRIa5G4vRhc39jRpikw+pmWjX4Ltmyuy0bEvwf0uBPPs82PS
GvQCTomF2YKREzFUVPzB+kgwm4cz8K0xtvrj66Q2thdk5pXOKSq32DuDpHmZq45lY0CS4zi77cpo
aGhLp9buqlhC6dJGHr1r4R5VOsAgHdL6n68dYbp0q3kjxVlgoM8O5ZL8UYcke9SB5u6pRpuDVWnp
w+DF3r4oanCIWmpbYTceMxCQhXAJmoIDToScxwTkNdR1WEKdLIPWqfQYx0RgStdWM9lPBtF/WwLf
5iMWs9h/sKPXkLgU3H29eEn4hh+Y+7Z3bSrnBzZSeC0jLUTu2Xm3RcIYB5sPOuGmKhA5WPJRUZBC
VI/N4DwbCgSsr52fGWjjtVLpfDNrev/SF4F2nztVAIKj8AV3UVv95zmlagx+TTp/7GhbJCTZlXEJ
HqLdhUHKIWMtk4XMxKZJjPG3omvdG6/sx51GAMNXq5vsr32j2V/R8U2XfKnkLqojbTPFsbYBWwBD
DILyYg615kuJldTWbHDSwqt2JE6Iu64Ek/mydd0rc7FlLIqSD1+bnImGGWpdYitVdPiJlmzE3YhX
4JnDDGVbeDi+55OythXGocBFus1L7HjTsaOPvgpcIzww8mfs8rqXSbydb9CookWj3zibMcq7xJQn
2DLGIGnCxud0Rd+XXul1kh8kyPKjFwT9XgVQ67BP5GMIf5/HP0NYJpwdxKEGAAsHvHUw4aKnF7Ox
wBJQHtJpvORQmA5mFRRXTjPPxDwR1wSOUCG2hdsjVsVM3t7c4WzjGKlH9A8WGV3qJFfYJWq7zgL8
srscDHEgINtwBnDFphqvaqfl0+1Ehdo7dQk0Mc65k5JR05AU6hqRR1Zh1h+8hjHlKrBbBmAqK4x1
4RTlXQcTbddx4FADMRA6M2xTXdXAhuumkz2saACcaTCqYw2HZAfdVyM0My20u1bX6bDx96VitvGG
yHpQQD1seTWVqJLV/MrNdHu08jX5i3uQiOxBB2rd5kQ4Hy0vNp5fyRB2zoAbdYr+jO0lAMpIThj+
NwtniKnxNoYdypQLvk+TOmR1DriYu3iAYDpqApXgUgJRJidVc8QMESYPIQ3WfKNLxiForwgiRbYk
xztbq0NMc0B2zjtFKHbAP3qdWNg448VbB36LDew+1q35QD6ERP4Z75crunIihOqAH0i05ths112c
35ojHkfMrguM5iNtr0SpGtzeJ/P7hJgXp56ivrV6C7JcGmtnTMyuu2pysM9hDjEk2otb4wtn2MWj
1TEKy5IpOOcyUkz9S05OEbbNznWbAff80NyTdduD8AXqDPJPAz2s1h1yY6OIQZXA8pK0bhMsgsRG
mf9AQfkDzO9qxEpuZ45DvtRt9cGNsK1EEHY3lNG8blwt9Dmt9tyIfg0htdiEzPGZg7mPWgHrHVc5
Msxw/AmwVw/DVWoxcNBdxYxdVPhDOxXXW2B5s0i6yL50K0aEVXBRFVG4TjGN3UoSmmOc7voOX7mE
TOOuF36KBR851d3Yb4kAKG8rePEzzrsQonCeic6iRFbXRZFWj1qYYo1lTvk3mFwM43oHhpgBTWaT
EZJ26PppPpqxl+4xre18LUoFg8Gwtq9tt5mvk1A2t1VIiiwMAIf539hgtTFLuR2dJiDGLIr2GdbK
u75Oacn1LD6GiTEBsKv62Wvm/MzwNAtcNxNesxnK0BoYEXVjmp61xTPlvfGNSAb3wvA6pa8bU5Q3
fZ3grIND13AdzFN5UBMoMyqmdqdcKBFmnutwZDyN4UzT8BQ3YyCebVLFFvv+ebqyDZXcFEKVuw5J
xDfZUF+tRiMyLyfktN9IVXeOKYbJX4PJ0TETKZCs6csXUhp5BeTtRv5YFN1ZRCjPRZS36muh8CMh
g3g4ZiLszwZtSn8oO4FqEBk83BL1znXvVPnPvHX0dS8N+4lhSmnyilTO0cCJ4bxRwOkSvQBgZ1/Y
9Lot1nyTpux7q3DyLfN9Axy776PLUpte0t5xH83SKRjqzy72HNm8g6yVrJM+J6FaRDOfwoh0iVWH
x+xGTg0nWZIlflL12aoiRZLHy9f2ONFVQCO1ZswK3U3YVvOmjfM7LWMuVSh0zJzyK4Abd1N4zK1S
o/pK7glCaAmuy9TYqTuEnp7aY1yV35VpXp6rOTMPTcMEl3o+hx9hMTOt3E7zrXbQcp92SWovE9ly
1WpoxIGgP/dBaVhs03e6e7qYAd+FOLgHDVXnfBSza0rF5GkkJfk+qdP6seqq0dlXGnnmqzhA8L7v
y8XwFZNmk2ZKFTcEOA0FekAwyrSRZr/q0Jgee7N7CQeXGR7wzvnoucWZRWX7o6h0idnhEpempZdz
2WflqrW0bK+gHK2ZCpXnaV+hdsS+Ql0yxQ8vSeTDqMvOknbruqKG8CPhpzWJ+YX3/6cqdLIL+aZ5
q84hfNEK1HzEpra7ThFTbGzEBRimkI2uTxhLGkUe3LTkST9beFbZSTt8hxV1O2Ocb+8ccNeNBuS6
T+qZk73SrDWvWnaLm8mg1vDDmi9Cz5aADAmNB9Xhbu77DnwY5zSNcIh9hIHnuZni2U36d4dvIxa3
fpKY4TMQdMvMlJhhYWkhQ+fRuaPV4XsCQ/F7kGOEXIXeVxtx45leGeaeXyEPaqzVLSrSn06GYLTH
Tw1VS9DverLlMOO3puTC8+Zh3xN/ufJKYiFrVJ4N+Ao3xQqcr04f2XdxT45E0sW8sIjjV0NBTTVF
0tsJTeyVFZnX9CAPS/j41VjN8lhDMcNgTcltlRXBU+ml8zoDGPe12krIQA4Y5AuNLoagztEfW1GT
GToUX4h5x07O1G7yPFcH5U75TUA41rVT6+FGJtK8JILE+mWERbEuk6HaNkj8jkERdVeFGKNz3BPE
rV1BbYLJOAda9y0psOqMSNbJOW63fUVM1axG/SYIOulnA6ziEmeH/dSTIak4cVfdWFRbz+v1fZN1
d2GHx83o6PJohSVWLEPzPSLfyU/CiC8WheCRg1Tzc4sIJ0o5B9M6SBttWKfUv2XxqyPbMsZ5oHq2
IP9+a13VwQIIYZo+l3qS6GdG1QVErATJBrRkYLO15l1nauO01jxTeJdx1oTmmgxiwkqspiRkqC7G
mdYsahivT012V+ReAQ1h8vZRvLD5gbDuoEG+jCMkQx1vT+bRVnPU5+GHI+gaRGaSbC4ETVINo2A2
GJ/l5L5vaSd8DWLKkfdfPDq5fMhh1OBFU4Y+VWG2Ae740ZqELpb6FEBz4Ps6DYPfjfLJoQUZk/lc
NPoNNZQEOQMm0jrX+GF72XBmlyScy9oCSEnJTw4Dw+89LfgVSUtc45Fr3rSj96sebe0h5NW7N02n
iTaCnBvmYw3K7RbBPbkKotzjO9VtzbguNlKFeHVDSv5EqLBgqb8TvxHte7ojJGo+z3hru4X21Sx6
zW38wQa/6zXAuJjQxjyv9/Tj+SdM8zfI7utq2LQQbQokdSpycUYxUic5jT+VIUNaeNKrOHfGbRZW
2eZjhPe9pZCbYUsgTIGu7oTRrreyAn40uLDIDe9GnO5W6NSNC119apd2KjFZ7qFhItvDvNljxRO8
2kgFYUAWSxVN0Z2nmUp92WAjGLB5V3U45vuyZ3P9/fWZhmVY4HAC/cbJoiLGREAjwcCfUu6iCRdt
JRsgO3rSf8K0/1fjuVMZz3J9vNCMMBzkgrY8uZUph/9cVVrj51NkYdsSYNCh1W5ySE0QTZzO6+tq
MkAQszm66LJx/EQatSDxp3vUtEiRQYm6zGhOkPoptKtIT8PWd3MNAL7gAmU93H98P5eLOF3EMtmY
i64NI7gTrdJo8LlQntn4iuw3MIOIKiJ0rOAyM/XZnydzXPWdN27LhiL546Xf2z9oowVSW4Y3xjLT
+n2k4gl7NELTIkpwSCc4aALFfbIAwY6mE64A14Yww0gF24+Xfe/Vt2yd2pwniwSf0dfvy1qtJ0sn
ZlmnTjDBzPt7CePEDyW71sP86V9sWITCaGvsxcvcOrnBYVPrBnwglmuVuKvNek/zP27rwNE/OWXe
iGqWDWstDmZ04Bw0p/6F3jz/8yzl3A0/2te9OQXdz1GxNzViYNBLwHeR7qw/RcECJuFW+S82LSlF
Eg8LCw3qm5fGsdSMFqCBlx/aN4LwlIsq5Ij9+Bm+d8rxCJfxlc7g81Rda6NJ6fCd4EBdToGe2AjY
xdO4Iret+uT5vfcW2hAHFj8/ixHj8qf8Nvgjx7Pop2zgQB1qrDOG8rt0y+8fX85na5wcarHAlZsP
deNDoiZjqdnbbv6Z4m15m05fdPYf9jJsReG82Rxe4g4NNgV+Re16EXa6eTQxsCdRaYgfI40TBoqS
TnQMY5bKgu2HgO+zE+3tq2chSmaEwvvnAV2cnGi2qKAPll7thwYRLKpUcj0YaX2eaQnMn8orNn97
X1kPG0GPOgot9um7V9NWuROiHz8vRgoUOd0QP+J8Ukq83YsWM3RiPoB2TYiyJy+4FxqKBJGs9mOF
Y1hbYQyFpuDcSZhlfHw576zERbjCsaWBrsk52SZeG8fzNLmlz9EGa0lrz8iiuqua5OHjdd55TLiB
mqT3ks+wDIv/3PKyylPLa5zSn2OdZNInDUPSJC0WwtUnxojm22+s9cdSJ99YMCq5KDeQCvUewH1h
hyvCrv6TO4QkqyeeexLUYySnBc2mtpW70Rs4KZgvwRqcTbVNmP7uzRYYLW8sAPDchvAl3KQ6KouI
s3CI5osgow/E89eCLMq0iL6K/FOTIKyj02fj5VB2INgTut01MFuyGmQ8f3KhxBefvn58wZnr6bwA
xmJl++c9xcJVs7yi4562kfrq5YV+afTul0nK+CmfO+fYZRnz0wwmElr3nUMmFjNreZDogmLBZNao
KxLAu/s8oDFSMoLmn3+pBhfLXYAlPCvrbQtJHNdGy0FelljwMIcSjlZvOkct0TAxs0sbw7V52CiF
Ro91kg0QnnOe2nAZktQLiI4po40XDpihheOGUKrM426ZGn0jdojPzkLs+uu9Rog8HlWCbxYl/8le
C7ADpPqYuC+J1p73+GYdeOqjHyYNJHnS2Qb/4wXfFjyWhUTZFih4cPA4LXjQJPT9UOWl77nKRsFb
5tuavKxzaVVqH7ihOo+AXu9sVIufWCi+8/pSzelSonpFa3r6+mLJ12tRJwvUg9P02OPx/b1m3nOH
UD15+euLhODBaQTWwX9OS0fmovSbE16NuIYyFUHQ0QDXdrBGk6I5yDaN3XXLgJ1IDBPQ/uPF37lO
6ipLMgunM3jjtutgEwbsVGArjOX5vh6Ku3DRervJ1Px1GWAvh5SBgBc/BsyB/3ypwIDaEOFo5iM5
+jrhtL4x3bHjLbKsv96mlBsQpiBG0X280YtXbVlidNxl8Aq6AXMzgFcruRoGIXcATz//9gbausWF
mYaNA4M4/WyFcVYVdlZzWSK3fOS8RckMkZlOm1nkzX682NvDnsUobSgNBAPt089XDTckkl3OlWn2
XWRpX5Gn/UxG6w5C4Cc1yPIu/1mCsBRtqVx86dgdJ1/K3IriiWSC1EeWuLXASr1SkMSW9fNqXtQ8
mflZNfr+ih6lKFbCvHSnnxe7clwEyalfG/0x9aqncjLuLDJ2YfvKbBV15vnHd/Pt3rd1Cm805VQd
rHiyIwVuK6hvndTXuu6Iz6Bv2+lVLPVPlnlbMC7L0Bpai8GEeQoo9K6OBSg/7feauQjCC/tQjXwR
P76Yt0clqxg6xQZWDmSen3yzUMiMRZIYqd9YIFogPXBKu19OIW+SWjFQJ8DTmspPTsklEOrNLlkO
Dvjt+IO+8TsI8hkFQASY4Al07EPmAcMVVQrN3GNKPxcMsduJGKIVgjmS1JwZ6UfR6s5ejXV4yJgj
73D6upsnUX+BiIu7QFVRHCxlQb2IEKDFyXvPxOQBRaD45K9/98Fg/MGOI2LVPn0wUBKijMlG5oNO
F9tk8pKjNoJzfvxg3t1l8CodD5ss6I+nL5Jd8xkJy8wvlIMnYdn7emrcuY76rGp571FgEA+rEuMJ
etg/z1fhZBaBBAUH0VhZEFmC6DBKfdx9fDXvnUBkdwHDkScA2LHc0986LALczTHstBTyEIqW3uEz
hQAQTn2bPcPX//sqmp5RYCfEg8Yj6bRDRfsuyfrgFZ3S4Ody75pY3uRN8PXjq3rv5SGYTDpQcmkM
Tm07xjYtjLnk5cli4V6nk8GILRA/GbaUuyYU7o8hw2EHtLD95FP13pn3GoYGcPRO0wN0qkeW3afE
tJhXqtBQUIS7KnmokvmWF/GT1d7b8LQ9xAzZdJZvQDLMEKCQIl32q7BK97kUzs1gosr8+Ga+8WvB
/0jnJjomnyMLmvPJuep15ohHZ536bjfoDzFJ3jsNxvEqSKw+YzbnDPeJ4ZbrDoPOq3oq0kuROdY+
cuF04j4qGSwn1cao0Zijz4CP0XXJZ92t8e6dd+iweTPxMjv13GmCVhdDnvO1GW3GBKp+MpRHapfl
tofYcb925KGvnSpiiFFY8UM69O0h8MrvEYyOWS7qyyG3D6BI3kpOWrXyIq7j4xv5zrvGTJsS1MHY
dKkP/3zXMoe/IR4pt4di/lnNhtrpFWTKIIO/Mj19vNY7t8N45RiLBail6v5zLRP3CZ38M0r7wPip
AzhscqE/4b5b+A4xvoi0pPqkwnjnpSM60kB2SrfFRZ5sk77JJmJZSi4vEY9RHOLGAWuHOUYzryzU
mfd1M9Qb2Bi9//fXikcZxr9UNoZ1elLaxMYRwdSWPr3aJRo/kpib7AY0PkTZGj5MBMX+fd3GggsM
YBp0v6eGaLwriEDtmigtHc9rAolhJRSWuhkwPfBzSSP98RW+881hPWqoJTucYvHk1uIhbkdxya0d
+5DJhd0MG70u640FI/bfLOWhfnclBSN2XX9unMqxY5UXtGiGVxbXIqtRazpKnsWdYXxyfL23Ry1e
qEWHsCD9J3u0hxJXzCADRKB0d7h6vAhR3xFs1+CXXt+4iNr/ujniAEN0QRaJyfjk9AU0RmZtZjuT
bGHOcPyc4UvTNZsKHOCThd45mIHU8SGzQJ6RcSzP87evajWj1tMDWkAy1L6G47h35/ruky1h8Rsn
Bf0fa5zsCU9L0sReIgEg9BsYGcfVEYsa8cXsCIcJsqHlLupIo4amwm0sCe/LoXEgCzGrxds4Bfzr
YEMWMZNee4QBZxkGhg2ooWNLNUSA2dGN6YXjuphQaAWVXuzzFnIW3e20hgYbHCLhMqTQR8SKxuJm
lDC+/4KVMmSrwsBPo8zbZq/3JFy+Go5dJZlOdVgu4vA0xlx5dKI9CZnTIUMwetlbUX7RY0fru6l3
F5dpu+YOp7scrIgoeoiCPuREEiWHudoGXSQgC6fDeWlbMS5HSbf7+Pa+tzdtXJoN9om1uJT++QSx
PqnVJNmb0ISf6lE9uVF1ZVvazspLRLVD+S9eO2puij3gewZCJ+uJaCpq0uoKX9WEq3GOEbV7GFTx
SfH6FvJbHE8ZbIFlAtN5J8tgOBJZzegVPiTym6qKGziD7o86vWcIfQEhZd0J83vYFJ+0TNb764LS
ckdprk8LMq/CBqsaBJgIIW2P0UiCqdvY2g1CFz3bwpmhx6lFjh9B2tebrIAkiKkFB3lt9gcBy18k
g3aw9E7bGcou1gHEUDZctWfeyQTbS56F0dOoj1ABsaQJN54yJNiLM29CI7g1U3T87izqFcpHm3CG
GXlewt+D9UP1guaDaEJ3iRgfkeCh6OL/z2exjlqVbB28Cx5qS3z2KN470yUGtLjcAjNgSv/nDov1
VuRFSoIIBmIT06XVNOj71FD9JzvrvbPot3VOC6O+6vOsxPbKd0Wmk4Ynu3UeRduPX5flsDk9jCRu
fcwVmLe98bzXa7MiNKghx6cr3fW0SBZ182uZRnDq2+kT0dm7i4FX0rMQQfym7JUNh1GR8a5okczp
ROc9bj87GKBwqVX8ye177yCQwP58LZDsvSl+s2myZAKLym+S5gZDNEKvg+lrmTUvKoazEMlP7qTx
3r5YZt40sFAInNM5zdxWGfeXOi0ZM9xEZtM4unMzHEyw+E1paZFvV4S+jZVnfYlxP/enEFFDWMbF
hRu66c4jLPHeQRKEPCMIsaz6+Em/++dxIAIjgd96pwfjMAatlkaUOUNdvVhe+BCZ/W1mwSP5F+s4
Lp0i7e8imfvz9Wh7bYoq+Hg+nWgFmqOeikkbNmXXfPIhfa9sXaxtgViW/3JO3kNr8FBwwL30FZqR
qIXiOhQ3TSmOiWtcESl9l2feJ0DFexv4tyVPC9ZktjM4enrua8O4D7vyxbMzyO3y2JT9Jz2H9d7+
XYy4waKx2wZL+vM+qsG1q3l0co4Zc/quouoXnoByjRWOuwa+DdeLP8A6/2/2zmQ7biTbsl+EWOib
qffudJEiRZEiJ1hUQ0MPQ2swfP3bYGRUSaRKrMjxm2SuaBRwdIZr956zDyvyNm0Wr4FhLcrMFtEf
aKN7l6YKIadQrQYbxwKuNnxGSd9+EnME/rcqijUpxeFuClR4F3qsmgCtSI0ijGLazPnS2qztZ1PZ
2FngIUzSfMzq4RIpjtz2lHxpOKpVqZ10O5Ta/iQRXfOxt713nqbfXYVocerS4uC5fT2ALQpJBAP+
hMMs5+Pcz9aqN917zOMX9Ezv+5RMrj8/vr+7xYszC6FMQLP19WWXmSV0QzF0SBuYA6McWrl7oRM4
ArjOqls06X8+4ot24tUajGLG5gR5XdhmvrrTwtAFU9KiPPjlHK0TNfif3MQa15WjvYukLoo7eGhw
CFyUky92gZCwhbtymIFTIenbGwq03juX4TfXnWJjsUADh2c78WrLG/kkMPS2UxxAR7rbpNX+hyqh
bNRZ3d1nwKMP6CK/vnMhftPERJVA12dZtYM3e18xebOMR97obo6RsjrC3SFIdXZd3HZ7mMvOiicF
5aQHBlG0yVozk8F54b6HInZ+s1YuvnDkGDCzGbTZv757JtIIv+zTEt9yBkblxdeQOqAv0FZX3gVX
Jjj2GWpkLFZQygqayJZRMkeFJzJ+VI4yd1rH4CZe+PL9bH6hLK72ieKRwjGV7xD1eXsk+T+IJV+x
ZI9b119iTh2DDFaj6g+J3wTkqA7BJhQXdp07n3KyPq54bTGhaV6E+yQcolNhBg8mULB3Nua/O38m
YHjQg2VC/7pxRLstI2fM4fyLfPoEphQtqj+l96llJLs/3/TfHQrhNVoD3Oh8NpYq6KcdF0MneOTL
ZwkIabKRTbi4+SaZn6KkEPd/PtbLfXv9pi3dX4fdK5/B19v/yvAL4qpTNgcjMJ5Vz8AYs9fsWnsC
TEcYq4V1YZFM8rGfbHVp24a4tnsCfVynkHtZgXN5+UH/i294B9+ALC9kxfk/KIHf4BvAd73Oa//7
D/2TJuUtWRTLYNhkO0lzgIX8H4JD9BfVB7ojRnNLn59H7j9hUg6JUZSfhPK5S+n+M8HBCf6ilmB7
RbPVDfgaOv+G4PD6K0LOhU+bnCBGExnNG+1qZWLIL5Mc8IGwvBmCuVudmefqz+USUSOE9x4G4fVm
gQMGsJj5YvHL33aUwT4mvTH7+jBNlLumMeLt81W6/+kmfPz7Tfk5CeL1bpCjIMhftKseS+Obj2PP
pG5svGQiAwa3k7Kn5jqvW6IgAlduTUMVK6ujxeU2mXHTqWD6/OfDkwHBavDzC7wUlby4SKFCm3v8
ehsMMhrajQ76AwlxxQT/NJl35F5hhUYocZ7IOj9NqPS7PT4IKKYSSOYCoUyplDqmrJ/geFpiVUPb
Y9OcpNCuLCxJ4azynbZz/l3cX2W5dgpjHleTxByMk7iDcYPkXj/TWchvnCwE5Iod6ZC4eKDjwG8g
bnrNF9zEer/Qn9OVFJam49Gwtq1ouM7EcE3WLZo8edlCMLwFdYCj0oEVofxOPoVkipn4PEb9nHSc
0VgV410xVHrfZVN1ji2QBTjzQmtNFFB1TmKT9neq5QNhI/xBNaXRuQPXs6Uij2+iESgxST/SrI9c
qorcWzI9LNKmiT/b27C3gfEEHewK7Gm3utbAcaY6ufJwZtCWiRCZ4SLDXxOk7XVdjI5gvIRJI+sD
eHg+yqDZmVIaEaXakMvRnvLBbq7BbcUnJDnT3m+s4tggM9paTj/eZXD07pps9j9xd+wtihgQ1ja8
3sGfmm+6JklEBFQ7qar0Z4Sr9QMprNyZhvX24C94jUDBJXL6Kjr7lpEemibRzwp/3Gez5Y9os+3u
idgKz/Ek3COePet2gDF6n/WqOi8xyeeypJjZRFnjZiu3xL2z8ofZRIJcyG0n42KtqpEks8bOb6Sf
4HaBcg0GoW6/uTF/KXIEgmsBF0EcYIdiNnGH5tvU8TqHRq/3fjoUxzrk5upAqs00ZADeOgeB99b0
yRWRmFLpXMD/DWCP7g0rzm8EEj5Yq0lzSWiGB9JYjD9yUwMVx2hL78w0WTSs+jGdmvGOccf8IWpG
/lNOovey5NtlTZxxpAx5GefLy2403pUhzBFJJ+fiu1m06qOkXI/YiUqyYKvxB+EGeq9T270SLnci
Rjy2ciupNyX0vxI+0cB1zaGHBUXkrSe8F7B2JwhgWKvi+MY34+Ybw+f5Q6US/dnmQ7oHjIsJsW3y
HSjV/ruZ+dZtCg9pQ1IOqDmDa9sJ7mM2LJd6eUSLCiSdbjn7GZ+TgO3InXB9PCSuxfPfIk95KEQQ
n4ouf1CkoMGBb8srET7DTYSelRqln7BBLu1j0nmPwAaaLzamlTth82xiucrTvY0rcuO6xaMbByPo
10ASpeDxUC5EqynhRmGo7ndx48orCd/5KuqVdzXo2Lqt0k4+DJ5fP2Ja42kNsMcTUlU/OjhJLjJ4
DJ+mcOE3GxnYrLBS9ZOALIXMz9EGjgwC9V5OLkx4Cbq6M24mLat+M6XZ/IEubXcv2Ybf6Lq3QFqz
pQDZa+EyL7Jy7SszPfS1HeBDjqd0j0uabIfCN7lNZT4EC4O8+WKlGH0hBgT4Rmynuex9jN32Pc3X
JYprfMnlStvBfUhxZBHXNTpz5SKznI1qi9BODR90o8iiU8IZ3Bs82bhz3Ul/tkJwdLVPEuCKXDRk
g83s73gOPYiXNOWBR089S9NQXQ41mGecgdHJNfKPvdkZ17VZ3BjecOmWstzhHfOuZ5h3K49s+MvW
EyCA40t4l1DD6fEdhD0nx9LOP3cMLrfDwrAeXP01DQHKu+PwPU/s8mhU4hsJE8kxmZkHVdYgz3U5
qm3hjRNkXNF/t/CbbkXaXUx9E+9QG1u49Uk1tcA2r4vAE4gYRHrpzvDTQeKOet1iI/az8GTkstmk
RVPNKxnFzRHdzRLwN4EzNYW3KtOcnmRZFM9CzqDH6SGCXu5cvY7c6kZXQbq1SyO6yKB3fKBFr3Cs
8cJi+bYuUo1OfSAQkbwUbqRtjebRhMB8KAOMxbInWK9Whr2GHstrWS2IExOhom2U5oXy0ugwCOuT
U8bRjuZKd7aqyCm2Ntf+WyeV8tce21KUizP3kI1HPx6w8hKkYSl4+zE4zQ7QamWbAxrOyKJLGvn4
g2O/2ei4++bUatgLT/DN4wMe7nCSjqvERtiZVX5zw3jWwtKadztUW8nEEM4AGxdOjyGJLCvl5NNF
NS3WoiLPH3Ap1cHaJ15vD+sdTCgT7XBDXgbqktF1qBAdZkGWDXV28JzgSJ/RNjeaRQQYQi7tbiV5
rz64RScvwOLDvbBN+4hmots4ScJb1W3h4jWriobLChiwd5J+O32elZOt24VdwBDqoIqNMxo1HF9/
fpKF6dFtK+dbmckaO34XHabZi47lEOuPae6Qf0fY4Skvpbv27QK3l58TW6dEvu1cx70OOlrMdbyo
DkSLE9qU4a4xRmYsS+KA8hy9cSMn+xL4Apu8qdXOjTWuzGg0dg0UE4SyZNRbBt9y4FDHNHUmZ4Vy
ciMMEd1B2bH2RcoT7zt1cgzHKd5GKnY/1HT+YF8r44asiPDSamZ9WjK+CkIOIjgnjd+WP1zRXGI/
CM7RhO597SoFsbdAN4ZIJ8k/SAIXj5JpS7NOE7+9KObYeRiyQLurwFPIc21VdBeJBsq+zqzM/CFx
EhYbF13StDEzczzOTROtZWm0+8EqvAdVDCl5B3mand1eECrtZD4JAp07MoGzKkt4D3gBTRxTeYeF
tq5QoRhTle+CxBu/1plVr/tCLXWBbK6x3BUbxPpVvYXPkV4Y06LbxZmcBTx+ZXJEP9+eo6arXRS2
NA5XqvZSDMph3K2ztPautB2nhzmp5FdbgjYEEa/z5d7A7VtKpCxz+A4tIROZ11XnyCYLIaxk/z2E
AS+ZlbCF3pl5xwcH9a9+Zh8NLVIb8Y1k6sA7QHrGOYhNGW+Et9ACk7SEsS29qxn8xI1RS8nppk6y
G/KU1GnBJGhdUuQlG9ef5NdJDky3EsQWmP75OiOLbk5/F19Nalu3mMW77xKAV7ixvYTzs8g4x0Cp
tb2lDPU/TXlDWbYUjIAtRjffZIldHGncV+cC8sPBNTuiRGrFYtxmhH2XEur1JvE6Pu5RWRs3lYiG
u9R2xJUoqTQq8t0vxfzyK6Lmi2MsWJO4aZZFmVyKZzK/QzIRAsqTqGmsjyyD1XdH+uyCDeKI+GoT
0eILFqJV2fJzFubEPrGM4S5JYVKurMYIKxDJrd6LklBbUic5/2FUG7H4QWuKrQd0puW600v5i3vo
IeinAhwJp0BjB+FVOelnjAYp6dlxTapJGsGrVRBttBebZB1Ip8A0FjXvqB3eRLIve4gl34n9EnP5
Nzqw1obeTVhmfxCG3ZxiWrhLORxU6yZrWog8S3nvNOFm5MY8EreLaVxVXOyh997b0Five9jLb1l+
CXkb8EjfuAGH2qlLMJP9wU2p/NdYkLyrwO/trehhz2iXgjCJuLIEqU8fA4HsOus8QAN9/Sjiigez
cppT54z6olKy+TIMrnsFFWr6rKi43+nUvOlTLj928WIx80ed9cZFSPcmD0bCiQ9GuqRQdEB0teRF
M60suTIGnjo+RTxg1sgTDywI1wHfqSUIoX7KJHVzAIznncSul37srztCh7moy3yHWQ+5iK8alQLb
sB2l+P3K0gEGj2Zh8cQOzXlWxrhv2yHZsDTPW02jidCEgQoqk2xeAzKCyaYf85uM+N0TlgoQgrFX
f5dpEVyHvsDs3ANii422blZN772nzqKX+mYzi7kmXHSvUI6W4fGvrS9vMJD0akxSE+bvtQ5SmZGx
GuldTfoI1xJldpQ4wTMhWuMBaJbYGZb9hEnjHjaPw7CZcsnwlNgMKPM/jK3tPowSsEY6O/mFaZbO
o43Wc8JKJqvxAoZFCEHZyjemCzQ3hT+8L1lKDiICtmZaCabxqaReLcroTAEJfXpy9AX6FUWyJfrt
ellhbOB1N6No/U8GwFOykoSJobRyXWPldKyxOEKpe1VNmuLAAgYgl5qdzTL7EpHzL81EelarFh4V
HvelVp+qubmu0G2zpmCz37jwub5E4JVXrpnSCAflvLWnWJJsS4JDNkDFHklPwhafjHeCbDZcFp5d
PLYO0U+nvpiD8dzESnCRUnI9jKnrp60n8sRcD9KJC/gNTjaALAHsZ3TuhhOq7Ls6BtjWNQ6okMCf
C3HMKWnIPV7+RkxBH2/MjmHNOk4RfI7o4kL7gglnBz3AmSRfY2r61kyyisiJhDMWxPxuJxZhGGgT
pXwwgb8yNEU+22kTVyMbkS50u3sT9MgaxoS37jyye9ZlBCF5atm4hYkrv+psyHdt2qf7YaS6MnPF
EwmAut8klT/c9WnxGLTsH8klkg+hKpx00+olLmW5dtGCMjjNMxefj45xA9fBOVp8OK5zZ0z3MXrO
ah16fXHsCct4mggPenK1RW1oF7a94rXNd04fth/ZiYZn3ZjAWxSbfr+ouvuKcKP7CZrF0ZxYjfpl
b1clUbFOiElRa3cuJiDxhRp21izKIyQmdi1V4KyonYLr0mmHO9MikQqkcv3kdS24apcdlrTYPW/a
auYL0NdWd29nNJSappCX0NZBMcQuq0kfV+HGCXt2RrHrYqivvZl3pCOhwgKCwj/szbn5VlcTV6Wc
yYBid7jyUnc+MEdvTo1s6MrZDNRWU7R8QpOS5dLTwRJGbjdfkEKHZ0vRZgEWGJ2FJdtTqoPq7Asu
HDNHva9M21vXYTXeMQple690ug+XDhCTSnlZ5vSHgpRtMkPJ+TnkLZ23aTjLh9wvP45TIL+Cj2e7
bXqCgFkXnI1KmFC7/EcrYymcl189uUsUT4iArF3XzP3O2lEEhy6v6rSs72aeqw3hE/LRayaQo22Z
gfNgZrcdxpTOyLJ5TSeTDXwyuc21WbXcmTqjFHn5FstKVDi0ha0vclRlZHi0ir6OA6KCxipnVwT6
YhYA3qaR7trLY4hLnkJCVNAHp8HQH1xBx8PpdHP90vGpHB4fvGjF2ociRbwTu2DAUemhcCmoCuac
5yH2EWgs7QFDGFwGZNnBmoYjl35p5M0pFL1c0hBSSfLchkQVzbxu1XrSgmJELfjOUNC9MuWU3zQS
CRRs+TxacIseSlbQ880AYQq2FbdYKLMg1YszYm5v08SZeQURVdCCi4mJo7Vjkhk1kOMQZTyCgOws
ta3gRa5x4oOgzEHoUfCYLY0vhqrMfOgIAvBqvsyOS6PM61XzDVQAyWpmrz9XoG9Wsd0WR2NpruBo
Y1ljRw/YfunULAkHq5BSg7iZOeW/VNo0e5qZJc6xOPxL/+blIznl9G6rOnHJpTJ+mCTbUy4HBrev
KCmWmg6B1d+PJokoO+nSGqpqK74xraI6y9rON1hUwnPYd82X2qKHRnoBPTXku9VZYSm5Gl12WsDB
exZ3w+6+41mrHydBsdOaTXRWAetsrRIuYeKRMGnCEQXrkQ8WfrmSVo5Ped6DSD8vz3PTLsswxqWO
2MOCjmSUBtS8ecsf5yOqL1LkNLfJ0vWmLlm+AmzQHq2QR8Kdh+770MBRT6xYXAXkB+6sdnl+gBdB
I6IPWficTrx0v17K2zCiQwrtKb8p1UgXiVSpjY8c7Pbl22D1tICHUCRXAUs+fSeaqKPhuVeBMDw+
FSoKz01EGdLo3L5VLbjwqIRz6JMWeXTZDq8TP7NupQ+fLB24kVjwiRAqzOoMZ7Y6ezZFbLncg4Ty
8KFD9Ch37VxTnCuL1YzYnzutKJNlTn/OrAv7liRGFlvWsS/Q6eQDFhoo+wwY1y8twbGnaRmCeDuJ
KlHA5ik/O1YTuWabk++W3MpdU08UJz2bnZIXG66MQxe0LngptDnWj4Vt0KBW9IydNGar0FM4O0AP
NjbN5S0fex6el2V2CrgadI6I6atdcc+uXhP9ZJfLfoLEwtPUOtPHlqbNZxlQtRuzomUxdiMX02R5
S0beo5xEoXvTHyV7PIdnzTDjm0nRL7OLqUyPles1JyULmojLUolhy962uZNfQfIF/uunGM8FfE+n
ifg+JLRMeCdbutOYMpaQIgunURMMP4Ileq7npxOQlvPiphGbEOD/8iu4OEqOppuLY1bxkqUyTa6A
fD6Oo8dVI5/UOdphwqsy5lyDvjDZDY2q+UJVkrmrYYLVv4IWFFG3DF56SSwAi6wiE+SurmMqSD3q
zThww3WIfya3aam//OXLi6nLjE+MQWTXN0/xTZV8VI7V3E8fIdPqXZlkKekkNS90SlUpAo9Fhlmj
uMJUhcRi9tL5g/RndmQq0ECi8+fBnWufoBQ2sC+N4oAkKBfK7Y1aqgA9NWzJyJgb9jQSOGNF3mYG
WyZ0H4h9SYD2UMz2NFS2gwctf5UTqXPq4/4/Osf/HVW+O6qERfjTmOo3o8que/qWDOT99N3PxHm8
esuf/Ic4H/2FkoJ8aBxaDlrKn4nzzl8eQAYE/yFjNYIr2Sj8Z2Dp2i9TSRAEsOVdxITsEf5Bzlt/
2c6io2MT6y8gEP/fDCzfjuEXPygGDIvvAr/uleIhcjTQMGnIQ5gWzwml/h7qVrxKQ5TIP12dj29n
iL87ko2HAbsHA683At2iwq++lKuH0AYuCeXuUVb1tFJxMqz//ZE4BsYS5P6ARJZf8pO0QPRGPLeS
YMVe5QNJFuZVN5YZ0tT57l8fiEYCVI1FK2FyrF8PNCIbiOp2JsGR9zkv8ufYSJ8z/v+/OYxHcjwa
4LfDT+zr2OC9SbInVdE2ChkukltUrPMp/S8uHc8qAgkMwozQX/sWhDRLF/CjJB6gbM8T0ZpArG1q
wCp756T8V5tgyPqhz/wA+alD0sHr7OtgJA21j5Q8JIqIG3/QN1pMdzBD7+RI+Mqfr+DrdsvLwRxc
eTjJaWC8tj6TkFXzbtbyQKuRJh+fkkNGqNKqNtInM6RblQI1XlkapPefD/ybhx5bxsJCeVF4vX69
/LZmN0z38kDrof40AB5beREYYBAezjvv12slwMs50hJhVUAux1v968M4D9mg8edLzLTkFRBoqbeZ
bcaf/osT+ukoS2/jp3drUViMBkO9gxFN4Knb6W4sVXWq2v/u0v10pFcrk8rLpGYgzgNSDHrjT9nT
TPLt+v/j9TLf3iXMeGHIkxFELliF5Vn96aTquPTCspYl8iC73khzNIgrlnzbZ7fU24ix+8aKWmsH
Bd07mO1Ub7LCiahl3OqELgI3imL/AVUfpEnLIO7bSxs5yGLnuKRw7IYgf9Ygc45itsYPMiCNlIDM
zl/ZET2mWvKv6CQut2zzbcbj4DiDqSmvdRvZ93lg10cvzuLHsaRAUeXkHeIAmn+tCedRGc9zHkyA
/Ts9MOCm6UYHs6G27Hs8tUNeVFtUa9UnSLbuCdym+tbErPJW7/PbYYJe68ytL0hBHbN1EoRJvdVu
YX7N4AjjFOT3GOipnsqYk85JxNzVkZBXDPLqTQ+kAl2qE8fZyhqKCIyZ05MOCGl415hMw7KGjrpB
avi6NDm7uWThIv22XyNOsBFQsLgkIgUBC/cRxPBk7VC71uRO4vA4uSVlJE60+sIySSEMS8qdMCIn
OygQqotk9C4mYWWPIqyLO1/RUWo6Rz40fmnfx5y7XAWK3ogs3WHmN40xBvZARv3acTTv+uS77GcN
9nJ3nQK0TtFdXpO81D/GXBoAs4288ofs2bS4pwOgxfsyTJ+nTsWfen+uj2pZGpOuqy90scwYWspN
4vSiqEhg6fvTDUAb98iK3q+RhqT7URTOijIgXeD4Q0VMEdyflTswpxSOjMhpE9WzT4jHJWHAXMSh
wOtgG4pu/ctjX3REG8DSD89EEVfbPOUiYKohl8ElWrBspLgNZ7ij4MjS/DGCgkwuoSIJ1UsyRvzw
jmcQ2K1f7FOmhPKDRV8p2vhJPH5JYmlEWwaWXQgmhQDolU/H4Aw3br4PIQzeMt0pn+2AFGfOUW8B
q8YrBEPNwSUH7q6GGnbrkMWSrYEdklHXIo/JsWMmI4zaiaZiix8ay4fNLejjKSdG2JaiXoHuNTAb
+tFd17S8di4pZuvR5RM3g3dmtyMXEChIyuQOY64Y90NYZU8RyuRdVPEeAcJB05NGY0GCVTxRN0fj
l7md8z3kpB7nktHa6S6TjjdvZ8Q7zarthBpWBPNZX/HBd9/tmXfLNRj8bQrldZ/HoJcPIiMFLNAF
ayiNMA8RqOGcEKOlDAEVSb9Wzp3wEpE/NsKuTlMMxJjZlb0mmvGZDUiEboesdH4I2YEQZDeG7tiP
JMgXLoG8MyQWxUL85Q4NDp8+IE80z0J24CTmxJ+ysQUDnMgp+VHJyDtUuU8/zU9IO3St4Yvs9LjH
0gQ7Oxp4EGYVVjA2UwIHMd00Bpjhzir2ELx/9EMbbJJu+kTUNPKC8euQ6PRUVj5topikSj6FwXUy
8FIybJ62tBDGD2PfRluR857jRY1Xtgzy+5Dwtgsgkztiewt2bZPs16XKuxxmdZaunL7goWZVnD4m
BaKSasiiK4eikjEdb30+FGyrRhnTJybZZW5Z3UjkHPfW8t2VLudtl9lT2hnhVYgR9amY4MM7Y2+h
OVd0E9zYOU0DTxSwofhxiJBOmIWuNyNOuK3XzbxGJZGTmLcHMG5GS9QiIGBjnRAnc235bUNDuXjy
PBbKtmX9gIQfXM8pQQF22+pNHJB2DkF2CK8Bfbd0/wD4AUjkMSS2tiG6uBw2mc5YxOyh3viKQ7c0
5g4p7FLG/Jb6lmA1klVRgRvuACTDRtm2aXHlSCDNiXJCbkIpr7pmqatru74oLMnDxM5zIOjNcvE/
cXXSOKKX4NNoeVl1Eak99Hlo/TAVq9W4PCOeOVuXedynl5k3id2o8epAdl9SKI3eI33G23UMWtag
ae2158ysiH09rcfZrz8jJ4qu5iCuNpMZtGuX3BKIFD0rd2G2LWwHv7odpYgJSquqUzwP5XU3sPYY
gtVDRbz0+VhyzaN62DkZtixRjemlE9vm18ga+gtaLdSj9XAV5l1x6Hxz3GcJ5oQyEsaHvk2vnNQZ
vxhZ1l3pKek/xNl8D0JdIV9BhhZq0DfubHmHOUpn2slNeQVKMv5Y5A9BA5KbAexzLRZuXZ9+5n2+
a0eTVFpoJQSplEQRmw5mP40Ggs+i2LO4fzW8mkj5gI/eomQ/GmlS3AHDrk5txYpjliGCJdMidHHm
lsq/F1lSERD9cw927L1I//XJFuK7Xa1h2k3DAZeD2+5pdq9sWrFq1XdRRv5uUbCYZWzyGh6RLCrX
qPPyY6UakzxaxHS4J8FBknHfzO2qkE5aMghtehN5hmqWDAr7c1fa5Uk1Tnmqg96U9JeRKzhFN2wG
C5dFQRtsghxwoZVNmCQfn6Jl/SsDFd80dLMxF+cZeHk3HcvkpLLIAXFPKMoYnpDV1NUq9gcncNbU
4kjaVzO4sudOZwmhImNe/pAeQhsrFcFxooeN2FBH7dKp8UwajhPrug4XwTRRJX3/sfIDyOSZSxAA
kwyRYUVIWpfJ6WCNTH2t7jHMzRxF0VR8UpkzoSe0fBpNFNeIHWSgx1NVZPmGhM2vbjiQBp8hINAO
3VwPkbnt836xcIzXnpcZHyynMhCjBSVIRtfWe95T21nVGdPioQj7g92Avpia+ClPvJxQLjsnfoVp
EpkdpHH29nQ58I1mNiCI2KpcezDWBNzPl7yu4psoAhQfudUZtKCniNLSMI7p5JnhLhAl65vrs3y7
guqE3ZKrVgp0r7eRnPAhZyLCrEZ74ztS27da9UVsG1LCRx4jV6BGvxaj3UyI0dCZxYHOFOuNrcYP
oPJIUg1b6gQSi9JLjakMydtMXZFHRHzxwnsXyPZRp1jRexs19Nny50Fr+Lf4dyHPwT16Q88JBEFB
8CaKQ1tad4NJDzFnTVVB+lQVw02s+cz9eYvxZmcYLYZTmyNZ1ON4BF5dAHf0SkErkZxgirCKTB0+
UHyOqyqpLwwXZv6fj/fWwLccMPAW9w/ghTc4gqqlwHH9HHBLSJTRgsyvN2lXjQStteVTD4Nxm3e4
iX0vVB9fPjuKNBF/n9jK2qH3M9bkwHlPhEOM+4ksnnc2dm9dKfw+DPCosBbd+5tNuQS7Bq93yA9J
WbqnYezK59qBSr5SveqI8xYuxXZBYCoOiszqL0efWtPK+cXSotBGRvlEKVOdQht1g7bZeXapRB5c
6MG7cElHOFdt1tLR7yJS7xvmBT0T8YNYgGQOaV311g3K+BOYSvfJ8bG2rCL+Zx8aVnCNdpIPcKwn
TORpmj2+fBWrCojtWs25/Z49yVp2sa+eRiyrMLEwAHiIyl49HGJAncrXKz/0OORBpnf1imRvsVaO
+6UhHBnSmESohopm55H+ugZW928xP1BjseUheOWW8Ji++gWYzJWP6y09ROy3954h6gvpqveWgTcd
C45CowIyHGxJPNivtqRDOoyxX9XpwXcpnn2IP2Cd/H7doGIhyyEn+ERnbB6YgI1f/vw+2G+vMSUK
6opwIXS8JWdqK3fHtlD4VjslYkZ4aKSMOI4ey4HSmKRyT19FhhfdVa6+yyPdPBvSU9tej4Tc9XWV
pMt62/arhgR1B0mLpJx08/ZA/c0wGMnY9yZeIreNGOTH3x2X/+1Xv9OvdsDR0SL5f1tr7n60cAT7
nzvV//kz/zhrrL9cFEkRrUyLLtlLO/ofZ43zFzpI3DG4P3wWI58j/dOpxo/DG4m3O8Az5yJo+r+d
ahvXDbYrLJUkUtAV/1fhqK/6WzA5vCW0lF/IQVzWml8/C6E1DnOKj+NA+CXRjKhaVpl4t4v25r3D
Kc05MrpfrEUodH49SjyMje1Qah6GDKYB9lkmTeGEDrzqsW4AX3WOxdzk7aae2Sv+dD9+0yFf7tev
ixsH95B104aPQFm8ZnvR0y0mJw+jg3AjegpBi/ZvnCyO65nolSwUE0RbyGjVVamz6Wad/phwutNB
aX0HOb61ZOYwiOpHGLROYzSnIcfg0ZE/ZFDdINkiDYkhrhDzh6EL4puSHJTNf3ESrFkQi/Fi8SC9
uoJmy4JV9nN0aGakIWBU511pQGpKA6U/Nw5OhdjKEbEbJTNYy0SpQQI0m99aLHabNJo++pU9fWRm
Gq7MkV1MtAx+Sa1joB8x+MV/bN2W6dDvNPM3asdlzPrnc3jTD+Q+hAHDlRCSVuC/LJA/9QM718Fw
RMIrZBVUDi1T+NU0tppA6veKqze1znIkfLYMXzzEda8/Z95osTW0ONKLPOjFXdX7YXNqe7QgaETK
d/rRr14iEOMLTwe75cKOewsDsK2uqkqj4HgixS5mo46ZiYh8hx7ym+sHapS296KzxDX2qhUdtSwX
BaGQh5bNyT7kqklCvA55F97++Ua9fGx/KQcWgAXFAJwS1oU3i0ImwMEonsGDPaM4mdFXbYkdTvda
c+M0aiMUtwnT65pQkxu+T+EZX0VOOCCaiWSo5ovS8xoiLxeVrD+iRZFWioxrtMjhEwXD+bpgdJ7y
bH4eBVP0tTOb6BgEuWoEIS4amEliF4HWlx46xu73pFKmhz+f5N8F6C9niViQLzHNcIgAVAVLif7T
8xjTORuSuZ0AdTnWqhQ1w2ARd0ejaaH2oG5eoSx/norW2Hg5/Q8e3uxQlDB2Rkv2qGra9lLmqSKd
nTD7huTLe8vO00sv0u5jwEbm3mv8bWsp+5MVgYRctaqw1q0fF7e2mUc78pgArIzJ9DkRlb2pBH4i
sMtWNopHljOSLHrPuxKD7RFNWtcXfF2SA5G59tYRfnowCF9CqZWW28TGcts5dXjbxh6hsAbdhcpq
EkoFEX9L+PCs2XeJIwSE8UoWliJtZA7cMw2eYk9BhAl8tNHwu8TU+INfF+veEvUhb+v8rseMg7MD
4UCpjSsvkvq71rrDtJCQX5/3zt6LSSdaZT45xkhv/I0RzED3E8e8BfZb3gciyZ+llTCUzE3iotZR
m9AaUrXJjrNKpi9BWGHlKol/WPq8R5pC03luIv/KL5CG92FaRSunTNXV0FfN1ypjT2A23daYIlrr
cf7DyI3wg1EVBnvKVGyNoD2Vpc+v9q1mi5r1OI1GdVnHdINgiaoeXRZRYfBK96bMzsv13NTk1K+d
KDRWlGHkU5bOg5f4akWisXkUeVme3RiDnFHkvc0/NedLoFH0XfWYoJz6H/bObDduJEvDrzIvwAKD
O4HBXDD3RSkpJcvLDaGyXdy34Bbk08/HdM1MWa62UXPdaKAhV5XMTDIYcc5//oXzZZUWI2JAgmkP
/WyZrzJ02oeU+1QeOoRWq8ZtzefM2pZxzYoYYJD0jWm+ViC0W+Q52tqsFQIW5IjyXTm1pAUReMWj
UWnQKnJxxqnfxrH5aISQVNnbhkOHtDKYNIWeRsbGFwKhi7V0RM14I79LwKdXGnyeNQA5aEeYLdZR
HWMUXT/WBiU+wX9WkPoqIrgyuoM+8ykmvHgfd51+DcXMkEs676cuezWKslyP8A1X2oIpdwi9t6aU
4uyqfjyWNlSxaiAoqNARNvZpowUQa8LAJWqNLaofV6Io05WVVuqkeUxIslbBs9G88KNWxxMfRoXb
GF+iVZwtmXfQpQYW1zC6a46hbJtEQGfrFPLpuo8cYyfbVjvZc0WimFaR/abs6TWlXXvs8V/0gnLC
RjbQjbS+nxGeLwJa0ZymSViHuFT5XpgJdNGK18XRpoqwaL8hwpmcn5GeKnbjJpi7GAtyPS0/y8GK
PqSh6L84bjt9QFIxHgvPGw7Z4HfQbmoC2nStBg7MwhUc++HQC94vct5ghuGXE5mBnrqtOJQIA+YG
40ds1As9KgKlLSHWg15u8dWND8D/8IrIrl2lE125b/bJTuC5dU5UhTpSL7rArvjjEuZcr5mCNEe/
hoZD4Ou00xyY4DcCW5gi+ANpHquLPkWAW0zcVvMAR04uDLab6UUScXLcJBVomtAYD5Ab+cbyeGPJ
w98ieSsGjJiRob2f/dG6J2xCv0yJTqQbICmsRh1p/1ex0Ej9nHSWKU3l59gFOXWqxEXO0JXn0nbF
s6YvYuKqju+hVVKdLAy+alFcOMTH8elI2sYBGXudjdKd7JpHFlTyRXeSESG1TjTqQs2GVJ1nkGLh
lMPLWxjTVQezrEns9suswUjLU8ieqeRLMquZ75y8QjZLH73Hr6i+mDEKNXdhw04jk+oVM0CkINWS
vCUhGSLHie/9RXhr96axuVEuMSOKgHRr5COZNS+SMz9v30e0zWRrm3ySDN3kbhjwHg41h0lJZ6LB
W3VZam9MP7bvxaLSnMs22dWdgVYjhVLgu2iTqVUgR4aOH1BHSqaErFeBAPUPauDhJYFwvjErJBQp
ls15QG1j7AS51DuECcBQElHKxAXitZZz8s4A7HzsKbY/oT5EuwT/srsifeMnvM9hTxvNGk8R8QFp
zanNEMa5Q1OhgF5oItSL5slWOkwnNgXieE185xprW8eNOhRwtPDFSeNtZYbxpir7ZxEisRs7TKXs
bLQ3bqI/yLD0hyCLGSBJtIDxjtvvZp8lUVbxWbZFM7Ca7Q4YoeynoINltpamIcOzz1i4ZmedWmSI
AGPxRX2DX2/H+78b1l81rECb9Ab/umF9Ilky/o/1a1Z1r991rd9+8c+u1Xd+g+JDIgJaCiK8CH/6
Xz8IvFt/I4oK0wDbhwmEQ+pfu1YseBdDAQ7Lt00r6xtDUAhE33rdf0KvIhvq+54OIwgq1KV8g1YD
M+xmg/uX2s3X27ILw0Y7AXcOjx7xHJvZkvahyGcAawoPgoEH44oOBUStsuYNamgiyYUXr6OsGp8n
iLYnsyWiTjSdt2fwO9gY+aYls1qRIr4s403WRdeoNvdWhhldyEwbXnX5MvbZw2hYHQrDyFtpCxhH
doJaha0Fa7qgUkL2qKPEtnLjiYolDuracFezGRUXAK32ueQtDlq3s9YTjNgvutYHk2e+S6nnmW01
AXHnj5M/dde0cuxdM9pWGZhpX1zRPPfHqvY40Nx46ALIDIRcMpGCN1Gq8zQ67qGAaL1J07k7WhLR
a9f2Jqka1eysI27nRTr4qQO4TyEdsKqLAEaEGQeTXk5YWEodGrgVrmq7sc+69PZ5blxrnUQ8GAji
rsjECR5pAavWR9LpoavK4gy9c+OFW+YrxYoFgySxFJLCMxuDZCRvkezaFQ+r4EyxaL5tzT0WhMKT
/xsWQY+YfKuMSJWoE01kG3arog1hZk9I65r1OMUv/iSMd2NhOwdlucPHUhCRGreNv9YnswovtZwM
fUPkfULkd6PFQj+RqG3OT6U0IVhvkrHytM9ZroQ7B1Xea/O2d9qUar6s2nml25U1MARhIww6O52u
jVl6Fz/ydQ0X0Ib0ITjNzbgrjFbuDddWO5eCqAwSYbn3qii7q8ZoqQsmhPTU296MeizoosQ+u5nU
0YYqUnC1bIb6QvBnkQdpb2UXbaIFJoa7UCqad1UtZynvqjRPtJjIYswXXDvgL2pdJKQDkp7yyIyx
c+RHuO/2FWrcmFC6kGSK+Wkgu0qm42PYZcWubCrPje45kggY2RK2rEPTsOZadleEGcbkvINh0epP
2jA5HrUyJ3HhrwySzZWxJYnHUwkfwEEjrO7GpJzqZtu0YckZkevifeXV6nFUzYxnUsr4e2skIiX4
WCOnBcMysls05kL+JiFk5IVM4CXHc3bJnu2cQt1lNJxUaH5DKHfUzGsEzOG1zGON0tu1mzpIMzgJ
IXHfxUVLJ0OsinrS7+dhdIZtrjGVW/VNzNhNgM0cp1TE+4qqf5PMrglS7fXTkwxjxmimJtX7LMl9
pNqNY35qYstY51ER3WN10dw7SLUB5OuambUoxx0fQL+b9dbeFFGjIzPK5z0ZEfWD08ryxVdoQQLm
XjgIWlO6aE19IQ9GmuL86jnhgVmkhr1si/tREHXKXgtNdHOgi9LlkWP9xhDT7CZkfPQKsd52135w
ywdSV6Kd21ikAQ/2vU/P9xzmtTrB9cb1rdGi+RsM9u8D8RcHIlwBnxPqXx+Id8lnXLhfy78ehn/+
0p+HoWf8hj0PUzPMj/BFu+G0f0K4vv6bhduLT5IPECMHJR4//wPher/hUo29joMcESxqGTb8H9kY
JJjsjIV8ytgDdPe//vO7TMj2zZ//aiP01vMdbiJRlBy3HMr4LOtv/cUaRRvY5C27c20NXbMaoiJR
e2lD9WIHKB0ay3gihDnNhDZCWiCpA7liXCPD8Wv71U2G0hB4CeBjr3CYdWZCcgh/sdJTZDRaTiJ1
yXSkKVucgP5yp/8Gm30D1BlMOCkzFidCRj82g5/vIRiv7ccc00l5QsanriIGULUZtJ+nwdWREkx0
cD+/IEDZ95UDlwREW6augIMOT/MN4K0lOVtvX0Unx/HPVecSRZ8P1Bk7XKR5/4MMgHcvpI5CfWz8
Rq16a3Ctve8wOtraEeHdh9DFASmYB1KGgtIJ2WKNzlEPXpkAwFIvQ9lZFDq5wUaws8KyOpF5S/oR
rDymfCILpRM0sinmlU2yH6qUseRea86grqDgMHfEbL92ZU33lzYel/IhlEUb6YYLbcQmfTQYHQ1e
GTtUCz2CU77f4kc63U1OYjxLYbIIRhOgRAKc7Cac4SVtXi0u0oOJtnJBmqINcr0x2kDLUw96bOVY
lMSR8SyEBlUtccGLAqKrm49aPKmHyBn5GMpIPLXBKbL+aAwjWcsO/Up8r+KCT+RPtnlgbA2cJTG1
wo640RAuG2ksWiz3qCQvGFW72tZxJ6f+YCD/iY+dbFl/UZvPECKJDb7OsjSeSWQz1PvaE0r7ZBod
dy5pCSTDtqJS1UHWGDytBuLuZuKtNS6d1wP/tu4zPp2RDsxg1dyAN2pEH8eL3BJOaCXLxV0A142E
gqi0QQ2i8KWfwDSGXvLrqNigxDTkcGANzF+ttw03KZksnoJjIVb4EONrVO+tWS+KDffR7Fd2YnJb
Ei2nF1M2+uanaa54rMMSBXjCGjSPj/PySNzl5viEkvP8yPQ++Y0GOy7JO43KkKP6Lo7G+VHzdGxC
oDiq/aLp9xBqJoIMEjnxEuYY0kARwXLfXVeDkW9w44nWud2IxY1CTc/o3LsL80PYNUUa0hbPmBC/
Rmln3wFGOC/a4IrLONT5g2lm0asBvW0P9dfyVolRuq9llA3va1NPFRJTlmw8opEfxqHzVnG6sDKK
PMymo6EcGwVw5fovGu7g3aORzJqztgeXZTNIl9s7JoUj73XOQrwm7QhoblUAdy1jFMuLZxPel6UZ
n8dC8ewohKzxjwnko/7IjwWgthrVNSl0SGogawQZRqyRFsVVv4L7JJ5xFuPx5JnWOIEWjjxbZLw5
9b9b1R+5M7xcLlDJvMvqagy3LRhN+6ENbXX12OLlRptdbnBi1Iazy1AunWz8c+ogVFR40ZAyIUpD
JiXg8M0efHhSZxPgJQrcqucq0BzTmRSVFnIn5nDcF9dfbB16G8ZIGWeGfM7mWdNetB7Q59wZUpMP
k8KZZJtDMBnfzQVEoHeJpRfZNRxS5OqYhDTgI4AL87DQAOap4F7CCuJeKn2EOOD7ETcCFYHch7mH
U5vFrhIf6wZzudVtIWdK48FVOKvItTMsL0UnkaoFakSkzWZeGc9Jr+G7tbRAzgeVe71xn4bICZF/
iqz67JqjuMSOBzbo5QXX1LIoVXs3jGT6SQqJBDywe2yCzNDrsveSHULEGCvNtryvKIkdj+m0Fvob
N480uTFAHEAZWU7HtnF55h1ztEvazaZ67/Vhk3213dIwYBFOYNTAYoNh3BecP3ODjgwV9yEsDa/A
t6JydP0QGyaTAdpAGNoafv4Yec0oCkEHLyW2mx/soQ8h4oonl2CIBXOs+ndYsWn0cG28ZmG0K7OP
4oOZ+yEuawTIB0WC464wxWSvY7ew93D3nMVHHwgzgQht9e3WgsJVpjDJp7Bkk6kOde3pL61dGyuz
0D9pkPWA/gFzs6nsgiQelbcXmRH9nreh+1VFBDbTC5X3BJWf+1E2E52NVI9E/0afbHMoN4xJ8LIu
W/OKbKL8JKy42BqlDmHQnQtCujtXPvjRlBHYkjGTBaoE262j/J2Rtm5AE9xtZ62DxEUztyolomhk
A/X9kM/F2YajtunRDj+yrdefUr+PnwYrfxhdXaU72bTWtplIe9fBw3bMF5KnqHVyOi2rjbaSEvtM
vhUM3qyZj7nmMyE0YZrRC5WLtBj+XTKY1TOHTv2htIs6XqdzW269RK/exw7YueDogann2H25ctxe
XWpHmUEEl24dhW77RyJduc5x2GDIRDjQiEb+Yketa61j3S4nzFwoB9atNAYotUW18/JmWnQKZnVw
Y7qVyBaPaVjVOx1f1zXp9fUHJLLwB3Elcw4lDJphMxVuf2k6K3zy69jZae2cbW0N22eyKGcPU1nH
uWhx15zYsKc9burTYdSEjzNyNm6mVspVh6HBqumnFAV06zwPyTB/0fU8PfmeP59kKf1fhae/IYZR
nzCM5383lhYwyptBb1MVppcuMzLV1RDiyoWYO5ocQpYGqRdroeoU8pb/Yhr2ZoJ5u+piGcsAkzh1
hpjfF2JWOIN+j7Z/bIBsP+I5x8YAfkmN8fP6680M83YdLFoYk1LtgTi8qb6GuHL61o9AQ2E6s6fq
kj178RWwVciG8c8vtoh2uJ3Mg5Ffff+lBO+wxvzAPzI29TfVov++Kby0pPc3P7/Uj4Us9AKsCajF
dcyW30qhmsh3aw0g+2g6k7iUi67YxlEdLmdXnVoX7uQ/vt7CFxEsE7A423szCxZMf2l+C/s4qzh8
+XYElSS1Jyu7XHjxbUIq9S9u53K7/jIv5dnx5Tzc4Zk98/DeFutTEVmdLzvriGqf6oqEdIofNlRO
4FLBi4XYyW+ttGLgZx1WsvrHixQph8191vHBN2z9zZeuSqvRVY4vSd8nSxY20mQlxl+F//34KnAV
F7iCtDkb/9c3qyYPjbEMk9Y5RgxG9lMCD8L1fmmM/ndXoaEE819Gzz8w7pzONBpb47vctHNOggYA
C4H/xzIBcwPNBwH1aDff3LGsQd9TY/h1NEKGINhpsyiGCSvZDaI8celqNcy/aOl+3L/Y09nD+FrE
GXHZ71+6MhnCacwd66hVofNBYB6AwGagFOmJ39iUeDYwV29nlsjP34gfdxZcrxE9koxKqtgPbwRh
iok+17aBfypvd1ixT3YOksc5xSXj55f6m6/I4gDKpgbHYf7tZunijcilCgOF/6IpL0R1mlt4S7m1
UJiXDk4tq+bnF/2770fghYc02WbaZL7ZoQd8R8zYd8QxdxAilgW6t1z34h2Nzi/f9BsP8vtX3Qed
sC3Lcn3X+/FNW4QzOvsJepuWuV0qChuMy9Xzaz3M8gJUia9lOFEmq5G6DvXG1F6GBg++LTRSi+ai
QnKCS8wXoiRMqs4ZoO/By5z6V9l/P268GAOZEOLYkaAWvRULl4k9JhjPscILSMirJMRGIlUa5yWx
jSy11Kes//mTED++u0tuI3UlZFKoOG+FjVEOXhJyxh01T6PWVZ5J/9DhyvfFk4IjM67DZb2nibg0
fd58xEphFmsTEta1aQ04F03Uz82WKglSGQ5B8T8+HKB3o31HaQwXUX9LtIIdgfOGx1tfzB5Ft26n
n0SE3Iro3jLBm0H/FYzzw9pkqrO8DUA5LFHr7QWbpF2K/mk+DlZovba4MKXB1JQsU7Uwon9++//u
YuBGBCATB8tx8GZPQ4/nkzbnT0dFothDWuLfipsUXY6t13RJP7/YD4+ab7bQ1YRuLife2zyqItNE
3Yb6dHSYsjqUrx0rixeRLvHnFzIWAcJ3rxyCZpiRnAh8OQdc7Pt9MyeYWDm1O1JByLh90Onh+pUG
KZNQKrJ92lOdDiAhVoQRTTzGSDfy2jWZtOTLMVg16honGTiBNtIsoRjBHGl2ESHpmgOUBeplbnWi
m2nPm4zmeER/8NCVmGUW/3QjvgWbwlHkXEO+/7YUYmoAJF607dGYESGN0P5PuDElu0if/nHVxaVY
AxbESCC9HyQG2PgZ3aCgL0hIp9i+pHz/pmr8DVOu6mSV6pf44XJ6/eUpQVtkP2Qcyf8LLCTePqVy
LkzRSNs6Oo2yvpJxORylFfovN0Bk4YmIdTPn9rtKKeMXB4DxdolYi8weuT1zsIVIzhnw/RKxclRq
iCXTo8C1uJgxGvUcYuwmZ4a+sCKSyPsdQ7rMWg9VK1qmWOjpSlNGyd7oJjhXhsGAS+8LUMQ5W/Ca
RrpLY9FLfr45vciC2RiOpSJ5cLtJK/mbxsTe+4hK0Rplnlk92mmLUGxZXrnGYbCbOinqIzzOug2g
6qkHe1RAY22IAuiUARwhwmtg+ZG8gY7oztY1aL66yIrHEbSBiWSn7ZSVOA/EYmsMw9wShdDQ4SWs
u1jcnoGl9XLVunbvB7El63OXWdAy3Jx0wXVFuAwN9Jwc8WYTK4yb7B5bNRE3OCz30EQ6sG9YLtWr
OaeLL0ZOUvuMdZ3IxZdRehmguJbyvviqXsBQDF3jh2FS/OxqDYJkpwKiRPfJKG1PZC9dUdnM/Nu5
gbJ8Kz6HLAR58fOlrmlq3rW4zG3M7WGAjKtMRJLGfZLKzw6Rp6lrreYifkBqmlfnLGqG7rFFwVms
0YTydleiqLNrNaNJXMu+E80WTY+6ZuTCn+GgVNkVJVn7RSFkmkF4U3v+ajplb93JRixQ1JjzmLEo
4xf56varPfJxn2qsKRDbGKl1HhZzWhANPIQJje8ytXVqfPTW4CAgV90cA4R7xeSYGxTo/I09WmZk
vaNZHhqV9tqTqhIu3WQzp5avo/1qgjhnkH5fjoPdXQUjzHadsVziB/pVnNYElN96hQbcOgyDbN1s
3XeDtprrEpqnY7CFMw5kBZXlQCNhuGPinq0hFOMhxpws5FwVaCIrmYNpeQz2553K6WEDBDagjFGv
K/ksSlvm+MXZLDBydRzjoiWSs+FWB4DZs/owXgNqiB0oh0dMRLFiDAFCPAhfU6X+8Ls5fMBWEW+C
GwRn5z0fxoyVeLZSw35NwjgON23f4qzx7bVyFt21vrgjjS4ZBq8lGa8ScJ5sd6FEjI6FU7FZGR3q
ODifNquo8ZxFsZzb3FejXTBzM23737GXGIetgtf18G00IzzrNbTNpZCILGo7r3KxChDpgsRK4Pmg
Jud1r4QOAn87/lynB2SMwa7csw19YIZpmah0i/eq3p4Qi/KaFrXGpCGfLG6sRYCGuU19I0oe27Lh
gwgd7GRb50Z7LWfRqE+9ck0NM2fXzrKrVxHofGerXDw7UCQsmFBhMn31NCYZGxw/DOtxEjUocDxR
G5u8f6NbcB4zBoirIAauYK1YTHPQ9lud6b6nMIdcEdiMrmszyJOhxhk7DFHerdjC7fSYyxa0fsoB
JfEvK2cPSALJ8rHQdQXUBkLeeQBkcz+k47cT/99z0l/MSXFTWWZh/3pO+pJwUpTJ96Shb7/0P1IX
+zdjSYJxUOx6nnHzAv5zTuqZvyGz46D2MWyCkm9ysP45JyVFZhnGMf1ncgmkoTNC/XNOajq/8bdx
rkNEJ+jQcP6RKZP7g+UuAA3IGnY/9DYUjm/dcbzBITx4igRil6nMiXEjpFGiGIWvNzXnZDSZ/oef
ppKIyGBxvXsHSRJ1tM7EJomj/mJWDsM4OZhbXjMRMpGzvQdcwOsTkEj+XJXLKUuVfGjC7hlzDEUG
ZN+8IqPOJFai3OB3LXlUL7dxYV2MbCGDockv9jIjrGIUA9ak7NdSb9hjlcHcAw9p/qMFT3vpnEr7
mins5GDKFurrovJ002PSWuMlrtyNLMj2jFR64l2uvZ0zhOUz+r0IMUek9dal7yiioHdW2rNm2XUX
4P89bOoF8XdhvAdtkTTWGvBHXYRUuIZmsfcpz3K8WVukL9yWyjD2grPxnNYC+47MgdxEpUIQrDeO
9lY0uhWEbfa7VczlCaYpEwNvttY2jtcfZNriKyBCC344XMo8NMeXWz1SVGTIHKwW0iteMfVD6M+6
u1MhYJ0Oc/sjfE+4v62CJa+D5WOOkFvEXAyN+1K3yYDtiaOYxWAMQROm0lBvtuFtXAINvTPum8Sk
1dKw4n+WDRtrX2NLGCDQqT/eSml6SvH8bUrybWZxmzH5GSUYXn6jeP5W8uf1Yj2HFSCnpyRt4kJX
y8budi1lj4numZEgshOOqNin42Giw257q32FzKkvbj9+Kz4wiaCTaHokI0RQLMeAbU6Ze64XGNTw
Z04Hzu7wJbW8Bc7rgS+6YbFVyWOMbtbEuvkv38aPUOD8F5jobKXSGyoEpJKxsyFsHunN2nBkZsV5
2fnmwYw7+7VWedPuLExokwBzjfnkl7CrghuCYTAG4jyBLISz9HJTjEYyle6Wk55Gd+IDjJwMFEYR
RKVVMYRUgLfyLgqRu8NFlWa69pSbW2vPrTiDwyFf5m9dqEeHrl4goKhKuy9pWuGBk838GRYof20M
DT7fobOluqoYqrRD4NywRcsrqR7VzVPGQ5REkXqb/UlsS5m/LyUYWnLIDND0GZstEMxN0mlpNV8i
7A39gXwjBzt7rsgMgmpn0GgUkGGwNpsBsca36dkoMw5XCI8UCtZocFzCcLdedQj8Hk7L9BLOAlQ3
DOaHoCHOYx8lqW09RilQU4YTdnVIzAR1/+IIYKImJYU6iMycrzVBGSdiKHfeW106aS+3T0nGbh/t
OYxJnaba58PaeMW3gYZy/UJiECVwnhF5g03qSC2dFZgcPGG7RtdJ3bjwDfQFe/XSSW8v3eQzUHYW
zxxZ8Wd/Smi/PT+igqFxRMxeaSwIFCgAmbcC0cWZfW8xYZ22SVPnf8wM8XC6dTSuVQqD5IXI1rxi
V2FAX51cUShGr3WmVsrNcDjtfHjNLQYPV330mBGTP/zRZKWZK73qyWEBG8ICkpKTWt1DylDb3hTY
htYMQWtAD+sL/LZXE7XgxdHd8JT6k//Cw3TiNc7u4prGEwQqSoD6YweEH27d1FBPA6t4l45esZ1N
Yaz0IbIh/Xft55TIbooIDp2X3M/Vk+doVMKGZGEbciTAE8KndsZqRuPbFYvEd64AybH4lLm5tn3w
8hW3DJNbUgTd/chg5nNDuIC5EeTxmMzZR9pKo82sQ4SLzQEMZYE3FtxdYol/dno8JblgMd6P2AFu
rAFt/0brsLogVED4AY7/9YGMJ3OHyWgcryQnxmMp6vJK/Cm2tUOWp1WAwarxjmQid6vBw/+KNtw8
hrJL9ungiS+57c4vXkRZhk0xIRKNdJKvZqPG5962p0NNVP1mQou4ghP4TqaafEEU1K5x+8S6Mvc9
WCCCGsugpD4LVDD8M1VudUr9TRnp81cIIURZ4IfcnnBXdlPQM5ewi2LJvZiytD1hoE8Yho9cFYWL
zO6KJSvDvsVmhPjKOiBvM9UniQ1yydewb1Eb8y12Q03NdCyXLA7Ua1dR0JxvdAz85Srzhlac84zd
/BHZTHxAGLrrBkdt58Ec1i0+nHcjRM0g0/rwoRwku8nkBmWi1f1VlOUHEy8byPd+O0e7oU/Mc53h
JP0uhGPxMsa5fMpH6yG2h+YKayAKxqgVyFuE+1S6HZZRPWXkfQOrag/+jhwiivUPEWSKkxV6z3Nk
OO97WJO7StmVZJ4DWsL7AUNvP9DQ8eKPe+KHaZJq46FtsStxmIPam1yP9TNeBvlqCjEkeWzjCvdy
Jg2bPJX4oqemJAxmwExrk496qa/jMB4/hbUqiC8i3SXdYo7TF/upyXMgIBxzacaaauUpvXs2yoxi
GAiMLisx9fsezxBsH7X6MDgmq5qm8JPieD+RONJfOkP/RJvbLIEmUxeIUdXOCjPY7tw6c7oeGGg9
Tb5mnSaVisdMON0fg6Xkp4kmp3lVnZ4Pj4kjwwgBwkwHm2flqm7kB2Oaw8cYj+F15mQAC1B1zngL
mSsMi4k3c+Sxb03tXsrO2bSkaCBVcouveTeqczMn6Sa0J+MxTbrho5c4hISQH/3g48t0j6gocrFb
i4smwB+yvrhamN2RcmPgut3r2qOVVTbBX/244Xa5wWA56li3RfkJ6aq1sqv6XdjX+jHT5UvHkbiJ
ad/Wbap/FEZ0SDF2O2uTbX0YxwhvFPxXaFDDVhBlH8cnzMDgzqJauutdufd6tGKZa3RBrAt0ObAI
lHUe487iG2Kxa8SWmZOJZPQdh592cSyWip7E52L0qr2Ri/d4KrhLnGkRSAhQK7RniHbIalmLemAd
GDVRsAo9SGT6IQHtFoSW0uEI3y4jHaxmjNp89CLLefAYuz1VEl+zQJbYl7Rp3K2yWW0hHw93lcRP
q+6jd47ewAGUWrIWi41+hBpq63dF8ZSkeP6B4qc59AKRrJWRp+2m1pUW9J2D79DUxvFDoaS5zUx9
etalHE5Ta+rvNckvDk5U3bEDDftEtUlLKLz/aHaYEdVlT7fPjLw+mWRTXGO7yIfVVLbjBn8c/Kvi
sRLH3kr7R3JaUYCEzsEjK+Vc4Xj2Tm/z0AmIXXiJ+xilVYGMyhYeQUxqiN5hpAYXvlVw75sWq7C6
IDVVj4zA8mNv6/QOz4HwltEJigIDvpXn9o7cTjjW8CYUXbaqld1sLUa9WEPFPvxFetJdPVreS+3z
xYdayacwrdxti9NNCgVFjHsvbZN1szCHvZAZppLiGmMYQehhGuPGM0XtqbImC2VXPPUnJa1qOxqG
Mrf8jrpzCxV7qyWx5wsmfc4faCTHTYLpOf7pfpd/rl232S9Y0iZfSqu6aHEuGiYwCAvGCl7kqbNJ
tKYmPmpIVl7v9XdjLYx1SOz3Chr6gCeha5wy4pouM+bX5jvOt+wOCooZD2QdqOIh7RLA38yurn2h
Iuea+5oJzRACYDBgMB545Wj9nglDj7Y+nlS8QDq1YAZsiPugeoqGXJ3LrG03U4+p2ioFWH9sKQPu
jLyu2XlJEf7gFiQPYU2UUmNZ/seoF9V1Dse0RkMbb0GXp7Pd2valwXEKP7Wm0dZ9ZfdHs8q7kxLN
tIMpqR6E3bXP8Vgcm7E51d6s1o1vNPcFMW+fSXlEZNU18gg7OtzJyHuB5jRu0XKtB1daj2jdchAG
4viga6kiyo/MPAALEn+ep2AEJ0wx3C8rrLgNZ772pk6qEDHcEcvHyIeAsQQaq7LnhpjhfM56qRWf
p0G1D5o/zfcauuBkE9WJ3f/udfVz3U9l5gYy6a3Q2BHqbWqHUDm7JjbdayVyiHO5ik8Eb7ghdDH9
tRv9+k7BZcfzl7VwwIA+5DmnU7bxwMbcq29Ytv4+KfhJjoGE5/EASwnYDgK+XGzJ6vH9HFvVyjKl
F7kP8FuaB06/Q1dwgo6/GGm9maKR/WnaWDNAd4L/YSH3+R5Zjvyxn1BhyL0rpXUYTTpRO4mN53ly
2y94dP5ymPlmiMMFLQJGbIPRHUEU0CG/v2AeI0Cw9bZikCn9cxdTukMlsl8zrQP4Mar+c5xDHb5E
g9ebB4kRQzgx1NDi4i61UxhwNw4HIklL3hdyEMThOXN9lAbWiUPc+ZshqygAyfgOKdtAtb/okW76
NPRWNz8ZjgZy1SjMU5Ie4mFHnuFrZQ9j99TC9W63c4cDXbsqAeOtTzP9REbep6JhiwDmqPUjepFs
oSgWronTQk4GBEum/AMIsXwy/YiKvmta/ntcEOqPemEpdcZ73tWWvVOnwUIl+DgTx9hufcC8duct
WP3EfyjvrQprr50EiVWbFqLHx1svXDiNuPwFvvkb8vWb2RbPgOGMBVIDOQBGxdtJfUaFjExZr/Y2
clE6zSQFvSCtjHbt5xd6OzS5Xch3LMoAWAiMCL9/2J6kg2tgWu5zwM9XwAkItCijeD68e8wLE4/e
OqoUTciNxPlPr44TBM7eTCaXie3beVQN09bVJ1XtZVobz844euukSSbqR1hUldK4qtO5NAEaEZz1
L4Zh4s1Yj5sMJ9/Q4SYIF17C2++O9SLBfqGs9i32hJjXjxFovZs1xnOZkv2wxjWFLz/gv3Xqopoa
VZfY6WFFErk5hiUA0Le78W948xfwpoG8kU3mX8Obd8l/U3dmu3Fj6ZZ+lfMCLHDm3kCjL8iYpQhL
siRbviEkW+Y8bm5OT99fKCvRaefpqj7oc9MXBVQi7ZQigrGH9a/1rbp+V7+FIv/5t/7MgaBUEm1E
O6SXkJXyLyXZMvjAx5u++Ih6/ILykf+gQhrMBOscT4AX8Pj/mQMBAESFFsXMGKsQRf+LORDLvk4A
/zKeNOHbCBOcBX4Iau7RUn/9pjlwq6rBrc2b2jSatCO35frGhgqfmMpSa263hetwIVycse138/Xi
vPXbwXmf55KyngogBQfJRZ1pdYCVQ04YoOS8lq77bEmGx5tJWW+JsJMnJIEgyhLf+zLSGHSm53O4
WydKLHdZk3t0QoMDPScT/zLiOifbvZGnxaEf8vomyKnfgLd8X/aD82ZMlD7emKqbqWX17eF2zGkF
fXKKWAe3au1WiqZKf9KADCtH/8g/sim2Im/pN2ZImdtuXeD5rIVaNk5vOlEaOPqFr92ElV5TH30u
nIzilK6viBoWfLafqYmt/MixofJu2zLOnixiYWGCvX+N+izHPYrITakPTWWffVfbR8Ka6d6e8x8l
toNtFmTX+usu45I82vY+tzPipE5x5+cENA78EecMKSSuNsNMswhskKEPeyiA28EyXufCnUNhwos4
IoAwB6ORdMvBh8PWKNJxgw+z88iyGurBMkvvPErs9tagr/duKTtWiVXGz2slgs9t4MWP/bDY4ggn
3DE2uWq9ks4Yl8Us6OP860jpxdZwiJ8WqPO8By2HaT3XJ1825c3QBuR8dAXAhMFtTPRlWaabQQ/X
XGvSpuS8OTp1deJm5j5OMJ9zQSTH2GOGs4eJ6P+01hu8cWMauXGX78QSxwe3qeyv7epQA7UqY32U
JYogkcgpyA6uYYqSOYPQ9VMigoArsWaEOJO1pFpVqT3WbyStY5p4dQXUuvQy6zVRNHPwyZVW6Hml
3FbKjeyudS8rpE/gATGgJsjFR6y5D4LT+paST6ippHzzKLtG492mq6LUB9rASFWhT62Gk4XKs2m/
XeMRiIRow9oIHgvSe+gax0T3Z28RebhOaxhkzcXt1i6ikW9PPRJAgaLe1QzenwwjvZ8hPIY9P2aX
rDMArXF5scxp3eGQjnfxuHzGLKyOHXVx29XvEG4qwzy2HlHYgUvtSRqMswplqa0yAM9yUMhOLk65
HXdIij3LZT2awEP4gErUocUGmCWo1bW4JHMHNCJExXHXoGYMJ48mtiND57eeYempz9zkpkP03Kxr
ZW4p+NyTDoiU2+odGi/vj0Fnb2XUUdIZ0ghbWgejJE3fvbX7GsyESiTm6tDvTEqH3B5xiEINmA96
SeA7zOxQ2QL7IkeXzAyQKU0G1sv24sjtc+uO3z6/ybkV9+QqhvZIfk2/I5wsG5E6vDl82Q5de73P
MP+rk5UG+q4D7up97pzyoRDZ7WrFjN01EVp7fcz8YY+0KU9BMj0oSS/OWtkbYS7bhMrTPvHTSIzu
k+q6vVjmc24bMzV2et71bTlsx3hVYRK7zz5Z6XCqK7WxqvK9dOmhsuvJJz6d6s+ZUZ9FZ1mRHOAr
dKRm5iUTZ7eFCZ0T1A3Z4y2UDtu9N2l13nJbrsl+jBPPVqssrtc4zBnrqshIpT6Ivvy+BgspKNuU
J5/l8qR7AgFz7OQXboM5nTNOuuFbYd0naXc/ciE3BC9qberLLNz8tbyuZoWOgxahF+oJMXL3IbM7
nwz4kEZ8YExs0Z9g+aZfTQPVnNTUz5T7wSEJFA6MDOQQ/XoL179YnsAqOlvFsn6PMslxa/XlsciD
h9jv76dxMHcsE+KmyY0p4ALpD19YV/TGHoOY25Iz5Jfc1mME7GTYm3xQO7PpNIZ9L31w5lme+9kk
vGUMQKCqF/rh7IjEAVTialfTMM9ghtsjVIwH5desLnBWKRDJd/A+HH69xn1N3YxOwpTdoYO/Ulhy
n+XDI0q4v7NRIT9PxXRuITNFszXkT6T2njyaFsPSGF/VKr/6CWXH2vN5jnVL4XuJwmZPOzX1x8bP
99LOY97Fzr3YVtLtJ9F/r73F23r9qg7mYD+2cVDwAJO93lRpOd543WReUst50KjYpUqf/cKm4o7m
SxMBIGSl3fqG/OZKbgnMDaLiupa2hrgTytmrLJ8fZj46MMRjQoWwv4pvRZxYX0tP+HAwAr5qhotu
Foxn0L3bsStOgbCHHUqlzSwxF0wn2oxUkGzSqFhKsYeUvB7TZjhwVzmNWVzsqWLKokQaLUkMY8dm
BnYklgBt4enienG1+51j93BtTDPEZYGwdZ9W17awoO/O1BEb0TKNzZarT/rWMmSJJlvfzhlX9noq
nyx3PNQUSstxZWPNJSh7NKgRmyc80Oo7qfSDFMvXPChQJ3k95KKaInK9ILsZF3oRwdruXEpB7Sjx
vPUy091G0WPctRuNyeTGy7xktxjOEiqdOC9xo9sHzHFFHRpkT1ouyaxMY+XUd4kxwgxuevr8Bva1
Npvqw9J4+cayrHZX61bf2hTvEWKz8WZok15ex3hKjem6PdPm2SCwGcK7TDTNPJNFqz+ZCaH6jbuU
8KLCZc31Q50b4ihVsZ7m0XlyZ8QChC8jOcQV0S+GvZPDlA9wFnQyt6EakX3W3jKR+F4Z452VBlCc
3Wl4UF59N9WGgT/GuK+WVH+iTOaL6p1+p2e/OdEB/0Uot3ycs+JkkxPf4sscNza6wTeWV5fhwxK/
5qvVb4l59gwNDHuLdpfu/ZLJsxDcQ6sCQkOmxheZJGpbm8I4J4QxEbWGKZSjEj99TVe7JqUUQuEq
XyECLJ+DySAnp8WLU3htVIkqeKaTLNsYsW9GlBDkj7QXmsTF8IbKoISl7VBNMbvXLxEfWB7SvU1z
GvEevtf8egkGjW2V/2j74m0xDVQMWY9fHDVuTYJGF2obPNDcbNkBs2KIzlnvpnh+ejdszb68Acfc
0CanXc4IdXJm5nSAolREtKDSvIVk90D2q6PTVKT6nqJ7cVgDv/tiwD9shmV+HJFqd5bMZBZJKD63
9TD86ArxndW5pE/ElxssKvopy60bH97GvpUw6T0yrFumr2wQeIeQLSnhSz0bd5nR5DZBMoewoe11
t7mlmD8NarmtXCCCaJgzFdbddxgCVqTnMrPuWhTczyyQijysdkrBFZJ5w96tE2JjlVuweSmjfulI
ZtwkPjosCMrs2Zx6B2abKMUVvL04n6vUsd7wi/lvjAIpcl+HRIYxGCoDV/AWW1+xs2H+EOUE20h3
xynQq0GTHtRtx/4Uc1Fx+N7WPXihlCRSxcmD0oNsTNKoii1slze9noIdA8TkM0ogVr0zB62oomez
l+sRDPYPXPr+HkrWGwM7ikSIBGw1PDDyd4A21tmTIRvlnk/u5OVQTyRmnU3ZIKzNrv42Di60/rXV
Yd3GDNPAL4V93LEHFs0hdWv68GKcBkR5y4ODThymfQ6p3Jy2ce9c8jR3SEL6/b5sfYHFoiIpPWCp
LwJJkjbdlWPXP/Tp6O5N602XKYcmIl/bvIqfMNZVYdkhjhquQ+NG226U10MOy2PyKUu9DbrysNY8
exWTbsah8CQYLrd0Eo0bIpQdSwrteWTEmUoymRRrkX6b5HDrc8hnMMbbTHnsE4DnZkvVF1aGrLqZ
fBoGckuQE545HhLfpe06CVr2xbI5No37IMnP7Sn6/l7W+ongoPcJXep+qLir2INHRR1R76hvh03r
LinGAa8/Q6sY6Tw07GdyBehGZVU9zYPCI2bnbHeLAajNgliHfBrlKZmR0M7hn2EAfaKghNAnUdQo
a+LsR9FbG2sOVnoYeNLn0gfs4lahP4v4KbDKW6oR3Evv0taiu/onB2AYV6naWvnaRCkkGz7SkTS3
SndrqasnNOpsUzJ02NHII7euy4HH7oQHdi4vz0DLcA7QJ7STptddfBG/mapPNrJAF02nYr7vFtLe
UvlWtJQBJx8L0DrIvUs9L/pim01UNd0UrQrvSeqaywXK/8mwhEl3QONEwTiSMZLBdEuw5UfDnaO0
jBdbrK9J6+8DS+lbrroLbwZGi3I9xqIYtwRv92X60xCdhsqjzFtL5e0BsOwdPpCbek5ZItNOROSz
zF3bcsUlL+zsnWEE3udZGPLyG2E5bKK5eTIL8UQJoBM62fo6B/p7rJO3pil4fhrnXg/noImfgN8N
tCDWyTfDoIVYU29Jz+IaJU5wu0rxVbQUW0jZ7As2yNBORHuJaa8Mjdq0bl23vWekvUQGE6po0KtC
i6cDmj6KZuKIZtxRfD8KpMZ5ZVvIY14uu0FHuqpNdwvI3mPPE/xt6dN3pwCy7sTTEqYOsBo0cOpp
qButXsomr5ptllnVhW0LjsncOCWHvKYPsAP19f1EcvwwGnMXQSsr9nlmJH3U2jQwwyFEmcUGQxIZ
fycXnbZ7mrQo8XKm45GTdXGUQVrvXVmDD1vW5AbAjL9Dw3pc+pWhSyM/SaHzO2a21k8vU/pmTTP/
1DoCnk65FCfdxMvOQ7F/dGtKCkRvv3KPz89F7XLJTwDArMkYjapJbh1MiZEG0nHGFetuu3We905D
M1M+cmMaA9fYDRi3MVpBQXNqYq2142KYYfBdXcHumRqSDfqGgYPf/JS4GoJCmztbOy3jTz4khENQ
Lm+iwmlc2QFcgpJ3jIPtudZljXy4HL1+JJk9jRfmNRwtVErWvpDfYP0zNhIB0fYqhTvQejVHoX7d
TAX/eSVpBeG7k/gzRz5u/jvXptp6mG3qHLBppg2tupwdj6CFgFGU1bhjufJArpYLH71Xb0t6mHLA
81yoxIPODXfPdRjVxZnzl7GA5MsgxizObNfsRAzq28ui5E2tahG2RU4rdwxQSBf4knD1hgjjHVU8
6oriKwGsFi5UUgYmIWFpE8NPN5xU4/zsVn1eSJriDku/2mt2sVjdtzP103d5z8fYFHhGZAGmtSwn
xFPDCkEADpsCZMXN5OZ3mU1+u2iqc+IHz42Qas8Zu4tmAJQhfq5dbZn7ZELzKAdwlRislp0Gp0ro
QcMFyIb3tWkJSw/nBYsyHKYYE+/VjtFx17KdOoJ/XIfTwLggpmzWd1QEPoFV2TPjQ9qUIC+K1uPg
spzwQQEPinETm3pgjfSsnsHt+DYG+VsWeEfhdnczcIljxrh/wzXyhiX6uY3Heufqect1iycZI3M0
jIq+CmC2l9XS9l7ME1LKysaLrRUwhfWw5MZR5Hq7jn4RdR0VQFx21vpL5xpIJxPi847J8CNr54O9
JAuvaBy2hT9x+xITWH2uhINhhusKQxJVYGPF2XRKcVqGYMDe6qGR93mCv4UTLWiwLmWe7KxP6O53
wSoHsLmMCx1lAv7ygtDte0BbHJYNSsaDJeSSkz9WcfourO6iViaJwn/FTIPx93Wwqr0exM9+XFqu
uhm+EGvNI1XJTQcVzcrbfLN248926IuoNIpvKbCtbXd1N19rgQobeGe5CvSSNZfJpq7RA1Jr5ehC
vRBss7s+ZYGOlO79GZIB9CwcavbJ4FyPbS8pQZqMXMzHjom80uzkMD0qIu5tt61BhvabdAjCqfOZ
mlo3FGJFMNdwXsxFqXcoOYQMS+2FxWoFHTv00mmattZ+71JeI8PAd/tjVnZ4vFnVhrBRVu9VHI87
cOfwrPwBS6RfqV0lmELteqOYeoxZKXIbU32+hVVna0qvXGl1NLnzHnlxi+5AZbd5q6H8vCmMmcVA
R5VUqBZ/DBH+uzX7/Xtzea3e1f+4/oe/c7hgnUuH//nrPwIW+ufPvVav/vIPVIxlw3Kv3/vl4V3p
kr/6B5Po+if/b//lf7x//Ff+rRrvmf9GjVc4CSjMaLNfuUwff+9PPR7Cksm8Eh3cg6/0C5fJ+gej
LY+Hl8njn0Zj/u+fxmLzH4CXAsj3NvNeH5vufwXAhMj/q+5Omt2TeCIFzmJHEtDktf0VJY0k3HlF
q4pjlTfrOUhoijdsxXdjrcj0ekNqHoYOn2sIEoiNiBl4gYsE3C/AiWZ5WmMNDBXQiY1yXvjgtaW1
kJ0oYpsG6Yyu5mAxyHNhI15tDESZXm/iLFg0340WbCicobMMEvPAb8kit6TuXFxG7L3vQS4w9XVZ
tu761JEAhUihPUCfCaI+j+e9mCYyD9dm+9ZJl31AgO/UeFd7pV9Tbs6v6RH0nOr21ZH1uiMET/0z
1W3HBSYCC37qcqbGydiimX62aLgyToJTlsUZkSD5jzEBVb2bZMDp1hzjJNtWmjEzW01qeC8pPOgG
QzXH7vSmGWD0O+HEmXa66+xAp2GQiCm5rKCEBTzuxUoepsT0ibEVFeC0LKmoFLIV2tUGFKzjHS33
+icTK5XB17kv2nqPfElozyg46ftLysoVWwpqjjWJ1RF0zgFwZd5e+TEOdABXyVuFx+PTGCzNtoFP
j0ocLF0bohmJrytuMYNVcZq3pGqCvfbXzcA/XQNG1Ffn3XgJODaqCPqjcyiJcXEOp/hyimkD7Mt7
iBHlvuor80xGlLSK3LX9KHJQqz77DaeCzu3auw6EDA9MG5jUxWRNZCwyvh/9Bdd36xVf8Z0UYVDW
aeRA9wHsX3jvRj3nDwQFaYqEVreppQFbHJvPcQDu+ZJ7yCcTQYxNFvT1MZM1bMiYVh7LKh9SOqPu
xxnaRxgYSYBFqdsb1uRzAKjpBVgeAxa7PjSkVG9eA929KtJgM3NTPhYJOGNzAuxILFhtFeyeCOpT
yYkYT2NnWOke46z87ifFFX0e9/kd5tvuNRnZfjkELCZOVcEGMeSWcaphhlD6hRvuHt/nsp+6bn12
7PIxN1r7xfcTfPi2W3zPbN969gVfKhdv+44tnfE+11uE6rk69s70HsdKvK4oiFvZNuYSjmkyvCLz
bfOV1IyVTm5YtNPN6MLqxWRb7pxxxQrm08tz6MnbHGEM+ee4CayX2dbiYgX1xLFtGo4yL8oj5SyS
U36jHhUQsU/O5AFKdyrnZoKTdQHOw2wrab176qysix7b/Cs2mPyFT7Tcz7N2bjTGwAPm7/ZSrC6e
oGTw4yjuk+CU9c5613nDyMWGDDnDaAvuaCsCThUDdhUDK8/OwEh6Fkvv3OOT9ykr4itxKOc+RsIX
WXaquXx+wjmkbsfeyb6QFKMY3lkm89wWY3Ye0qJ71NRsfcaQ1Z4AQdVbY87kC6pm/tyP/nAzeI00
tgjW+clcg9XeWVVa3XmmjI8tBZj7YTUToodS7Ppu9H56I3V+5CaXL3MOZhpB8lgXbXWEFH5m5l9v
6NM0w+ljjFUnR1u2N4tnLkibDodTV//Q9YQRoKjLg0mgN6w9bkyWpeAKZ3WwA0c9b9bZ797a2NM3
Zjdlu9KlNs2v3ek+b7h6poVYDg0Q43vIA8tXTcPmdyBp4z1vSPxpJuz2BSXeikZ3qjZ8T4YN8Yn8
MAG427du7qN66KZ4ajPs2nzsfFuMqdvJoGh/OAaTh1VUKAhzbDrb2Z8JH1T9cBdYhMBRKBefCcWY
hoLr9M/VThmlmCDheJS5zCA6PLZzMZ6pob1r0QsvdmMnX23B93/1ZLebnYWUlQlf++xnhXmWQyEv
BhO0+2UeNRuFWoDUYTDa42z+VHa6hT/JFxUCRoIfDaG3iuJp4OBK0vDUNlwrAJ5QFqqd+qxhmpKH
YalB9QQvR67K7lzrs78w5IrMwYgj1fnLd/BeM/dF45oK0CrPD2pR3RsTQ4ZreXFiL4Gn0DX2t5xr
87FUHgF2N8seLTIdD0kwBBfipQhamuQrJQlF96RqLZF8g/U8cjh8bRvNqBZHzUOZNah6fHuC23qa
qBJAeVsicpA0ctbedDKSatzHyhov49A7J7u0r0ihrnuePE/dzR53gMXFnu9kc3rPzobhX+oGi1Yd
/FzIMzLwGOBKw8v6gQKRb0FgoafRuznR/YfJVeEdtcwBwY/fM5KG4rRuFfkU4kUcX1vqC0vgbaDz
In81iKGlbvcc63rYNgH4J+FVGR5FPy9+1i4RSyXH7otIcAlt3Sap3pwkEfu6m+OztmJxM4qaCrx5
7Y+pFEjTBT2Ki83+hqI2lJcBu8qnXFQKMuoybLVQCMSNQYvjQJQudws06zLgNjnW+gtlQIQjW/Rd
RngGs3LlTPq+TZS4XXGsvZuOLvW1u5TtWvIe35TTYDymqee/0DTG0lMwZOHca+T1ddFucdqscbwd
TNF8Yp7pXDLmqCxLdCEXolysMI89sQ9Ay16fiQlToS0NUIP0OER0JopXKO3tzsycVxz6zdlIau+z
QJAOLXN2bqdBuiyDi31HPtfENFWfrx8gcCHH2q8gx8elzjYy7+wzdZn5MbFx5VML0dw1ie08BWIY
t5ilkHK7xgNxnyMkSjKpxJ0huRZYUI3GaaENmuo+8BL3+5D2JfbmoV03ehrlZyIwzAY6BdQ27a1H
ip5Tl/ti694VcRdT8jfO8r5M6mBPMr2JJtO5FTH1HBFxEhM3AzLp1VgsB1tsibR275SKYgQ2FuTg
eOiCAwOoNlKlWqI6XtRdu5btXQEu90BFmn2YHQSA1WPEMk2rXPex1QdfOAvYj7Mjc0oWPSf4KSpD
v1RUL+3iov3qdWWwNXKMtTZlC7w+c+DcQYH0wWbJS8J8yOmgbHvj6Ne2guGIbIonmZDy96ztcUur
LJ5Otp6p/GF7W5CReDRdrjR54d3FnE13VsZmrf3CzZku90G+cbqV8weOBJJtie64+PbPtdlXn8D+
uW0UMzLas9/Vu5GaPG7pXI2MzAoONjmGT4EVzOwKQfbCAc1H8c0RtbuFiqc2j5kkF9LG5tZbxdEr
EyviyYY91rR4BXp3zr0wICyyJewDFI3r1oPf92k4rc509M0FZFrRMaQsYSHwcMgAaXNNUSALe1+Y
LCsYYDhMz5xU6xCP+/R5NMvkySya8sm1OQO6mAZwg8dd96ktBnmzFj6nlcSLjyDy8ZIksE7xOzTs
YEjG8ZFeONQaiG35KR+wWTBSszLNEVM2B+5+iXp3qNhW+IILgB3YBZxO3MYjbQIkCPqTVzLBhcjp
nBFJl4vsEGJlkZFMSLr5lNbTuk04+H9dUblz139MfMpFtZ1dwJdYvEr3VBWB9S0LXBudgzqRLsbS
EAYVAJ11tI8LbSVYx1JaZrSBcdtZXwmRIF0Y96JF0JPp6G9K2JtI2UxomgGssekYdODSHztzRbjJ
SqsifpA88bE4O71gIuCmqjcOEa3QKLNPo5s5Z+W5L5ZiMDmPA4Tvoig3RSHQAquSN6aamAVUyAN4
pNqQUHJ9YnLtMIMTOxpslhODh0/p4trPTg8Vj7xCU0WmX/c7C5xTtBozwM5CO5u1IYvQuBVcJWod
yQOQMTHsGeERY0IlxV7GHnRtP8XE7ddEunn8Xg0VbEGExo/gTv1DS730CQHbPKcV+cAxmdyItAnb
nEqzY9YG0N3UsEbAO7xocfUUts2QXGpQnTtZ5Msnz+TF5aIEHz1U3BNAZCMG4rT4i4fsP/FY/s36
yKUU4wWzO/C8gvvhrxfDNEY+yLTIjnmluNYZc8B4YhWs0h75yc+uWXffW85SNVs2lR7/+of/zWTL
D/dpm7rinxz/A4P811spbi4mIWubHa256b+veV/ftlmZ0iYsi4d//aP+5iX1uM8I/ne9/f6df4ah
MvfhwPKjWrurt3xHFrCTS9K8/+uf87ceV/ybVOa5kku/ST/B737KolkW3ChBctQtujGcIvfoaxrR
yjob7oixQoMZZcpkfHGr1zYgisWqkqSfjDi9Xq6ZrdXbf/0r/f0jvrrtXJrlmE1gWvrt7q/NQaS0
OCUAEur1bFY0mjn5FZfrlrDrN4SK+u80bfM5W338R2vmf7cyBOK6b1Tzc/hVC/rQd/63UPT/k36E
/RKn7f/ZzXl5n/7jheDLL+LRH3/pz7C69Q/hWbb4C4P7P/4ZVg/kPwK+Ny4pAx9A2y9Qb+/ay3gl
YoGIc4R//bT/NHOa/y9mzt+/u/CbeM5ZOjyTAjvf/83JaY0MfkwzaY4jmIUsKurE++T0U3tZSwzM
f3lr/pNF6nf16vqzMC/x8AJJRMX6zZ89KtMAWmbVxw8I7DouQKO0I58X3oFbLuL/Dtvz+zfmyqbC
FE2Ggw0NFMBvr62/OhJb+GIMPK5M44nqiBjsMT3swwzWjFgzZz1nFtYjA1f7DwP0L/T0v9LSf4O3
0UJCsADBF6wTUAEM6b+uyJ1hKmqVUELWHtNAVVbKZ7I4itvFWnHtxKt8pn/9373k/+QtJtEIIhWe
FLz33xeJQQ15P4kAiaKieLKgPO0HnGoi0PIKKkn+y2gkpn5Qgkx+HE8v2tfvrvfcNJizqF4eUvzn
N8FVMVlSchGVcIBqx6P/8q+fod8h9C6Lvul8NPji9JfAIn99XxdlmWsSz+NBN3NHv5kfA4VZPzjc
OJKuWXedWRdRAp8PlsJ6QDuon2tCRRPezGKtmaOr4AE3q63DfvQ0rrM2VYRV5fwVK9q/eQq84G/P
QeBZls2yjTsfSr/72+9bc85IcjrRDh71Ee6jQQ19TAKwhB9A9hH5pUus6WRBzic0pAbPeuQ7uDxc
CcsH20SugrwgnCPnIe81cRQpAopGeZZUbAO8uoLXZgwN6Wk0beAAyGhkVPCaVHiDrjQ4bSuEYKPP
GHwsNjDa1puti9EHAOU0Z+MbcgsQ8QeoMHEmYUCs/dh4b2J0MFH6/TqPeKQ6O7/pHY9uT1YJf5PR
Oy8PAH6ML1gaJS32vd3zyMU5rSZk6RZalYEIp5b1zlM6c6uwKJeeuevI0b2f62W6rc2UKAhSAXAM
6XIc/VgI+qXiezqP0J0M1IY7WXS9AP7ctS86txGmsSoe/8AjzePYvghIzncmFfFVJDv8ORFCgtzi
YvBeRW/OD3/QfD4QAnAJ5gcDufDRG+grzdYMahHw2BqEr5xfGP+hovuuRTr+g+Gt3Z5XinA0hVWp
IAbIOoufMQFAldJigjqoeR8/UD4xUcpHDT/5YRWdfJ46qPq+AU4pS0ihd0h3zg79meQ/eUBCGApg
x8Mfz2qaJ8jmqZNN+pwVs/pBQvu6o3u8WHsZW7VXE5RlOA8EDk8yiLPqWFAcQFWbTz2S3g5cQ76k
4wSqoWU93QyFBrpZcXbxw7H23deG/N5LmrR8+btK3sqll88tCUDUkY98+VwwVftAD/TmtQbBaZv5
jv5UoEmjfwUX8O1uXxgfowAlDdDJ3fgHxh7T4lGnOVmTCavTQza5sgw/4kUf7787D17kaEH0lDDh
hs7DVEVdLc3Lx5+hVInBKswt1o01PRi81vuUkOlmSqTc6Y9ME7wGsfFBJLcHpfI4vkGsM1tG9BMd
cRhjJE4+bn5OOMCT1RhasLtfhs5XTGMF7WLzZ071JsbsuJljql1yVFo8e/yFGmuVeZysIaCIIsGc
nJ6Uwl+8X0ydT5sugSH00LY1eJa08agRq1M9xLf2KheEIMxM4wJlICLlu2Z3E3eK6Yvi7U/39LOO
e2VzEwtXbokYAkFQ0f+XhYY3erzP6rG9lp3NGa6cmGLNnUQD6q51aJNzLUYTuXPxSAZHeAoPsVxm
0jrN/OijHGL/jRmX2MZycb3Cj9S1dU2Z9K+16eKHSGMWJiDa2aa0Q5sauDZ+owpJUnnoqMnBwpnN
N2NgjAdXoCKF2uR+HZrNehG9Tn50imXTr7LgRKDWv7RmLUlpre5yS3lNhdY1X9vaQWhn+7pdhx8y
S6/8X0Mn2YaHWyL208EGf2lUMuQQGz8TEx9qamrcJ+baoDj67rW2Agy+pem5h25yTEoqgis3vv9g
iy4FaYiUSgwaXDFVP7DN8SzbEOjpUTdidmnCknuuW1CcrUE+X42P+XV4A6HJG8f54YNRfJ0KXVrX
al8WhqWkxIvpdW5E8px7PgsmFYVo/Wb+Je9XvlgfbRKxSYteFgDGF600U2S9uN6wjTaPvgfvn7za
hkigS2WqUwmPW/hqyi+raq1vVW8Y65H8pBZHp+qRFSI4jvPO6a2+OPm247wxeffo4qyLUynb+HYy
2uQO5SUF0yYfgzTtnsuhf11I0bL6Z9Yzk3C9yVHFLxSPss57dNqeZNPa36gCpeeSrC8au5yCz4TA
imADXv7oORp7pzN1uMpTKwAr0PRiJ2u7Juhuz3q3clmuUtFumllxjx+rdMKYancBd3LXG8PKietL
HRjuW2k5/PmWHat/8lJpx29STBn4x66Nm91KWgBGRVJo7vyqMG65FGveuoox9Tp4ydclIJOeuTW6
TeqYJEUGYCAW7s1osWP1gomGs0g70OTrTMhWhTXysXaSuoSMPAmLhVsmPfUhajku4M4uxgyzg2Z0
0HHXPsIfpByIjH4wMgt/ZbPoNE+KSkxx9d9cHyWd1HSvpY11oUCOtbTzbdb0D/bHaPPb+EMqb9XE
R4MFRrIOVgBUsRNc0csZMn0SprAdxnC+hlP9ss3gyNsF6z0DqsOSjqyDI/x47KueL25lW9LNLRp+
cs5mUkUOWsMdWAi+S94EgjVYruk/+Br7jwziuuQs+B9LYJBqwqGMw3gVzE3g1g5TLcAJkh2/nbQ2
9/+LvTNZjhvZsu2vlL05ZO5wtIM3CUTPvhElagKjOvSNowe+vhaYUpakrFLenOfg5uCayGBEwN2P
n7P32m5uw4FpOqP9XKqMk0OqhifCXDRhJjnnY5tg38VKkoCEm3UF/gyJi0vFMHNFOfzxZ8lXZp2O
UyqJ0FihiG4DaEbnMDuHmQyZbqD2LTzI5XIhLvlsjubqRO9nTCJXEsE7vJXGr55HzDDxjWmvdNCk
qHmv4wCzZ1s2yezeM1PMaRfW2OUhfYIQ0lm+GT0xuG4QTRYs7axNkahre36AM2o/E4rFxjo3RnpJ
u3FCkJb36RqfIKPH0aV1w75JnoHFALVlX3TlQ14ZpMr2sfG1a7R/iPvRnzb8zVQ5iUFOiDmNnHpk
XnKSa7+Tj6qBSk0M7wQjqXEtsEPRlKyfqGZ0g35n5ljvaw/jU9GwVT2E6zdKNqj1svQrvDJv+RoN
qbk1dOYaW7e1GTMkOxgwoXiSxkyIJ58TpeWDoxKjf8CCljtIP8c4ir17YoVJ89lmtb/Qx/IiPSdw
AxC9ybepR7UcHaaxo0Ep7emeCZa9S4SFNhnXWLLtyCvajA6kh8LwqUFc5lPnzGria9LZhwD64bzj
fxrpNDD9PF3qK75+fV957CzZEBvvgVUlZ5BN4WZoY46e2SuOkEaYmNPx3uc9+Zq5p51tKehTC9e/
sOY2DHSh7iKPLV2hOgEKGcGHXCRgiWnSp2qAABV1ubwvCQbBtscmsUkHWvdgNsm1c4rsK/xFm5D3
Kjz6RNSQW6HhSLACRwSx5dey0V8xG934kzWeeK4pDHotbvyuFjc2ifLbQeBlbufiOPW23lEbhw+T
08/7lEN0m2o4B5Nl3Viis66YmpZ3fNucy0Tunjn5ioMFSJdmteoCr3B2kZ9f9RkJNYqP6kYgHngL
PbB/bipTXVcDGoqAPCgKyEkfQPqUW2e4VYW8p/Ird6Yxiq82ON6zUjQtE6R6PoTQTeniJPSORrp8
IfWNL8TqWcJ721ZjvC16AdWIimAARckJ3G5mZlnsIPEaEsx5xW7YpdVFr00a7IqZ/1Wb5TykxQpl
S5yGJ3IZVgFZOOXQeedsTJNgWPniv79GrbeOHwycqxnb5cIBgN6UtCB+vfbT7E19Trwah8Fr0T9M
cMhI9Z7+pl/3l9sPL7Si0pm1g8Hj4vbzbQ2cadenVYd0o3TYjHuaW48aNl2+wXK8qp7Wq8vrdvj7
9/eXq//6BsVKMOdmanFT/Pl1uZLniizo+jilufPSGZgKi3bCzz+6MfsXSTLzvePEq2ZlWKvc3786
JMFfP12Uk9yKWeD8Ea/Y8x9SQ+c2pXsineqIuwJJHQ1j89Fbd116++z23wzYdQPPaoV+mdZqTH/9
E/7t2P294uvv/NfcByEN/9Sx4/GkwfZd7uW/gcX4LXPWpGH2rV3n229cF4fsa47ed7GXJd44OIBY
Qy7IAYEQ7M9GHVRJOiMmTSDJww/f2/on4i97RVf++FTBgmax0vbGg0HSiP1rYERD/KvudUTUly3w
FeR55JDOapEiheTSsYZnMr9dkrns6j6p5/J69UlvtFcIGZR+n+6km4iHFNDevGvMKbuJGYlmG8cg
esh3m8PkJ+rclb3EXJrUemt7AOfpZPsWVxUS1faEQMcXsPaqSxFhEN9UZn5ZI3a6dSvlHYDjxIfQ
Dd2DlTF3DrhWhduW4cNhSeLmhCHcuYJyhbh2aWODcx6g86YYoT7OOQCspAfGEbiFyaCQMKhAxf1w
SI1VMF5W4X2lLU7BxBinUy8+ZtlSveAI866WTIWMdCevY2oHL3lcoV4ZyJSbESompGWH9PAgDitx
wvJkHbPGND6NzOO+unXi36i09E4ExDZfoskMdRAXtbxN4ro/dEo19xbMy3OauQK0MsMcqrvU/JIK
AuGBg1DH5rXCQkPo2XUkyuiirRfjE8KYhhFxXQEHXnR5mhP9fkAvdZ9SVx1gXQ5v47rrHny/myiU
jKX5uCasvUcMmqH4sbEaIENKe1yMPnB/ryR+AYj2xhQJA37bz9wAonfzoqFH92iVxncMZxAT92X+
MU+6jnM36faSE+vTIvr8MhHNjbFE9jlrOsAl4bJc1CH0JMLT2707ea25hfHGdVTMvdnwpUbZewxP
eCn5lHp+GxQa1G8qv4BvEQZNVTi8Ue4mG7IG+0uZ2MYxtUV8gG60okmt+F3WJYzUEPMpnBsTULKC
Ro/EAwY5H7ukyojU4gHErWyBwLL8pQ36SqhsM0uyD+OFgyKP8GcHY0stn8Phg+HrT+PXJDV7poTT
Gi9Q5iCa6zQubxPHnjYWLpDLqKmWrb3M/cZsvOKq7iguTUNJpB/FiCWxsmbkyQyuo6cQxZGDkCGy
PkK3s2rEWjZ2jxwDTFWL4rjUC5BGtP7I771SXpOT5d9F4RwHo2fs6rjA00W94jT2dZL7w6fSVdlJ
NDgHxxS/9nZo+xmbVjxdLAtGXyjIXQl2Lw3fG4UTGWdM2Trd+aUrP2MBbftNLMb+flhGtO8Dfcvn
DoUlWv5S93eyL/WHBvB34NejfMnw+eFUmLv5viV3yztaeDJAR3kMkRNzbkEwKuRDYRfHnLihVE9q
EPGFJn3xIz4PahgEjHMUuNyAj3VUeh9SOuhXmT3NAjFe5j8uGFSxbcIZAIeATTXfogCp9h7AxRcw
1/5btKIfDTHWW6du1JXsnfmLXTcz6gApqxJOa1i+TyOU5UHepAiqEQY1z52LswdAW1qfvLDqtnga
GZF3SF4vY3PCqtQ1d0gWfZRPCesZ8TXARAZvOw8Ge4BTAjHJQOL2ZNXJ1sL8vFvGTp+zSrpnW7Rr
9nWcenwO6K2qvmdbwwXnBoZfw3jKreTeHAz7UCUim7aG34UgFN1GPJtZDNbVYkcdTFHPNPqKhBR7
hHSnaFb6Gh8krHe/Ut194yUWH6xbpOT+pppIatkpoBDoak8h4dJe4Blj/QFdZw34klCFoxaEUJEY
Mbc3FmXPp8p28Xm3Mh2QrMw8BhEZ0JuUqyoEK8sa9oYX6w/OOI9fNDf959kq5ZVCcwHJZmzhWyp7
bsLAD5VmBO6H2dYz6wJf2khMMCWrGUhRP0RZW2+Zvo4XQBJhqBKutnVK92zVc7cdyhKRaNzmTLOT
8JSSL76rpKUPkyge0df0h7ZhWJ8wisSyBkyYJgHBc/jVB2enxbR8XtRA+vcgHb2tVI86s4oH0jGF
l95MQuZDf2Hl2ik7PPpjnbxbjAhby8wcPxPvvRmSH8naDWLi7j2Nxja9CSdUhVTXzo1MIbkuMm/u
nSIX9450o1u2RdKwvWw5MX1/wp5Q3muGLve9pAW+EUkaPnHvg9EIBx5/IDLKM+DL7MkrndUAMrKs
vKQub0UPt4yEWPRUUWEHSFotogvw0WOtwv0KWoFtmyMvmIo5ue5Nv8eH6mrkK21RXKe+4M91MmMv
W6hSm5ZUApY6uu+N5FJ+STymcwOZwbyy7TLEvLN04YPlNc4pTbLxEQm/B8F+wBShFmO+KY2oLw6d
oSuCB+bwmgZP/QBswD1FvPFPeLKX0zg3NlBd3e/pgC8f0NNMVbBoYzlGMudKRAMHs1vX73QX9iQQ
2uxHzD6WC7Nb3FOcIKEqxvRW532zsbWpbsKKHgubbBbej0u4GtbNK6rSqArKxXJZa311G5FaeVg/
z8emmuSlny6IWS3DPaS6MW6ybBjwMZkjVBV/iT+HHeGeyYQph0v1RNCvLbr5PCODvDOzZjxAXPVP
g+zbpyasittB2sOR9eTM8ECqhmazi4W8HSMCDpd5Flu4LTEmJuXrO9qDXB+BWPoBeZpyF9uJOKY6
t24wGIVXi+tPp5aDEUy9OV6XvvdJVIn/SbbKrIjJtvX7BCfnBzGG2amtjPpQqtjwENyw1fD4xRzS
Vq7oUQvh7pMhzSBCV+MH2HnjNuuk82xWiXdjzgBPu3jdNIlZM5PDAoF62TWNaVYPTA7ek2lKruQQ
U8GTH6h7GYjSM2MUm6P/nACVfLDxauhbp8GHcFQuiaybxXEym/BUqcWl6WDjwzcsgXETPBsn9Ypq
4ZOvzGV+aHS0nZhsznsVO+6+9h03iAnBDIM0Gu8WaYK/6Jq8LY59Z8Tv7VrZyYvpsMTpt2XC3jX0
TCMc2c7qPrmSckJxc6iiLBH9mUfWpEvpMicw2hcdLs/UviSaY4n/lA6T+eSDg3mUOqrPBMQ+6tKd
d4XSxcnVbR24/QD+tprunXx5ZgP8aiXxS9o5z24/9h8JEqSCsBoQPa3dP7u+kR4Zk+a3Wua70SqM
S74cKNZNnSHj7fRXtdgQILtaZ+hitfLIfeyT/Ngg4blT9pjNQd9bsd7UDX70R8/pm12xmMtdjO6N
LkM12oXx7xXqPzPNmGQV/nDhXW053+w2q+/n//+/6y8fm5c2+4nQb/7xQ9+uUFyVlLQwxuBY+R5X
/u0WhZPmjbC5mzseQKoVRfXnVUpxX1LmqnbAM4NogmbBn5qHf3J1Ao7yy9XJA3JoS0uxvSuy4n4d
wub0x9ll4+ESfKg/xFwbWMAY5ZSl07m8JFTYmtGSkykXI8Fct+ps3bXtdf9u1508Lzw29ZI//6pZ
d3rEk87l9Lr9d+tJYL4eCqZqIGQsSf/eWs+M5vX4GNaTxO+85NpcT5fs9aAh0cbc1YSWBeBB1HW3
nkgEhei9GLyCI0+UdIM5ufzXQ2ylJj+BQxrPazhnv5nW8w6JOsHSIjbIg/Eq/z6PveK+MTtsC5yV
LahcOu+cn462l3uO5eZ+TYrdIwzloGJWszNG1Z3X7iSeW5XRZZLTzoottGkJVorHnpHti+sW+pi0
Vci8cGFGzBigvXVcJ36nCwCcgajSequiwdz7MS1a19bxvT056W4Q1hBtDFFOl000mpeebt8yLKCB
yLQchok1ECUkVL08ll2fBUJOH7NpwpeuhqwlTGpILnVScj8ta7v9QKD5CLaA7/BtDpb02huHeG90
8XJuChRcm3hWZFQPnrsGlYAwSEMjuTX9Nj0aeXSDOzYF7j1lUK9svIZECh7FWI2XU1z2l6UhExAs
heNtOjKTH+gK9/uMOjjoqFRu6Nu0R0Yl5ZWrxXhpteV8RDCmXnA4VWcgFd0DaoV8wqBrZLvSrCGh
NDGsrKLmdrOwx++1BMhIwGp5Z3RCPXSz1T1DcMu/zggLH02A0lsnm0qQpLZxrRKXzFmKDT4rqlHE
Xv6tbr3ivWqSYY8mtNyWSFHxBmWkawnbALzVTFwi2vYGYTJBQ1M3Bb4aEr1JeXCY3GGr+QS0iasT
glG2ZWNRZGXTYMx2llPGd2U7CBoBvu6IaywWMM8V1mBAp+AMrJfBHLyL16RR4HP1tdVAwu5L+rSG
uTC7bqNpP0nDn3aD4aeX9UL8TR7V3lEMTv4lLaP0VtSITJMsWm4y9NI1k5LQ+OTRNCg2YQQIc6NH
B5AOHcv+okwclxZQHJ+TDCEjkdfpds1qeY+tXLxrpnS6dPxMMChqGZm7qBm4r+nhrjGi5VnntWkz
0qqni9pOokcfcfuNh4er8WrA3YPLZVG0HReB2NxltuqQSA8L/k8pQdTakIaWDToBe+u0nUtSBYwV
mg6eE54w7IcnEyLJyZ5T2NMQnJijhZOe+g0C6eKJbaS+JexjOZaRFjtuNvTzjVpcMaVFJYtDhyOT
e82uoWt/U0RFdNPElrl1tKM+5FwhSaOC0PCuDWMXCYTXzw9UCSoKyHwwdksq4yPN6OLcQ/4sN4Xh
jmEwGNoe9iUWJyK2SawEa1JmxbWBJvvJlSUGANepwjqwtA7ZSRJU60tRfc6JSPEQzhTTlVrcYuar
sRO66/NgPEVDi2YhlXSFcd9GE2mCkjY5oVba3DMDWEANefV0Z+ZCvmvasOyDCAd/rfe5U9GWukLU
5k3MCFVUIJfcN0MdFX4QjbNDN2YSfSseQszPs/M2cou6u+/WRg9ULlIDyvOC2MBYgs4DhFVvLTqz
40OTTpH3yYqyMC6B7uVitN8WxPFod+fVUCr2Rt936efZrWuZ4XaTTcPBhaLv31bq37VS8Xr8Vvx4
Q1usKn9qpP7xI9+qANqib5CF0QtEOo9l1aSj+b0KMK03qxpwZcKSs8u/+p8ywHlDw8rn5+g6rA1V
KoTvZYB84xP3SrKOt4bxOUT4fPcOf5MfYjv+PxV6yvxFLYfMYJ2AgAUWOHs9Yf4iEMzafsnG3k9u
08xXqY8Ve22sNlHm3PhhbVl3FhmoLXEKAnF5GPowezfjkDgYZodqnK61ciSLLEOHxqA769R97OVG
Pr2z0X1kInAy4DH1UGbHaAFGc9vlWnwuRD0KJnptmXhBI2MPZAto64iGW2ySVHCofCvaFbFOz0Va
yq+KgXa14Q7hfTTWUcXESoINaOlNVUWc3Z2b39veGB6ihe6Xot/JNS0hKqJUTt9vNNKsbINvpCHH
SlnGW1cYHz1E78yNAVZALXKvnRjDFTSR9BKTRnJykV98GNPe3Fls3Q4seCe+b7iCx9u2mubboQcA
tuXaVTQ7VfOON16/dN6uZf/dIqCg1xRmey51qzFhdD4m49C9bQcnTq9tIIxb7NjuTdIIOrozBqsk
yCEXBR1iCDrN/uRzuxZdAkzK7hCQ8E3M78O5Atkl/AHH2xRGD8Smhv6mrcj6Cmb+/BN4//hiGafp
PZ1PaR8c6FqnqFTDzgehWFJgpJDC3M4BseAmqn43N1MTRJFm5uy5Q3E22lIg2LG9uodptHio10e3
h8a1dobwdNJLcGHWLFuMrtDBV9DBc9fP2rnlnZjArbKhmLZEkE1bLlfQOATD6AIc6Ve3yRE2REl2
bBOr34+Rcra2Tnpo5bF7p2k9RQiMsmhrzl11lzlFc54rzBGi0PLOsP0R+0rB8N5yZ67Zje18Hrkv
bicWzTUTAxAO8VwVcbaJZt+Te10a9aWF82S+EmUv3PpsomLz6sAnjcTDZ5QWmG4KbNv1rZWtmTIL
EAVrIxTVQrkB6+Q0mx765SVXZ+y9Gzy+npdtaupra1vQH1B3fQvCcbPIwX1ACYDJxDWArz6hkXA1
52grEIH6DowmEaPNA9zntlsHewsFE5BidBV1FH8uNH2yIM3dzCVWZeZOOHBotysBu7puDeCMQ4lh
2wnL8cUkuYEeLdKv3Yz0YD5NEeMI2DJmiW04d0QMJjQ3q6MvLGhgHU43GSDIN7ojRiN3X0ZJQuwd
2tsg1gOcsYpDm5Udem5IG2KGJ9KkFfKaOqyH4XKhhtdbE+RTUMV8m9t6KIb1am80yyY1Sp+yuhRJ
GzRFX7hXZC2O1xgWxQHLQL+NcaNTGtM2GYLURRGbG26C3bLKh/0Qhnm8YVrqNNsi98b3JtX1oWNA
EJ0t0aJhIn/ozu+NT0DIStaU4VRT4NnpbF93lWqXfafjottH/Vy9n5hrWBtv7uPHZfHM6mCFdVOC
sFxlLCvyszuyE80PFobt6mTaDuPlJGfcciA7xBxP0GNJbKrq5uuISsvukT+oxG6XhyEzh/o4ZrGs
kHXO09arDXmhWnwwS5iad1Y5sh6BPKbFLo3YzeyeDkk26/SwTMo7w7mbaU2OBjzyaY1Od1VbkqCJ
EOjgeWG7y2UUIgnju6r2UU1EiEkuy51BKTPsVR/nW8dPzYvKgQelvJTcLSOpAbZba1IiJWayFSo3
+Z4zK0o/NtpNX1LRGW9Vkw/PqxW52TWVZbHWrGnYMqtXu0I6RndqosgKuA5CwXQoXZsL/gHBJtKo
GUnbplPP0cbxFobSVmvYJmpixPO12KRQ/IbtREwlVz1HMI9wmggh4VAPR2iRazYZlwc6iBU5E9ZV
Vda9B/OfiQhZn+ppGJd3Fo9wBxtoYgLskx5zdLzRvXNAz26jLpzhxMX65DIRELty6XCaGDZzsGoa
p/sybK3rvDB7lFoNYvYr4oaqq6VbQE56ulLvdTe9j+jt+IgwEvQwMglzDw2h6BDyDOnUXxXwTK6X
Wbb3yB7gfVWcX9GdnFDzIL61AMDOx0JhsuWCZBlhFJ41wy/vmnAwuf+3nvqPYCRrnO/v+yrjfx1f
ihrrWPPlp7Lqj5/87ih5HTlzx7QEpq8/SyrXfGPbGNwwBzEf9nxBtfONSGLRjhEORTtlGG0ZcCX/
U1KZbxzipiA0EHlle0yw/0lJ9RdZCZ0bhTrf8rhCeLR4fpZdAB+aQFi4yzErQS2phSPAdKKnHz6U
b3Xcj84K3uKPc3AcALwIXhVgKLxP9LY/v0hXDUZNYPpyxOmsNxwtyzZ2BzdArN3tfv9SfxFy8FIW
H4u7JhcIW/3yUlXBDQ+JNpFdQ8LazZPswjRBW0kiBJlRJt2xkA25wgtCMDCl1d+8/F8+ToBLRFzS
3paSL+1XcwUYWM8eHRO3bzk+moX7zsOS/Pt3+EsJjBCIl7DJ08K9QZ/iVyFQ0xhzL0Kpj7YcHydb
PbW+rILeZL4vFv3l9y+mvL/qgSSKCIp+6ndSMgUP4o9WQRVp/M4QuI9gNfQZooasAzAQxTmzudzm
g/WWGDTN1DHSndjYCuHnhsybBakAtXRD/YkG2iVDkJDm1MtOUCcJxhqqwQf4hSKi2nB/TcuNqWWN
cj/2SdTxQfamhfpopuOB+22Hqd5jxNx0wnyaWx+l1uz3xZa2t7qOde9vwdurbU+Ww9Ochg2yrGiM
NniJGg4g7ReogvPoHaJHqvKigQYRVfaN3ZXZvbNW1INF0d9HuED7oZTIy/2QEXJPXcRAE/X8spy4
oF+BV+OoK4qvFvV7lVifgPfedYzXA6KDinMtpg8RJAlegrQew+Z3FlDyURMu+pBpG/ZCKdEjpuOX
JvY5ONL4pp6B8Cd+RXq7WfQ7OlzO9QRPFQCBE55NziHXkOE5jZMu0C2852QYvijH8B8nUqS3s0xT
KDg6euwcyOa9R1vOH6KtWzHCnMZwOIJdCXepmOKrsrWDPqZGDdHNXtjgcrLdCJZ5Xq/6kQ8SJgWL
nVSu/6hd1Gsx7d7A9MhcrkWakhtQy1Duy6lpnLcWwuN3cTY0N2UF+H3nkWn+WMlsuMibpD8KZdOR
bBoitk2Sfi/CQjeIHRlumMTO7Zmz8IgUmkEXmatBOpaSAXpv7ockF09WlWFIGvQEHi0x++c+EUDN
AzHLS2Nxo0dE7MuuTCq5CbHkb2PcA8wfEumfFgNlYRjGzV29lM0tCtFL9PjqGS9792hBTD0CJpNX
clLOsSh5FhiwJPu+K6dDWajnOGtsqHoJVMvUVdPRahP/TiDsOBiqbq6oTKvbPp+3JjqBK0RgNQ6T
Ohf7Zkz1c+XY9O0Ap9Atnezk0PhWf4HvPtuECwlmCcqNMFTobMPOJQFRRiAzspiBnv2OSKuzVYQI
Q+vxrp6zt0Bm6cMOqYE4shwuMDWTFRSjTBx6RkhGOMqDqRitMTfOjzOoy5Ndt/pirlbFoojs6qaY
OTd4otGbb6gMxJ0K9fzSgg4IchbN5RClBjYFxzyoyYcUR+FSAihEdAsEwd1qoXm1KFOQ23zYMkFl
TiDrMS2cJ8MLn72sK6n5I/8QheF4MaVpylyJUtwByHSgNRmy9hnumBZlF7N4Oq125m+Uk4/nxYzl
5Tog24ep4z+RupvSh01QcrrxC8qgd75E7RR1nbin+BdHc1AfSCy4NLw8esjW4pkOOWs7Wc7olnFd
hFlDShZ48XAcMlCLEuL0kl4ZrYagicBlS8755yTywPvHIpuJ74qGU8gwdycNcQdwdN8xUD2mBs6E
CrXGYcn4tVHo6LeNNFyGne1obGvdVHsET+qlHXKg03Ht7HAN6DpSj7Zdr+l/Gc7B0h3a296oFSM9
4Z2SYlQAamNat2v/MkY/Ts1q1ct1mGfdGnJTz28r6eWXbEjLCUcbbnTTRu6KOgS3kIEeOyT+qw6R
C4mYoKDyEHMAoPcSCMmiCJ1zXsjyui28Uz6Yb7MCoo4ZSmQowAesxjOQOqDqCjPDu4rC7EuIDIiJ
dLtze5PIW2HVH/FxDTc14w9/YyOA3rIlODfJTNvWd2R+cgqzOTLdy7bVuIzvqW7VhmqIVxYAK2Y6
ASwgoKVT+tWn7ftOjlo8otWx7tSSOmAEfBlI7EsthXau0OvE3c6B7sA6cabPRTEzo9ZlzsdcBhns
iSc7ttEe+LBJaH4Tcyip90mfZfdA/Zwf+sW1LnP8V5pb4DLQgveMI/5rB6ii+8mVipJ+QCG71aGd
Qlz03Me8neSBGPYCFZ01B+4wJ0du2PApHT8+wtIiYhn18tFG2XLjJDLD4hRFHzx7V0TJfMjnmI9/
iKe3kp1ra9IeY5Ix54/KA19hC3IfN0aXmVzanJ1D8O27Djrah4n2ybXTOMu7tlTbCn5lsknrprnu
Zd0BXk558pDWHBHfEfbm8JBxeH4lYs3chNjV93Cn2hPn43gaUsWeoaGrOBfQGGcz35p52/9RV/zb
NP27pilZNlSJv3eMX32Zkk/VzxX+6499b5yKdRRqObbyqdt/CgAitpzxqXLgEZq27zprTfidO+iu
81MkBB7VGT3Sdcr5rXGq5BskRJKRK6my5PXgRv6lUfq7xqn9S10qfLooVMW2RU4iZbj1S99Uc19c
xqhML7FaJPOLVVkc0aXldtZOQKYq2Z1HDrL5mKADKIxTZcYQqGlAueWxGkl5QXAwf26AwTBFErUd
TAwfloupdNwvrFJMTYwYm0UfS46VDMtLlo+z9QBzY/HIphx6GPx4JYHGcUTNJLzYu4zuZezfiMTo
3LuBRGEihzCjkEfyoEpiawKHJqR4zomeTeZ1i8ck0sSVKItzgmgrmDyXI2Yo7HmhkbbY2RRfoqPQ
tfcQm9hRCHlB4ytY5TBYKUdBBRWw2SBxyJ3HKDAnZE+73dLjjhs8GgetKMhHSmSSoVMT+lNstM3e
1fV8a5t5iVhtHlN+1JmN5UNdwre5en2q/l2Af7MAFRfC396y39EMTcrox9X37Wf+XH2rQoF63uF+
LSTTiz/v2NzDVvGCD3kGOfdP4oUV2MAY4ftgYlVvf1t8SMSZWrjrVG0VE3Hh+ieL79e15wnOAIt8
OUzlOBvUejv+wVuABRDJbajH6774HCHii/OPP2xH/8v1+pcrmvj1BdYb4w8v0EwqL+qJF/BSvObM
aHv/JRmuEx919Offv5S93p9/sKFAVmEAxIgHcg3bCCCBn1+LdpTM7dyShC3mmIHxwRgmO+LMZdrk
kvOhfR3+xbRpO3EQf0wHK4xbzAqFEjoqPlea3InoJkIcRPflAOBQHGav7L8k9EmS4rJvaORZF8Kp
F5ByPve5R+CZM84TowofZ93tydWyz3AT5G2qq5SkjhTyM2kDJRwXTzV2x7bgGJRQ46BAH9t5ATvz
QftmNDQ4xsvBrbb8ERigEvxa7IO9eW4I4Xs7T3l/kYeaBDNYF/m4R1efKziWHakiiCQw3srMHj9Q
SLPDgaQjeaMzm4A4RUvdoLmrF2IK/Nh4GElht8qdGqKQHJagy9JuClexctIe/t01/rPeHCaNHx7e
v2qe8GjG/xW8NFWelC8/bh4mWzw/+r05Z7+x6BOTcumszbjX8/nbzNOzOITXrh3r11lJTWwR349u
5w1zcQk/iQxJkx9j0X0/utUb/qnET8SaF0wY/1GDjqbVz0sOdLTFcvNd2yEmUyh3jfb7YXm72aQL
FIPpEaLYain1V9Lq0kaYuc2hQcbRDTWDME+4MeEcwMOtEz5iH4T9gscgMEeA2Hu1TEW2q+wq0ihs
KklgDWPOQmwEXvPPRYK/F7mVdQKGJa+p1K1TZ/XodGaT2y0hHOo0JJLby5gyLuV0B8+FMMu79HFq
PDOlqp9rseDTIq1qBQwwgLqUMVeMP/AW/honVpWR42z6yvTqg5m7cbPDj7z+iAqx6GZIX25NjUu8
RxgB+6JmCW261pvuI7JGnopETvdNaqpTmBXcPlQ9uQ3RxGVWwSVuKu/s+ETStp6QhEOtVAoZl0Yg
yzXBtLbm6XYmaaUnN2u1z9W+xbDPNKPmKKSSj2v19OKa03RbVUZ/VEOs3i4jxuBSEb/aKoEjGQy4
vI5MzfsHHxU+pU7Or0ZoWRPbivO7RRS6tJ/TJuETKC2YfkmbYxgLtVjNyQ3/7NVCVwAoeJmj1ena
R/wB9PH4a0eiX26FiszHNFxHcL1ykPM4/sS7tjJe08tU/QwSgffuv9qM+1EossVJHyljF5tphnfC
G0K5acaEJJswGZgU+ag1V7c3Hsv18yRoYDVQT4TiMpAx+X/++EKJdsVnjLocU26/fsOvRmO+0rZ9
78zVPGH5DaFVTBmNuS1MzCy5A4zCW6gA26PoxcDKZtjmOPTtvOdzwVSBcTeejNUWO1uGHbiGC4pA
dwWS4nq9qb5rnNZS+7xYDOI2xuVrHPZ8EmIo/Sd23/tuae39DACYAVAIy2Mx2/TOHUCAAc/URlDL
wnws8bU+vyIEGOTwoGdMh8I9zlF+0xKa/Bf/IH9bvD5EiLmm25i7Fi3JbuBpMBtCpTe+6ly1eyUL
eJZkGpS7LoM3LBQ8fIaJZTocKIg37lh3n12ivaKd6Gp5HY+aRYiumS+4gluEPNaP1uI3rbFllymk
vyDzyW3YQWjheZMsy8uKAb11fB3kGemAV3seFX93svRYnAucUEAyiK0ia4u5wyaUfft5mlanVAl4
lFJ6fU4AoABYWb3gniJfoLDhnXqy5Zd1WiQY3U1/h3of9sIw+Lt6ZSsQ4xA+vT7Cr9brOWu59a6L
HXFU/Rw60BjG/2bvPLrrNtIt+ovghVQIUwA38jJfkpImWFRCRiEV0q9/G7Ldbel1nPeg2+62aF6C
QOEL5+xjKS7JZCbLw8xu6gG5rryxUwR6exOyD9TlzZ4/yAYnflN6G1dl49H8bhT98Ugo3PcHvElc
vB/W2Vbn4KCibj+uLu71VmwrQUc5xtXGNvOq5RBpgga2ggxyagO8Jy4PpyMX/B3MHklsEdPIdK/i
x9EzmxSGbRe3qQp5HnSdG0yzeMj7gjwvgoNs4/qDGLDoCK0DxtrWyU2lf5lk6V/WdsvTRaXAv0GS
kYefHLAtiS9un1pUEiPuIa3rF87TZPUjvWzcoyM6Har4RjBokUFgGNY64JIFl8GaUUnu155V7s7n
oWBv0lV8INzv81Nlyil9Wvq5ucUY5u+ypQUnsPAsFz7Hs1cXLEgro+TfQ7qAfUKlT1bJwJGhM9q/
DqJRXEHs/E/UdfwhMy3aj4UeExLPcPCAUci8/kByOfRZMTYf2BjPvU/Fhg2bI9Ja+YFnRCUrhG50
/VFpwtGJ9ZUk7ES6+OetuirTM1o98kP0NTso28RtP078lsos3qKXTY5mI164p2J8wmOwOCu/1q4n
qFlHWY+spTawBqvFuOYCvHLEuB+YEFJE7hejhygla+7SCTItsgqnNe4yANrXCrJXx7Cx2UT4/mYx
JoBILmc736zUJkOPr0khoXukgrsbNvDV2u49IpmM/MZuVHdUxia7/XHP26bNF+kDP3NoAnUlBAZv
553KRv+VThgYCfU932KcjHZ4HEHxz6Bpe863rh/Y8qfWdj/6S++FTev5r3C0+UX+fqTlvYEPHFQA
t5KIvU6dcq/HC9Ay4+9QAmvGg+3wdJVlwUxNTVxeot73P564avTs16keZnjmrejS/Y+TVcrUcODK
eu2rkZFC8zolyVK8CbS8KGrs7ZQyxik72Okg3v0SvkOu2urRSJUJgKL+ijfNP3XNtvj2Wn17OcPN
h38LT+FuWhFxgCvTeYI96TVGMKfIQMA/LOly5PixqikyEoI8UgK1GduHjlz9mwriC9BbN0bRgt/B
Lx/XHA2onpWuF8J1TV55lXZ09Xj9z8QHb+nmG0aJmQC7HXK8MhQ4k8kK2mo756usq1eZGN3Zj2eF
yGDxppk6xOquOKbhp28vot6pyyvClYY4QOU9oOPUY57d0YIaTvpqaxjDHUAxeUMQRRKOXpK+ZG4L
2Gep408ta3bNlO2lxxAcdoNL7Q18fUL+YlTadByG5dSnqiEt0mdG+YCDToYYN99w5e0bxuR7zXH9
h8Yeg7xyn2KTFudtccpG4z2BUTI+YYerOFVpKwCoOdEKqMiMGkB0ERq4lWBPiF8oDlo7D3GMVkcD
u0UaZHZDeKVdWPuiNlnqu8Qq6IoQGEG6Mel17rSMgVkzQt8vDqFXqF60DDVTr5DDkrLn3wyWvd57
aMPOfe7zmstmZNyz1pAcOxkvOLtgKetOfZ+thXd2zZi71wCU4KSe3CVe3mAHbWaEAchZbsgNQ8YK
KcEK0ETM76Ut85fFrV7snPCzS4lQ4LEtiCrVhn7yQnvt/D38sPF7v3T+59SDlt1PUHpXbrJdS3Jj
5HVLRypjjgx7bMdomQdC/rxmJt/XRvKtrD6/9boUBRPXy/maD169XxVydyCn+i7Jphd/S2QuSBo4
uPH0CaDWFivvfgaDuzylYgE7RGbb3ircPDAH0T324DEpf2pnJ+Zq/oK27aphbwwMZNO3XpaujyQy
iFC6qtpLotAOsT+yq/Ize5e0/bVFkIOd0KEy2vVVK2+HFcVGQTZaKKa02SXUDWdVdcbZxOV3FL7s
T4Wv7Iu04FJz0erdSD8Ly4IlyNy23k4jTzDIObHYJVfFAz4E9mzeWVsL456XAAYpm1SgBNzaqcTG
+JgQVWbVVn00mSMdEMhSsy4k286JD1qu4BdGUK72sWdhHTEX9m/XXDyqjPhaQhf0p6LLvYtcyuHF
nE3tslRNiXPZc/m6idr18zCWrG5i02QRMtctiNxBfsg3lm2Awgl7Vl6ZxdXsIF+4k6Xd6fhIQ968
Lhhve69cIudyWVSnSXfdd62owI9sABiDiMdw7Lp+r5HOTCC4O+lEYQ7qoMdFGgrQciGHfxKtrFTJ
fk6H01iLr02a2DuT0IvQaPRyO62M05J31nvcEdQTxbJH5ifNHdV1RyWY6XW0FHqxG9guX+OWE4WT
v6t27PUgb2Wme4TxYR1IXF2i3mTNICZCNi84PVifNaiBfMVBgtK/jQahPxFzWRpQnMsOM63brnP+
lMUGSu9NOlce3bUfk68c/sk+zcFvweBriAccCf1L0pjZoMRncUBpqHEwdZlz9MhBeNUYxXu89mLT
wdpkpFGH+rnL03bHqFPeZj3PRWYN02vjEHu2EiMSECZZ7LEPrzuiDfifuZvtHZTXL1Mye9ziViVt
7YwBm8KPg7TC/kYKfHKB9HaXjkP/tiUE31Sdd+sUNWgdqoHnSpn6B9JkN40fvQsGkBYuzVvvNEo/
VQXp1WetNVaTZGEUsbhFLNVOCMI1KicC8az4Ph78iWqWnXvAblJ6H+O25FCP83xqFo7vhQQHBG7A
sA5uTkyNCM2SQO4g6XEMJ8S0oqf76KUVb90thtshtNOzkj2CdlFhUu74/9nMIWLSRQUzb+zwxu6E
ogZNO1SSVLI9hYgz2rybMqhDy1k3IGou5mRcwQCVYdVOlOUsD/9gavxTwfCmXvnLtGprnQWNvUkD
bbq00b+oW9h3g2oZsvwYSx/iUiWlNb+t9qr6D/aygsazK59qRMKNI7OMJOHs9+nMP/0AG0zi10/A
CH/7IBttwjK34eBfmvcpdQy5mkNyFDNYSQhyPage5RuxeWcwHU8oNuPmkFlZmtwMTbzWzMD7+C6p
B+Pq6cq4Yx9OVfmXQcg/GBj+g8vChtVCRO0w1/h/zNHaUrFMczs51hqlH7EEM0r/jBRwKrK4xGhr
UvmoClFdpI1J8/Fff/cfMJVffit8e2f7DyU4gIyfr0m9uAV5AivXZClphXBVLqzQkEtXOb+QdBEY
Lq3Js66FG2snYyu/a5tMjpsRZpV5bzvLWKyBXgxJehy2DrppWW18/0GBnGoMKP/mcv2DXyKUUAP6
DogYAIXbePmvv8TRTzLNYgNN7vGIGRzIn+o3Ninb/g4kZRuyWiBrfu7bdxJel6d2YFbRpvTymZy7
p6pu/w2uxthmPj9fQli1lo1E30Ygxmv450+kCUzFirqB7EGNsvEHvHJgJPXaM+Ih1PQHo2wyzf6r
DbDvhELWi1CAkmNigJHPwr5vth6MK/uvf7fWP/pgji18+NsgVlg2/fzBXHiPqH7a9Ng4CRUq60u5
xU9MU+fOm4y7r58bsgjt0yI3DNjMuqk4j7Y5Pil7JIUq3ciYur7QLSM4oi42BtpYLaOJSuyV8j1L
sLuUMaEBeISY9QCo5MnWCK+jNHU7hJPkYw1ff29KWcDPT2rdpgD10sxPaZzBVh3zdX7Y6rj3rIYK
Xq+9h4eVgGE6oH99ObY9xq+/J9fE92AwN7Ad/1emcGpobbaMrnawUsEZaMoVcqWntlanxnl/5eD3
L0BsR+25Nje84VylfKyFHK/n2Xe4WokFYSEUq0bGa2nzt1ws/nsmkDLZ/RgPWWbDzzeRQjlfcPIm
2VFi369CvFZjskvGtjuuy0YUFiZOPIxrC9t3hvx/7Ab+t7/6N/srxsnbsf4vFsg/JtHReyGHX+fQ
2xf+MYf2mSgzfN6eGYuXlmkgbfzTe7M5cDc2lW6ibPxZKMpyGWcu612ARiyaXM76P7dY4jefs4H1
sm7+Tjr6r7ZY7s/Syk3UuEUV8CI12STbP7bffz0FkT00vTO75mXFppOsh6xPlgGlnKkH1dLfaoPN
qKkCcxiMqN/bgCH5+pHpmYOOLDOO/dhol5jPvltardon4A9RDa39rUzqI3QJdfbayY1g4zs3UtXa
c0uE3TY0RqqUeVR9duU8j/QcsPhAszBIRiFlNK0Mqo1T6PT9Qgu3GnuTkSxZN2NsgUDAFcfnnom7
TY5Flt46FmYN0wcfk7bx47S297gyou2MDWxQQse2b6zAw5AbuqVzNmy0M6rwMQi0XxWD2kjlTY8V
o8vDzqqXW7ZXIIzImaPjYmFMFHtb9tqO0srYM4VaD2KLNaoT86DVon7zlzHf9U2RRSsOE8K57rti
sXec1iSRmQOzULdiFCGAkVgV+EejMhBiLa1NT+D5x6VX2ZMLKjOqDGNliGr64YSjhmE5qvZkyO+7
xddRChYrJD5yNqnBOEf1xtql7E+Z72rYobD5kTBY9me6sdvUoPajLn3y9WraDcCg/EodG3tTrpGx
FCyIE0ObVjIyY51zOEfxki6vZJEt4ThsPwQxKtGgrDgqF5WEndAchDrqc9Ujy5xndJE4Um4akJOh
Zc47ubp7LSubvQC1FAGbIrScl2/QCufox/55QMYWeoWJ1HGNtdfFYsBASyl2PQPWwFKkw5o2ABaN
gK2TSRVzhU6DedrwxggQBKiQ2RDQjzT6hlm3ybwjHkl4kBuVA6aGWdLON/JPzdzYNy3JugwVyNMW
VhspICqYh5IDjDkXuQ1tS4mRs8jbq+ydV29eL7k5uUEyOvZeq2lr4ZqnB7ep3leRf8rbwT5sXhkm
3xNRSoihzq3pf7OZ2kbD6IuIe2KTIgXOxC3hdckjcCFEZQmkBJqfkrCrgXEHfhe7L3Uii8QJirfx
abFXA2VUfzNrxed1sefdDBd2l2eoNUTN0HRdSfPVSu4F7Ndt5CaNfUxXW2ENX+aQ6WUbFUb3QesH
JLPuHEfAQslblUt7QHpm7yTBlXsnrzDMWflLh/z7Fth3tbe8z4nf6+c5cdtQNI52Ze8LfQVLhR25
ZZY9VWPhhTXuCsYOZETC5+qu+Me9yHDJEVnRE0d9v972AC/2Htga0MCps19pfCIBhW1Xz3CiBlPT
IUJ1607H2LvjbZcC1SLOKR0sJHlu7pwM2tgQDd94ZGNDftxo3tCaqEhjKP+ikE3tlUfIvMl4I3QS
f4oEYZGBLiSFjsj1FzhihCZqhsOT2+LHSRs39NXKpmQt6udCsxZykJR+NhiHiIDaBofbpBXpzmm8
iSCfygnJeS52FoDiPR9VXVykx/xB7VKD1z2QzHnH8OdzhuQLPzvd4NjiCVa81iN35Xo2bDKOLpmK
QHr073OcetE8SXHeoAJB7gzPbL5P1MTO2cOttVE4nhzY7Ds2PHKXYjUK1ql0IhtGN5Ja/4sayqeM
lRbbgYeSFLJAzzPjsGTat8pel33ZrTfMxi7ZxJ/v3foAl3SbT9T13k20LkQa20TLBrtMMW4Cl8re
W5mQK+4xRUbseXRHKoqyQGAzeWoIDd1bdmYmAY8RYhbqidPdLqa7V5X57rcbKpWkHgAqvXiOzTQJ
K9ffKaxvOo/aYbbbb2PPiM5dweaILkcSWRrGOfbKYo8DbNwRjwV2cyiaCH2ddwRDfC9L85Pj9Jc8
sfNTL+ZXb+pd6kdnCMvFckDKZfXV98e3knCuqGncbwCVJtSgCKWnpLyahrpx7aG7azzznEm02AIz
F3sdByRE91Cm8KJjK/VCgqC+d53SUWFj4BOrwpJlY++PcY3v2mkoL2yiSAueOw9xe+wfS7TqvZV+
IqLSvy42+YJlbdzg61H70Vza/eCVzHg8vmO9rleGxdlDXziX3OAlNGvxHBQTikhC+cp9p4TAMyie
t21YhNUru1na/pR0+MCh9miQW8m7RjCpR2nVOh/LYv4wxUod3YXce2WyXkvKdK/MYTrM9aztWRsx
XKlG/34owewnLgQG294++HTbtMBiBzD1eCWfZL7KHREa+7nN4PkjHj8ZqfamfLK+W23+amUN6tRS
qZM3rh1nTdYBGoidI+dvdk6ZgB8SjVMOshqqcshtQHxN65CtltgnjJuIsm7AMtmNcUjc/A0HrkCe
7V2Xob/pi5bds5Z8t7TGPZd1GW+jpjWwG8fYC+nid7Qr/ew1rNOkzZt85VTdg8UiMNVbACF8Bitd
Dy92NsRIvxm4tX59nNnpYZIEvuTJ6RWQa+XyKCIOz8ug5e6rvPtYdD7RYS6e3e0hw6ggeuvYQg0a
jdBtHDN+sRT9I3LrZel63O+il5zeBULxZsoAW5ixeLLsivHPRzmS6VOfO2vsXT/M5UZvDeq8zLSU
eKOmW7vuf/Kw/wxuw/CGCcE/L6/vCeL7Sd7x+xf8UVZ7+m+C+YtOdUyuB2IMlB9/l3d4Bk4dzFTo
yZhD/F2ZaeNbx2bOjMJwHf6ChuPPstryftuoNHR02NP5ckJx/gtlpvGrusPFbe9h6EGZjM4MkcnP
DXM8aQnGXiFOAH2bODLztSB8t4nPArhcaC2if8PpTgpzx0rBmOb47JVD85EX8/wianQXtpP3bzro
/rdkRu34lyv5H0yK+HQm3QWGe0Gb4/w6Z/CV18XG5NunfLTlu0htgDJ6Wl9qsSVBt1m5HPxGp5po
JLnV//p7Mx77pXtGtCc8+ma6ImxjP+Q3f+044pRjxFFZC6ov/lC1Meu9SWX+beF30oFkKNwL1qXa
4TI57s1s+9mLgfzi07zW61dX9WwqmnWxzkmZ9LvCUeVhKDtV7MCJO48uVdQSkmYrTvFUDRejsZo9
tbJNoIraUocqzml77Kv71FxIsXANjgndY/gaTKh5I6VWSBwedPM2sAaHmjp3zI9I9LEHsNEOmCrg
ogXej7G1VE9p3dcsKlCfIRa3PNz2QPRTuIApu7PM1t80hP0kt7hXRTBoyVKm5R3sOk191+E3hx2+
DXQ7aY3HhWlHWMCEweWOoT1Y3WlsAywLadikBEBX5rx8qAkQhayCOewippyir1uGN6ADGyxILxnq
40vYAoCFx7jbKpb9lJYOSFkzY49lIp5Datk+bVuUR8IWsLzmSYsaF+Ub41JX7yKPbeRuUkBu9qM1
AzrMeJSISfKSGQF76xBMwyLzauCZ39WDO6nTlnOdRGiThqc5U5R5hjX1cAsdQ9+zFY69oI4HVC5Y
dVmv7ugxrRsMRzqFSZKZE9HgTP3ZdOPrbXLNPlIHmlpQ2kzGJyE+uPni7VLh1A9F3c0wAwEpEKjJ
XMjuwNQFiT4be7xM3b4bJoEcyNQOq+kRpJGa477QM5hP4xjxpPonAsCqp5VAF7JKpMrPa+7lkScG
9z11YWOvlb7u/LIZjksGwXQ/MOElkSA3GY7zyp8p5OleD+B6jZtY88gL9QziNfJtSD+lvIRKV6Tf
7Ekf7w2JYSjIarf6xiCJBBLCAizaoayuNp9Qi7xxXIUVOG7n5BHP3jPRHGSOKJxK4PjzuHKmZ6Or
srkJWreGIhGjOErCfI7xsnnAjb7WOXMvWEldfjB1OX1FbVAZxGyARE2DBvWzftu3fpe9o3Ysm6Nf
M2K6B5kQn1e1WtBsrXz8sKUCMaoSpnxfwbUrYpoVPAbXaLXhSx2rvIw6H6d76Ay8tXeD6mpthwx0
uSXlpl5QV7uDsVMjE+fnxSKs74jJC0m3Ftfbyr3uqiTqFLk3n9DXoBLHp7Ql1i6iZk06FfpxZc/K
q2CoL106ZQ0uJUu+95Lp5jbS5FafdXlC1lI8GS6HZgIqyggKog7v81WRRKxk60NA8vlu3fazLWks
nqHrGhMrzj7eRo92/zZkTg59KBv59DQ+67GV83rM5NSwqRNkKoxAqgJfjGzy0okHGWyEmrVA6bP6
rOdUkrd51gkizGPkNGFjNvIdzQTtH2v7lfAYjnKmAFwne8N1DPlmbCy0YSQUylxfy97SiJ0tJmst
+sMcm3EJH9e2jeVdKMUu7eyNmc5fClJ3GGIQyEuFHEhjncYPdTKXWU8auKjfgTVX3Drd2t/IbnXu
2t7gE7MCktp+UqxEAuBFzaEFhHWPxIpUHUdmaGEBnc5sIRPG7FLyYGWU6fedKNsqRL4nReQhcDhh
RcG+hAcprS4V0VSkjfMJuHerBvEhQXLjnd2CfmKOL2IV1X3nfmLdNi0ArjqgySV0FQOPpbPoAatT
r2Ma404fpaHJu9RZcNl4Ti6D2NMJcWf/uSumXn7ujeHFmifnNLJMFgcSZaZH5ZRWGWkgKseDh7IC
fxgiYnbtksmPLfJ4bxCfeZtaY8z6VAMdl1LPX01UDA6loBJfoBiSlj5aRrqXU7HLTQnQqDTEfLHJ
drqBQZdelLt2fUBtWZ7m1msEjscOuoJWkv3OBhYSVR9r14L3zMqP7C+R7bfEChht5ZpkZvWYz9A9
AiRZBrdeDvVkgSUmyS/vMLGuSSgSYcMM5cDvK6t/+/Ee/d9c9t/NZbcIwb+UHP9PIXxflO9IKX+e
yf7+RX/OZO3fUPJyXpjYcChGfKqzv81kN8eP4xDKYP7w5/CP/tQGb7aebTND4WJS7/1dF4yjHxg8
42L0xlSd/03hiFzp5+oIX5G1we196lcTjeqv4Ywdw5d6doz2bA8a2C+7ZLAxDjiUB+9RUAfIk/AT
DUQnJhzsNp2jtBeURTk2nB8JOzMHAIKWqvKz+KApoHRX6DjlDcbOLH8YiOf9RFKI+1GsTn1OaVhv
hik3I39LpEFlmFVnbKH41Ap/ZMCV15e8aTXEwGkjOfNVsx6qhf5vWscwWVOzQU0/df7Hkawb7+jp
YH1YgyzOh3Ga0QEtpnARVGQpUzaJLcnCywPCOGk83ksbKlX9oKbKThbJvtkw9Rc2/+mQ7LWy0u2Q
pzxLZ8Qy7KZBu6SM0909hsG1uZPkC3C8z5xCIY9fbsdHTLUw+HaVbHWs7DVOB48+0Yx9U0SFQqZ0
55kgUieGoFxPUp+XSrFDj4WvMwMeRxdTYxob+pdpKntCnIs0E9RULO0FcoKajrUIK9UBDg4chQgk
ADGrVbSnTBmIKPPW1sYLnhPRHBbOmCBE6JLGTEHYYcOWa/4VtcrSC4iGhKWLaEzwmweuaY/JwSzm
uLtzq0E76RM+Zz334oCkbQu7g43NqU/rU6pp4yERjclwiwI6sHqdDCmwdo9GOYm94zfLu9vkOMDR
6oZLsaRRBv91D8qyuHRaZh1kb1cn9KHqUNRjOwRtLUnDHMttIjCDkk3xcVe1jFApJ/fC9OtwTMs5
csC+RfZAvZI7iTz2qx8/dtVUvcW1NoADAnISrGSt3Je581LIKnm0UOs8TOnoPjJJHj+mlTdHhBUQ
htyk8yP3g0RSJzPejHP8AC9oeSNXSTPDSSlKHYRQEfYa9873i/g1bWbrOKeOdq+x02b01Wn+fnQ7
6xI7cXnQUCqvzCaZub8i9yPIJy6dl9Yx6mdknwUxCnGaoEvKW2sO0be5cyhRCZxqZqKQ54e+2gEp
H04TBfphKovklew968ZfXYQLRiOmKzoAthBeQ7Ais+2u/G5MNoWw5a7IvJDd1buCFWCw4BR8oJ9z
T90krjmW6z5XthXY1uxeDLTLpLpnRDsFcafGe0Ti5g0cYHm0bQrgIV/4Xauy7x6p2OvXrp/rwxi7
zefJTN+MFtI8wXremd90BXrJssOlb8hdQP7+GDt9eq4ZZl0Tw1o/KOSO1d6fZvNLLjv9RltrXuVt
a7nnqZz9vZ033+A0xEdD6O0undm6F7GbP/uFpz7oTl6+LRRYb9Y0ZCIUrVe8tVgJo4m3MflvQ3dg
mW7ufHca9lnj3EwyZwLrMTBFGQRR26/FeZp7TM81YQ0NJmJfAyjOpGUVeANpA/TsoY7zGdt5Q60J
BdniLmaDmwqPoLiMPKLI1tplJycF2zue0u26DIGLyzhMNJ1NSj+dpe7XEY20+Wq7mnU/aN1LtnbP
eaO5X2chYZsDTQCniQ7TRfoC2+jqdrl9UyEzvugDVRYddhy5WXLy7d69XaaOZCWp+ue19MoIibD8
4igAjc20ygdmhOvndgusgFEEI9OvpuYmYY75kqS2CJ22BEDOeHrBme0nt+wB1cdBQBuVqB2xNugh
gjKWAPncnVXWJO8MG7Nv5USp3I/txVTxtBPONEfpqKwPJpX90dJchErzNC0XcwZeZRcO/dvAYJ0n
DpfVnYF4ed9RXSFJ0j2IZXlP7EEzGGzSNzXn2GcIztHYI/NNIZDPRxOo5pOctn1zkUzW8zjE3udi
qti6q2xT23qbPBXYwvIEewihGiKwd4UN4waIGLv7ZdjMImqT2ydGTdYc7R6W9slGl7hpehfEL3cu
SrglSBRAfsNCu4UgDiRCRYUbNOSEXzRo2XdAuAtuUSHDQZ+/tLzzngzG2adEi+HAQYQKkxyjNII6
/4CabL5oAy0sOz8QlLIT36VmfyUcxbwYePOHcGlp2kmR27UoJ3jIteJ2Yp9y61tFcUl1COs01V9S
HU5NuyVD2fP8IvXuGZAmeymjS0MWRvSsLEH2GaOlg56t/mNrdHKnOWZqsbyZ+mOipXdlMSZ7Rskx
Q/POwGsq2A+hpdrzvH/J2dk8tSYhWymF4jVxoRIaadecp5wdSEeuU3krJNwL0dcjcCo9OZKksqD0
qJzhYCNSfeTOrcgC86eHDMXD13ZmJRKYjVFS9tjea+LE9plPCLBiajDfCLaKjPRF9VDFmtiX5iJP
BlzaUGeSFC29nl20LnEDp66hm6lZRbaah49mB0Ol9GCHjW7xaeiNz3nbFCHssvUykjIJTLWf0gfb
AwFT97KIEDCY4WLN/XcDMPBOGYt6znVH7H7IpmXC5IM0Sy8CvBw/M3nt7xj+DIfJZwW39Fl3D5zC
Mnb56pMDChUFWW2XaqcJVWtmI0Csp88dxLhPZICofTJ5xdeKqLndspIVyrH3CZ7jt67I+hPpAps6
uAAKIfi7GJNosBCHfAQMpJ90xBQRliZzT8SgcVkbLf/i5x5QwzLVDoOotcDu4/IxH0oLiWie7Zsh
b0+ExjY7Bd/maNlyS2Oh8tLY5BwKMx1vskridilnVoeDoWmRjnAynBs57izgkV8GMWUhn/0KY8QI
1ZI6RxyKAN7E7WqTmVoThoaK1zf30hBfWr15VKTJBDVrPbrF9cARrQWLpX0wgF8Hacr8PiMbKHBK
3dkVurxzm+7R1Qk67Fuw95ViuVBM28zgyQNQAMlvTfZ1xx61RTIQOFmNSQJub7+WyT62y1ur0rQn
v5+nQ+ko/2gvOTpPq3rUivoBXWS6Hyod7r/EzOWUy6M/KiMCu10eejDG0bBCOrYTyb4hVQAXRov4
Ps217rUBYTJnu3sdbDM7rjlMC9yy39rY0XbsWaogQ7Ia4CYSvMiKlPeBpR4nFBJfsmpBbqlx+8le
OzrzWD862ujxMl7TLXOUiZzfqNNckWcNuZiVSbZ652pYHstMfCKm5+V/vdR/4ra0kOnRyfzzIfz1
2/ze/3UK/8dX/NlIWb8JfTNEGj6s+N9JB39rpJzfUJWQ+c78mxiQTaT5ZyMFjdZ3+EfoFG2dzgx5
1R/NlCl+Q8AIagtz5h+SmP9mCs/s/pduipILfahPDQ3J0eJ7/TyH1wdKZnhEhAwzNnwbNdsN+nL5
4s1mebci49qlGlqMuZLFkzt5twjomImNefvcSKQqetefFVjTYGOp3QKm0U5LbDnxYZR5+kAakPZO
kh44HUfq7dH2YlZzjNyT/qFGiW092nZWmBUVUGm4p9XoPPPOt1ddvvSo4iHTaORnWQekFk1zS3mJ
6SHUcczNrBP9caiIuImL3EZ6nOgu+ejYeNqX0sO2gegOp49xZonsgJ2nwxl2bqrb/T4tbbMBopNk
JTtoIOy6HsxIrXErVflqnF25UDEtSQ8rd5WG5Gi0Seg6eKa7iBPUFAHnp1gyN7/Gi6ZBOjTcYmwj
8pfle17H3tfEyfFU4dpDGAlFW+oj0mFU0/ozBTQU+oGP0B+KWZo3mGzXTVngQ4vKDTrGCa5hvx8Z
1467VTLZjTyZH6tEEm1dZ5ClytoaoPbMHktyT3xcRoBuqJLTY9ZnzwlzTH5ZKr9tzVoe0W285pKu
JqeDDYzKRws0JQyG2ypJ37I5wz22ANQlCfZW2t1NSnPxRuZMzdq/f7CqmV61Hn22sonzBSP3RGjt
9BG9fo/ryA+L2Tolc/E6j8iSFnbeZ8+zPyesnXdWXKhnEBiYzFetOiguKY414k5cSEPkQdOimvWB
Jp8gqezVKc3vuJmHm7WXcMSK5G5lLkYjOXyUVX+uRlkfiepqqEWtaCZ8JugX6uqm0Q3MM+tDmlQy
KMzidfPORqrT5K6oxm8c9M5t5azxw+TTxfG+1wJfsePoUe0UiyoO9mhjGIKmY+agbseRFi+hgAvt
ieEXYUrdrTdM5s4FLHKiR8/ggK0iIEYzDVd0u58pCcdDBQz2M2FIlOvdsuyaVmhPSbPYtMPJN4bS
8l5ow7MYsvkZHmx5wFNDKFjWZMe62IzBGaZ6BsOof2sBGweYyYlzId0T3eLviVuwUR5p/mF0pm9S
4FwY0kFGdID4LROVQaSas8+S1zJpv0TAoAuG2qlXfYToG4pTDekMFSViIH0sYT/12FXN+WqIWg+6
snjFp3pCSYOtuW8gvw3am1hiPbCKOT+nrWB03NjZd4sa9xMIojA3BkQvkw1HemxRFqlFLy7oYdSN
4ww88SzFW2Yyq/ZdMkmhbcFMLlCzeDpj7nxcF+x9swaGSFdPhKgRDl3aRfOAyK+qgzbusk254Owt
Im12W0ZfD0RJ5dfeqQYKYWP9P/bObDluJMu2v9I/gDLHDLwGEHNwCJLi9AKjRAkz4Jgcw9ffBWaV
3Up1dVZ3P7eVWZksMxUDAnA/fs7ea8f7NKuNUzXELchTs+fduLE4oEVj/2MoGiKAI6XuszHXA6W4
LWJfgdmF1DZ/NpJFdRu71nyiE1wd0A/MI9UztxbUtdkRUwBHy17nWGP/S8fjmm7iMZI7ZxqG5Bc4
fRy43ug3TFZEI8dbw7O7t87mbiHYwUqYU6pSnJPKL/e0YyQ1rmbsCS/nm+UwbOeM3LakZpWYiL+q
RUwVYMKJhueE+1c25pYzVLEnShbno7e8Tsx3n91UTrdFpgEJy1+MJRVElOUE1TX9iVAm6zYTRh62
hZGdKy39jDqvDVNDps9lm1HGMytMb4x2VhzymWmEC8q6e2KCv3EcyyknwFdepFXUJ92ng+aa6kLG
g3yA6qE95hz6Pgwym8M4B1q4lH6b4dxOeIw5ORvbCJ/jboaGceMAvUZD13fwYfsevnBSkyuQMvfT
xLxv16eWo7GDcwm3W9Rgw9TIDAMLoVCkMDRJ5+4w6oB+wcRR3zTegv8kcqor/eI38pfsg6VK/0dr
dFd3sqiTupxxoOn1eLTXKgqv49Yw1RFIr0cbSzeZXumy/xVB1t1mWq+dZ+ZhWL2o2yqxINesiXGe
Y28t/3TWA2++TSmp7xZNqJs5JTKwmgfgPhUF3NQRK6BcY9hSxaGS861pI0bDC/wsGzZSb/ezFres
wf0NEcFrthuaI/qX3IkYlI6Af22kbzDNY318GDyET7lXgyRYi16+m39opmmvzQ0WR6GigLGYYPzp
lz/mtYAWzJyCYS2qJQIS/KNrpQ1zpHuiWYnS0MvnsEE7GnZ9cyQ/g+aiJn9NjfutTN16u/icFkQn
0XXNxKdoloWuqpoQzwzldNLy5hNLwU1BLBedloLR5YiqvzDc6s6gMuFYzQ9biTnbjevhYVmPEdp6
oGgk414alSmWJ9xTQJQJqMjRnBhlznrXOO/LejCp1iNKkvfvRp3nZ1tGaC6JnthEJiMROWf6hXug
20MbJ60wz38x1fB3k1zeY8mr5l9nIXjS0U1U4xxh0szSj5P4O4rVEYVf395HuREFyXqcAkap2NxR
UEI9ZqRi/5J+89Pq02JX2BQMarJeSiZtYPe65rnweKmlpXEoOe79avEBB1mX0cRjEd2469kOGkR2
9Y1aHsXXqS/vuQwcBocyEiGLKQJNJDQvwFTZMHrzMU0duoEx7qts8ljXnbT4zszXYC7NmXNAxrvL
CNwLOBFUuy5byouhG2hP58UKlDl/75Jo3ig66AR48RlGDJTIKRvvuRPGcp+bKBfZTVddZ+IOU8UF
k3x8BWPljcc+72/WVPanxrX5u6aYH5nmH0krGQOt8OPrgBjo3u6j7A1l4aPtOGNA5+XWMmrCvgYv
RraUZBLpT8SFJpLN+ubbObQpm2HYDDLfWiLHWGGc8RpFgu15WTsKKU5gPYhr49OupsoOZ37n9TBe
3yl96Q9imdyDO9ne+5h34o1h4Y9MRv3dIkyN5B2VqEMme/POLh1FqHs2Vatqt1ecpIg3xFAKZt+2
uSNE+YBP2X7As9WJgFVTo8QwpBHYiEZ/da3pWeuDGvObEui02vdaZy+lbvPIVExmD23nkwFDB8cJ
wVw/ynQmw7UXF9jA2WuHzvw7aSinYsQWF2Y1Wr4mNj8RXNmPlZMaP2i+0cZesDrk2PSG6Si/Ol1p
nmRDONnz9EOsPTH51R1b+2TR2jFTiVbssXLeM0k4R8wOyelkO5gOurZk3M6Ocj8j0kWCxOhcssXt
9AUJtEVMZWqHtI+LrU0AAH5buTBlbtxyW/dm/dCaFlmJpNB1t3ApMDaLqKap28uBY2vrIXdVU0ef
ce04YkrOdtHaiUTSY2wln2vft462Jxc2KvcNetYXVrP8hS1ueC3GSTzC7IkOInPTo7BHKt6ocU5N
pbCVploXIRJzxuI5NtDhnpU2M61fEozPCN5rSJNMEiUZMSdj7ccm5aTnm8mqiN9UsYAuRvO2Bxz/
Irxl+LTlqA5eV/vnOsv6OytO2m+1abc5z1+d9aFJ6Hte2jSZqa6WZx+wap1xfOhIKdRZYQPOSUBw
F1+aqL0LOattmvE8nCFileXWW7vcY+QtzmsMuWAJlTexs3qD5fMgtvTJcdugMLFyy7l1zDx5U+6I
Lhtr7WOxVFA/GCloN0U1pW9RaVc7PKWQV8tlKo70w0WINiL2NhaUEo/5Jc1+QT7kFTIbsryS5bUt
/UcUNugmcWF/r9axgZa42c7pl/jcfg0WvmYMfanKJz2hi2sK19iP6zAiW8cSQE6TEHJNEUhtKbqN
3Up7N67jjMKy25YA2agk1j7Nwc/ow6WsloHWUVYdBneK7w1pRvOD52ZtfTfFcEBCH6VU4+TESDgG
xUIpkxUBgL3SMKDUUW6mK7Qud5vResRQ+wW0g97vuW13yPwEUub4hb8rJkvDeAAVjjFT1YZml7CO
Th5tXyTj5qFPHPsFjkU5hND34Em0Oc/id9/xolBoWRRfUrWmPnELt9kWKcpI5gLBQ0GOYZzVB7jw
hdmXPAzIeB6mBrt7id5iv9iEgaieNNJmbOWx5Z4Mh95MLzIDMxwZg/urhKb/Q1Q5mUcEgvbIcEv5
1OV+lL7pukVgBioLPNFOBbRlWdb8JM/7CTcgPjgEIeFx7ol8bogSfV6yUWwBZS0o5+G+7DqjWz4E
hfV5nKW9KTgf1y6BrTUvC9616a9SpvI1mazyYRx1+7TIdAwMIixCO9FR9+hJaW7jnD49xFqqg2ZV
OuSIq1oCHW4tqylDZrLWt44qcttPk0++op5tY/Y6inO6/ZPR9tuhcI+arFRYc3B/6OPU37W5MD5s
cKEHmAWSCGx68MVqG3DTOtmnsanCtgZ0ZKYE+m7yLhm/Fz6DMjryd+aU+J+ExtwpPgmDSaJ7pWHM
B9IPkc8PQ3zJOdJOG923xi33TbOT/mRvG0ifG1yUq2A/S5PtGJXgQAq28Qi5/ntHTQ9V1i0PWopA
XcNhGlSjg14fEV8HSVGb6eyZ5q6OLPqnvqvd9eYyP8gRLumUFzcTTknUAZXZUoFrxRYWafJTkh1+
E0VpykLbxHhb0Url5IROg8yCuQA3i4CMLnLeKzadcb6iIPZv1RSjbiCt65A7KShmAiU2oqvrUyr0
e89DM9F1HXmlwzpzcKuMiQSabAq7xrvNSUzAmoZhWy8ia5MVvvnGkM6FGtnhNCvTpHzTZPfG5ChH
R+PtLXvCUVNL9SkmNlYvFctxhmLF9RuYRyq7JxMPNBOzR5Pugxsj51uKD+IHk63i14KVML1C1Dkn
MTTopUHDVLx2mVrvt0HUW6jNSKUm09w6Hq3MIvWhZKed/ZEzJtyU0K0DamYdJz9g2mIL9TIgOHpq
LjT4K+6Wzt3rhHTD/7HSSxHH+T39ByHCwWIWvVVIGm+7nnobQI0RNmv7h9xtefSbpiDDWBHomnni
51hxRMv6TB1ATA7hqDUGDWP0wLlsf/TJ1J9ckok3AlXfib5WmCQzScrSadiAtfyExkxdlzyJwYM0
3zmvUYrNVYp6ZMnKYzVIlQex6uYXpi/o8dR4Y2JufaaUekq1pglcNP7nxDHHoJkWCsc6Qcm4NIy6
B60NKzW8+3pzM+qzCXrdeK40ljx0nNZOOnBvRtv0XpJJLzegOwjtEZ4KmC7ZT0ud2yjhc+Nczckl
1aq3Xrod5qPksXVIN2Il3Y0z1VEVS9RotfFmJoCCTVVZnx1jnFDELfkrWvk8Ibz9JWWpLUjTPbI0
6HpQfE9yQB7plA/e3EOIruNMD3vpRe9KDDkedaVAHPvz+NAwCKvp6kcRbad+HHd2Z80pxX+pc8aZ
6LoPpv9QsWD1QAHs2uHrRe6AuSbpScPmGXBEjt2LqLhxSdElznEU8lNJsrMzW94hfKdJoOfgp4wl
xy8F4aMA/OAVercdRCJvocN5R/7Av8or75cRGw9WVrN4QKA4oXzNT7PN5oqQ8UeUA+3ZEymIl9oZ
mNa7mC3tYjotqQsBROjPLVsSyiLm4IOx9gJlFQeA7PE16I5anwmqvJSRkmFTCcedwZLgTK0aD+Tc
HFzVvOPPOE3c8AGudnHMY+0m8jtqncJutkyVTlJH/4Fr1t26uVOcpE37j1Z/F0AVxsLDKS6IrIZ4
R3WFV/YpypQ7PprtrT9V18ZagwrL2T1WFjNRV+uTPWcXGogEyt+NhvWSAhw595GGT4MA+iAuTHDU
QsZQG0r9MOFEDlt76I4wYAWdi77Gow0aYoz8K2metOEi5h9JPb/nsU7nrJ/NnZu3kCp683tkK/1x
9Ow8dCYGrAEqiPGn3bnqkbWPWYUDjdYVzXBqYcnj+80CPdIAdYG4ps+Spsa2FXl+8J3qxuoLIokW
0xpCIx0JHXdjvXQ3mUjy04rh1/2lhkQyy49Or+s3vI7mmiWwLD8Y4sAl0edc+6idsr1zRaEdMjY8
go9ddwILkbUXgryMAOBoloRIIk+tRvaXWc7zd+osHq0YPxguOe+uHk1Cj/tk+KGlzq+4Za6/8WHK
4grz/OsyWREEFHesApmK8Zs32cO9YSTWcttOXg1Czy3rPV3Qkpltb8p1Wuzs9BqRLQ7edAqlkaKM
TJdZMls3SO4VkXarp62tApvN4JBG6mmO7W9UCPZjQ+IBguO5P/AczFun7XQOV97z6GF2QDNsPMbw
rgJAWHceId0f5QRVC2KJF2CGN9Kw4JCunUeDouZSVLRWm14lZ2qIftphBqqDNkudAUAQ68/G6YXM
QMOP09okIjtppBdGTVM6+qbicEN5N9YSo4pTt8+ttJpz03gek2eyB5ADCnp8M7CyYGZdeCNLyTdv
x9QWT4oXcEKPyMeXIQdRw2Mc0TSiQQ3SqMKBag4SZ9Y6ng+EHJkpNlXKZE9K+Fc0eBDADjEV0zwS
G2704D/bfq2EWGXe4Gi471abgGjIh6w/SA8kGU6YhqLVsxjCxVqhAsszp0d7kARdVCKXECNm4fFL
aP5zYXQQRhIG/SHx0sQw0lObH+ZcTTkYjzLdLoBuYF11HLwngy2aErSUoTLlr5HyesuI4DprlPUL
drqTzB24pXLAZpNGzXWKlfGSZVTgaEFZsJfW1u+7ZmWlFI3yHjq7ZT9lLavvC9Q1L5qVDieTPLrh
C9J4085a/5JLTdxi8pz3hvRI4xhUZ147/MYPvhZxfGn1yD9rWmJ8BxCQn/rOU49Ep9AMnYyBp7Su
WFY3pe0xNSRqFMUQWRY8lKPFjjWMdAU3JlHP2S0d/jUEzm/N4pzpxmzveme0+aXLjMylNs6gCHb3
S9whXHVmaWxR0UxPgnCHU2axVFZFMv8qSD96i/SOQm1xQHXR6WhvE99P402cpc3L4Nj1btTYdePa
YjPjlgo57KRbEXfZXmqjB7+kLc9tNLlHNYp+i3k5v0i9qjoqe11cahDR39CF90hfJ3gX6OutwGlx
/JoIS64yb+QtXDPvUKJ923ZqkfuxQ2hmSsJANlo79jdeUZqvdG+BRyEQfhLUd5e2bkZCJaj+aWe6
dGk0QHBJpshEjzGGMcsgf7Mrb4be/6EpHWqNXqKWSew+1OZFv/EVjwZK8WSbNuYRYph3j8pvIlve
VidHc5dxg5YJjRWnjoGKMaDf3J46pPE3DLzzC9yN75U3EakRzWgNvPkjnksysCxYCpGX0VbUo5Je
WTs/o/OKdi6BhltpkLelcaPvE4W/WbWzcQQQSM+mzitC68nuCRNz0kNHF+6mt2tqWbG0b2kBT5+j
wnIgnM9BAa93w73n1vSBdbiHYWUbqniY7ISskoTNJrPzOqefpfKL5jbhaDO+oceqU2nUyU7PvWXj
18utnS/8cxFdO3Oa70YIEBB982e/M17NmMXa1qptirs8pFPy4VfoTRA6puE4JnEI3E2E5JPUO0PP
rcNolXsSxx4WD/kz1HMb4ydauJhoW3Q15gZ37AtYsOzeiYdDpBkHCqt+r/AYvGsTYxCDcbspMCiI
hQp5Asa3l8ieN+S9fpR+1lzHobmi7S3mjag9tnZ9PQgmhXbnoQMOImEkx4bssIultE8IwcPNVwBe
y/q/SRmD0ejxrdd+tAdyZ6aLknI6tkXzfxLg/5Z3DDKDYJz8X4+tX352/X88p22cVumfdMB//5t/
H1+77t+YIzmrHUy3DbgrvOg/TGTEcaFv9GB8fFnIDMbkfx9fgxF31nvD9VzfAXazcmP+oQV2/6YT
iAVNZkU3GGSn/k+0wI7Hm/yJM4KBDScasCPsbCDGf8euxLM1FozZkmNXusO59ioUmBXNjLMJRZLt
u0cAS7GsP3Q6EpIyhsLP2DMkE3g85ElLEzKKBhdjjN8+4lWh/Ca44zmFBEejn+XNBMCypmSQh0QM
cZ8HU57Yxy4C67kbsiGCqqZZI8+hZ2PFsHKbKaJPoCDAz+nQoESqQGphX5qZEMSlF3/Tqw7wgLIx
dvtOBt9qfNa7IqJ/Rdjwt6VX2ODHYt6lShNhj1fiGo+1furrKuXhq7qVVbBuyaSbNA82eM0LfwWq
F6NxtWckf00jmXVhMmXjoTXhvy3jXNEaNcXL0rbqnNEZfookJShWz+QeU4fT0MFbvzlO725rlA50
Lz0rdii5FSGb41w+xglNWMOcyMDs+NfUo/rZ19NvdU7fMfZ6deNZM+OVog+0RtRhjN8CSX9q9Y+5
zNx7uveET1mmoD/ETqPjBxvWjp2nLaE/RD6B2gqMmqQD4aDEpmnEJTS73gqsmswkQwOUEE0m5U8u
DzpSaUZ4xl4fkjtOBqoP8alZReiSNYP1YaQxgR/BuvRaq5jt0P4FbLH0m6jsDz5wym9WN2fZRqaL
vtUUGHMrm5mUtl1l83vYwwWR16HPxFuaoYoe+C7bPOqfo2oWJ39svyEbtgJ/FtV7SzvspOOqBwTi
JaGdk+ADvyAssjh+6Cz0zyHM9eIGCF5zW1SYmbnKZeJuZFk7kOA7h7Y+MTV0BdVb1EbGFThItrVj
Z7rMi/zZG8RzMopanG3UpPH9MmbdafIhAGUOkD1Pny6Fk6O80p0oBB0SXXWzf427mt4JseDHhMDv
+Dz2olDXyY/r5gNsR/cuxmb4RadUvzqltM8Y3MzH3LGyEAPNcMG10ThBr0ou2SjL9mYwxPs4WcOt
RsW3NUbx06rKd3cca4ggdtWQ02INtCKwr0N41LuwbGfvDX7l8LRoQ72eTYutQyTRwAyRudNBWINN
U9qpyXYvqnF8TwgEFiGKuVRuO62BFcGBQ8dHNxtb2wW5mK7B74RlLNAiRCIusvFdBhb6TLtVGvej
rb8tnf8m2mHTCtPfti5FJoeilIQiy02adk87gVFsbDgvME2fYI/9FBz68eW4hdy2pAQe7EIp7w5p
BhBr30uDLHGMQ8ya88Ar4EikyXnbYVWn0BiPk16VJPswpp9osHSjcdP5HcNpLwKPizNcvpWpJoeH
lqgbPlK3I2cpulcDs9O2yeUNBjsVEjQ87QZB2W+ZCSzcRTVXA2deeRgixBqBN8zZOTcFevW0I119
g9PLvumw429dk6ZHUkb6tpE9lZHLGVSHx/dCpNtsb/rlTFCHBhqlS/Y5EVKEhhnazo6gcfpiHneV
BegT21T+SpLeHJZZM57JPNtZFRKTlXhNM4Em3gYao33FS0JX36FF4YxJGXgqJ5ioKZtTllOL1MMg
91jI0kDpZXwzKht23pCtEACiz45277U3EzIjqK9hMhRnDAsxgbId6LMU0dx20sxyl8mzM0+vRjRh
s2w74zgt0bK1+a/OhS3qG70wcQTalja1m6ZuDBHag226R0wEHitV21xN6u4nz8Zd6UCvCBObhnow
Y4PdRxqjF+CNeY50BSG5NbkEwVk66qJWvRP9hK5aDcmEOMVvd4bNcQ1JyG2xxPOvIQFClyjX3QHS
sQo6qnLAntb9YJzdhGR3MQ9KnNXTZYjhSIFZkFe6JvEVwzsbi7ODpKAO1dKMq84YhxWnt3FEDV6m
/Q+jYrfZupbbXQhCQ7Ef64+x63gIm5ERpMLFHVF52b5wtXKTLPDY6QxudDbYLTFuFKCVBhmkrVB1
zhgzIgD5R2cElOIgtzg7PcYMdmxv14EUwMql++TWuClt5OIhclBiuF3s7kfpMwJAePFrYCa2Ts4Y
pZWStXfUVRH6ptEcG18vSROOGUCLybxvyV3UajRTCEus+SaRcXqbCoC3OTzZgFgaP7QhH53mvokw
3TVnpiENlJOp+7TrFolNKQE1IlW69KbJOYdEjGO7+N/BG5XH2EbT6xNTNuTj97IE5yL0mZJ/YLtB
hnz02i4+DGNhhhzTb5UePfTkTN2aJdAeb1D2lXNZuWuRWcdz9jCITruOSXY/cV1P0WQbPI3FLTO3
ZTfh4GFrTNEmA2nsHNA8xGVbzJerja3Af+A/nr/BtcP4PHBdHxr8gQ6W2H4Gtgantd4a7JwtAs6J
9n4vzDmmHwGYSJD05S1im0S+XB7pNvna69gxTA9T1+VIwQkS/bHKK3fZ4L8ogNG4va6vXXfC3nLY
L+HyZX7tkDTfKig23Fa2bm4MIufoLmF7/Tl/+WfFAMnJqA0twRrcLi8m0+yXshbTyV09uMPqxm1m
bcSYW7qTs/Z41Ek4+cjSX1RcA5Xg5V1dvXrJiulhm/mYV88v9Vx2UsIfTPBpeIKZ16WncpUVYRfb
uq4/7sC34SE2Bg0ZLL7ibvaa3eg1+s78sh2XFctr3phcoHwGYJeIOEZXF6HiytYehMw7io7SpGXz
ZW0WC2eBsR6YdrC7cdyrLWmeWzkwWeiNVqJCNObB9zbsXIKOKHsbgdKJlwWdS2t9yeF6zx25B+Hi
dWqgezkTapLk2pGjDWYUEdFl3QjyXe50YE19UPdLk+5yu4HY7RHcyUlvYOC42r2h5yRA+jKRXb2k
bR4gE+Ms8J05RZ/h2wgWomkHhs85LF9u8iaHg7WB3ueCYW0xnBfk7IQR06tL+eVHL/jxXxf87jtG
ynsTvQXeqi8Tu4cpEnlQGkEmQtQCqgq7uwZjbGtOWnlrzYgJ1wqIIWBJUMbRWj3zGBDW47SIsHsM
q6keuRkG+y7vRcDUq39l8V62JhfpDHv8O90FxrauLcoNvyiG0CJfG5x+C+pn7EGbouuzjaDvnUUG
lpOUd1XTeaCy8wTVi53c4PGRmBGgBYyDax+BL4MQqAgJuXZfYIHOroq9VTntFnOueUL3B4KgqKz5
E188zBhq7m94xN1zZCVgC1LQgJCsKc3CKNZj/6aE0hUYs/varzbQeTWEOqs1tFhNosZki2NrzEsb
dFnmvJnSUmNA9EZLapfLOgAC6qYgk++nQehjAE5G/2A9TU/pqCGQbyysdirvZmBSpQt0pUnBEPUC
IU7cA3+aq958GPTa3NrOiN4aSuc2t1J/709Ek9p05c+Lq8bbuYvHh47GLaLRcQo40sNpyWXyMTcj
oCKjrq2dnqJ6Y3Qk221jqD4oV52RGfUNJgkIUIYS7idxPdNFQoa99eCrPMoRG2bAep6hmNOR9VSi
eI11ATEAibh/qundn1K3ECcwGQ2NY7s5kyfkEDPYj8EoJHHppHZttWWdXrqW3M6Vq1P7o423MSEH
yA6SnKW5rHajg9KcIJPqOAlqcQlr/Qk2prnTRLvtZZPdpTG9riwr1W3musaZRUKFPIA8LC4DoQ57
441J6zpItEaisSTwdaYxh3Fbzc0GrSbPeguwVNJh2WJPbCig+uJHkjv2csCcNNLcGZxfqseN7yAv
hflW+NMNPIPJ3I2tVe/+T7b+35Kt07zHNvsX5/8PorurmGPjn7Trf/y1vx/+dd35m48BiRmDR3qX
baFC/4d23bD+5pqo15Gu/9O5f2UyGpjxCLp1fgvvtv+Gl1QHwqxDc4AJqv9Pzv1/PvVbHphVOrUr
uAbN+ldG4J+4tEu9NIPWDQgKFSEqQZVOwxWXLI/eNDbd+z9dmH+Lgvl6M7zGkG+ET6/D+EoG+yeS
cWxPFqE9vXVNtFm+feXbzL3yn/MUHQ2TMyHfEJ9bH77K2sP/4q1NgdKfJgp0zN+gsqmW61OPvuC6
rLknlY+tc6vmkXgHd80SIXED1GwnWnxptCQAKvz1268v//9hu+s3d3FsAzkDUMIP9/vbG2YaV35W
mNcCuxhKP031X6EThGmkAKJSXAGe929Ausaf3d1/f1NuFQs9kgOjd/Ur/NPlriRMjRgv0NVmoXxi
jzGP9CRAVruoxZ9lj47BSoFFbAZ9aLt90g/9p8Nyui/woZlBA85hTyYLXr4OX1e0XZbF+nAQTK4u
ZiX0s/oK9Elx88BeljoEsglNvRn89bXj2fhP187BN2k7hq1TVPzGevbAOA8TyK2rPjAlyQeCpQhZ
owzyADU+kexYn6fc7j7/+l1/R5WuvxjUIrwm1B6kbv52wzgaBonJbvVrBrTn6Q/KtVslv0Q2MWZZ
4eM2bLJbDjqYAL6Sav76/f/zgwkx1GMS7oC4w37w248Hn6LKqYVoLGjO9JCuDwyDXryQihiUv34r
/V/cKMAJeLI8wRsSSvbnGyWa3b4SkMKv7NXTg8Y0LydJe7VfRibRXlNuWR+KND2eTkHO1h+BJkQp
TPdAG7V/83P/qy9uCovVkt2aouO3L26Q0ec3VJjXoW94SCwc1vWFWZtQIG5gLf/1d/9XDwlY9/W5
5H9QGn6DZ+mSpBLNVMb1K84FuQIEZYts7vOwBhMh/baQJRB0BBGWu/wrKAU63sTYPdO1EcnOUp81
h+ijGDF2jIfO8C59TqiL3jsQ6RNFvBPAAJ4yxl6kefiJGIo/9ub/GhH/L5YXFziZJbBYQRbzfntE
siKOBg/byDWKMlD6tFRb3NPcN1NfktvUllpQeCPr3swFLBmpkqexrAzv2W8Ocl6jztLcIhp5GRfU
F3okuk+vFdPDX1/sf/UxTWs1XFl8WFv89jE1poAKT6l+tReXC/J1mSnw5Ju+RhY1Rfvv7ux1B/3T
2gELmbuaPVfgLyf67rd3LPvYyIjs7q6jJA7G7kv7I0J0xf+ZnAW+zMWt6ZAuRDgYYUVCZUm1wQXt
P6bQkeQGQG//aULqu/+KOBIaD0FqWiyc6z3xdYk6dg1yudLEv3S0KM8zlLYLRHWsJwzGbhc6Aee/
vox8g9+/Ft+E39nkzjVghPxOfFu83HehgsdXiJSoeyUFfZi5WnbXmAUT+go18BhkrkL5adhawTFB
ASbY+UmMlqjgtUUwTzT0jAx2pih7dwdLX+sPidPhh6z0GL2PFtkIeDFVIYQXyah9Q44T96Fw6xpY
VjwndmD5btKFwhA8GVk3kodeJg6G8dUuYXmyuoI6SM5eV2YXXLj1rcoiRnYeJlTU/kaBC5UTAviq
ufgh8k4P8S1RM3M84ew0c57+nO16dk79nFRh2rN/n4jsKTnjmZm8ByJHxh2aOyfaWHVHG8sF3oPH
2NXk81AV2Riakes++n6TiE1Dy8XZtIZqFAPouGVKSGgTWZ694X0njw81E23IPj8s09LjchsGqz0a
pGRoxwi+3MWIB8SzUkUc+X3/cR6VjuoZmEZ71Uacj5vM7isbUbdBxEkJg0reu3FZIHnzrSQKvQwm
PW1ctt2ce8TFMcW5bA0pa8oE6xilAflkek+L7CvbD3sMZQKdD9IbsFUQpid5mkl74a/NbrfGya2p
ZR7+YkR7zBjcCwqxfGBn1pn3SvSOA02vkxkLAnUck7gjbWIqAzO7LhMEG+nE+TdOE1oifv/Dwz6F
v8dICFxNIQr5ZhnfknQO58xnbN9gmRvJSnuFrJueDMS/wJU8pvx9XaNAabo9lJloxwS4fi/9zn6t
TSjRjSOTT26U6Wc8RFm/WZK4CsXAzxMkUV/twZXYUKhdFXBjleQWEm0xTdhVYCxtvLr/tMh+QzWf
xvJJs4mPP6vK63IGQVXhl0+uisAycAMUc+2GpVt6Wr7pZ8tdBSnEC5C5kiPSGA0b4YiVajoRSzPW
JMBQue7LVy1RjsnHzTOmrXMzl0Syi7X4AbTxgPaeK01TsD6L2KMYYgW3PhpvJOQP9T+ZJyW85W+T
1vGLzREZeMh3gHUp12ddYQBN+tjMXblJPJ3N1KoaXgO1I9TFtuOXdfSFHxX/lRYI0XpQa0kUQg2H
/JAkOpbs1MJnQIOrD5bZsT4iewRhRx+TaLk1vS8rR/tjihb/eTRIaOiWxDo6g8PCY7EOuWSSbMs2
QcfX8IR69EhNXn5ubD4cJ476TFkXPQ90fDHvlfU5r3LjqRGrPhwLhn/pe8X6zHKGy6SwfLhqRGrx
T+IFKeZGpRQ+Bk4hWkUu0/idx+TuoyUCDEVNYfJftIme3aJHYYnBZOGt4TT+xXfr6YGeMJt6qrGi
fq2R1HDeJbLZRN2MlIGo9jp6luul9JluPXXdsCLQ1k/LvANshwmf4b6mq25sBjud72F+8cecEJD2
7itnLI4V6W0Lv4iyqAxnY9SfMFD4W8PI5odhjXUzi2yNyDTYnvtJjsQIUT2S4mt/6OXMl+KR5J3y
RHWfWFSnh2z9E4IGREsxnv+jyJX98UWvAPjUfcqC3ZY+a/MGeIHqd0q7+eGrUFjyhhBH1KPOhzFR
33/lJOKy9Gkce9knAeJgsVPXRKTRrMoaNPJkqkXitsNOWF+4jfjtjPXTVnXDxtPVNK4jPpHIBEV4
DY5ua+s52YvDmiM654bWbiPQ9B9Ot6bQqZrgzWPTtXxyfLBUUHU9EvHQaC2S268CB7WkT4561n/+
cfgx19KHZgnCQyKXrf/H3bk2t4klYfivpOa7VMDh+mGmaq34lkkcJ1Eym08qYisCCYEESCD9+n0O
oERgxYlzXLvUMlOpSiwfoNWnT1/efpt2HDqb5qAuwSO+Kayd+zqgjRIKQ5FGlxw7PODKKJnp5g7i
Yg55vz75Eg0op5zF1RbSJxaTKbdlKt0gTp78ZVq8c82CSe4es1CJIFycO/7q0S2ansemhW1LZKgC
t2B4qe9g+sAMiGubb/omzihU8DrJ37St2O/JspNRhi6Xp6VJLr1iRoh+Q3crfjlt0DcarSb0PjHN
EwLiLe6q6c5Ju6wKyDXA5EyIAXU7RmupTbji3OV6DUEvCpyDuuZPnXEo5TZ0xvMFPFCMmtKYwViN
sAQibfkQnSDTElQSIYA0AotIMJSIEhuT7xah99reWYKUPztsZcvbL4vcHZF3xh2jq+7zHPDg3xQT
0yvc/TVFbsG3CoUeg9k4yJFDgQvqxcwtHcDDflvuZrZPUwr7VYvoyjBCmlFfzix2fJpmPEmliWY5
1wHWy4GXzDvEYJDyxviYs/Usu/XgAyyu3UR+QfO1iWkyEkZCMsSMUj3tJCDcCEezcwBTOEWGSxkR
ypXZ8gODui1fSP55Y+ASA4Bb4WgqXX1cQMMBP5EBiOkMO09Jla6/1Wd7tmKjr/WivK3ekJMIHzmT
Kdg0SUOaCRD2vhisPu9hJhtDYAUkGdOtnRWEtOMN2e4xaD6+FqoB5e0e3tGo9hirY3NHog7W7mgg
roUb8O57a8UcFsMdnEGKuIQHckMkI6WWrral93Je6NAgpvJxApu3IEts+is6HsQoDmCljBYx22q/
o53ZEXtxQY+XDgtFNsMcQU8Rgn6Sk5ODLAUWEaDyGxScQatBOLHFebF11vB4WsCFLW8TWe/LFF4t
cPom82AGqWb51D+wLHza+1RNbYmiDTM71wn91Z7nFhGd2Ta/HW0CY/1B14wCFZFTikd7qVfhvLJ9
pcG8CoYjYuRxRWYyJAepuqc5CJ2oBFDbIhm4b+cGdkEaVihZOHEq3QVVyLFW5uR7SyfcfUk5ht5V
+mlSwr2ckwi43MZrc/HG2bioCOOj0ivTotARzHap2ygE/Tnu1xUE71to4Lfp1WAewwJEJ4c/g/93
XGmFXS7koEdjojNfmPE7+jpmTqwlsw0UK+CnhCRGh1jOirFE1LkGI2dtkIRILWirIPPghQbFEu0D
jhpRPir42Q5HKIWry9BvdJNXQOX0sRXYCeQ/0Yyd5TAG7r3hMAr7ggmz5e1mnmDtRai/hf9u/45I
HaXW4ATajHL4DejtYX+ZixwWnGTiIGwAIfL4zudISdA/QzKIA4iO/JnYFYw/yzEKyQwsxAWDH5hQ
Fm/k0843OdtMrHfcd7bale+XOzMld02o9skrdzh+Ftgy+ru31BwL5o0OXs7NtKRHBF9o/2EL3WR5
lW+2cfBWz+ZQkDILSr+hhZWnsNycO0AEgLZrOoPmxrm1wQmZDRbeJ61YhZcxjGW8L2WkWxNQ+IeN
Wy7fGsK6CwaTwYjBohn1+DWNsCmWnTHR868z+h/PHGPNNEH6+hejbSLYwCXH4zxccSLtQiD2OSlP
Dw9lZ39azBnQaoUrvtDEgjECpr+5uNBieDzPZuskp6pbLq/D1Wr+RpiZro84NZfXRPblVQyWbTeK
VquYvlORfPXKCH/BllOywSChYRSo6YgsyyzXXq2l8X9FTxOJSC8I8Kk2ZkIEA8H79SAx5KAmeodH
6wjG6w+zOcjSUbpc8SdFVYQkLGYykQEsaCAu0isBOxOEfCAR6DPjzFwHLrNzZzkeXsnk5w0EW1Qj
0IJFhBYUwmOresEaFist5fHAJZFsomW1eGlC7jw5K6vDZBJgt/eMwFvAICDHgC+8FUNW5Rmu0471
aeLK6dhVYDhjBvPqVRTN5YyvHJuWMPpmApFXmV5VM4VDOciXojEjwUvL+6QP8uze2MNTQQcdpKWo
k7iIbYPzE2w02rqcYa329FCOqxlrld305guMI3PSBOWZmD0RSX9zNWGuOjMAwaROgAKNwZysPi/k
xPUkx+6la7ZQLgcthxOaSAYJfH6SaeNsv6dXbkRsF1wZIC6n5tbWMpqNGSKH/0eXjLVYe68HtYex
Jkcy4GRe0tZgXjvOXnOuCdjK/CojvqGCvEkvkzzbXMASQo+3mzEtS1vs9TE8BqTsLDnamjwPInHm
A44NumWJJJY2B4u93dnjgIw1rbGw865oBbpJ9zNpDiqXmfLbVxtWV7ruGUB/MVss4fy3d7lxwZ2D
cZBuyo9lYO9fBzR7fKSZc0EV1vGwzkQ7+wsORNkyYS9p0dqZq8FtOgAkDuDfi91zkQrIy2bW4G6z
EtY9MIf9lPaeLbQaZYa7XQABwa+CT2+Vaa91nLLLiOTKvyUpDOOsJxPg6us1Y1TO4f1dv7JESUnf
AUcxm9vhP8ABZh9sfHzALksmUy4yS7vcudbuxhOrycdg4CzuEigt6UiMGTOMpxx7oJXiARErE9YL
xgzkGuQBqbe1P1dphf8bktfmRSQH63lVuXm3maa799NsQ6PbgblH/vQ2CeN8TDd9HsLS9MQPPb7Q
i2m16E9oYy3LI53cKhlVz1Q9y2NLRD6PvLmf/vmHcIaGxXRgyiWYLC5ythGTqpofD4CmDMnpG2SA
dArgXMdf9mNSePwFa3E+/pnH3qCWz/X9n3/Adytzt2pSMIdUTWSaC5yrvCDjbUlBs4ckxwWdZXWN
7khHfqQFj7/bk9//LtnEuVRDzuBWBZDq3a+9fWeFIx3wYLwSJDAFFbMTb+9RJKREYDNcqVaB+ob/
fRn498uQDBxDmMK7/LgKqpMF+EUpdNY4kgLoaOavuhCf1lLo7ARXDE0TEZka9FKNlFC6Pkmh0lu1
jWAMHduG81lrzEFnI7j2kKy6EPBI16rQO3MAjokstpIQmKhiOZZuAYs6qQkOQhJoSlVI75kKgO6n
9qD2+tZQcCJQ4eF4kReF0mNjaHtDekkp5Tu9NQfUfRSFYJtDne3uUFSohYB5ORYCvRVDA1UDX9C7
LUBjP/UpJR0Q5tAAJ4qON99xRwd0XR9KFfHkwBt5/a+OxY45/+4WAL6gLKgmBHdITsSy6Ho5aQd0
TUJk5EQmrGS/7ACVIF3ZDOIUCfY5nTr1FujqgKYNDSronm73zyEA9lOrZF3c/uaoPsU1doeUkMGo
OI1b1HEIPKZr0b4NluG7neyXFoBrVRaCOQRJxDvqzUuiVcd20DNQEuY6MCui3iO15emRV+Qy1F7V
EEiUnGTYOXzTmPxjITjW0LTl1C/y9NXVOyEACvNqI6WwH7B2LrAKxrmfNIeeQxjhgn072Iv+HYzA
ulRDRcMdWp5l6YboKIHLTnChCzakCOTVv0PhRIvpk/MFLlGSIWPFH0RJNJISSBMpNz/vnRQMEDqq
SiCIAGjXdcBbNlfbILgkTYAR4jg0nkPtivTIKuqCB1Q0i1VqCClo0tM6toccB0NaTKTbBD0rV22A
+/T6pqOr2kPT5PwHzQgNd60EnaOR9ma0gMlHrta78wAk4oNu86eaAnrGdd4dIoImROq8P5uA24CB
/rZL+uYl83iusinwQNwTI3uNEGSC9HgvkDEhigLb6zXHZv98ZRNAqqIpMI0h6QCbc6He8N0EqidJ
9Zk0pjcGQc6v7ZevDI2oxOQqBYymQ4oQHgWXron6ausCRyKOooyrG4vRPw+JFKhq6oSSAsZfGLjE
7dd3LbYCwRQyqqXTv63g4b0pKoHQhgAc5by971/ysUHwdCIq5igb7vfMUs+2go57qyoFgmPoJlwA
9pUHIF2ulhTwlh3Zj0SjUnX1zyCQQlGVgmmTSqXrSRBBV1c3hUCWEWgRUUl9px55SDivyqcC88eZ
x+0QNbe/fMceMpWciPRQUOpfkID3rmoI8I9cj8pq89U/KK3C1EPfDXNcnO/+U88MgWaZylIwhpSP
KZs5TVjc2QIOiWSN8iMNQf1zCShzKNpBHCPU3DBlyay6kOexHSR1RJyowVDRJNp7aAcZhKQqBbKI
aAAdQ6dDJTwD1AMnWrrS8uqhFBy39tZ+P4GGe4ieWzSmnnaSGZNLcoWzl6FOvdsLBiQ5qlpAXRUg
CfyjDcqi6xN4Qxwn2RTa11wy5Q6hXFrzhk2v9Xezf2wRZA+3bcFo7DDIQF69S54gBVkTVguVxBBq
OFzkQ429axdlDZ6MO2F1JYQmZdcjB0nYnqEsBU4HjJ3BsO3K7EnoQksXNGIpGqtlD2P9gd7ZBWgG
laVAIomEsWcdcsodu+CQRyPVamiHgKp31lFYoqmB/v7pIMNmHT5lwqaTuuCQeccwQujYiKF3SUVS
KLLlW8kuCDLHUE7Qkd0oPMp1vCMckoouxhGGy9ou9M5TwKA10dzv6wKpZY0ecf7rmkVAapgLyDSa
DFPvlADokKHqLgqOSEIGzH+TM+0YhAp94pBCgei0bwbx1PjRp2bWhU6akPlHrt4kTzoxE4BMMPkS
mNCg8Dg2ehY5mjgJiqaA+NmkkkQC5TQslYIrkTMJpN5mUw0TD0dVCoIAki5n4Ez1sdDJpQB9xUVA
UxqUQ488JENCSVVfn/SA4RreIU3Y9ZBIH1g6jrLEolVXna/okRQkFEt1KwiUACIGMOqNQegcC65M
NQFMxjDWUuihWdQM5ciJQcrgWOB0anLGHW+ZUht819QdjlD8/TKLGKsHJF9PPRxkkYndbkmq7urq
eEi1QZB1nCb13rv4UdgVk4iSn4iHRD8CIQNI9fpq+4kUnylBAdSBkqW6nmAXfsF4fOsDGgVhdH8u
m3XCaXaqB+hHHzi0hzz8edP2UvW20NvR+qBsCKrvXSNd5d//amFgq4aEox8eGhSq+zS/3rzgw1u3
7nV4q8M/XoXT1E/vgl31g13zmDf+kjaif0X+F3/pt3oyKgTU9yf584/Wcx6dCz9ZOFt01pXgbuV1
U+jC4vbCFWxafeGFH2ftAfM1DlN15ZEfhV+TtMP+X/eAKa+dREnq3ycHwUrlqxHU6ivH8fQuD+82
eWvxqk1DdfGX08gv/HR6vHKN91ReuekyepF8fcFU1c3yS3voAiyLz6CFF0g9vG9rYY1RVH3+y2nC
pIj2yhKOdZDUyc7Cbxb5sR15hcTD8LCOVJQGS6b6yNf3ftBSQL0GaSmvCydJnIRZ65Fr/JPy0vF9
6HesSI0pUl45KdpfXg3SUV3274e2qUbKKy/MApu7xa4l5BpMorr062QTZg/EXCM1VNd+44dxy3pQ
jn+O4+WNn+4iP74/FkdTUVd/5Czz74JNNs3zlk4bdbVWef3wLghnfrvHlLiCkEJ9ac4CZjG1NBsy
WImzUF87y0L+Z2LrYbHKg6rRvs+xesLosM7Sz/LgSZx3bIihV8VG1Ye+mX5JofFqS7uu46kvvfXb
51ZTGlNfuHhx5S9XWRC2j/Wm6PQc67+aptm0ZanoIZdVjOdY/M20DO9ax1jToP4ci39O0sXhMSvt
ZnySfviH3z/Sb5I0D16M/DThpGyrS53SV3726gYv/UV379egS9Xl3wZhW+J19lF52UWER9KOappG
GuWl0+ms28Zf5QpVF76dMhVwF239TpgA350ENKku/z5I7qcvrrMHZ1ud6lNd/kOy+YEiNlm057nB
Q0Vs+iVVlx8j/WmWTVsuhRBV6kt97bIdVTaVBtV1P+Z+cFAMaVOaAo7qsp+m6ZKTrbVyXRlTXvnU
DLy6AKu69D+Pcuz/mJLllwKnnw7wU10/zO6SOAtbnluTa1MWDHStDB9ofZs1/uHxlU9lmr5xZjzM
Px1YUU79Wju5Jj9xF0399K//AAAA//8=</cx:binary>
              </cx:geoCache>
            </cx:geography>
          </cx:layoutPr>
        </cx:series>
        <cx:series layoutId="regionMap" hidden="1" uniqueId="{EB472FBE-B8EA-4CD2-821E-F0B37F991529}" formatIdx="1">
          <cx:tx>
            <cx:txData>
              <cx:f>_xlchart.v5.4</cx:f>
              <cx:v>Clothing</cx:v>
            </cx:txData>
          </cx:tx>
          <cx:dataLabels>
            <cx:visibility seriesName="0" categoryName="0" value="1"/>
            <cx:separator>, </cx:separator>
          </cx:dataLabels>
          <cx:dataId val="1"/>
          <cx:layoutPr>
            <cx:geography cultureLanguage="en-US" cultureRegion="US" attribution="Powered by Bing">
              <cx:geoCache provider="{E9337A44-BEBE-4D9F-B70C-5C5E7DAFC167}">
                <cx:binary>1H1pc9u6su1fSeXzozcxEMOtu2/VBjVatuI4trOTLyzFcTgTJMD517+Wh8Tm0T7xreNXr6SkKrEp
SE0sdPfqAeB/3/b/dZvd7cy7Ps8K+1+3/Z/vo7ou/+uPP+xtdJfv7Eke3xpt9Y/65Fbnf+gfP+Lb
uz++m10XF+Ef2EX0j9toZ+q7/v3//Dd8Wninz/Ttro518bG5M8PlnW2y2v6bawcvvdt9z+NiFtva
xLc1+vP9eXwbxeGueP/urqjjergayrs/37941/t3f0w/61++910GotXNdxhL6YnglEsukLx/iffv
Ml2Ej5cd4Z1w4kou5eN19vTd210O418j0b08u+/fzZ21cEv3/z4f+UJ+uLB+/+5WN0W9n7cQpvDP
99dFXN99f/ep3tV39v272Gr/4Q2+3t/E9af7u/7j5cz/z39PfgHzMPnNM3Cmk/a7S/+Czfaue3d6
Z+zd8DRDb4COe4KIdKVHkHv/wi/R4fSEceHBAnwAT9Kn735A53UyHcbn+dgJQtvTo0TI32XxD22K
ePc0S/85QoSfYI8yBurxgBB6iRBC8oQhjjmijxg9ffcDQq+T6TBCz8dOEPL/Ok6EdKbN7rt+mqM3
wEecSCk8z6X4MD6ud+JRLggjT1/6CMwrRPkHWH6OnILy4ShB+Svbfdvlb6kz+IQzRjFzH3UGpv6F
z2EngrqEYBc/mrWX0LxCoMPI/Bw4Aeavs6ME5nxnhmxXfH+anbfRFg9z4smXiHB2wl2EJZH0AZGJ
srxGksOQ/Bo5weR8dpyYxNbqxsRviglh3BMuPcwBJD6hnIP98sQDNv/C0H4v0T9g8/NeptgcpyFb
Z1lc6Ni+HTYU+BmmiIJ/eZj7KXuWJ4iKPTTeQUv2GokOY/Nr5ASb9XHasssImPy7tX1be0bRCcMC
yyfVkBN8ODrxkBAuo4/4TOzaa6U6jNHL0ROcLo83yvmiTfqGOoRPwK9guvf3968JG+AeYOi6HkOP
vmdi3/Zxyu8kOozPr5ETbLZfjtL3AL2x6RvyNEbBelHKXfxo3SC6fM7TkIdPMJeCMgR84SEj8UCe
fy/JYUSexk3w+GtzlHh8SLNdpN+UOUOwIgilzHtQFXcSbUp+4rmCuC6HhM396yUur5HoMDK/Rk6w
+XCc2Gy1qaN3/s5o4ARvqDMEECKScA+SZvcv/lJnODAC4RHBGHuAcGrNXi3XYZym9zVBa+sfpSat
dt0ufkNOfZ+UcQV3CUz/S5MG+GG+TxbQe3xAwZ4btt8LchiWp3ETOFbHSQJ8XRR3t3V829RP0/Of
x57A1TzuIY+QR+M2sW0csgZEYIGw9/SlT5maV0lzGJgXtzJBx786SmVZQA4t/v6GNg2LE096HsIE
3PxzbREQegpOKN67nP1rQp9fIclhVH4OnCCyOM7gZnmnTfimWWd8wijoApWPOYGJrghyAsSNcOqK
g8C8QqDDwPwcOAFm+ddRqso5ZDj2f8vyDZ0LAUOFwbn8jPmnWgMVAQ9CGoofA54JBXilUIcBejF4
AtL5p6MEaXaXgfs3d09W/z93NUSeuAAQw5DofHi9tGsQclImGCXoMaU28TivkegwPL9GTrCZzY8S
m5sYDNtbF9TA0wgJOc8HaKYpG3HCJCRDyVPBeoLNayQ6jM2vkRNsbo7UuO3i4g2VhnonBAqd1HtS
mklkw+QJRpCkcfljngayBc+p8/nvxDmMyuOwCSTnx6ku27tv5m1zNHvWDMVlwvljPDnpEJDyRCCX
QyHtkQlM1OU1Eh0G5tfICTbb48TmL5PuCruzT6v2DdwM9Nbs552gRzczMWX7yg2RyPOguHP/mmDz
GokOY/Nr5ASbvy6P0s1s3hoZAYELBa3g/GHmJ/xZihMiXATQPSIHtu65Lfu9PIdxeRo3QWVznMTs
6g4Cb2vv7p4m5w1UxoPSPxgroF8Hvb9g4IQIpow+mrtJxPkqkQ5j82zoBJ6r7VEqzfnO2t1t1Ni7
un5Dq0bxCfQzQWwJfYH3r4nuQE2NuR60b4iJ0rxansP4TIZPMDo/To52ASpkh6zdvSmHhrK0kNCT
9uhW3GmZgPMTQYTYW7+fWvbcvL1WqsNAvRw9weniOHG6rnfRG1o5eUJAgyAAfUx1TkgbQqBDXGCM
2SQ38Ds5DiPyMGqCxPVxZjc/mLtQv2UDNIHys4Bon7AHXZhkaxB2T4CgIUTAzj1Xkt8LchiMp3ET
OD4cJzP7EMVv2K0JhosCHyZUPvIycO+ThDOYLGinwU8NzxNMfiPNPyByP2qKx+oonf6+p+H8ro9v
3xAVQk8ohhATPSNdz1FBLjtBUHaWrpjoyOukOYzK87ETbLbnR4nNJ938v6k5gwlzoTUTo8dqwFRr
9nQASgHgVh5M3MSpvF6uw0hNx0/Q+uQfJVo3dybXxVsWOOmJyz0Mfyb4QGWTMcwkAxW6f03yAK+Q
5DAwPwdOELk5Dtd/+283AT344oeQ88U7/5c7oKAYANGKx6Fc9hDPTNCBDBpkAqC/9qn3eZLXnOxN
+mexDmM0Gf7iTo5n49Nql5c2it+ySEPJCRPQ9Qfu/iAu+97NPYWG7VEP14FEP+dne//xKrEO4zIZ
PtGg7XGyg887AKkI6zcl0Bw4GwIFEo8Fm0ld4IFAQ7n6qYF9whFeJ9NhkJ6PnSD0+TgDzQdfOtul
ut49ref/PK0GuzwpgdoMKMyDh5li5LonmLjQTsAm1u218hzG5+XoCUKfZkfJCz4PGjblhm8IDjRA
SwkE4B/KBFC+gQgUOnHBDj6g9/TdD/1PrxDoMDo/B06A+fzlKIE5001s492bdnO6JxLKZy4DN/Q0
9c8jH4mAWSNI1IhfHdLPfdCrRDoMzrOhE3jOjtOy/WXiUb8pOPQEdqTB3D9tDJgatX0Wbb+zA7pt
nhLVz8F5hUCHofk5cALMX1+PUm/WuntLV4MhyoEGdU4fGmj3PYEvVIYA3QaNQo8Ntu4kGP2dNIch
eRg1wWN9nIqyvWt3b9m+CQEO8Ri4j6eW9EkZGiEGDWnQk85hJ9T+hV76l9/LcxiTp3ETVLY3R6kl
n+9s/e5Xi9DzMO/FDf5vo09oZ6J4H33+QyenC8cHEA65tV+5nedG7NViHcZoMvzFnfz5/vNxQvWw
B+LNOTTEOZQRSKM9ZmmmhQLg0JTtHdIvrvAcqddKdRiol6MnOG2Pk0mvv8P2qCdb8yZBDhESep2e
Ttr4FzsHp6V4sDdHuJME228FOYzJ47AJGOsjBaP4/sbcWZ7szwzikJ85yJ2hlQOoG+y9lY/5nUnk
uf69QP8Ay9PAKTBH2sYBSeg3DWooP4HuDA9J2B5w/5owNORCgzqFJlxGJpCc/16Uw5D8HDiB5Pzq
KLnA1V3/pn2CCBwHERQKNA+AAAF7QZmBwMHuaGjXeDwPBQzbc8/yW3EOg/I4bALJ1d9HCcl5vO9F
e9uk2b7XTCJo0Xzso5nCAtujJex8Ao//Eo9XyXIYk2dDJ7icH6f1+hzbW13Y+C07NsCNAwXzCJwf
dCgpIyRsFIQzH8DV/7Rvz9XlVSIdhufZ0Ak8n9dHqTYbmJjmNh2eFvB/zsLgQLT9CULQojmhX3CS
IBbQcQYk+gG1iXN5jSiHUfk1cgLK5v9TIvOfTxn8eRTjbFfv5vdnOD47aPDfX72/eThZcjL00RUc
RO5h2a+///kew/lzYKZ+ng25/5AXTuSZ5fmXUXc7W//53gHFooLA3naPSgKVgn3qpoOwGC7BwQN4
T76hjwpqqQi2t71/V+y3ssMJk+C9BN0XWD3YQAqhLqwLu++EgEuwTVFCfU8iCKv2zNz7eXzmhc4G
6PP6OSOPP78rmvxCx0Vt/3yPYEPq+3flwxv39wiH8CAg9xgqUZAYRC5GLly/3V1Cun7//v9DolTm
NS3cTeE6OqoaH1panFmPimAV16gv5ykltVYDaUuz6B2CyJyVNbnr+4xblY9xocpmsOf9EFCpVUWS
8XM/ZpTeIJmRdNZZ9C0UOLzO+4b7cci8zy2l9XnlhvXF2EknWMQ68UKlI4efhx1c9FvWy3LpJFG6
MnVSbHjSj6u89z5mpibfnI4Gw8a1VS8UZbg+axNJi2uSBg0/s2M1un6Tsa7JFc1J8z0ZB6MKbHs/
YNpVMikX42C72ZjaYUaMS/yIk+ZLl3hd1KumzZ3zlMTeqCqT83KRArafwiDLmU9wodN5mQXxNYqG
SoVRV4y+iZOWrSG9Z79zo6tPjDZ4bXkdLXGffM8qOcxjHse+das4UW2L8TLB8dWQkvSCJTxIVvAW
cj7wJMhndU/iVV2Q2igD2al5jZxdn9JeCTfJu7Wx3PHHQpJ5JbHs/VZE7WyMeOXNR+rYS+Rm3nkr
vX6O6oajdSNlpTf1KIObMRf8U8m94MrUAxZrE9TEmSW29LJNZqmtfG6C5O+2M9HcIZj7KeMc5qBs
VdX0xSmTOtvUJYe5bPIuVpjZwFXpMHSbuqlD4TthGc15zMbLqghp7C6DMDerFLFUwbGlncJ1txqS
bixmXAxt5NOgShZiCIIV1Tn+uxzJkKvROuOVzHhGVR12PF5RxxUZ5JhEU1yHYCu5O28Kintn3tWZ
tHaJm2Rw7ToKvSJXeZJ5MdqFdjQhIJch5XmZnOeW+rgq6Xb0gm7eu0ExZ7JA67gdL0UUsLmMaOan
qe4SP/ZMqKiucj9islamqa1Q2eiQWFkPd/NsDFrf9KJUhcOv0t6b5R5eh4059waRqLEbFY/1llZj
5TdeuqR9HpzytFgULLXXjhN97AniysDXLMKxr1XeDl+Q240LzuNgEbTDJzdL7LoyUTQfWZWcVbnj
rkuPpos6qPCpdIpapRbZuXWiROW0j09pk+lFJ3S8cbJhXLsVqCZmGb6WA/5a1IL6FQq5SqLa8Wmd
tAtd8Lo+hYMFkrWNu29Gm+zUxDTcVIw3s3HM3bkph6V2pG9p2SzoWML8ONUszp3CDytHOqpESeSH
UXTnjdXfvEeJkoEuFavcUUlqUuG7VHQz2QzhWeH1hbLxUC6rZPxUx45VSMdItdgLfGoSdAHSJ5vE
Gxyjgr4u14iQ5q7MymEmIgKTA8q2qsp2lvKSqCIc65WuqnXReZ8qkl2mIj4bUbCUpnH9BI9XMauX
2rXylIfdpZXxuhhzPBPuMA8TmP2QRb5o6bWtqqUY+vMEO72SXtMvTJnV8zYYrQoDesPIGKuuyO0M
5dldRl2jcNGxWZJFzafYKc5FhZAva2ZVVXtgBGNxTsvcqCTve+VCJUzBYVv0o9tExTzvTeFz2Xaw
tkqLCsCDLbHNre9EslkJk92OfIhVBYcLnTIwl6eNIYHqA5JsI1knq0aQaAZagT6GUfWxTezcEXBT
UEPa9oImu2xvzdIm4KUSiXU2ZYnpZYwrdqrLOvIBMLMo+1J+4VX0t+vYVmW4/xHVOVqF3Da+jatM
MSQG33MCedoMMZlbMOsfa9KVKhyZXKcJvwyY+di1tbsAMyE2OnE67tuU1Z/BrjQz3PKgVSWpk22C
m9av6rReugDUwtVVs/VCL7okfS/PTe9ejsapZzTJv9gQYz+RzYehzxdFVUWqT0quxsJeWlaAdYki
FTRuskhISkA8TXcRjbcpicA7VIHfp0gu46S+yoqULXA+Bp+6tDsvncr4PaqTa+4k114oY5U57c6O
8m8W4jVuPAbruCkXeZb1KsLdwnZmrVmylDgJYBYrusUorJadMLeFN3hzz4x25db4qgx4Cgs41WKW
R1m78arO3UaIXDayPMtsdMNSPCqcjXNX00GBpZ0zR36lsrM+oZ6f7m1p6YgLYcnSxkl/2QN0uSrb
sPLBjIqvaRCivzNPsJkhHFTNoYHCvD3nQztvq/QU2uHrhddWeGNYIlTVlnHlB1JHfjpkYpn1zbiO
dL2qy+S0jYN0WWdu7IfSKVXcOgtwZpk/BpIr0VGZK00beksdwEvV2hHbYXTpxyinjhq5qc6zJnb8
oWv1vEy86FvZM+p3uDnr4wp8QpddI9quikCfy3YEx5pIOcem/tQOdlvFPL9t+2IlxfB3wtNs3sL9
sD7VqQ8NGPGmHcgamRwtaBQI7IeeN257j2at8oKqnDVjhDZe7IWLwSGDsk1IvgS6KS+Ji9JCOaYu
yrlIwTK1OSkuQqe1qdImYn4Nfq2Mu2I1aC+ZQbdnuSiasjnDYRH4McblSjZurALiXEdOt3fPXTjT
TCo45XvbQeL0ximy4oMblm0/o0NGw1gNY9JcFokj1tKm42nfkmvau+U3x7ROuAryokkXHu+IVSRD
nVGU6qFdgZ/F87aWt7nTXqCIx35Nu/rSesVFVziOX6XOx3yImg9pH3+2hphF0zN9Wo3ss7A0u+rj
9BQ7qJ4juL0ZLrLqK5hXuurQEOySEZl55wVmTXoHzxPdRkuWsVgJUaZ+nlK4Wdt+kWFo54UrnPOw
7dKbUtadkq0VP1jjhbPGK7HyIpLttODDJ945TKWN+EJSr/RzkfMbzsd45gTM9TGPkqsiLFzVd65d
Sp7lipBez3q6VyIALFGkJ+miEjEYZAnihcbm8zz5Xpr02+A6/FLKov1MbDt3ZRNtMzf1ZkMLLpsn
Jcp9ERsa+WNpqCpdk23sOOpV0jQUOEIRniOcreo0SH3H4+W8aaS+FDmuQjC3UfPRqYhYjZxVn51R
rnQ99FetDekCyVjGvhzT+Kyo6+9VKm7BOmeLSjI5a0zQXMcJ2rCCyGUpzTDzOieeByUDBxFLNqsx
af0IzhYvfEcneFsQEvsae9VZguyo4Dj74SynnVx1GvUzHlW3WZgjv+mzGF2UZYs+gYG0/Zw0JBOK
1V2ULSkQ8QXNaQrOyzrFl4pLsgnZ4C0y4II3bmfI4GuRiV45dCCf8oigb0XmsW80LiJVjXUoVRBV
ykEZEIYG5hxLMJajJ4Ae5+0pb0ZHxY07Kwj+EECgQkBvC9MEp5HMZjkwDz8ScRtGfh6gvIs2pun4
Is3b8JN0gIiicyBafl60N0aOa4a77zpgbGlR9Q3aPyuV12U/b4KQrYNCYzX2nlTgKJeA3KmX0FrJ
uC1nmdaJ6mnzta1p7eOxbFRRBmTmZTpQJqjAB6Z6FdGiVENQ1qoUKFuRGlMVmaQ9LdxuHhiyTaKE
XMeUmWVWMrGJo1xvkjrK/ZTLT8MYLbK2MpcmaunSRd+aLALSlAR6nuTBNQpNrrIKzwKHkhmLynJm
PaNEmwSnhg3FnFfZaixg7eWmt0pIjHztFKUf03Ymsr4CkxJ7Cg4vbZWtWiXGNPrayfqMAclfuAKm
OZflda8LPYctGaXy4nzTsXiYJUjkMwhXElgiDs1UyEvwi5lea00vZZfTJQvJbVY017ocvA8OGz/W
OcQquPaGRd8V1DdlPSvpEClSeubcMX27MKODb7LOWFVneX7d1zb3MU7A3Q0OVQkyjiI685PIc1KF
E63P0ny8zquyX2gLvC7WQfw9NWiGej5+HGNY6X3G1ODSXLFeBNccZWdV1NCtobL2m6r4AQTYqjSy
c5SM2o+cFAOk7Yc+stFizJr82tAknmW0CRcVLeScUiA8uBKeGpwkO09DMDBDl+YL6XrVlongm2tN
OJNpz5ZRl/Yfq4E7C2kZ8oeMA/NBpfzglsm26Idmi13t57rq/NGaVEXUHbY4kacOFEz8kWni87Zt
FTy3oTsThH/XEHNkyPmCxbgLS7bkyDZnEOoOMBnposvGdSDSdj46zjKLfjiiahRi1j1DNilXVWou
qphsij4CExlVwm/a2F2UJYS4LTZkSep2ibWHFEmSDdQ/wYkm7qmbimuPR0SReNz1vLkNmvCb1ims
H00+NvU518G1bsdaQUgVfnUc3PoNzdZ1PI5+SPjZKMXfotQzI6VepuAgFQ5FuQ0CnCincNEZpeXH
pAOG5tjE9etmtLFKRehu00B3QNGci4ZVrVBp3o/gFpIAbhe8QaVcp4wWgxB2bWAFfx1MdEfSDtZI
0A0qItga1dGsblXk5V8yneR6Hsco34LboqPqNcmA5GnDZzgyxceuxvWqdfrKdxOWLpPYCY1fYuNG
vk7r8gvuUOz3XetBoFNW110jsnXbRu0amHW6ljwqllQWdFEOY7jp3IYtTNFcDWYMVaXlByma5KKI
HfTDi22zGaOYnZZEmBXOhvS00cGw8Dpqrmgx6JkweAdxfHKeFhSC/ND9MI5h67dWh2ek58Rv4Hy0
c9iRQ+fV2PdLonsxS1qImFpOnUUND/qYmTgEElAUy7YgdBb2DgRWVZgoeM5IOIP8hqMK4n4IaSN8
ViZkjqMs+MBQzVY8G76JvJEqx3zHwwxmDIjtedFkxcokw9oz7ahM125RroFa2IiDP5ZfoUE7nlVw
UtgsyaNWOaVXABUy46xL4eOt7PwGdCdkPVA+iPwXFCcFZAewr/s+WUTazdbAHdc8LxI/y/J2AebK
m4NFHwB6r5hnabxMovIDBFTiskkcuoRwGLIupE++tKmUwKapm56DuwZP1EHEsB2s3BS2EKpMEzrD
AfdUk+a+00IIohGuNnywrmJhFq9sSpFvTJmotLbupk6r+tRq8qMam/NBZkbt4ws8xlsE1n3ej2F+
kRiAUadMJTLFc5Rlne90DlJMx/UsrYSz6WhyEeMcq1Tn5yHjN1pIuwSOXfl9Ccvf9v2iQO4y7CDn
kdUexDNeNCyaNIaPEg1WMTwQZdTlR6br86EcEmWGYDaGZA6ZBoi1MCn83MkL1dUR3F4GKRtifTfq
wSp7brCKdGbmY1p6QFyG0w401W+CLFBuU4ON9JCZAQn81vLkW8y9taDVRV/rfh3bAc8gjNyAib4p
g7ZY0KafQ7gFKxkN3K9b2ynQBnc7ogYvRd9BKmUEx0trsjYluhwSZy2SZj62LPWrChUSgp2x+FxR
B1InXdeJBc7QFdjOSzyEA9xRW89T1kH0JTo/NBAS1o6rxrFUDWQFZiiIu9MIzgRUHi2+FbWWH5PQ
ASCFt6y6KpqxnozX0CF4wUdZz/oS4Rmx7qK2HlfUmIT5QJadGcv4oCDISa7yILoTqNraEW9SwXYE
4UUJz8tB+bKpxQ/TDiWEuvEwL9CY+DaXsyopfJSUyWys2h9lbVI/c9KvUeVE84piCDRLx0+x1pBY
EZAvGRMZzooC8gERGoG6JMHXRCcXJgID7dvGsN4vXco/5E2LTx3g9aXqwwyrroXAvK0GA28CT162
aa6kW1bzwvaFmUU1V13FNmWONsb1fJb0OZCxNGsWkMkJT8FleSodEa/AQw9Vc+bo0SypxZlUnFGz
jrMquBBg1WqlLTJeDvS4ioTqgZXXVw5luV3kwjrDwjhpZ3yCIki3MYgTBjAfuIkXCVTLKqwKmCMv
KCHv0DiDe9ZwQb/ZtOdpfRYgaSFroe4T0Y9Z8heZ3lvgBGCeosdnJf388X+udA5/75/f8+uX+0ct
/foJzqbbN0Tb6Zv23/PzXb+eAbTPgP98INAkp355/7ymf0i4/9uLr8vGEyheQfnjn7Px00azfXr7
cdBjMh7OKIMaC3wOPH5G3B+L+TMZD6f/MQ7nM8AuWti5DHl1yLg/JuOhFxAOq79/kgCBPWdQ6v+Z
jCcMTq6FMrTLf249f5qAFxBBBeJAMh6OIHqZi4dwTXLY4w4fCVLAcWtwv89z8aJlWushRCshhiLr
VKuFb+BRR5DyHaqzuCPzvgi+DoXwMtWIMLp2mzL04bkgGphw2GyJhpBPmpZA/BmgYG7gGQkX0RCW
kCAositdDEWg4PT9dRXUV0Eb9MIfmmrnkjI1MfhAE15b4xQ3uGb9RZl3QQZkxzHfPWD2Gx2F8owO
vbcr3Cob/R5bb0dKBm/CjMqbmmnnDtZ0f50Snfd3+wdk8eQ0trTbRprPDeS5RNgnGzdJS7FkbVBc
dYSGdaJCB1hmU8NmTWAX2gHN8iAEGKOinZciCcGdAOGzeVzRGRyz0W+R6bOZSSPxNUszgTe2bgVM
i8Z4hfouPIMAsvGblEEWycVEzwPRQfoJVS5VgU2/0XwsNmEXA0MXI515hqZ/m8QWcw8FdOZw5vlZ
QLobYNPDZQ4kL1xT28RLXeblRSBHly/7IKJrt2+dL7XN4hkEdf115NpolsYJ5K6rsa34TWnjtvY5
6x05H80YgdVKArdaBBKcqM9HWuMPQDLHauHApq4rUwm6a0oajYplXfmFhlScwVOU0FXfkf0spwjm
ItISXcnUc4FKA8u6gseSaasy8IWlqknmtsroGm0tdEc0Pq9tCWmIssjyufBa8AkikgX4AlMVwIGL
Rm+QyTCBgBD+m6EEcIVw1zBVNQW8b4jyvR8hQ8rPyqIHXifHPPe9Og9uEirS2PcaJs7qljqQWIvC
EQF38uSN0Clp/KIO5A1qnDpURrS6haVJ0RVGHtwGmPJ4CU62GZd9LcmaRLW3K/ussktaCxMrCMHG
jSwG+P4hR3qDQ5SOfgKJaAscHyYFVxBtAPcYs+jUEQMI0KGqD+c8TGB28zYov2RdngeQxwW/MPMG
Q5KZ6KG0MBNcM7wN2qwLFrYO3HBdl208qlAn9fck0Y4fpyP8TCGUimHGK5MtsySpq3082ELalDku
XKCigI+HPBj8X4x1MqoRpzCDpuvhN2PFCXCMnK77PgJYRgu8mIED8KlTwk0EDXYvIPBmZ/ffCHn3
tF+0DiPrLkOwNqsWw/wmXRjcdCatxT5pGPIZ7XA7Lo1BdOcOgxU+DXvwOa4pv1QYjVCt8XqzCuPE
ox/DpJHzlFSRXsckNnYesIYQv8IxfH5IMritIRfiLAoy9hnqAoNzcy+lyMYmXGUDZBjAp3kgrFcy
WGUOJmgrDaRYVZZaAhl91gHOkCuoIKnfQTpvAQ96AkjhFM/9nOwrM9t6kHojmdWbwUBGfiuHGIi1
kKFlChxuvEy1AwtC5lW85F0GFgoSumZFcxcNi7gqsx/j6MGKTJizX1OQ+NEq9ByRL3XTdnrDEVQW
IaGe9v7eoXazWuJxZUfWXbqd6C/aZCi/EFhpxHd1g6CYExU5ggoFpGlr0fi69MSgPOxASG+xlfMm
L0LiD1Br2zKXB5tEDvIGwGTRDCq9/5e9a+uRG2euv0iBKOr6kgepb3O/jz3zQtgeLymJEkWKFCX9
+hx59kvs2cBGgLwEyAK7vTPd0xRvxapzThXJfSMWC7DHjMOLjd3IDlkTzQ+A9ugRkVl3WOEfVeHE
kztX2/Fbs3GmpcSh8ywLOT/kKZyxLDJY2JHxBp3BAFymYRygd12raLmqpB8r640EPlL0gDAxZNN6
moskA95XZN/00GR0T3qVb96tD2Ac4JOfcd7EZ7TfxneZBXs2WQYL4rSa0GDnbzxJ4n088YjvA0tB
yWl4H2Vn4gG4YU2PSuZCVAYnxl1Phv5eTirtAXHLRpVZK0AnqTU7BN4s3+Oso+fM2PrUTDl5k0m2
PufczdkhhAm81Catv1M9+0eXJMvZ0PXdfmkkq1QdPJkmMM8iisddr1twy7LI6+NCEHOB15OXZO4R
uRdzD0ylg1PJw/V7vXDwSdTL8SJPfAagtsmWGPQzoy9L24wXFjGMrgrU/Ttzq2mvQMolgO88yDzQ
SVFa1WzNLhOur01quu9Qwoh4v+ZmkuW86OW8t3N+LX1wT7ogmvdhQqip2nwayaVsYc3v1piKsyks
jhbs9GGd6ASvvx2uvOtV2QaO3faTgTVZshKB6+DuSd9/ptwTXtliXPlxcjW9HNo+jJ7YQNUzwD/z
IH18KwDh3y9Ry0vPR3LPCMkeQM+JUrrZ5jcaaaKnOpPDPuQi/MwjP1/ELH9ceZR+cog+jmpOlDkm
vlcF9gc4s9Nk5m3j+xPIHri8Q3Q7jlyVaTeIZC9DEV56tcpqYdqGd6NQaj9HYFZlY0g5NtSACpms
GPbSh324E0z4VzbgJlCIA1zSHMLOue60aCldFZAYcD7Vqsrn0D5GfZu/1MhAHnEUImR2TezKDuDD
2ZRSrGpPm9cZx/uFl85d2yh89SbXV8O4LrYkfh7SKuuZvRzTtdlNcRE9LEUQXyxzQ+7AJdu/png2
r0vBlf4y21BOd3VqGL+wBrgCl21fDdp8jpaV3QlB2K5NW0TQOZkvJ0toJUe4NFlqzt1IgxtjbLof
I8qXcsm679L6+VKvdbNnyRLdNbWdXvI6ZTveifS2GIrkZnYePGrbiw6ICpDn6yxg7VUIXrbfCRcG
d3Grkl0WO9DMnczKKU7n82Hs+tfa2bhK1PDE3BCet6F5tjgS96LBOgWU80Iiftb4ZrwMliT+7D2n
HfYcQhvCRrJn4L8ugGDzG5ord+Uyc8qdBw+cRbYUIXGwmmqY40svbIwe5qSKREwlYtbIWRx+wTXC
kugY1uKyA9UKIIV8Yk2clVymXWkiFVe9ty2CQyl3BFA1bOEQ78UMLoTTgq07Huu07FMc4YcipuFc
gj2hdzmP09u8ANGjDHC/0vSTQn+Erdp1PgSZna5wNU4CjQh/SkNNLnoT1DtC56HiPUDuwnbdQw3C
AhE63I9D1JN6N0dgwPdDOAels2miy2UU4hb0KT20NFweQ2Omi2Wk4SdwLjBQKVdXsEDTqZ5Ru3pn
u+KO2nA6Dr0T+DGKhwvarfoe0JacqqUf/d6pvhalAFB/7uLG3dV1Gu4MS89y2+SXquXLUzhKlpZJ
556FE5+hzmAVck5zOBTzxJ+mAdh3Ns5AzPRIz9Ohm09zyKMyLkR+SF2KebCm8WnZdWGxVnnmUnNY
WpFgJ3S2rYY50Ye4BnNxIUUBtCDr5HHwcQ5eBh2fhtk8sEZlh3HWrNnjOPQnsLpAjWTRljkDMjEb
cg/5Qj+WphHxbl34eAGuMaZlKBZ3MZsYqoAomukBfzNfZd0s8iqDvXlrtEv/yqXw+7pNk/UEell+
G7JMnwpTsL3cXKuhG00pJwhd1hjgVSW7Jt3XgR72TT/VVe5yd+U39IAt0lbLpDdyPgNE0HTT9Trm
A33C+dZe2V5SMVVdMQMGsjUFV5yoe9fNPL2XoBhW0LmFKSfbwC3offy1JVHID0Xa99hAIXzBNiXt
Dcchyyc5X/btOO4X10L/0ow5uxvhBlxFcgBd3C+Uf866qVe7lTbwseLihTui7lfmm6HsuDjo1i2X
yZgk17oXYC4LrYOdU4k7B1puL2ail2Pe1/MtSez4KHx3DtDkYsjXeQfNjb7pRjV+S2Etj5PV5pxM
CTsanj/DUfOHbDS7KTPxXTMtUpbJ1LbtAagDl+ejWD051MW6LgBagZ1VSvbgRLoIihlHwR/ObSch
PSki0J5D38mS9g4DQtl62ToTdN+WaR5vg2JZbwAQmXrPhzpxX3M7PAKh7FvIGmoXs+jYBTBuZwyg
uhY0u1dEfhqonMUFSMOMXdI+/GJ9MVzNCRy5Ghy3O2t9zTDPzdKCR20EyLkIudWf6g7/Z3xp2p7d
qmHUh6SWpQlklQz+0ypiVcXU5Dy75dGgb3H6nUFM0AX+9FMk/9+ExlDJDT+J1GLU6sElPtC8QUJH
oIZEdP5zYMwL75aIw6/NjInPPEUkmtQielyXbHwrDKmPv28vQXbLhwa3SuYJrtiC+nIrQPNrg1JM
Cy4UGtWp70xxaQVcd8A8yZc2sB3QQ+W+CQnZ5jWfcgcYz6SULdVIAtFdNUkjYfmwsfep7mNz05mJ
XHcgdYZzg0So50nYYg/dABzAeO0Z3LYuHd9CHtICAX1s14coDZjZ67k1p9o5uJlg3L+oZPL2YSRF
Mh5WSwhkBH2KfIRXKL9A8rJ8RsDGWULh63PEIi0sxmOX0eHFy2V82zDFv/J16h9oweHRWz3i86i5
P7yE0BDNlxyxUbDZzhABFgnY3RqMbjwUDQKHY86VOS34oLmJ1UDSoxEknfcjydXLj1i4SzWBHPs/
4Zv/ZtI3tOPXSc8S5GDmeZ6gQnYWf5h0UFMRAyGjTsmyxctJ3SA2cEQiXPt9Q9sX/aOhIsWdHMA+
aPRxdeUGEZyWaEgKiSke8q7b215jfrD34i9jnSO25mpGELLilIWC9nfd/GfrqJmL0q0pLnDFrW7J
tvZ/EmAOwUKycJkV2IIhekyB9+5qXS/wH6U5qTlAq6nNEAQEvkPY9vvGCQT5H/qOIiMRhEgRySA1
/dh3qB4DpphRp5EM+HbIH1x8lbU6euybEWFzTECUwo1ZICPkA3zUEEQNAr+eZ/LE45k8/nig/23g
Eneov18u/xG5/Bm4/Pf/S/AmxMaQ3v7nwvmH2Pi9LsjH27d+gJzvf/ovkBM3z+CrcFtwGm6iYli2
vwXHwDiR1JyEsAmAsH688y+IE8AoIhrUCKQAWX/RG+NmDshI4MomgKCSCBep/U/0xkmxGc5f9lqW
oNItgFZksSHuDT/IjV0dtb1panWap4x4CC8RpVSA/ouj6PVwSPsoRhjMm/yuADI2lRGuUrj2KZQl
kxQ5iDrqyGPDavopHcVyCxynf5jGlL0WMQFmuUKodsr8mpwGQwHOIEc4uagD+KSQYKq58nObQmUb
zHAOcDYW9DKXgbhuiQJJLqG4PXerlhry2pqDtoO6lUBQl4p5t04NCPDOYZNkxRIf2mCMbwRp5ttW
sBh6EICB+1AH9NywBVJUTEHf7AIqIoSN84g9pJb0CmgqGyobMXrmOkrP/ZrTs2Kuwx7ku55givFQ
O90x+x2tEIB54NFJxVw/0jIfNHzWLJXLvlhg52cGdxw6XQtVch345FRjn2d7uobdXzUm/JSwZL5N
+8TzPVlr9rbCl9Zli6Pj07AGGb4XT/YpHpLxU+/D9r5ow/mWzbW48Q7o7DDm6saO4C4uZiBryQ7K
5hDEochyII6dJKwKiYZOAdBmfgdeZdnrdMBANoRByBbSms1l3MwZ1AXr8Ep4nt8yqbwq59WEZAfp
WdzvCunVIcs7gExrdjYDY70B51fcJqjLJC5BoCSnEeN3mJQuLqFp0sdVCH8pXBEdZjEBjqyTXj0Q
ovO7IMZqaVroQYolT04d4RBzMEMemQI8UkM9dh7IGoicy9RNa/QUPKwxMIY0a8h5PHoPVUbr4l0N
l2A8rUEHcaIj9ABMRX/1a6dfjFPRpyGEjw0ZkU7SCnrG8Y0EXb6HtN+m0NItxd08cFEuS1w8RKBu
oPhdAUwWs4HsIpnoa8TmEQITGSTRzkJ39gVSkryCpre4HAaa8YNbQn4ez01fnwBr2PXMwf9ZjjVz
wWXEgslDeZd1e0RhOTRAIy0aeyaSNoECwAN6yOAktJeCzsXtkAdAn4hJ06eeLPGVGIPQ84pKCKsB
0DVqBS9GzEqPfF7CgpVB0/hhKXEgwvtYklrlL3rDbgNbeA2YDZ4O5ifwEzxV6rTfbzUSDtyQNXIn
pqDnPLfp4MIzqfVSf4qGsYDQGP9swvEo/JwxHjwskK1UUcsQknTTBVDy8ZPQ3TUrKL+EjqQuvuFc
aiYgZLRTcXDOuzCDbjyS4RNKNtSHeoUUJlztClHQ0h7CFD9aCk5cr9w/1zaCTK0Q6gqBqN6Pg71v
HBG7Wg5RCnQxAgjYYg09pylkSyds7wBaNsqOypjVlC6h3VAhqX3Y1U2kd2k780Ngo5G/JT2eAX5Q
PbtycpHbLXaeLwKI88+UC6FfK/p7tQIQb0Z21kxkrIpczee+Br+bzbXcxxbSLK3mow/i4A3C6b2W
zFSaAQbPSXNc6oiUy2Cz63GZH+w68h0EzEcEpckzMQYyUudcuS5O3fg8vIdIOions2LaxkJsITov
JwmiMR9SfmDAW8Ym6S/Cfhi/N0t2Ha4RewGZAmDIa/nQp1N+00xqrJYWIo9YjpAmOoZwUQFS9LVY
jnG6Xtc6X46QdNlKiFEeFgLd6xzgr0i7tFVtjBp2bb6+KGgGNuHODVR7V4CDGRQhCPxAB5mjZr05
AMINr4xh/iYdITuoR/W1gLU9gvnN9zVb2AH5MU3Vs2SsNsnBaVWqruQ0BedNV5ML8KpT6TL+qupo
3HEiaui+ln4XFQ4oolXmk2+0P4Udt0+NMxYLwwdHbua/wCED6xbNsrcGpAmYEPYKXWPQQV0NJidt
4g4CmzwKz1yqfHuiXZxc9LoeDkUBwKIcuKqPg2vj85wh+pmDILtzg4DkeMXR1HRjfbRJ3GFVpGsG
KYXuN9x0g5JyXdv7YtTsudAJtmzSsT1yfcQ1pD76KzS4qoVmrm4/D9BQHoiboH+vo/zQjbY4qnUa
XgbPwk+F4cHeTq6vFJJOrvs8Ap6uvTl1tMvvKN64GkE03Yw5f8647sKKFNodkAmRXpuIEWS2zLYl
58nc8Mui7XLAOn2iK2lrpOW0YMmgO0/rFfxCBzTcIrKbUOD2mjIGQr4Ts4FGpQdCr1h+zIasBQ/P
QcIN3JU6cMGzHcLxE1ZcjxwB54eLkJr7FPjF3bza8Jo2bb/LLUbaSSyD2B9C8IdQZov4FEWGldMY
B8hJyZrvdIy7764zHSR6QG2qyTIPGVGcAqRFrTZaNYtOdinyPJ6UcNO9KNr8bc4d3wORyS81i16D
wv1VI8PpMyqIQTa59CGyGJKnPk6CK+yptopoO5UTgZ1bF82euImPM4BJ0CPQg+rkuCroFle2ThWt
l8/LtBQ7K1W0yzLzRXeyLScanrVibvcIUobvnGVT2TaB2uHav+Y0RcCEoXFcgDCnjNzKMTX7dvQt
UPX0GrUG+8tuNW7fAf6EPItPta28MH5APNWt13yxbA/w5c014hH6JrhS8C9q0Aqlp5M8ZVDf7RIW
RrqEdMCet4nenBlo1GwMNSA4K7oXPau/RG37GESp2lGvw1cRIZ1G1Xn23RBz7ybyFwOICaoNsHmQ
vfSShDud2Po4t2F2XiyAHQaEo2VG9YviK7KmCnfue8CpLaST+wnY/S7nEz0189KdIT3sLFlASjYp
ear90kICrxmg8JQciBmLYwSZJlQczRGQ+3Cu7PwQr2I8QO/RA2RKKiea9c3C/6wsdeoB4ewEzfKK
sWYdXXZyARmcQNpTAr7rDrNTQC2D/Bvj0WeiOXsJdUJvKITIkCond5pYrKvkWxd1SPNZHdBEUQ8X
A9DJC6ej71nnK/gFb2PeQhHj8EgVASx4ygcGpVEM5LPWkDBPeSqO8FiyexIsfCekB/gN7/Em6jN2
a5g6N5h0CIeOtYD4f0GeEUBhLFGS890i5mhnSEOu6dA8ze2Q3rNZOGB8gG3KDMlk9044BRArKLMp
Re8A0cc40i8DPaY7IODPtqmPm7MJVdCNyiy4fl9cRIOCLI6fdASMSAThDfPjzSo3AtaOFWirshm6
VyOLHpzj/OhHdzsQe2ORrQJvDYlo6bpg37O5WoCiwQd0vFoabPMEgOC0S2idgNVEbuJl34AcTDvd
IxcKiS9LloADhIr0NjJ9i0uOEc38f+D3nmX67efCvP9KHf6RZYqI6jdh34datz/lmW5/93fMl6b/
BuEIRQUxFN1F+v1/ZZkSFEpGWYoCjj+FiCXNgT78HfShGCxNcCNJCp3YjwticepsGaYkR3X/CLUu
CgK2rMii7H8S8dFfNS1bi0BrCxRkijJU+oHq5ld4A5oC0xPfJlCQMQtMDKzCgBM03Aj35yRxQ/sl
DgwwrV4v4xIDrZ8TMSOeYuFX3iP8CaCwn1tYJJEsbtci/U2ffNHJEZB/B/SkVEjCG74mrW1wFAdp
KhtaceBJ5Hs2q8XdSwHS/wtQpoF9ox3V6TVHFDHQsiP1iEdB/GM6hHKh9f2Oy8S0Q6l80nWXJIMq
rNjzriPLRYTUkuYvJE3BN6p+mtLb9/D35zRcVN37KShGcncIOBXIT7zdQILh2pCwnyAgMNi1E6nI
vzOv+kafbBfL+CTjaTTZCT6ghcRxrQdZ/yVDOAfs8Pvmt6zmX9uH5mjLP6fAWFFl7kfQ/lP7a0Pz
MQ3T+q0hyEpFZoqCsEqURQFSvDkYSGqM3RlheSyQhBCsQ3/rY7qMEfhA8OwUHr/ot5QbpamBQiDJ
Nd77/UP+CgHHuHeaUgiTcckhahduy/LXMZpFHUB5TIO3FJxPGO34mvFMH2QOHWUIgZ1N01eoYpj9
Azj4YW62duMiznBYhBFKV3xsF8i6ylRA8ze+YM2lICQGOX4WwNl7ELZN7eqbnglrQcMJCJDSPwB0
EJf9PDVoHlAJYMmoiAHPYA/92m2eTHUQzoK+BZnMNDLffJgmX7CRAnsG8UQmr6GSVuSKtnpxD+0Y
hhBQInKWGJTfT8A/nwSRHC6Rws1rP0rnf0BuRAaVCAQd5i1OPbYcwoB0Jch0Mt6NOC5zFqevW3QM
t2SE1i59VeEyGSDdtQoH/4dZ+RWfx2pIoCnLIdXbgCxUh/+wGmxah+AqevYNcqw+MUelh44t+4B1
Y7EclxwS7Gj3+/5/UOdtbRbhdpEWNirwWqj+PkxFsTZJMdjgK4p6Z11wmqHxxYboZiVGVTkPbVJc
1R0YeQi9iohiIJI6FO6hG9JmqfqAmP6h6ERnejhaykT33VT349ffP+avcHKcoa40iAeQFgQ3g2O3
fLAlzrPchNC5f52NNVgEoWtDzE8IDVkSlKBQgXkMUau3TWO92l5qOPF/mJ9/DBYqJGYQUKNUFQoZ
xDBtvw5WriOQQWOqtlSlADa8gfVaoWhcQrskF5QlsPsjd7hgsEOECotqhs6Q5JQHTTC1pRawtpvl
X0Cb4QlXJFjGcKFU9wezQj4ua1zwQNMs2gScmOH0IwA+U98PRb/SryMD7dLtG0jmpLtFXlU99JXX
i8bDBeAU8Z5adKeQkNyuS/Dgh4GdQborG1516xouF53QkLyVPWo+MCTMJGEg79Ou4CsSc2gxwyRG
QbOQ/jxcC4lvbWvmgcf9fv4/IPqwVEjQRboa0N8N7f0Hn4CV2eupn4bXLEHOYwKfGzyXLhlDMQCo
CdYMmGTJlnfrKV2M95A+B3MyEIb8YiT0WZrqg/P0z3so/mjFUSALzgiqV6AQxbZ3PywLZLSMUJOr
4XUw2EV6T8c2j68iIuhyQUe3YDgK6PLWZ0ScC6Q0DmGRFhUMvk/vuV5ZcDJd3KzPJnBjeg11xuYg
IAmpk8Wxdck2PQp4GJbQMmXJdD+Ypl2fV5m2vi1DCSYsqmqMPiZI9QWSjkoKdTW0S8jXxtzRpEH0
VY4rqlPkOwCjdDykmdvmDihQDQdD/2i+yHmA/CKAOw2+QsF5wJMjH3zzDeyQdO2XGWnLALSLyZDp
IaZqtZfGtAyMuuxMBAkmZ1AMgEHx/KXPQQM+T+EEHHGf5Rx+xqR7BRfl92vjo9XE6Gdg0nA1w8YA
gEz9dVOCo+w5KQb5uhJw+7ycozADFehVo+TZBubBUPy+xY/WKNpq2gJP27xSnN0fWxwNNLG+o/6F
rhAOJZV38Wb+ojFrcXinExDUV9bQFYsQucR25FcZDAvW6e8fY2M9fjlGKfiQCHQimNwwAsn3oecr
ABLULEi75y7uO0uR4OyS4LvSQsMaiXbsyR7gg6pvJwAosDjQSSm+57mNJlWi7IQHJ28jri8ky9OH
mRoJzeDoSTrd2zxAVrVOAARdYBEBIG/CmIEmiFlKts0uQqxD5GDBuzhjTWu3nT+BarjBZWYZIAja
GjpPf2CwP9o1FJ3JQ7gb6PV2EQdigl/nuk2Z6L0esydAQyGc2MSYCE7stG7rNoaTFZ8E9FZYtnNb
ULxw6JE2U4f8pm1XuMZH7AEigu2Xka5XFPOoh4huJlKvY0igKZmgcD6uydJi1zGP1EIgzUveYXdm
RGMb/WESf+UqoY5HyiqOTVg1zCAKv30IJTTtu1U1ffSUW8Adw8EOILIBvEEXum3dH/sYytMFz8bE
vG1x2MrNpJgBmOeXQBC48WROtl8p3Y7tF1k0WXyqPZI7dakXr9Jrpmd8qhZ06+KyUfOgejIojwaI
BZEwtOC8QHf/0LUPXia6BnFDHBFslRD03Ueu26J8QSadWp4onzZLZY3G0lrlWqtvNszbqC8Xq/T6
DNhgOx+7QBFMyJxCMrLs1w6paFDM0MD5J3ipBsMBkSTF6qPTCmsCRWKBJRZ7OWzWzcFsnupo8DBr
Fh4JGqwhg8ZPiLEIhqLjMYbC2kwEtkqka7AlBCoi4Kf38dlMYfvl94PwYY/mcBfgXWVRkiPsREmi
D3uU+BUYX6qDx6nLFKzDu3sbCSBBbYXIUvD+T2bhw3G0NYkyS2EELhL/wmv6dZOEjYLXOszZ4+gI
VohdcC1ofcTZj/GJmyFWyR7qWoVs4FSiPI05SWQtwGWB0cMoeaQh2NsshQipOTAb5zAG2JDTvUGp
QpwAXYCNb+ceB9Xf08Y1wFtfzjLvsVewi7bp4O28TUTQ1AQvxdIU032oOoUnSdoWZxMYvi1O/f1o
g4351Sai89shACNBQCD/M6KCOzgGPJyXRyGWFIlu1rV0qJgPWXOdRmtsQOcJkw55WURR0YjSGF3r
81A6OkPQB28nuDC8C+Ir1gmkWWqvZv4trGV48szFKdRgvZJvMZIKDNIo0s588SuR/iaeSDivu7zp
C1QW0PAfR3dAhkY+XRst2LwJVcOOXNLQkAJ5YQYMaDNb5OeXSN3Ua1MiM8Qg15PP7YTNMK3GL9Dx
Bkg3bw5QOrj4IZV2iXkVzsR5QG6FhxgU/hvj9syKDJ4Z8i+kX1eEtViKw9ncLgxI9jg06WEqMg7l
dRfM66NPVVQ/I0eXsx2NbYTMZMSnakEipB2LXVFHvkW9CslPyEyxO7Chfr1gRR+GR+KJiA48GHMR
7gdkNcZPSzLxNoCMOpznxxnFnuxVMNo+uMeJkbm3BDSdeVqziUNTPChFxHhXoJhWe2Q10I0DYOm8
U2UBkXgkqsyso86/kq7J+zcBVBAlKrBUFv29cNb7sGqlH0lzsqzXSb5DHJDI9Mi6oE2vURUsaNvj
lA7RKMV3AZmZxSjPBEm28dVK1YQlvQK4HcQdTUObhvu+jyGxO3MFq4W8REGfVvN9M3Hrp0uUnuB1
fWBx511yz/qI6o1TETw/YK2ktEVu3hriWJdjXntQD8id0xbCYgPJ2Rlkz4FANkjd4bSp2sKjYMYO
xUxc8lkFDoW1zrA4fMAgHobbQq7dAK+rKO1C8zm9kVGW4QVVCLZfBnUt8QKlTYzmVjXG+uvqoNyb
zpsUbMWWIQTyJgPimbQOiTx9QwCjJvG0nYthEtToDqcJDpUvM1tQT7FCtZMi4TeLH/yQ3TYsaLw8
ZC0NouEMYsIin27ShiZ1Ueqi2DCJzCA7tQUNw1iwXsSg1TBSwaJhsq9gtbVILgLKTAapO5Q+RN6C
cm1ytvcNDAHfoy4SxbPDZG2PtEyBDKNN+73UehciOdfku96GQdJ/jjhwaH1A1auieHI817oyCL0x
sqgzUeMEqaDe2b4Ezw+XpdS62Hz6WIzofTUI0tP00Ai/jRiVtsULEpRt8NB32Wby4wmFvbKq8FZh
Aaw9/I2jLUyHzw3vXUXWzorh002Gf3CWjAytSUEQZELIu00PGVARJPlE5LyNcx8XDbAkEEYGUxFA
LC7i71ojoNEHU4OcyCqfI20WFXBykSBXBkveaQcgvHd1j/GCjE0dhYMidb7KUUoGj1Jjpof1IcXK
QgsUb+mvLJi3BZaCccfMQ/6M38mi24Zmmgg+iiM21x7PMKESJ/r4d3+MoVR/BeAm8LtkHlT60CYx
eOkNeQcAVA4ZhG8hchl+rB6UiSrwlVkTbJ1jdvkxGA6rxlR/+7hFsibbT3RM2itw1yZ4+Huog/eP
/2uQ3z8HpCBqr7JoQLk2UBKBmL62dTrUYBh6uqDTOlqhLC85VOt1+IAAnKuiTN4nCnShxVJD5O0M
P+sJSJykJO0mZrwpOqcwSlPUSXwkGoCxmQowB5uKsg2XzenlSJrAL2XGQ9T2eB9BiD5j9BBy4a1P
IqoRo1WD6lNPTovLt+g8fJ/a9+WRslZifFIIm/GSZHLr/Ax+HuuUE7M1I2JUVjNIMtZhJp7WoI6d
PUdP6Ta87wtpdchLhP8d0e1bCBSI+DvUS6RYXaMV26O/D2iAemv4QUmq4mwfhFC0NmcrFE7zcOQb
iBTufe0U9nTR8A35GD3mt56ySH8lKe+xfMYEHis6b5APmd6MwLK3L4ym7QW5MtC2V7IPt+3Qrcn2
/L1LUYzsyUkueX3oeY7vFZoSTk8oKZgRe0Hf10rdgJ7Ljn8PedFMBo+DPJsWX4ITQKHxZqhbnPMT
QUZx+ATPrcmn3aAD29dVOHKGxpNGKIRMVg7ANiUAA0A2mCbhzjLFt+3scL7id+3iUAXq0MJZRP46
LUYJTSF43BAKGVnEqBGA5EeOOJ8UBHrjUkABihc4jYm87rTDf5fOA7dLQuQJBaUGli+vp9YygALe
NGidCK6m57RnM6IAtqzb2vcFTHlzmKmOYGFyI6TL97LDEdvt56BnxXiWFDiq5pcwnRvYG45SMC0K
O77DyY2VKPBycAJi6OHbEo8xpaehERiOI/2xZzSK32DARgZBwfpMRa68fdLUC5+e7HvXZySTYYjo
MK8tetRyPyb7dA0JrJyFCB7voZLltmqAV21L/B0/zcfWYwSQlr/119Z1hBeDBY7P6xroI+rmyBW4
Mu4Rbf+DvTNbbhvZsvYToQPzcEuApKiBmiyVpBuEZbkwA4khkQCe/v9S8vm7XB19Ks5935QjypZI
kEDmzrXX+nYb7ZAsVr+5cQROjDbx8UFwU8+eHLmvvkSWzfLqIT3Ith9SoIBpv/E7ti/pLeVYjmrY
A/JDokytiqNv03B2auOpRpjwrprK18/T5KoCEZ7A08RS6fjpyp43rqw08BIdX394RIm0VGDLsEKL
L+s248eHteYqXxXlWWpcqnQchuIcOaUWKTvJgoWvM3X86d5FxlrhMqSlseYHX4GmIorVGZivdwEi
kP/mZmTYQAqxV/Plb4a7cVV+2+htowEzxac2kGDj5vv6JMupQ4l2CrNwZjxteByC+2qTyngcKKZR
FTYBYumN9Zb7y1Bi4xMoXVNfQypag8Wf46VWqeqCepXKOmo6Jd78aM17692FS1Offb8XOERcuxsn
409VYL1L9+xoTu3tRkijvRGHtRUMzyiSqpq+mVlfZllMlMfJlwcFoNDpP6K5gJf2OqYh0sRxqMB9
gluw8QQ8b7jb3A6Dsc+BY4fBuqOmDAIvkpbkLm/KyI5n/qdBrz9QdKaW5NeVfH2XZPIQiGOPtKy+
rM/lpqazze0WrZleTaj+9cNbjI3+F+2nep+Wtv5/nmWSgYjhO+h/mDqoE82ek7vubRQYeniUM6rF
9LxNq0UAgwdVP5VRo//m1y1LTclKREZQ/9WXBK+XUyMDV0n4NdhZkAzCO5njKOp2JLsQ7F2CUpF9
Un2rn/LM2LQcONIn4g+XsmzCUWVyf7sAu2rsQ5F+51VBp/Ht1wt5AwaZx55bxXj8OrG1RbkFmABb
Id376mvBgrmgf3MfWlqMNmp8krxHoniumzRZ0wOByntfGo+y8ATXPCm6ePNlYWe6jMvJfBmPwVzr
tyU/Hzijq9hHdqkn9UMubN1mTFq16HsySMnhFrAacLg3JKxqnsbD1weCDqwXPSgWusRyceyXV7kN
2yb8B+Hrbwd6tBzWB+5gm8XNt/6HrIwTkOK0EvYj4Tqfdx1k2cLToDqW2d5w9RNUw2HhU5iLXr/3
fzjd/X620y/PHC/MvjC9LV7/bwfbQS6docYAqepraSzRgPXnT0Ol/geb/t8EdJ4mMzBNXgvJiv/6
+lj/l+ahwkERppSS/7pHzGrpurgXqeveAmPSd3eEh5w/JDY4bhKXcJFHUuFzcfz3l/27hOCBTEAV
spjL5NMO5z63f38v6ezYyLcl5DK6av5bQXSfJXoc4ezsoc/88+f8P1+Q+QIa64yBHnEx+ptmUeWD
adWNmT70C2GMt6xixz8FxOW1rPn5ZP/7C9Se8L8ImfoK0W6xY1tgQ5kH9nchc6lLN2un2n/4tWKo
HAcxXlPfWT3vsLhjOB9KkW7DvVTOWiaNbPV67sAmfDTGDQfUP6hy1u93Ou+Io5Se6Icx2WNi1t/b
Ymtkwv9cnf6h/nqoFHUdz/giq5R1vQjngq8gd7G02knksDlQWhi5fiOlcHqJwavnZH/wGqfzwAmy
tKwxS33PP+f5SK1zsTqcJ2P11c8SX8vsv/9Y//418sVByTA9OiYwIMO/S0/su/1kL8Z8zsdKr0zb
ZyEkgDPKewBK0r3+z1/PwwX/CdvXTv3f79NgoRphQKI8/9r2Fniu5c7sWFm73TAW2X8krXkmkr/F
pDIeDBz3RDb+thw4ilAxmb3y/LUtUSTrbwMQJ88F+XK9Yfz7C9S/8K82/xBjPTeqNqUwRh299vcL
VCuWxmHzqougNYh/xkFDEunNh9nxHy51/GpewAlpe4UuJ324PL+/VJPazSozP7v4KkVmD3WE+8ju
G/7491f1y4rxlwtDK+SlALDbn4358O/tQtOkLxMU+XgcNrzw4972Fu1GkIRsZPfnuLX00ONuzNBW
SdangEv93eRlsJKu2K2x4GQA0gTKz7Xtoj2Yd03qZVlHmFrREz5jvq+sZY1Tm5bT69j3UMj2Q2m7
bb9varnZExAD0x8bqGceUhuAM6tzCCd/9fMqn8OIc5sCOOgXeHv5HGGZkbNfkPOH1KacCw4aQdEk
tVEKvopfBUpg8GM5kTGlbwUqdFyQO/9zGfs6alQw2mh55o3N0s3RUJcBCjYMBW1nh5wTWlvyDyix
fBmcnbHWxZzxtQIKmqM87aYICSFAriYhuO3acYjaIvFxvZZy9y/Jo2fbxNj9Vch8VlB01hSf79aH
ehMPepLmJ84WlW+Dhul4yabiVDFfmnQriiyul2bkPIWeX5f1k0PZGzlnf50iEAelb8Lbu/TGeUBn
Xb/OYZEiR9wneSUbZFcUmIAugwZlh/C/DNllymx20ETZP++iPhKB2me973r9N28FdNt9o9+gO1rU
gKbtn7tppInwrRCozVi3Axc7wSEfessq48ai6Pxz5eg5hpeevyj7zfKWdQrPyGapuG+jqISNVrZY
9DkJMxBymWJCBfTS92238t0marE3TOCmgTIBQXIj3QLCx11TdV1F4wSDlHa0KjhNR+FAXxRXIjwV
k2D7u2821ZonqUvB3e6agGDjC5zl0CBj+tVy+7UW9fTDM/86bFi3y0Ob1z4gmV91FsK3rhNXkOL8
8XVr1J/VYBvUFUe2gbigJOsymD6MjQHoAMD6BSMqsK7KmKNvLOJd+CjayKgPDURfb5dnmXr01gI+
71qo9Aht07koTGc7geGcL1Ayuodg8O0Y/EV+DgogxmjG8/At5aa+cDMPMAlPX/5egu5+ycwCCG1k
wcsJa2c6cthFUrJb7yoU5lsHQgBWsfCvffA/5PTznG/XNLCmB4sLN7eQt1tZT+aevXvah6vp1Nyx
fvMjF/LRtgiSD66RXTXzOO29EQka70t2MXcySvJIhfeByHv6+qL4KLC/JnUust3qti1+3ai/DDe7
OaxpSxe4FeCNqUNXsH9lGxwUv/IUch57H5ZOHvE9pB99VNVAIK16261R6R3y0uwehYs2v6uRaPBi
Ol32pJYt/F4brcdRXjbfVGgXe9OezEvihnmx6wzDuXaR6Q7DNDIPiIkD94iHBX6lyYk+LFo9nGcs
YT3MdpkXB7G2xt4am+lhnF0EB5aChCwC8eiRqAVxeBXGaRClefhSzHa0nnAgyB+j7ZbWHiTzxDGn
aPIVh7QX/gwnL2ggBhvDZRNhR0hcUNz3y+xUnJNAt3rjBN4vDfPuu1mO4hrXqXk1+qAzWDs93UMF
VHy5UM7emEE1n1C/jcsC6LdGuRf1h6UUFJptCy3yH/gKX5Xo1c/eMJbYLqzt+ziWIGmjVGAf3LaR
OzevRQ0qtxtkIjZVLZe+zAhNmKQfz6sVsBBzpIpn5dTOJcZrrMrD0g8HW0j7yqubZYfS++yp9Ycp
0/TsWjw+8whhAWkRjnS2NHMAbaEDyxJM7Vnk7vC6CmitpUl7OxtBKuKBqOKgyDyxM6Tjfqcz3e0c
u27heChnZ5vNdL9YbQWXYwUTUE1T9tTna/8ykI2yd/0igVxaGr5Y8v7ouIZobjx4S77F7hKqu8ge
8zpuCax9Lxux7WjyNM9tV/Q7AdfhPqKJcALVCdJ0MNNLGD9EXEN/udYQaZLnCK68aDoBKDIgz2Qy
u/ZDg3hAbVXR98GgqElC6rNy55Vjf+crn4i73ft+HBVbcDFZXX6HTwdvB572J7trBeiTxTqWYva/
w7N/UpyTn7a+2cIjMxmItPRN9hPCjXfMp0DKPWXg+jgNES7kwe3p2FbZBNBgnk9+VDFAgDrUAqE7
Rk9RO0XvoCScbyVe7Pd5m7efkhucDH5n37gYC44mO0XSL/30SH1p7ICkzNfGMFZvm9m1RwDd5LZb
5GTM26bLXkbMjY2yCNGDvAq6J42ZWIxteaw8OTzh7XJ4/1AILbN1CDI44yu6XH8XtflwYa119Ng0
w3aVjWW/XwKWXI7BTXFuCc9cDtJVd+2YDt+GMHR/EEFgcbD7dT67EK72eCfVreVMmtsQqFOhFqdD
twnbYwpEKuF4jMMS2SM6bYQIr8llDPcbtOunEOnktd/C6RsbPgByYwhuNsuY8DD5xaGOUg90XA38
hGx3zbSAtYUPgRftsGVGd1chwd+BkBLEAERtHgYiNK9iki7gHG/brofIlVcYlSrUgab7ljkbqPg8
a5a9E1ThhUXPL57F5t6Gc+agzA/Gh5HaeNCuV8/diihem4VaNwkkknZ4XXnOHEwg8YeqnnZ1JNJr
ZYjsDpWlPgO4bp/rafjOz2QIvYX1DE1SJqUMyvMSldgvPWEVl1En7DdppFLFICzMG6w+8qmw57k/
5nYN3zrKreDKJY0Wghpu2uiyyUOR0Mcl5TTT705COGb45LcpmneNk7bnzqDff7UaUDjcxDfVNFz3
TGqoDxaQDXVq3b65dRbXuA/aqBCw64e8A7cqhocyK+ZmT8t3za+aouqIng1MCjgy2cQyjsE8jtvD
GgLczo+69DCTqF+gZFV8ap3KKuIboT9A1gmoXGKvkel8g1pSMiRAWtk3FWwd/G+z9iGWU8YnyqJE
vJo4iE/PMBBAGLGODGLyfAqnrMVWdDFPfnDp2YvZlt+YqpLaMzioHsr6pc1iZ8IupSNw7IlUwMic
R08C+s6qEgdOVgPiGIwUkE5suNHyWDi4ZnagZOr7DkLTdlQcNMvYDHobhlBULvCdB3T8G/hEm0ow
yG1Jh7J1WdpTEfsWOaHJWJexvK1Xw482h4+/NZcmQadpKu3SErbX3E6TW4ZTsvolQ0sQ2MeO5yGk
vRlLa7WbvWuB8r4md1KCU2mReeNtWoC6Os1K4yeQZXXRFq7X7TMahTdVgUyalEuxXDiZa4WJH5p5
gCQG3uhUZYOgHSk96KaglNZvPijjs+FFC2DeMnWBH7gV7KcVze7ZEtAPmadTJs4gwOd0Xcr8o2zO
bWnHlHC50TFiQFvR1C7I/QfI211AYSbDtahjVtKJf9DBQluKHyxCfejvc/hMOzhUliY0NYEV5Hth
L50HodiYfflEM7dJL0rNAszm+W3b8uwpy8VbFgkPrFevmkeFtwOmYTocTTYPk0XCH2h/BdtVvdr1
eXAKeZjzIYpFL6DCBtg0YZ80XvM4tDXDJAZ/3cmwcFlf56n5MWUp81U6eCV9tqQ3dBgBalvLqPpk
Y7Nx76Ixdx4DDERDUsxoPdwP3DAgWAv1YXWiuhd9O4b7MQiy6xH6+aPswSbv5ZLN6QnVGGKS0SzR
qenKnskFfX2o+tR7bCvT2kdT3l1VKcEsu1pcsi00LbtspHnNsALyVHY6f29lII/bYtv1zgzYhBMz
mnsSPZbfnfEPKqyLgyLrPSpzYY5CVsauP85iF1lNiocUQ6Q8jT4Xt18RuR+3dCg+Uvre/bGkv5YM
PJSKIFg1nNnl2fwLv6qJflJf8BbSB3ad4iCDyI9lK/LnssisN5S35YBph4ieGTUHAnHlnVGaAwMo
fEartM1TXeIEyzi4HQI7LV87ZUM685yue3XMFP6U7RCOToelDOMCcfQyFTYXnZko3AXRJw67zi0D
sOTlDDz4R5U7wdc8kMpy1PVM5zbxRN+dHCTjZ8R3mzBWtC0CHrnZ3/hp6lC3sjjqm5CpHpU+DBNL
17s2wbv3bg7hvZOmphGKmNz5p9Zriy4eh2KZ6DVtHWJhoEqLpDDrCMDDovRuajHa73meMyEESI0e
YFMHEIUqfq9mkXBP5KvwTo0v7YBgM0ZOUoNs35eN6KY/SIYzdacSjmO+fU3GiIxQzRfGVDFaQZTG
RdF79pP2DRALmyu5I7Atbj0ii+9yhoLOimQAr5cpbqgu9ZxrWnfDFQhxCyZNRklzvYxSvFf2tJBy
QmacmXNSLz+maeVZ4aHknCYFKubHTNcKHGU5z/u2nInh90TI2FxBVV9o2+hPFwtpemiCfLqCuj9w
lqUcmZI67Q1vb/QNnl9zm71n6J/1ayDmhfS2Mya1afTmWarAeqS7Fka4gqjhfk16UBRVl6x+LWyw
Pidd1i8RpScuDqM7O7myDIDT2om3NqYn9oOYSRjgSOEmit28yUu3mg/Z7NNKaaq4rCjShr0+xs5x
uvaAFWLPadPtpR1lW93anaXGhFNFWmlgpt8xwWmwZFavR8MEJu7e+tJJCUJbIEi/19hG9fgUIwRR
Sgq3rRbzpso7H6Qcp+3FBS695Q0zggI2XG9NcvpXIRRa3NzumrTzmjbV1RqmtkPWUnIAE3f1jDrk
7BZs3pE8DBJ6wUuWVS4YdMWjQhuFNI7TQn5a+s6fDhm1WnsiEmc0f479uMzwzPE/NXBZe3ptjyQe
6b0cBUapqU2GlQR7eVdKUfE9uMSRC1niZKYHMGNz5/J/Nszg03OsxrJdk0jki/fi0WXKH7/EWkPo
hgPDLbQ0alvpIq6Ywqjb3PgFdLeC53ALPjI3NUEp4aveeN56i2FSr1Ko3Mh3LWF/pj7QmITzxRbB
cjw9gxwjiwkzaDWXs1lGsAJimY2yr44b3S2+LbY88NbvDjPNZsCk9QS96cqRXN62KzpcFmOM6QV8
xaMzeaLw9z5G1cK5NKXs1w4fUjFR43B2yPqDAJDLemxMXVLhQrqxMXNRuouIFXNl2tE4he6xmIJm
XQUq7IySWsDbGCTkwX3WLi6hdKFw3ERoB/AkrzdKvxDeXO0zxWma04hJHZbbR+4+WDfHPdL3a55F
KOsnA3fNxHQBwmc7V/Ls7HGbNB9mq7PkuN/zodp3vs6lzwM+lWW32T3Nx82X66fL/hLGxnzn4Y69
QAcurjszZXqV7cub0lrXZi+cBrPWHNEIFkb9WEaLCk49JVwAGUtAf4QTWbXHYTJxMS6hUESuzbn6
EJuZkhodXPgfPvuoTCZnWx9GEBkLBYKhpw+R4YzTUnjeEfjP1CRpEy7vxpYuq9hZmeqtB+C2DKRR
zND9MZg0sOEiMs3AbDdj5jQylFa+p5wYxgsJeGH+yIxFKy5U1HYbMxgkO5DTmlPj0EgrxJxj91Eb
p6YLatFdzfHCGrvgtZ5rF0ZAkNpZFyMoFh4nVDD754aZkUzSMj05vWB9wDaBhxWXXYynA0xpKy0b
XxHi1jnj5M2gw546/Gah4baQEa6CfVD59aWRjR1WdukRrsBbJxqsG/YqxyRsPQ2vM5hRSG6BLyZY
MiZB4K1jxFrdl7FEMHvfMCxwb6TRvTSAI8mcDLBvieVu5ctO3CgNo32Jt+KngXkJ8bAU2TVDAO3x
jcOlyu+Dshl01eXYxQUVjH85uIFXvLNEOuvRmd3yoYNrfINNMvuAH8EnH6ptwa6WSpSRbSuWnShM
9RQunrwDhppzCcTY6A4HTXdU3NOEFSovetCT5IIkKjt1shAtigRAWPGHclxyhF41uhetW5bYEwfv
sU+z7jDZrfniDyMQ2AAfYj7UGw79ETAbkaP1TKYSfoQtx5lQVw06QU+wieZT5g+408Z2ww6apYqZ
jCqqtTWC03As2mC1D3SI6LOaDsHChGj0zNJrkHcodpMIsBc62QiSGu7heONIplBltjWHiellIjhg
hBDf1BJMuI6nlqvEDRC8uTDwgSVTgN/2TNsAvMRM7HZHTc2cONCWEXaUCipMwoZe4rxCLrnbGhSA
3eYL4e+rGYNd4phNsd96ptNBzsVOh22kEcnsiD/VyFw6O2U4ppq89TVgtZivlqkdmNjTz+HD6A2T
5OU8UAEGnp5Lp7G7G6dO7aswr6sAm1DK2MbBSqMrZhva72vNnKrFEOMdXr0yxgNmfycVI1v6DBBt
YLWMjKgJlMtYHKlWMDz1EJJ3l3kR1qy/g1NflZYNGXLylfdspLlYzihXlYMY0IEmqKH5vxYRjodd
gxHj3OEwMfeB8lYOBZFNqqFPTUALDdMJv1WwkFXMvklVR32e5A6Qbf25+bfKUcjQjt2l57BunJce
lwXwDFm/OmPTvQwT0wnygox2gKMSo1Q2c8vXw2tmKDOjtlqM2KDyuBkk8Z4R3eWtzSQIg5KHGpR6
FdxOcuouJ49JkpzIq2t0geDCSM3wGcW4ALzZZv67sDeg7q45PszDap+qsZsYgzeHSldrZoN1pkXi
CcYxvBidvPWTLQK/u4OQshxbz57rB9KyoNsRtwCij6Tne8eTe8oXSJtrl+MNVNZLnq7LS5RO1k6M
DILKaMzsm7BO/8RWbCau505PIeX+0XJT673Dgf5i8iPezlj44LD8v5C5CW8WmvxHARd2B23hOwbl
6U5Ic2VK3tSZFs/BdhdlBoiwwXKbI/vB0HLMGB1w25hT+Olr1dvDHyViBxxuDiqE0VtGy+RW92yE
tftY5o7bxC6q/kmI1qIVhtOycpwfq0T9B6HASKl+eGeDgjid0AMnxfTCibZrxMPgjp3r3U4AX1jl
xzDU3qShJ/+MSWBZywaOi6Dh2N26ULOxnyibrAaTLzpzmfKTKfOm3E4YudfpKS0W5f3wWrerLsou
ZGZQnLoMgTCScPZcNbB4VbhZ6Gnhj2C2mUaHYryzNspGJkwW8VD5g7mcJLMMMeD59uIdXLdV4RtI
y4lFpRdVvQBYCbwcaAx1Hj6FxFj9LMPQ4uKxwo5MGY+raiULzUODjd1liNKci+6n2RtQDxMamhj1
gNvAWtDjvoqswi0kslSbyLkHe9ogWZltJoMinXDiCFM4iz8Mz12o0rlMaMSGnPuIDBULkxrLbpSA
WxXTiq29KRw59u8S8LG17vgtolhj1bmUZLtN5KwMF5A1vTKKUaz1lbh+Zkb1MYeMGvR/SCPbbG9X
MF+Jv8MLH/hAcqaRA/NVuY7AxuPFjMJgPvxDe+73gAjNPwLUEVlZmpzY9DA+/N4KbE3OHCXI4x9m
SYrkV9fb9iuP9tPgNBluTxXOYA81yNAOdsFQE0RiCInJLjw57RI8lZ+Nrn//vn7vLvO2Avr0xFWZ
v07zkF7R72+rACYceFkRfFSd0Nmm5sv4wRigmhvR6GiX/UOj8veevH5FYtx6mAXZYVq+GhXwV08G
omE4meQlfjZfrzh/uWocrx1ozY9B7kpMcDOAXSIfRUmz8uur+D+awz/MDLfIF/Fh/+8YP5CEQ1bQ
vv9vksOvn/nXxHDzv3DUWETOTfpJhGe5W/4F8PP+C5eta3MW8x2fnj5/9f8Jfv89lMSE60D2FucP
QRpC4/8JvoFsN7fKXxre3EM8U/wyU0fCdPbq91spQsAPUyyYF06YvSqYNzs24w5imvmCce8RX8kF
+bL+JWysl1WBuJXBCrJ4voSEHu43o7dPjmrW01hzwoAE4Z0iSVtrWE36bwZoESp8uqLp7CcdYLmk
C5nBZmS1eCOtaz4YNrLbZkwycYhrxCLUMQOjZeJgFjyUcxHeKWZSYpVsrloFJmFiB985nOf3o2Hb
yQpq99KkKdXPzS3ZT3IrkzuhWyynYWTsnTemXtIFCq/1quQ3u4hIc6xLeoI9R/fJsO7V5nhH5Kw/
fLcpUAxVzVGwzm8mEyBViZ8lNs22uLP8cdh7OBnvMMrsOVU9ywWVzVno3fU+KLpg/s70AZAyzqyS
wRXLe9FG2VWlOCw50Ubeo+59FGLFidUdgqOiSoyZyLbsa8f5IP3hMFjKThN4zUwxCeR3e14ZfDWR
awDnRC+1V0m5QWjaphbWXBDtVB60D00/HqZ6JTpi3KYQ+Pc0dZYL4VA4LkFnPUTCrl+m2RN/eHN5
aCJ1v1lT88DhPrwu6pDBRGUY0LCiJr8ZBDz7vR3ONGCh/7zIrSvuaca5JwenYMxZfiE5mc0DI5mN
9NF2YS+61cp5zWi84SKb/P6aeq44D12tXvAdwu71/Oh5aRymuHadVInfMbEA10KzB5fknnpZ01NV
NB8og6gsanv2LiYnFK9BUQZ+XOIJfG4rurseDO2jCdX87LabyeBgRo9VSApiuEarJsqLY5YPL7Il
Q6YkIstoi/ZyGFN4P1tntpe9QUwEgyKBChyXejKe1dG5MakD0TUc62Cjur4FNhM6kiXNECXsgiEo
dt09UojgdW4KIIRQfc8OtMorV5XRdbYs5RsxcQBitKELzoRMm6IkM5b9ZDocpKA7MPemyiiUSALv
gZfz/SlyZg5aP6mUYl4pYpCCexrRz2uxmu+DZKyI4ZDPjLNx4lMdCMsM+bzc8QEa8UyRz/ht07S+
zYyRuFx0oC2w8dMnJjXznZ1xa3oyXasLuhFcfI+A+BAgXBU7Rk4uD5XPJJix8xhG5qx8DyIkuL+z
pgWSXj0U7X6dmzVZpka85jx/xwK6SbBbFhkmmFfo0KCZ1c/CAsS49u74UfTbfMRwLn5Si0OXJIVw
+/nOSs7f4WGWFr++Jgl7n205g1dQaPzYob18TzMzvHYBLv9ZN7l7iUApv42li6RJTJCBDvrCJzoA
D6v0pqdgafiHNa67kzeziCSh0617MxpnpnK4JXZV7rQSvhVTWrJoRtRYbdCgi4r2jGUCpyf01NSc
kSmxBwL0mTnN9h+qNYpuD44luB+8zD11Vbo8MGKIAY0DhbqdSeKjRJtY9aTbXhrMo2AUR6rEgdEz
0wf5SXp/ZuffYrFYr5i2YT+kZhk+qB7/TM4dCfsNYfGNcwvHWq/hpIi5nl80h7wiaLvqUGe5Ntb2
83Hzy+6xz3o05xqC9Oe31aimeyyylTkwY5W2U2wxCinuNLdpDSA4WeglqCCfYCdSC8WOM1cWBzVD
77aN/xRh+Eria43tTzJUuZ3HNj/P/XonjfHb3EOkmr3urS1C0iEY86Lwxp7kLQjJu3w2KZ2m/KIp
hz89uFQRAHWOisygsIOHZYSayRTiyd+eswGcFYI5LCmNuBKpBw3N2NliZWiExmBN7GMS1iPGB6uw
/AcXXhbJNevsz6zhlYZp+RqrZQWMQi2a9VwsEV6YMhkhcDkaxWVpKJe12Djku4zRf0qDu7DK60Ez
s7tfBZPhAsFYmVmjvqZP6pcB/6vNOBnCA+s1GAyRTVyVG7CwVmPDSCL/GOCIMW7rnm1Sp7YloW0N
GzMy+2U0Qg4mYMiYUd4wd5Z2ZqMhZYbGlZWf5DJ7YL6n8H06IhpsNmvEWQPrzNbQM0/jz3CCPbZo
mJdRUB0djUhj9DVfsMamLT1THUqNUoN//+Tj2EPH7U+Vxq2ZFMEXSiPYzFAKxoKBZdMNPpEh0hg0
GXoTdNvSdrRhNc5t0GC3kjhb4s2w0iwEewP6G921P51VPAgiUD8LDYhzFai4wIdqZkGPmxiG+n39
BMqV87grEDZjUzJvINXgOSQgtyd9ybjvRYPpoI47FhQxcHUbrZsofeyh2KFHpnuzDdfz8sm4I+EM
766dbNh37QYGb5vt9rqz/HOtEXncVsMegIZ1h2jn7tUnS6+RRnlRtZVI3NFgTI8FdG/07Irks31a
GxCKjhDfpUb09SGxzNKaX8wUfJ+pQX6R3XtHA5eK6ZqvIPGPpob+KY3/c1DP6cqQ4eT0aNwMrvcE
JMGMdcZlV2qEIEOMAK1zip2wHl8rzRmkSAg/0LLmB/Qs66nSPMLuE004Yl69ROdX3m62QdjF2Vw+
lUx22hFsYQ6f5htOw1BfEqJjWkE2pgg3xnxgT1eHauRns8bZr5qYGGh2IunlJcEbSmVFTGenxBCe
xSzQGsy1flMa0MiciS72qLB2jNzZEoZ5YdVoJk11zDXgMf1kPRK9ya7nTwLk+EmDzDUY0taIyPCT
FjnBjZw0QNK3cIZUjs1oV+ibJpQ8wJNzVcprOoAud0ybZqTnPaHp9YptEBTfuQut4NLVaMtUQy7T
L9wl4Ev1ycCkkYujZ4pa40yg0DtRKVRHy+z6fbEwE6hWXseoETCdbWPbt1iSpic1FOpCkBr7gxwf
cE+N+cy2KI9VQFvDcAX5qGA7VRoL2mhAqKlRobhq+wtaQ2MsNEiU6bc0MwrgoqnGjK5u/R5o8Oio
EaTVJ4xUY0kJj9Ee0qhSqaGl1Aw3S1ceXCYDZ3bmxzVs0/KTcsrgC+CfqidZqiGo+EBxseHtiLEz
uFAjtxssd+txgJmwszVIlWTNfLdpQbzSmNVOA1dXjV7tyxHaoFMZrwRvz5YGtKoAi06PWfEQaXqr
1BxXw9EdIpKRidSUV5MEPVBC84EdtLtFU5cEMSUkChOtzBHLcVFLlozO9oghPDgvmiY7hSFc2dY6
Ynkb45pJ7N3cZT9RA4+OptHOfYcirgm1C8bLy2LmLIz9ICUUkl4XWf/gph4jbdKwPK0bJ/i0DJkW
ktA6ray972xQo1ldratAGn4x70v0AUscsZKWGdFhOr48wqPKdlwwcbpdZKAOPGf4EIhhRCZULdTA
el1O8K/97dqjVKG5lTWVt1+R3BOEfYa/egxHK2uG1UtUisYv8BOOtOHXH3lFC9HdQSXu7At2wz+W
xr03aBAfsH3IOHOlekyDjd7Euo3nrPS6Azq+e4Mh7qXfHGRR4T8UUQehaJsmYKKtndRIG7d9ILz3
EYBcXNrt9m6N1nSjGsZTF9b8c8hWe6/Q327CeXaSIAxccM2cfnTo5C5StX2tAr9/yChVkFelkxAb
esNPlu76Rpbf1ZSh6hgDk1raNL1sjMJHZjFpAPcjXbi5oDshwpytUtTHZXKLI4C/b0B6lp1XuVeb
Q6Fd1+VHYGsOc98MZyakxHXnMpYCMm46FdElkU6/3dNKoejP1mF6N101fQSVV14r1eJcDlHGHb/w
0CyjR1pXkYkwBR8kqeapOm0bGSmKBHe9dgmt3ou62f6oB7O+GfPmBwfQDB7S/2PvzJbjRrJs+yv9
A5BhhsPs2jW7MQenEAdRwwuMlETMo2P++rs8pKwig0qys57roauzulNCYHL4OWfvtc0asefQzs45
yZLlikD673We89VnRPrD6121ZgVtiyEuJrDc0Gmf4gNbm6Y13hAOSPK8ZdxYjJYPVjKjjiPcjTEX
qfIrhk28aUzz7l0M/OegRYoLIFACXsDUZoe0qGENK+vDY1FLGrJBEo+b3Ij4FDDB8xgFxYJ0lYFs
sR/EY7NwEMhm3MS4pD+3jVd9na28eJwJUkatGli2xpLvMaLp9KG4IzS3XDvGLM6Dsi03koVxjXgZ
gHhQLJgzxXyg5/QqDrvhq9ESeujWHh53pwBI3GDmJrWbgx9qhkIHGogEOgK4b+8QlTdhsIbjAW+K
5ibfQUicYzww7F5ZkkZ7U8v+KZJ5vvOsNt41NTR7TJQ/0xHltJwC8nAseZE2XU6d1YgbOAn9xzBq
qxsr8edVOtTsbhMbnVtYAiQPrHiV+CI444d9ovALVh5U7I2W5GKfMa5vfrWd/tv1eafrA7sFB8ff
N31WMZVY/L39n/Lpf/Aid/njyw7Qrz//V4ADME9lMmaQ4/6F5vzdAPK8D4bhwfBnnf+L8/lXAwhq
J5GFPo5t+kK259L7xE2ggJ6W+EBbB+6WLyCEKibQP+kIncAiHbJ4dKwrxD6aGL5cxBovG0Lwy1Ij
mkZ9h89rmYdPWagdxgncOekMxVDs8lg/k3qw9oPui5Hi8kEX8eziffzVfHqOyzy6ql70pPgJdFSh
m3POJt6jlz+B4tStBG/1rqSNdNWJW1SRBG52skJPqdMHUQJ6O0PLVIUJ1a9dsI/8yvB7OUerotLC
S52xfVyKTUuUVuUZV3XkBgvb6RcGodVaD71fr77bY86/FC06GPvEVyfSXKt/nGx7wfjqk4REAO5v
IbX15KBEL1s13Evdi1rvC8jStA46pHnSslZ62i0nq7ifRLqAZmIB7hHoDkl7Mq1zVhFvgWfy2m45
AaHA6EK7dJxELKzWkmuZUgV318RW8olGEmJqfnvt+l8NS1vL0HuYJb8gT5hmumAKXGRsNWaPKFp3
ZbbqibxuuvQGHNJdwgiUygtjaVt9Iz5B36I8+hhKj4kba2HYLduECHKXFpc7q1j4tlUhVMX3nAnV
FlkYMXn68L3A2RC6nbwAmOwsMp3hpys52Ex7wzqEShtzvN//XVbeWVYMXYfZ8/fLyv/LHh4f8pe9
5OMf+auVbH8QLCMGNC/8XwyEWBP+aiWLDzYeQuJKhYkK82Ur+YOOjM7zhW7ZrotF898rif7BhBLr
0ytxUbgxRPwnK4kaQrx4ix1XmRlpf5vKTnU6FkmMyrQlX94dW0KbVkQyzbvOt+Xds2vyh9Xi5fSF
9YrDgIWnjc0kBITqyWIxG/gWUIZrO9yPxh0YHubhnS4O+QDS8Z25ixownZwSaEMLkhekcZf18eXC
xL0A+dBbwW4ySv+gu01/yZgKJ8FMsErl5sS3vH1yLLuvDkluk2s4OsMCA7yfmok9s9+OqXRqw2uC
XTyRg7kI6rK9wN1An6VEr+0wuR78e119ajZ6hyYBvREYV3ojmGK2tcNL7/S9PRAPwLamIuxr5xM6
FeM4afTHAhcfOmjw7Qgn/O0wN/GWNpBJRANdKibm+TUJ3P4205r2k9G6xRm8QxoQAZ3TYGrjK5sd
N2CGsIi2U808Ow4lVKlW5tcmUIGfuIXm+yi1m3uvYlHupng9eBm7MJTouxlK/yUzCVcso8Tqrk3Z
5U+zNZcHUn6ST6YeJ4tCD7KNU0cFSoOc+q0siH8o2YrWc21uRa9jp6ynYW1ESCMzVtNzz2jLK/Qw
cBaYLT/ofL52mau0rg2xdTXxFazKox+4zDbN8rsUcKDdOR/xTcxRt9DrAUFGI+yNLs3ma5xq/pCu
6GyQ0LXwJkIA5VffMZ1JXkRFlWy8465yOO4w9eNuU1cbz05tQRO1GaV7b974xx3qoEv/RyJgUC1g
VbCHzc2J/Sx6t3HTUPVhU1Eb3jQiTHiJbSM7kH/KjhirWXnhqW3ypDbMQm2d0yBuUM8qF8txZ22r
TTY98JtojCnqR5LNI7UVl2pTDm+t35TEt27Ecc8+Auv60aiNfMSOfmqSahXidz8PfZpNC2N2Ivrz
XBxSBrLLWhUGcHO1a1Jy5gv9WDfI0UiR/vY61URM6DlJz0AEVLERQGFjDEsBYk1xeqEnYfeDKOiW
1EdVqczHqkVTBQyXQIKIcr/XbbYcjKG5KlS8OTDvHzTPB2Qc9nmgSqI0DT/5EnFCrcolTRVOM4Jj
VBkDcRmmrS9hVtGYrtrz5Fhzjar8cnWRPNCsCviXvW+WKtLQO07YNijcAlXCudRyzrGqE6rA81Wp
N6qiz0ptfHrUgaMqCB0yby4h9M2PrSoXubPOY4XJ54BKhe6lKitreFK0vMQNvIp43VF7al1jXdEH
NNdk1corTZWog+8Ot8WxbDUoYCcq2YKK1jvWtvGvQrc9Vr3FsQKG3E817P4qjadjnTyrkjk9Vs/Y
9qikp2NVLY4Vdvar3I6OtXdwrMPTX0X5+KtEn7WyXnVTL5M7u0lEyOcfyobohztvaqO1b0gvXDno
YXEHBHiVF06tuwu/FUWxHXqMpV9GzYb5hQHeRAYsBqkTuqNNYiMJLq1tesgtAJh0mMObPnUUHayK
+/DKrXFHLEp8lMPHkLpEWIvKrWV07pN1RDsL9ovz1awwl2CSLsjCXYPe8837BMKIs0FG63g/vBEF
LZ428FVn6QTRuLlNc4ywqFp8mX7VnCq99fs83jaM69TBPGfX64wqvGDSFHLDDAjm7FyLiJSeTCuK
sqFbOBpjJadVSV1mUF8Y4+jszFxTE4+Uccwqn33jzoxKErdlrf7PXuAGt+QqDGSEFshrC1o7GwwF
1r7M6A0tGBNMOHIze19Jpk7H+UObd3PBri1gHIAimka0bWN98HqP7AyC01fHuYtT+bRNpS5UogkJ
V1oQ+N+woeTLutWK25k9N32SQutQdvVDfj1advXTRpZwwQ9h9pRCN0Es7efzCoBRFq0beJd7LGT+
IXNi9yEjgD0CA9ZDz5Refq0NqYf9DDhSoaCg/P8cNYvB2pPdW3o7fszSxIXiNzOBICAZs56kICEZ
qGSExHub/dr1/3cX+M4ukE2YyT7j77eBn9qH6Lme4Pcf+L0JNHT/AwWbwP7PLsFkzvCvTaBh2B90
Vzfxy9FToS3PTu93OWkT+0epCQqB/cZfdaTHxpD9pa7Q4p5QmRH/9/+Qtxj+LH9vw+TJf39exImT
7Z/OVI3i0WJXynaJ0kTtpZ5tXEoGTlE5iekS+rY2p0sxVNO0yV22K3luW8w5xhQ4RBhW59JhkIgm
ON6OscvYtC4a1RspVRTKiAQcvC194PEmmibnI6pAqVsL9bohQEILoHf9vMtz1w6GG82bxgJXkd+D
FfgEaxKCzq7D1Q7Pceip3/Qs0GClAZQ+K5ukkf4SfGYpnqzKm+JuN7AtHpGCeowtg33gjVrC6EbU
/W3Vc5FvIUB7ONNB3qGuTpDEnXMtbesgGBwyOfF7KsSKNTPMgQkvQnue2hvEdWS0DxlbJvXJrT00
gcuhcIM72uHR3Uwaw46TYhmYO+0RD358JxK7AcOGJ+Aa69BVOzb1fiYTZhOVQffgG1hRG0DbbKrT
BhuWTiKGX/bsbZbgJGGRnuGtjx12OnOKpXwNLLKvz01vzgtIm4UYr6Iw7bU9g86B1SrVwumWmNJu
1lc6RjGSxezKMb2tGas8mz7QKX13ho72jHRgbF11Ot64Gay7y2rEEMRdgCxn5v0vyPx/V4R3VgR0
3/abheElxuaH71Enf7atfL40/P6Tv5cG1//gm+j5eAQdKkGkRf9aGjzrA4ofy3FM4bhoCy3Kin8v
DWx3YL7wx3TSeVVB9XuFsI0PyNvwSPw7h+ZkRXhrhTitbEiO8VDWW47hcLBXqSS+NblaWmnVTsTZ
E59Yf6sBZaA5glvr2Xr5vygR1ZGUcMvSEVYxNDNfLkVZYRf2PBocyYS/luvg6QkLpXUddct/fiSO
4aPJo+2EnPzlkcJWA81TpdWOeDyoCp1+kD3Jcy5k5398IBhQ7G0dZe/jWC8P1HuZ4ZfNXO0mmT6l
WfqECOUp4X//J4dxKGwJEqJteXLlyH3BVQ8nE9cxQgoS7RDWRC7lxxj/B5eOZxV5J/5uvj6n4k6W
zdwu8SDs+iDH6UWuxYKZj7ho4Fu/fVLqy/O8iudxEKSKENFBM5UN0sm18/pcaKRdVrtIKY/cDoVJ
ON4b2nRf9ej13z6Yaj+8OhjNTBVA4arOyssbpSFz5t0sq52PYWzlScQ/iSA5rdTiB12QXxoDC0Os
As387QP/4fUizsVy6FSgFoR7+PLAmBk6k55itcOXhUChqa2F42vpvZbwT28fSl2wV+dI6xnbLXQA
3uqXh5q7hMoelfZO65Bg5F2FAcjUg9u3j/LHE3p2lJNOCJJvu9e6jKP4o3NuNuN9nw/FWdH8Z5fu
2ZFOLt2Q5lHZFxwJ2OW0Yrb+gLwuW/4vXi/99UmpQQD5CSj2bFRQJ49HGeQO0IsqR2VklqtK74nX
JR90/Dir3FqfT++KXgEwfuSgOx12yCrJLH9t1ciRetIVXHTbHtOrkUZPQ3fkO5IkJq4JAcSMGZRa
M32aUKHuw9noLytPYgquZmRcpo8FtKwUBD9C3qang7mkOnJ23ljn11Pjm59Tzyz3TpAE3/ocodqQ
UxwxayUPYypoFiU8z6k3uuFSTnj6FmkxihWSInvftrhOUIEW69b0ittWS+wz3Z+H78cu07GP1Lv0
lqaEkmUQsk+WSEMx3DPB1x/J90UnJvk9GqlJDznAcDWyrDYlwfaH0ER7QhYnKjIacWyBsI77Iwif
1t+6Ac2pWg9GIgzQq2Gb15bA23JkJCxceeK1S6gdJnwTFpcoROzmunwCmLMbmxbtfbvsad6f2eT2
bJNmLs/JDCtXgsJpK/xcQ1elm5+BLjnnY2gk30JRZvfukNKYkFb1tXZz8zPTUISlHuKTr1VudzO/
qUczFnmqurMsOI2L0bXpv8EIzO7lQNdFaLTLNC1uvwVcmvMoqauD2yVPusE97RLX/JyL+Am/dnCL
2qrcs+Hl11OMkZdqIoJsMh3ppONjVvqYsH++wRlv71nRgfmrgrgPsZiwDaDCy1DbnMX0eiwcfWF8
FVqVf0jg5D65mm9cGWXCRewyWnqmNgiBcpLHPpOhfYbnDuGmyyVLMTl+DohzXM52NFHWVuEd4BtO
KfTi9BsmZT6xbN5XgRMlgKiInZiX5awCWuPC1KtLMlArn/DPoMe4Umn+GpcU+jaiUtHuuXrRXEAj
mT8LkDd3CJ8oSb2oPOMcp3XRsnLqOj42cDT+fUnv+84qSp4fp9EdhrOMeNIFQr++3HRj7l/AVLEW
5JxxCwhETB24YUS9gkxJtSW8LP9e1g2vnc28aEmX1F9jqhTb1qoQEDrZgB0cenvYb1HcJw8oBrWN
X/AeuUhrw0Xs99kWkSX00cbvv8zNnG6dqmuzzaA1Zgynz3Lm9ZygRmO7HtJucLGUP85+JX+YM++W
jbnKWCGPkZ96r62+hgmptN6UsYZSZROK2hFo7erKSwUzViOPlzvhsHf/VkMGPzvKVJsRP0jaJBTu
kX8RGDQ4+CE0FkIa4dokkQ1HeNavwtRXomqauchTaQejieI/uL2RADgOAj24xQ/YpSsMWdFPGFHO
rkhdyBJuhGwDQMOXSk79lrzmvFn4wLrX8yCKM4xeTzJQwhatxRlsZFuSbH+29D9XkUT7Vpu7tuwf
u2iK8UZD9eqCyj3nU+hdH2W6RsHPgrHYX/YgYdZhyntuYxhDPeiln4VRzee6z+R/Rp8XzmPVLvOB
ZI8FXceY8VnGQ82qOH6E+4NNGcfkwWJTualpUa9pw8CZ7yuyQyTJwHPD6pYPLXJV9d2tbM7bzJOH
GKXfQQyJ85CNUmXttsYVXDBi6IFhnY0dT1TKgspELSDXMCOxtS84fUciT1jkovYPbUE/SGoNdvhQ
suZEdiquDRfNJyaeBxx55No3rB/A2lVW+oi9vmmIVPHAsqJO68Q1+eXNhTF0rGTHnVbnN/U203PY
KFPCIgZ8buUOHLopS3JapCD7xDCG75FT7KsiKxYhLjmeYEjyTZwdrApZQzRYgptA3rpU/NW4JFIY
6Q4PE5FLHSIywyZemasTYzNEdNMZ6+OqO0Tx1zYVxk99YLXq1TPi6LNxlSI7uUocwrJ7kpZZ49hJ
LDStda6S0NlI+tDLntSzpWPNrIhtifJydstP8cgVmr2gWI26B5NVk8Oy4w4njBabo2q8uIOUEywF
7qmzYO7ya9mx9mghqweg7XWR9jnX3C+7jZU4VNWQDsktNvVHQNfteQ/fepmWHTW4zHbS1REER6W/
JZiLNOAmPlhAi78Qey4P0xi1l0Eyf451a/gs0kmsxETwsz2TTDaDN1oXERwYoCAB3a+vXk1IcWxF
T2UYEM3axp94n++bXg936D+0dRQis0ToXeE5k8Aryincsrg/ag6DYdPjowfkwt5r5Cnc1wUrb1Ow
4ui5MO5i3ajK5cwtrX4tsq4tSeDlHmyovYZF6oIr4buNWAgDVrfLTcdutkXkL8jSqphtSD8hMibL
WMwSiryaRyTx86WByX5PLpDuExHuoTZOm7xZTX1N7nlWWXGOR7Vu4REHQ43GJDc/SSJ04SNY9EO8
lllvKbr6zMpkt+qMHNzIikCY0nPPJwx1+czHJ1NDr9wbYKKaODKYfSeRtrWB5ERniOKtflyYedCL
M7tnXLMI3A5TLy5Dv+lc1NCN90Q6QSQWok/zn5XjhgsjDr39KLzKWA6MpZgc1I6+VoSAhGvg0Yhd
tk3bfixcOhpNYoMbWBLjlKzbKmrs1Wx1Ro9H05DfRKqniPXG7HZILLxpIETo3LK5ton49qb+rMiS
dAW979EWHRjyhFDwycJfTR8YqxzvFwtHf81sXrs0CKhLVriQ6cfa5rTlPTVpOyUS20cmiB+uuxbQ
Q/CQYhDHoIpa1dRLDC5ebXwh+nm86vhG0y8NYQIVtol438+s+YrXNfweZp7RwWZAJp15IxkUmabt
45E+38YLc9Y322X5tkN2J1RLjO8GzKlYCTnhXdoNIN8F5oLt2xvsV9IPqJ40EtnC42QzyZQ62WHL
eUZPJ/VsV/MBXbmIzy7bsKPrDYSIVU6p3SdLQ1NozuwrUr8pz3nhnXNU+mHMTOu9Qu2lzY2ugPo9
dAgMpOyq2D0t1FBn8g7we5rcuMeKet6kSkfvxQ9F1t0AqDc2b1+BV5Whrxs6paFtk5dDn+Nklizt
3snDocp2fc0mrAgQaBsFn+OiiMpz6FXlrw7Xi6bp8ybpq+mu4qgyjPfp3tItxT36snIqGjY4Njga
FpQaSwqrBCo7SbrfKmnyB+hCQIRkxH7QAfx2/OwM5Wy4YLBwYkVGpqH/zZyHo39gZB72TmFnvSpP
+H0OOgLH9Tz6y6dFeTXGpSbsLt1F9GzPul7mTyWSVYR3LcOfnA4nm23o9rxIUWK0V72riHWAnA44
REji4yTYyhRn8EbFagK6uJDELhJYgKfj3MaOdVHQhUUAL/1129cMGdoucHZhwKpsjRSucPYUJ4Oh
4gNZmDNQF/5jKzTDu54UcZ+kwzG71+M4+Xb8KhYFztPlMKfme6P4UzSzehppsLuoNhBHkHF78nAg
4wmQ3sl017oJ+20N+EKL7HoJiOBLHXvaTmPbuBAJoUBA0yFgN+3Z24/nqzrbRwogTHJKuSU8pie/
oJ3cgUGNEe/QBMdbRwsZ+NjDe8vAq44FR6FRgTMYfKnnnd7zLu76wIUnuHNtNs9uyMJVVG67rE2S
F5jKltZiAop2FaVset8+QVM97y86CcB+edro/yidBTK3l+8DGBjIn9kQ7WwkxQERyaV/cRyE5R1b
Y1mCATj4wLzuC3u6J2ehftIqZ1i3U++ExBqjg1TrbYMFO+sEJK+2Yjtpp4wTZOhfJGUhf+DSIepC
CySF6/HX/7df/U6/mqg+1VL9+wnWJitBbj0871T//jN/KZn0D/wVDJ4QqmBC5fb/q1MtvA/0bHnh
CM6mSWypgdVfmkiDgRUdQ7p4TK1Metb/6lSb9gdmYYgsmYp5zNf8fzbLOnkqmV7RkcfOSDONbuvx
u/lslBUOoz6Lqux2JoC9dpmlPh9gkLT+hd0RxLLAOVGwhlEUrfzo3Q7iyRrs6CaWd7Q/ps607vVb
D7pqhkQ8ttuhM3soPblLYg4bs8mL892z2/Lx14v2/Hv0x0P5Aug7uZ5cupMFprGS3jByp93aBkqg
zDRI5eHzs7aEUa/++aG4lP7R6Eyf8uRNnw3SE1BatrCcR+Z+1lyv2OOlkH6898KKTyzOxwtICiDu
H4uH4tXCPfYk32UOF9Cn0ln0k3kNH8l9GrEkh0WQLL3S4tPLdH5ZAfB5pw17smb/PrhayniKjVf9
X3yVsNqqtoUDYLtKbhGtC3hL/ww4z1Eck+fSQxrsMqI5XTclkgrZ10G3bYjrocgyC9BNzlh7yrCR
88F9++adbMyOh0NTyFIN2hPUtTrpZy+EU8OZioy225JnAmg4bX6S1fAkQtxyxCWcu1g/39mJvL6M
TBBp2atRkc0e7WSjFERpMuD47LaJ7jjI0/yMm+WX67fP62T/dzwvk2k1cAqmZcQFvDwvuwtQP9dp
t7Vw5i4sTbsg3u8wGSZ0aj133jmnP13F50c7eQUQdIImJn0THRvSFrY8i7DPWzKy0mpR+n67aNL0
8e0TNNUW/tkH9niGAkY9+2lGAu7pUjZFYMaHgdfOiFz7YJd2dh+COt7DjxM7cOjpqqtvvH4Syzpj
KO+2ujirHGvX4UOG8+v3YB/NYdEMXvV9HC1tP7k2RWnQ1rcz5HJ4gSFtqnp+Z2Ey/nD/1UxNN9jp
kgVw+sQJGbpmCVtlGxMxTHmk1Cu4kh38mBrow1jCma6IjlpZXL21mY32Nx3s1UfoXNWV1zJxD6vQ
P7Bj/P3V/9s9vPPHn6a0mbzhDv9z8jIkPuHTM5Q3jDwRZqDIWcUNZCpgoO2aZED5iUgwkKqDC523
zGb6dgVbXhmACVnlY9svegCMqS2VV7vQF5ZRBaugEAS3U/6gHjebK9OdtT2zfOrTviWTy1O5mvTL
7jvagvdYgoOlb8WkA9qat8FDFtO2aQSa7fGsTRsSoLUM8Xfg+ESTkodsp5862u5XqT2xl7NmeshW
B1ZLaw+l7807drNgDWy28mOQBRc6qLvPWoNFOSnom5K49JRO1k0LdQbCVqg2xFF74G8uNm8/ra9f
EEJ22Bjw1kN+8Tw2Gc+XGciCTuegUt/GMrrS0i4iNVDfG/F4181Bte46GPT/wREdFmuHwapab14e
0YdID2YzbbdNEOwNWCqZEX73C/uisbAmQwV6Z8P7+oMrlBLbY7urcmaO++FnCymb0r7g3rR4d8HG
mrSg9yHUtLUw6Q++fWqvH1MBLMQ1iUDzlb/k5DENOwAQQ1/yFYRydF5qtbEvh8575wL+8Sg2RQrD
QIuN/MkFZNqi5cy++dy5jd4sgHlrO6L+xMe3T8Z4vY5xNkyJqYY8hvvOyXHSWKMMrny5HQnIWJX4
mDfumOMjl0Sr2gjc2FLw4OueFZ414nNjhtvSTuP3liXr1XIqQL4hvFKpROitTj5LdV3CwO49QhjG
zFsPtZ9tgiFpN1jxYrG07NneGwUk4EYvf2bl4N2kbTJsQ0fvL/N5RouY0pl9+9KYf/xNnodQQ6Dg
d04nziG+VrBqltwCLCv2euOsfb0DgMvw5CqQVcesrau+Zg6vMjld06FT9CeXqc7KF0W58orsJ0Fz
/VUqxtU8D9+6BIpQHbfV7URIJ4CV2Nk5JCSeFRNIb719b3Px5xM46uzZ0vP+q3v/7KUAfu/nE+LS
LfOlmxC97aYb7PBTxCoG8thLVgGq5mXuuS1frCY/m6L5QcTenWxcf99VQbCE1divI730r8vZK+8E
UvTZCUjLZkayGaqQFniaaHwrmNU0MXi/t2/BaauAryyPxbMzOHk6hxb6ZlhOcjtpSUhP2y8AxY2F
Mi6t2rhhke9gNCeJvgdi0S9lBePx7Z9g/fEpQPSnY48wDcwKLy+imFhLJqeTioHcQndFU/7Ituqj
Z8sCLrv+o8z68bNHO/m7VIGJfbgkSyFawXvBXBnKjamjTIWe6Sko/QBewewqhkUEH48OuEU7CY2f
2I4NlkrvFnvk2iFue8Uc8TPIUmD5vQPnxzGyHTbzB6/Xb92JA4VMkpbV4EvnnWv+eusGMxOTBOlH
cINeaXzogZN+mLAg1En2uQgAsyfZSpuBNJezY72zT/zDso2uEu8J+3r+4ld9wgySbcOis60Ynfqx
YMJk9Am+gtl/50iq4nq5X+O0TNLHfBtrF/qll7eRgXkHWtLhSWrCO9jQ4Wfitplm5hPVhDOlUL11
VxNngUtExtuP0B++vswWScxTfhckaeqnPXsN2zCuIVsTMAPx6WvQio+jV6sg66fMax8ped3V28c7
bT+rt8bVHdNHekrB7Z6u6XB65RjHPLKU4cVNZ7HvmQKs1QXOfXLufzLJvyvjDGLCVLG5sUW87GXY
rAAFvHPqf3yYEMbxZaEJRn78y1OPO4hJMPTldhBlu9Irz13YEQxUaDHhkrH209tn/oePposaj9ts
UHtT5L88nEsuUJh3Izd5asZtWBnBciZ7950a8Y/X16CTwZPE5X2le0qkEZZE3MgtNTLZwP0IubcA
8ucGQtsPEih+2EPTJck6Ww8BI1K6Adl67LXzGdroO+/r66IctRdVIUW57QnmDS/PeaABDCAl5cf0
xPFEoRduZDMT9QC/JsxhZVcyL7aR15qLMu30d16r08b78VljN8TFZt8u7NNnDZsFKOtCb7aTYUeP
ldcoK3sTtgcZG06+IBYeaQ3gfYYf2uQjbujdmgGMnlSgCfLai9LlQPL2ZR9ZkMXNtu2MJWlH8sfb
T8YfFhqysYmX5NVnn3Pai400EU9O4dZbdwyaTUfve411gF456TnvXJI/HIq+su2h7qQNJ057P3Fi
SAA6Xr1t5yB/sq2JUXURMezXXP0/OC32oORnuqql9mpVq4pqbith11sgW801+nV3U05ecE52+MPb
F/APixhHoi3CFhEd3GndaM5BmJQdR4otPQScUFS3eUjgFl+3eUFQBVbfkjSjtw/6x0tJfY0xE6re
q9TIMNQJrokciCRIW5Y5HiPcj7m5anRTvnMoJnO8KCdfCHYauhKQMRpmxXr5IgmA6x3iLh4Ru9Hr
jTtN4PDiyB7mFcCWIlu6jTQRD6S4rGrgdNqGyrEb1/PoWfl1Lhxertiix7gP5JTdm1WfRauG5HYS
lDISBBDO1NEDnXftMsUkJjdhlCk7DPnvENI5JWvpuSXmcL93GEoNeAKm86OvBseiN6/JA0UtEKaR
cUduADCFzMZktUmMfHTXFth284tPBEL+001oloQLchLc6BzHnRUozm4TfZJZaUz7DDY2EUKxkRMw
q1fGWT6Po7aVXdrLKycvOnFpt90UXLuoUIoN/10bNvlAFtCIK8dPiY9Nezu8FF7heKuOqAZiqR1Q
LT0RKAGzea3cGU2KImMKGxONSxTf59CtwSx1dpnsSdUNq6XoSLfeTGk8heucLK3mIukpJxHh+xW+
aikHH7tg70wj5J8p0M9zTQY6fYe8MldV7qjNFVAu8wElHv0SL2hHMBdEWN9WTqx5WwLmkunjEHj9
LYknTbsmssb3bvQyFyRuTH3Y7dnEjptajH68sWEMgzGECjUvycLyt0WjgGZZoNp/pOHhfq+lIz5B
zYW2keWltZSEwxhEc1ZoYUR3TZ930yk8IPkU2ZdMgz3TEv6+CPJk3GnKsWch30BIs4HDsRkVcpB0
sEVvR+E6VThC004HgjxBFIZdf2YpaKFZyYcE5BFUF4CGnUIbEgTww7a0YY1zXvIbACC6EhSib8fu
1lZ4RHbMM2FKIBOlgid6LcIluwP1VUBWnGsXN5eCLcK/A5vHxE8Hm69wjI6fN2vSmuKPqYI1dgrb
KBTA0VIoR6oF7GWA/EaFeXTgPcYK/AjfAHeHb6fLMUk7NhXSgwJkOyupoJHAe/d1C1gqnoEkQwI5
EKKwHBVqEtMKYYV6SvpTSxx6gogNDU1K+KMVEZ4CrjIQ9k2uRePaGES0mdFiLSeFtwyOoEu2rjek
71TfCoXBLCKAmFNbQxyEYYkGD1wmxMdqJRRC0ytLZ98orKaHHXdv6bG5J38e7gf0TdMYN0BfjU3q
TF9yBegs4mCHF+U27qYvzhiARNCBQDZd8CU/okBCQFH7vvOKTa9IIeS03qWKHSIVRQRum1jrjDe5
DzBGbEUbIQekugEN03+sQ1gkpD7wXQRPQtqGt8gUsWQCXYLADF29opmQe53vilz0T7aEdULYn+Ke
pL8oKN1vKAo7TcVIKRUvJT2iU0wens85BvJx5dUKs2Iq4gq20eFrpSgsteKxJIrMIlJjj8d5WmuK
2uIqfgv/UK5HXoh18MuUK35ZdPEwepKkDTOwse/OysqrGdYGNyruXs3kN289Zf8dkbNWOytFGLnK
RUNmxVRC6LjQNLdNkH0JeOMZw0XtjPasDhetrMG2NFypRZsW2WoWeX8X0dX/aGaJeRfkRRrvh8SF
FerH9ZUxmAJAVT+Awa5pxkWx1B9dPWA/SX+3Wnuznp1XfGS/twha3HU2ERSQDE5sXYyjdG/tPg2e
fJr7uLgL7OUAg3p9NU9i/MScKX9qqsZFBpRL4xtwYwzBXeUccKVWiqA+rGQkp23LjuVOTHbytZf8
PZMGchQKeX12FHfGY2HvYQLIz3ThGIMkMpo3bd/xJESWX3+JQlF/rys73aSjVn/xamD/hLG12d6C
NraBWCk/O2UNI94rB/iegZO3q26WvByZqTnLVLdTaBKuA6zLtPZd7aREheFJoir1m01K3ZTjfir5
91viIu7rYAjntYC7JhZ+OAQx8UqkUyDj9S2UblGmnkFtOAv9JLrV8wjVldd05gZeXaXdF77NKXpV
6kfnCIX5qW7a3/fm2A2XYRCEh1igQ4AJNF+WcLMu7AhldIVJdWvrsXvbt6YzI+Py6jO3iqJDMsjq
G607HFQAuQ4M9GuXqM583szdmG6GcgSE7hGLdMiyqveWlRM5B16impeKu0sTvj5Lc5+c7CiqHps+
bIjHaIw7GXO94ySdyPAopq2IuKgYlycQ+2Z9XTlN9Ug4XdEQujNX+H3rJEZH7MQ7Z8z5a7Vu/Gg0
dn1WGUBI515Wj+1UNV/6iOs6e179HXUqQpm5I/oATUkenBF0NG07v4XIOkjnYM+1Nix6BNWHMVY5
jIOb59OPOcEWRCqDiaRBUXYJz7sw+CxX6PAQOmhElSr5XZQUrFBdIBd1CYe0Mias504ZfKrcCLOv
05Xf3NBNVy2REmiFiN0wFtjb5Q+ns0xm8qIGLaAHq1Dr+vMm5+TBL46fBJG1QPaDeGdV/OlK18JD
5wMNW0TCYQdeYDk82Fad7Zs0IPsDC0eawMsdgrMob/kXgt4HYxkOGfSyuUKDN/Oe08Yq5GeMg9PT
/2fvTJarZtJ1fS97rgq1KWlwBnv1y72NDZiJwhhQL6WU6lJXf54E6hwwFfyx5zui4qcMy0td6suv
eRsUydWXMPWDbZLo6uz0g1nlY4YDikRQ/B2+ltN7ZF6Q1ptbTrIK7PIhGnr54hWZeGfF6IZuZDNn
t1rApNsov+k/Vt263EVCje9tSOEPuXncbg9YOigcIHL+xIFKSx9gaSDwSJKR3fpY0UHxy/SdnVr6
m43M7tFa/AC/sz5KHsCkooxrZ82VAKT7kLdr+UDKvjzFNhOZdZ58C4gvLXGkKDP9LYQLjfXImCXg
mgPUMDaNsCDGo/GIxACoTICnuSWSBz+j5MIZTXX6jKQefnLZyEpCwrkn9AL2QHM/77JbeL+tg5vt
2t5ZuE3h36MrnrWtogyLRq+Nmm2shm9tZFEzTXaN9UY9A8RoC+e9n8p5N83K+SqmYhy3vHrdPdFi
/da6hey3kKYhrfdFMH51o3ENeGaIUlpSclsEO7k62nPp9BvUkZzH1a2sh3iwiWahgIwvo+5+SBoa
/50rb4ZJy2fcjLp7B3HDW8zI8+MQA/sHB+SdiWMx7kmG+QCAe/jQ5Xlj3/dWpIjxbVkH51a33DzU
nK+piZODHJOeICagPTbp4I0MhL3o0wrSFtqmTI8TVsonUHk8GrbNK6/3SyDiYZrffYduysZXT1g6
Qa9Ys29D2sqDVFLKXTJJ73MQg5D1ZYXANSCyHfJozTaYPHF0uF8bJpr+rgSqCvrJ6N06NUK6JCF4
f/hF8t6tUn9bWe07TFuup5CQuNh2Ti3T97t5jIubjv4PBgcoRdey57ClQMC1dm6yEJQeCn6M1+3c
ul4EbluNDpJ3IgF8HkPhSgm6Neq/DcPGDg2Sc5APF5PW2KPxbl7b6dxfNWnYXKQZikek+qSAMeM/
WqgvuPUiVho2SAq3k/cFq5uLLrcdQlrEfzzV7RvhyC3qdpfIJPsfyLcxvbCX9nM8mzlTO2B4a7nn
LoHAsu0yEtKpaPWHaJnTB7vJ5kMI70y0VbeLZysHbt+1JxxkXuj/1c9Y662w8VtukosmAYGeCmcb
au1nxjpLnUvLBrycWPZtWfvyoEYAZ3UyYmxTufU9/yekKZ9Yj2NnCUJdnD6M+LJvxiAJ70Y7Rr+V
Oga3nsR/ifNYvBdqqE55Hr5fCrs+0i7NyANJ5fDq0Gix5HN2nUc0blrHPSfe6nzO7GQ+YMNmHwfX
gUefI0AxT7yMSmYDnlK0ClOtxSXJhf8B4D9+H0t74HUiAIMyXTepQAoYC4H421SO7odF+s5NXMcr
qIXaf8Tuqtgu5LCHgNjFpanqvROEwOKQkDsEk1q6Q0heuOmHPt2jVC2/roya3K1MgXF3BcsgB4kK
EWVpsMyVUmcbv8aWcpEYuDBA2MQrEshjKEjokXl5KfRSXqQIgA0l5tubwLeuWl0s9yt0kCG36gOv
Ih4UK7hkpnokZOF4U/tB8lSV7TZffFRQCYHFRkZD/hDZPXJ2tRddKp0b46RsnwUVQHuvD25rGbTt
Nptjh6FFtZ61boEcBxbbDsy9khcOIRqZLphOFl7WbrpirXjv+oayFN9zXiNmaNM1hijFx9r1UV13
aMDTWsNJulslLY0xt5a7GDO2K00zm6ounDDKQ36ivIjn3H4AcnvRF+FySiY4QZEqryue8qVqUPJS
PjLImgHPppnVcEXfV2+EKk7OYsUfQfhuqHNeoGKN2zoL1m1nHA+LsAHxPMEs+Lhovz+3bvjZWcXX
pG+7T2Ss1acKUxqClrKewiqwDt6EDu0QgoXXgoylQoqHoXc8rFssHDNJOrScJhjX+QUe0bO/m0Jb
haewdBz2GF+0txbWo+mm0WF7S/sGvQs3KsCKj2A1YeM4QfGprovmHlhmfS9y+siY8RFAiwwNyUqB
rW9UkYGVs7GVcy2+sAMFcBH0SFRr343mjz0ZD88tp8ipYYSyS1jCO1cyYkeJF/nMbknvbK0c3MVT
GpLnNsndR/JjKlP4df5FWi7qS122wxc1KpoIkMjqb6VvxDvUOiSfbFU4aOH07PStr5c71S3JJ7fE
CHDrJzky1HJN1Bd0P6CeuesUh/u1DJp3VQcDHpIq3Hag1JCPDj56ndluXDKWR+aOJDhtg6p7hrAK
nto4QH4KnIDfieVS9bsQwR58rBubZdR4uPvtAL1iiFDAp0YAD5RWuPHdhYMWud+oy3wNBupGu5kc
xGvlDEmf5JVvXvHag+KDTigsDD/W1hFfF1KAgQlpsvnOTioy2292oq9JWqtE8JSsla0Ol/sRzl0/
gbROR6yANkkaQIMaDctu7Dw4Q7PvxZ9+3MxgslKspxhP5ltEQkCmhc66tBvqifboxeAivQ5r4S29
IG49qO/mXQB+rDlWeUG7B2RBToGJa/VJOnSBbt0uMHS4wIh+4pL0LphBVPAImbdu56QzSiNhQD+k
lyD/LxUohulYIz2QXcfTMH2bBL3RzegGMrsWloNHk57cI+yH5kMN6Pq+ROMay2UZ2Y9zBqUIqTzf
SW790dAc3MnmHMnKOeu8SXh4Aj0Hi/lfC8mDZ8K7S+8/g5SJlVDCmhv4/NrgNJBTveT4P5MRazWp
r3mhCshI8F4ZYMR1XhztMsf9s7J5fzawfez11ND/u0A110Kqth3I6IIMafIzul40UTAwrgqCC4r1
vOo+BTebMPvXth6N/1yDu1+N0veyVrfZ5GGZYFLIKmxcTMXABj45BWScrmrtC2bS/WmuR+++TqMF
i4Qyf4/v6/w0u/70o63+vxjUf8Kg0iT+pUm7exleflqw3LzUX//Pf/13X7406kX9hkH9/jv/hqDG
/0LQjTEMkpOCScwvYnqx/y8aubThXUS/Aya7zG/+DUEVRkchdkNkM9Fe+Y5O/SmW4HlGYoVPI9kJ
xAMI5/9ETgWoxu99Xlq8/A9xltBhps+ZmiHSL+O4jmmcL93RPwdVhLd7YE03fQOZbU2y5aJKOxhM
pOB4Sc+z/hK0KrxCShh1aUAU8wPeEfZmhJv2UkFivS4Zbd6sTeI9igK/242QAvlt5Yc3WTWpB410
7WOtgupYjlN+rlPhfGplEu2rIizA8gsA1/hHTaooTosV9Tnt7XnBQnGU66stARbkCXgtZMhK912v
cIzD5qy5TEKvOo6ewolwaK5bev8wYhKcsQqoQ3BAseHOa+JXzU4CATUNL2r0h6tNUi23LT4VR1lF
5u1GdJ1EfXHvF2uMbyCd2teOzu1r7WnE4ycICgc3hInotG760SF7u3HIGpwF58nEpaywScEdkYyb
psNxFsk36aGST/6DyjqycM4EcwHa1HAXMxwCshl6e3AKuAL2VT4eAxQxv8wzB/F6ulVd3leEt7Z8
6vxCdACs/OIo66U4USQB1fJn/IxD7WwHdsIPbZQnt9TF8/0Ax/U11rP+CBjVu0/LSJ+w3kbp2SOp
AgeMADo+hQeclMdLDEq7z+wSCwO7NDzQop+OIWYkO4fEbuPTiTpNzexuutIfv1ixt8n7QG9prl+6
TXr2EwxJxrwiytlts1NBcl2Xsj5bjP3w+KM/07VIvE1QDrtuCr7RW8FXshjyy0H48xHPouTs1ll9
56zh6h5iizQpw+fL2pPtjVAQdPE+1Xn8HEKB3kNBlrgdI3Ump7l7xEMgv15BHlxDGMG6FV20HJa0
r66K0a7egUCUR9znXPxs6CbQ4ahCGm+V592vAJyvUzaegw5D5twIv4UPTS4dDDIHkqJcedMVouf2
XdyzVtp0EAkq3371OpLt3iRCVCe9jN6lGJCNq6XA1zUK84+dzJybJpUBw49qPS00g29sa/Iu3Tlo
Tz0gyFs099UjbgfxdqlVda6tkd5TYjyomyC6cTvpPjexI64hu5fn3EEpoCgqMBw1FMTD7NMFquR8
6Wazz3JEEgGUDA6IKUJPIwZyuLUjre7KJHzpvPlr0C31mZE2TvXa1KVd4kMClHSG2Uzee375ijuA
pP2S+u5zGDWPlFvre6Uk7SOborbNBE1AcMbWBaQUAA8xPKMbuvwBfDpa5C9MGoo7cHp0L3wkd1/R
TcqOzcQvpWtePUW5XcOlt7BlgJJ3WaQ8xNnz8jNMcLGL/KoG3qGGzwCOpp62p/MI0eKcurO4aOfu
2DSRgMkY1g2+OkV5D0yqegiS6iT0PFyIZG3OfgmBE+QReQHB8nlo4/wcMpw64G6MFLhC4y9pluIB
yTT/60qndOtBKkTMV+NeLYPyY2hby1OIsu+9dOt2ywMN7U2fldhBUGPeWf1ymCvRXXY9NpnbOD4E
Q1EfEyYM18hGMAao7qcEvrmVAKEshefcF3bqnRqHrhT2BPaEi8vUv3qD5kx8ezfbC6MYB6fBqXJG
mJ6grT4Ooe7kRtprlcNB0+2+WXV6u6q2pHszmHa4DsJtPy3C+ObNLSaiGkHhVSGz3o40JuJ4ekox
vaBKKWMMOPsUu3RLoamEpPQKJG/prtFZt/eOY30sSHVNNwv/yLyKwbqKDp1DGKRkIfkHxALtc2Xj
jNnasHDdomw/V4i1IGiexfcB/rJnpegW4oVjDff5YNF1Dek54EPwIihsDIw6urOVqAdkpjz7Zorw
goiSesXYIKrEvvba+D2UW/tm9bPsA4KY+VW9TtD7B3FiR2SqUajpBmmAnKU0F1eqEHh9aSu+gqrT
3w1Ug9eFPXdYfOYVNu40LgHMpAdka9Ld6kIqCFTnfSjn2j0J8LmomUdwlpfC/bqG6Xg9B7F8odtn
Npdx9T9mdZU/UUlP1QZxxPiAIHp6xLMaD2KdYpTlJNmdY0aSWH/Tlkq75Z0NAXPTUITtmInKvVrc
6DIyvoa7paLf5IXFzEJz5m1s+UHHk0WuQafeeGwwST+X8SqfqjE55mhG70udrHfl5Pl7NGLQlNeD
veKjazVMudLlILp2unGm1L2IHej5c4df++wiAg2Cwr7OecUvVeLKE4pspOZl18fPpRD5rm5m+2OV
IO9KZMrOyYClGWSYuxXQ3asED30hhwiT4TRUtw71+pmyOzkgCKruKz1HT+kcJQfH7ux32ZTj00x7
yNpi6CIOXhb2N73uKORW/WqvI+F/7IcVQ9bFh6dMdxfmLAQ6V1mXQWO72B43uMNjGsOst8Yeq2GW
RkTL7fvIw7MFjl+RPjIxhexfjF2lt42HUDWGRdWphXAN8wrKPoZHqp8bBptR9y1GCunMOBkrkWW2
rnK3piPX1HfT1AAaDsbnoA9QY22Na240zuPnchDPQZ692Mn4LazW56hdHhoHA1ZrnSXH6+pzjxHv
vu/yR7dL5QUOIiHs8dJ9Dz+geYW+s3zoE35xognKUs8Zhpf0CrgKzHM6BXz6WImlW8U1qRbTU0yr
SzvY54DLfXy48+xqAXG6G+dljO66odPioxLJtzHXXnSqJoQenlFndNHARXN4m7T2EestuR5r5EOu
c9lZ7bMkgJJ7xdPOWZLy0JU6rS/oW/Q7NRfujiSvvHRS3VyMfR4+BzroPtkhMIW7ZMmqyzALnP7R
dM6TY7WW4MW3SH9gxb1Jh6D4wqiLHkHQJUuA6O3EVAwhoRLf8jD3do1laxggLSM+oT4g5sn8b0mr
na15kkPqf1gsdz6JXMItr4fxhk8uh7gKSSer7CLv/StUwxmQ2VYbbMqUXQZDdutELvLUrFm1z+iO
XrCDWO8yGnJXKLU627Rx9M2E5uhNz9O8WAfI6Vk+v/iw8y76WFg0TCx8nxoGt81o0i1vdccNOIf+
Ms/PZUI5KZBpaJPhFFX4npddlB8VAO0ttO37GpDQruis9Lz66XAeE+w0zMjgYrDTK+FUKDKEjrxC
RnbY6TTsPo0e8lRYSutj3k1ocMCU31spevXoIrTAmhgub1oYK9ThUm1xt4H2YEvKctqCx8BO7G+w
QEijEfHKF3zdgFx8EVEjog8KZ6RQvY5+2JXYCHUY3Q/bvKvy+qe95/8Wcf9UxEHR+msRV72oEgDQ
L96a33/jZwnnuAjegceE9hd6NiB0EIs/9NBBxfzL96FaQyAC1I/7wv+r4ELnXwy1+DheqhB+HAO+
+1nBBfxTAA/IINkNChB+4f9A7u47bPn/A3XM6cBgDMCnklX4KDm/QfnRY9Q1vQP/a0ZTrcD0bk08
Ug1EZbAyHobC1e8LGrLDQWmvQs9A6SB4hYAhmysHO6DOPUjLND14QSxkoxvEoejSRlWZLU+9XVss
2t6XYhUIeizphKCNNzF/2nqIWK3eDgcg5d46YQjYbZPa0pqfMsjWJrBDaox2vo5z1wwNyQyOngL9
iVoOqtIY2lYzVV5yaKZC4cukVZY01j/AAd9AprEzZYDrOgarLOBawt38vbxtlXDaQa3BV6nmKaat
noYYkG96MtbymvEJ5lLbhS2w/tbRntGPAHNjTs1FNJjrwXg0XZ5+WVt3P57Mr2TIN2RkTglPL1rm
PiW/ILl9C74LCxQvWtWnX9jDg/Ja+ngwX6z+aKyXM8yQUNCp2bUx/YTwHiHnUCwSVlJhy7Z8aRel
mZaGFOrFBbrWJOZ7wGjruFtx58ODbhjWDHH0XpjqTKxlJ27WtXT4GCNERN83dqpGoDZ/v6jfoaYk
DNxkinuA4TS9xR8EF3pPS26hzPXVBr4o3gVNbrUPdZW06z8wNH7Hd5oDQf8wtJ0AThVUhDcQWo3c
MKOKJflC1wRJxr2sktKnDW3zhi+kXv7tjAsl7t1aBBXuojQfw+kB0el/lPv7HY33/UzopsA1DRjm
0cZ50zgBM62RECrEF1SmenETSF0McOtqC12SC6TJ10D8w002a/WXN51rJ5j4cFsNOhz9vTeQPJdE
jd0jcL8sTqpy/6tr2qNkdxKbu4u07cxlV1qM6Nr+/em+gbWaa0WgDKIw4GluPfIZv79FRds65cxg
4IuqsGsLT3mcNE+VO/Ayb4cQGRt5u8RrYtdXbU4tYe+DKSvX94UKpUTMqCJyILBVJHV8XxQgw/1t
RjekuirBLtCggIfhI2D495P+Y0kGnogIvEaiFDXQtxway0mtsK1C77UaEePSu05LC82lKVoT/U+C
Fn8ei4UPyNxg6gN2ijeYdg9D8B60tXpdcFOMAJyFVTQ9JKiXsST+fll/LALDCcLmGewprbs/9I+d
uIzcxbWb14YclJvbW3FZfJscbQUf27YWrbeDAtgidfX3476hSrIG0IegPyQiCMG0pd+GrcQCKyD7
wPoMxMtx120cBoDqt7QUst7eOh4OYtWJ16QMXzRQTtT1ur7vY4ZK1uJOjwyE574Bc7Gsw2eyu4Ja
C+EuMJ1wDlCy+vvZ8qTfvCycYAjonQcf0yNFXeP3JRugt9LXY99+zqIcfuUGG5phvVNi6Xk+q8ZB
bjrGSipxY3lJzvpQje+zGTQgXQmWcemn+pVnWRffhDJ0GLY/v0TndXKAbX77EYD9RBJdyPZS8vk0
ZjS4neqw5KHj66l4Ok0/CLbhBjwSTyRDW5kQbakMCeudi8QIEl2ZHJZnEIGkEBuGTAn3wi0KjyBv
r7noioPrdwErtsvm3LiB+AWY1nnE8RShskStdyzoOACn1/DGoS5YcI6UlnGDV20zOh9L1coC3USx
VOv7dfDC6ZGWnJgeVMHfzJusKXgnNlkmWp6Zy4SLQ9delpd42HnSIqhg6dZyMfQEiixF2LERTbAx
VQefFCha85FcoEHKSBT0/3A/zGHNZqa7pSAEqx5SD9KdacyhrXyO+ThWHOZoKERLcePFZd49k58H
0ynxkWu5rnyMP4+zo5bmMoNMNl6My7iwlpaI2aY2kEhHX0aTytgsbQTE+KOLEpcgAppjQLqu9RtZ
lqefFxBgkcqlNtCzRbGzGdBzQwO7YfkpJC4JmFVNM6jedyoR/JGHUgNAUbKEcvTzOzqqsH7v5QCm
si1Lrp2XjZetAfdg9HLNoReZEYi113JN6Y+76pflzJ0LIjnygXkeshKxKAT4qq2TxeaInhWStWmZ
CG6L1GHH5RG6zHJp44FdyysZ+qp9kYiifmiGAMvQQ+Hh+CI2khk979TUxDGrJnX7imfmLTZfCJnf
ScLDkCK55l1Y/pLr165eJu5hiwCWEV8j3jvJu6hCl6bYreEYVfMZhZapzJHEA6wS4Ye6YMW404Js
kYsoMJhcrjsvoVu8b1Ez44xxtiYK7PvVwxZn37qJWb+91/n8BMAQZPhFrCafbwEY4/MqjAUUcsyy
0iEkGvcUyJyS5ur5y3kEb1Hs/DhDrH4rQMDpVx0hC97uvFUI/zRh1sPpFXUembwN1GKZ3ygkdoKP
+ejzA3xlHXJahR+be9xNNXdwXOaR27lG4DqQQycF9E/FsPjcn9QWZoma1Hp6lFHDfzsnqniBQ0o8
cUPquJJlIJPIe657vZrgkZUkYkXn9eaVxgSaL+1tpC0AdyjyRixLpeNNj0wQXO5C1oZmHjktTJ7r
a/AsDl/Y9arn/DAvHM2q9vK8H3bgC41i3BKhKtHvCvsRsD9ikDsH4zYTmbIKJ+CDsPEOQQFOeoeB
HgBtRdY2k+iU/tF6F2htlBsjxTjF38c1Dh4NW9/cChB0qFj2mwz3Cnp+iCl4+W3rZDkgLHJ184Sx
W9Qot8LdUsi4AyoFnrBBJH7Ag3SpQBHMlyUcWM4xsRTPpoMr1QYMyBwgIKgnFOBM38U4UvjNTava
eIkQkc/9Gfv4viXc7AcvLXQHZ35EiGAzkrfTuk9cgR104hVjkDJXKgmz4nWdwa/gMuowBVgPcYGo
P004CPBZll6VbTY6Ifr1WAyxeHLk4ViJw0wj9UBHzaxLG94TawgQclemly0eq/xb505j79xA3CNU
Yi7LXdrVgBs8+ty25YzdjZqFS8gtmm7kKaGo4bIXtLqe+a64s00UHE0PhqiTy2SYDvYgZz5JCcO4
ZzP0iYlLpT0Z55+hMBlh5o8p4Un6AKXmyyGziA4Td5F3wXHB5wI+73oPDTCefqfRbdUpKz2q1MqJ
Z8yiOLTvVAvnT7hkOwKghrTIrk4CQHe4kFdmkx2GsWM5LiJAWotNudfEBx1lln+72LqX4JyYAuA6
3g0NlxS1fdtvVgQgOb6N6oF+RXKSauRnHULUNzdnbjsatseyJ6qCK8oKQLLnsQB+juMcmgc7cLVN
sveReujeoejHxeN8VxHtJz2HnDG9UJDnh7bOQl7sYlxJpxFmR/Ch3Pxc1nUOloEg47ceCxcZS5M4
C7rWXJWyGKUYCW2YmXsv7OMeXJauUpv300pz3lw/SoLQ2cyZE8obNyfs7lRc9oO1CVdHi09WM1c9
iN6leowh5hesIbp8AHEbOZUH0U6jfJU1e8xln9aWf51wpt62bWTefcKBSKz0kZq2+uLDj+wfahyO
+pd5dar5do0tep+QhwfksrxglgCUIBoYCQXf89V4mOcgYpjaYRfRbrDcrJ0rr2Jb3SfRMDkIOfRY
b23aJepWECTN1PsYPy/lZJLUtZ81YxVEW5lgyd7Sw3PsOqP/TlSD9uHUdj7A6U1cQWXEGj3m+kG/
64Re1pCxk1XbcK3mdQV6Wa12f0hQqG8vMZ9hPCmG8nqG8yoPoFtSnL1I0NbHtMCPho1PDOGFwokG
F0GfvviWWWXcAkVKBwyyLRBGaE6EoQupL6jSE0THYceAbWZEEDe2fXRmB6GyRC5OM2wGmq35Nku8
wLqTWKj5T6BEwfocoT5q2e3jFuvgx2VYvOHaUkNjPfiWr1bEcVnVG6igon9awymFe18NIuzlkQ5c
ui4bewql2GFKUZXHJB+K5bC2PoLXmxgZMTfbhv2quuizUxdR84W2ajstzGcG3WEdFngASMdQtuEG
4GEwAKRLmi6IdiMd20ock9oqxU3shFZZHichSWuzr1nUeEPsIGMJZo75aDBgarwX3uBZ6U3vcjHF
3c/sG4ttWLMPWHK3dFdnYPpsSwxDgJ89QZ2W0t/JZO4T8KI2thjlSU9hQDaWMNWQh37RJtdsrB7r
o2PvLZPZVmICCS93F5n0sWcD53XIfGEiXA2QgFCSW+jWJQf0HoB9mQuTc3S5YiVLSgqicmLrwX4L
ItxuaAIw7EeGn3wnVKXWZH8geUzlEBbOytlqfExQ9B27Ohcfg0Y1nIojrbCMj8x96DVIAPeEyUAp
MvuoxOfHPfpuQBaMkKfJoplAS2JZEYGCmbHbms2EzGP2b+8nB/i5d4p9tyIlQrrZI6bUY21zoeQl
Ef2mIKh7ExDrymWPniNg4/MZDc+BGyQbSJW0Yrt54Uz7NAs59ghqs13fTcxb+Lc2iRe+DN54wruk
ghaswBFlUxMnSz+s+IhbODFn1NCsdfqXGGUAPhInE9HGRWVYfJ7nrgEm5AKxu0rbYmJbHKQ0uVQj
Q5OyYGZt7hEzSzE430ZL6TLezZUzjRVG8w19gw0iuAv3NkYrgdtPDNcmRfre7hHYrLBL/dzBfCAF
E7wV23QsRAzmodk4XmJxI2UKaaY96rym6KhGixtLmCnMGYwKL+3y9O87AfYe0NIokbyiP9RkfGOL
b1YNBthpdFRtSIjMUszBBVOz1EsSfKx6xkoXPx4jG6bjvKf8G4dHnAQWrtgrGodnNKopdLBRw9xl
zu7WubCT+HkCrlUg4IjneD2ffdLR6RGPGJPFOqs0zae+B+WRnaXdmKTCHjDtA+LralMTR6JjsdT0
68A/5bPdh8POL12ylNRNTDY/tbLvkaaXqZqiu3XI3Da/Eklocz569c174HkQE7vNVJJkPlbKN69I
hyI7Da8GoXa1TybfJGrIWZIedjjWgYRPRgAvx84NK/Ls9Mfumk1TyqbJgIpEdet5kixQeGgUnKZB
mPWYMKQis7a5A8W3ZAXWprf8vfk0WUm/3s1VFLJdOhnn5W4zZmScC8pt0CN2jifN2f54Pcoh4LlU
AM94qL0i8NVX3uJN6acpmtO8PwVOyOBiW3eshWqba3ICLOV736zdqnHj5rqenXQadmmlIme84AuY
qSL23UIeZHA41RyrWXsuwZYTNonQs01qHU8tJV8axnn/gh53jjqtKkc5EFw0qL8rf3ZgHm2gO7HO
ats1RSAzcio228FqmtfIj0kvKTx5zoMOVn3pzS71kwhjvUzHxfW68mXKnIWbAkLWZD4qtSdyDdVG
DI+O+YLOI7LLPyriaAUcPh0WSK1UX03aefyUUrOArkdoZHkFqtqtdwAosDf3MrDNmABkfaqsUySk
Nz5iNeshIWnNDvcfuzVTdIOJNFlYvzimyA/j3iTyqWxZH4lKUp7aUNPQbXGHt9YYGdGJyfUB45B2
fc9dNxEXxis1L3MvCBnK1A8sJwHokC9iAGhCpSQmi5MMUX5Dcy1cWPonJ8Lb+FWXaD+//nj1mgml
yBXccB039UZ3baW63TBNyiyMZjZtMStBt58liQ7E3Nza/oLFFDdkNRU3lhoDN3J2QD2WJ6rlVF4L
nAtJXvVcpMcka5bxHjXnVZ2jcUEOI1IuNQUbm+WTHwCFmgidApA0XxP7sArjY9E1JhN1EYAizsw/
qsalZIqZnTtI+QQpEv5RbBUNObfax+lkqsAfhUWVrOakW3T4odLzlmnDK4hWKl4fdAQLnSIJc8vt
nDUM5Pa5M5pTHxtw9/UewycsDPaAwv3yOpQ0R/jgqllR2i1NwBp4jFa2XUoFo2IjrFytTAYyrylf
vHYxFbr+ETniRZlEt3ZKsyr/3jX6Dz0j3Gvj2GOgEwZ/yO4wQ49mJODmz0symDpzyqwK3S0Uersq
BobWc73/cMi3nUPaVEBFArw6fMeNSJx+b1NpCc7FHvCxDMRspjc/lkYFCYat6+9X9+ehgAGQ43pm
YMRo6k2T0s1SuU50Jz7nfmLiUyt8byIpJFgTu/5+rO/dwF971Q5t6hBVCCCMnvhzKgUVSVUzTqmf
F68eKWTGzEDmt8HgZ7yGwK8d9kJ03AkaY+OD2diMU9VFKPEMLnU3XQgz2YgpeU3s+RGZf84+mj41
JUITBoo9IRTdzE9/P/0/bhViZogW4HiGPCdOw+bffwFFLn1SDylyaC9D7iycBxuUKQvZXCmh/n6o
P9YcSpUe2piCSRCKnG9bx6RRgKZJoF7iDD6mPiU6Kub3QOLMKyISkBj/tOTejlCQlEO4B94lxwxQ
P3yzDkAue1HKrOAFvzkTo4aFl+0OfV6zQbgg17EQiMn3SSY0P3+t3NDub4l2oMj+fu1vbzNT0wBx
VjNV5XVDHuL32zw3wzJBkfE+0ZOgdNRZRpcqwvqWCPj3I729y5BMba4WSyuORnPszRiwJDFk4l44
n0ac9sprkHtmg8oLKrXTlLkma/z7AX8XiGBAgzwDbWeGvAETPtpHv1/aUEQrwUT3n6CPmH4ysgMm
zBEU0fTfJn1XLdiO5qnO4m1YYr6h938/ge8SFL++gaRanmvkMMIw+g9KKFSJGbYMYfOpy2ydNntm
WWu5p+uRxcXxR9oy9ZlJjZFFNPH7Z1PcCiBKe/taDHAmzvOPm1MXWITSrwoszVvcomBEtYDZe8OW
oBAQjNQu8gYrQpHCKQeidTgHZrOc9Nii+Z4lNi/+Bkk+03+FgELzyMGMdUYApaRFt49I5t3hnDNa
jtZdW1omtwJvb9IuTE/QM9gqMBE8M5SqyW1CZGX4eil7yWmFPxr0itSeqFmWrkmaimj4nvG5jkmW
k6IuiCQ2finc/ygtejqT7rRMpsnSlLRl/377/1hwoY8GjQhCNJaAJr5d2iOVRWbZq35uM0wQ+lMq
B1MCgXMzGcDPlvXfD2nelt8eOKEWDT5mNEjgROFbuR9mTnD+VTQ/xwCreYJQPER5bXQvS+sGTB9n
sPGreKSIWpzEJIVWVZuz+ftpvL1yDw1Am8hpuJS8c29FjlCVaWaeZfZctrQ/L+BWDPWTW85uf+Wq
4ebvB3sbQYDABwj5RzB98Lvy3+rtCMdOEV5Q6tPUyWJ9HxShWRZFIU1m9fdDuW9eab4dAVwjXxwy
efM8+81Eycg1V1UzuU8QXuxol9C+HNJDShuVShekOrsDRP615o//y96ZbcdtZNv2V+4PQAMI9Oft
Zp/sSSVJUS8YlCijbwMINF9/ZlBylUj7SMPvfvGospRGJhCIZu+15vIp2DAuJyg1D2yFXSSXDWVd
SjAceXT/vhntgn2otTh6o57GnFASGKfz16Qm9oKy1mToMkDQa+3YUQWeLhMTTMzfVhAH+HFG7rIW
xbGhO0WWKvV8zYEgn9qjYTCPFruqNmPn8tc34d395h5Ad7VRiNOB1Ml97+6B68Z9SKTLdD+UeLp0
lB6tCuKHRwikD7++lP1uPOtnyuTlIbjwWBZBS72dQse6oaZqOdEJjsnrtQaX0mlOTKhempjqmYK+
994LRDrchWqqdJX0x//rFGb6lAOCyc11HV/XMzkLNsx0opQRFQUjzwZjAZnaJLiW06bMx/1sDxyY
tvBaOB6nRPFwLPnR+KNbpJtIBkQG3p0lMBf+TNWlfuCLm3EV47UT738vTSiLCmi/MdxEP8nMYtcy
rnzFxE/QWJfqwvKPFhpvJGMXk7w+PEcwb/kPzlZJLs9v1tvg7eMDGYDjXZgaeO6yFsKufntLW34B
jvkm+loo2/+UdRXEHEF79ODlQeNQ40/6XexM4flMeGa0aZyoOpQiLx5UnJro4zEn0TSNyb4inVuu
4LO29xHnV3lDxpFK1kmgxCENs9uSVttX1TiyWXmdQZ4XvRzvWrlRfZ6YqbxkRUoWTusJKA9DZvbj
Qh9ZnUUdDqpVA0fQ2VA1JFVwMXoOBwUp3WsZdjcOq1K+cwrDvvTnTm36Zm639MSLhwRpwllRCLoE
WdNTzqvRAGfYI4rP6AAwnU0xRq5haU1rYzedfxKsz89NgmlxFXVeQgkjlnIvsqo6jb49PKS2jVEu
MA28dAZ1u6d8COVLYTTdR6zZkm1RNByyach2tAlmZKT0iyZwLmFqrAay3s6Kqt72Y6go2CRZ9jgE
HlCdICILqx+7+oTHgZKYYxngjgzDWeNluHX62fwi5l5+tvyFoOHBBas5eeV57st066Rzev7rl+wv
A4Ltl1ansVOhH/QX8djgyrDOna58aSssEMR4NzmpWLaFHuzXF3oVWv13dWLocZ4Sgn48AEvWqfdy
jEmUuVDIVV6ssWYo2a8ocTCbVrpBn4oDg3SfuxT3R0OYsouO3VZNWuzJGwZjU/SoodCweded14Vn
ldH69yxDku3DUPQEP7Omi74qYd32lnNrqqz6A2NccIG2379VMHIew4zj28qqLcKI8LBe2yV5bivD
Lz2KGjktKmskm8zswvkl0wrMrB060s5c89mcenu9cK76R1uE1zvyevfZpulAjPdSJmAaud+6cfXC
u4JtWERVvvWKGkCM15ne/a/v/9vJ9PvFfESKeovF/tkWb9/8aHHYVndh9QJ6rkSfNZknIuaFXJVl
fqkcGwjyBGf9lvYs8e2/vvY7ER4X19sAtkEMABxN4v2WwDJ8OTnBvLw4gx5lSWone3z7xWFapmf4
W8WTTfjmZgBMDVikM7wDcfekBf76a7h6dnszBH0t1tR6EAvhGAEOb++BBd6D9kHiv8QDjQPKaV2+
mjRIeYNZYuk3yimng1/207BKjaak21OXh5q61aVqPHTshR8b14sVOwcbwAr9iSj8XKbU09ddblym
c+Vf4BXbV3Zpn6iBFtc1uaLsWGmMzeuln2i7ZLWM1n4DeottIz5UnXM3exnBYz60mJxK8SEF8nBN
WAK4kTqSw5e5SIZ70xX5rVEFLBDeZI07W/Qj7twujU9jERKamLQmPyCZLCBafUwLwM9avC5wFKqP
xFAFF2kyO48WVe0IaFruTr95v/W9e39vsVNx3Pc4zfrvaeV4V2mvoTd/aVPHvTJaO3toUtxvUGYq
E2CR9l//+nG+YzUzqnyOWahu0SNhKEAa9+5xmqLoiInMvmUNmWiUzbAxR8NsnFOozHY0Inpmejfu
XhrbLB7SeOov0jQ0bw0V2rvffJe/GVrsRNH0IsnCBPh+drMFvbZ8GvNvgccJdBUCtvmCjmCmL1VV
39i1+y+L1Dz8yvgyA8yGruSp5nd03r+7JYEWufKCE1vL6fPtLUGLI0tJpuG3qPTmYeNJYDAevJ7i
Ii28fmfiZz+1XTXsiF+Mtk0YTU/kNCoSaeVinX5zT/5mSMBBoXrJ4EQY9x56vpQDeKMpz77Fvul9
xFEl7yCvGDBhWMZYYoaroWj7s8apymMx2dZljw6eIm7RTzepnwRIXqtRXYAMsf9Am926q6BN84+/
/pavCQ9vBy6HBCZfEfDc8OPqFfKnUk83li6MLB5SPNEaouKCcZ8E7ERt2hJMW2uKnNpUWeuoT5cq
7wZmj8v9itMNFa4QzGkNL4cARc//lPaF0kV7mh+VIZPL3EvlobXt6crDpneM4bo4gKU06kSS/oAN
n3TqYdVZQb0OysVt9gYDepflvXEZepbiL4y+cfH6GGdAcZCeoSrt4pF9F7SFNL8oadBzFrBLBVCs
LSrEQCOZlIp29YOrKCqwi5QfezFVx6Qs7G7V+QidmENo9Gk4t7yxw7SiWY7EEwPDREew94j/W0tU
K5cjJHQJhKQh+4P7V1tHZEVjtze9WDz2XZ1+Gqqx/8NJBZgL4nbxr//66Vh/WbZ8DwWnyyuOZppD
5bsBrcpoLsPWGb5R9W7je830l2QSOoTlSex1wlM5PSW5AEMIOrf+I1lMH68Qnqhxb/u1fHDDIr4w
/TG/F50z0CFhFdiRDVbwMsSZv3Za2r3fv/W/PovT3OB5f34pSRxKJYeUr/3PrgnE0Dra5P8ObLr6
pp7f5jX9+MifTgvLIbDJYXuI1Jht4k9meYqw//FWOIKAJt9mWyEcyoakHPzHW2G7/BF1TRNoF5VN
l0LfP/BWsJC8WdZonWNc0LVSJlTqeX+pqSS9M6mqazhtoNh5oFPmHmfbMrqVuxTmZk5oN26mpj4j
oqe1VrXVqi3jSm5HD1/5IGR74UbmID65CcjB2i+65LydsPsBs2wndzNAZ3uwlaM+9TmBmn08I8Rs
ZngSoQp4pZs+6zeThzhkP4yzdYfLvX6qVKSul47JGz9oxTYgXwCiApbqxl1aOvnB77JyPXQ5YcPo
GPu9BzgFkUiCiGoNsc2h8DPb040zz76HNZLGI914i7Y+kzU52UNBFmUx5/lL6xvtdRq7CjreWE7X
UVTLeNXGEb+9bEpto53S3D/Wc4ederGGqdlLwj3NDcKKRpwNQTzftIkLGSwmdjnbQIObjLOAL1if
O9HCgl239C9vBTFYtyEy0bsly9V1W4yg01gINmMCoHQdyZqQkLHzD2VYVO2afO8lPuCmnG46mJac
z5xu6ptLOxf3dOl7f2k2IxnnfXuILFTK+zISse3vA7fK453fpeZibqas7CpznVfBxO5rgbyGzxTZ
myOtGktxE7eJt844NFXsy9OAduz0KBvSa+w7lVdIF+ldc55z00hNV3mrnDDaonTv0OvUcVfuGrzW
gJ/wKZAIB7g2i64Rhxk7FWFYHdeu7G2wtO2g/P5C0udEwdeyaa0PpoSQRxB9wgm8daTSA4f0lGXK
3GVnTLqMmZfeWKgzRF9Dw+4KVViv53YpQUKSmD6KUVqf4igRYnmaUiSA3Us/trSKV26+QDW6fX2L
/53wfjvhUUj95YRXd33y/9ZwmYq0euMw08oGPvpj4vPdD5yLKCzisPAFTlz2Ut8tZsRgftAGJkeH
EDDYHF0m+4kSgvsLOjJdSxo5Hp/6LyWEv2rp4nPI6ont8Z/Mg2j9386DdMIcwRTIBKi19DhY3u6S
fMqKJSaH7DD1AZwbKi6Jv1lkDE1XqI6s7V41JnAg00+8I0za2DlWogrRf7LtrdaY+tFo2ctU4qt2
67g9GMCXx27VqKo0V2Ziw2xK3eBijhLn2NQ9Udlu4Rx7Z7DEahZZ+1Q0nn1E9s0+bCTWtgDmAKSt
XIDmhTAKnyoZNE+46BEQIMbklDliw79AjOY8V52yrsqwNCqEfUBDsSIz4ewF7pluK3NDf8SOIITk
WTrfiLYnAImavoBHZ1IzQqM53cUT6ZAl3cC7LgM4GuUlJRK7mfzumsz0vD6r3a4OzjB/yRfJKeFU
VCWkLCtBw2NVcYEETNOmSF0GykQliZ/RhE7nrYSIuwPyRutkoiR49gWp4zUHx4OtEvt+GQFfVXbd
HaRtIifzYLIikaFftWrw3TxkbNZSuvFpQ1xgmFHAasJFvmRdyh2onFqcUlk0T3bUUnOZ7I6/5pBs
c17Wrvs8xzoZdYj5Aq418m2RsUw3ph2LUxYlNWuIjfcfaOLEr3ZyrhnkNhEvkOpAVhQusanDaNpX
npOW50CHkys7N7KLQAHm7DArXGZRqo4ISMmOTslbpSyu7yfuLYJOywkey4Zxzb/5/kAL1HDdJiZM
70EM+gnTPMLwYC5SfiJDeZ4uxkYH20N/IcLblEWe3hp4dkk1I8wciC3t+nQVSI0iI/6M+zJmBt8R
DS0ct3F24Mb6BmjFPTMhVoMGXpj52KGis3e4Jo2avfPyR0KBDqsymvoHtHR3/SLdHVERHqzECODz
ImR26zPZOxjeW/RZVilOlcMApESpRy2gPZi2mH13M/7wWO9F+acPRiPlmzCIepO1N/FgDyJZVowG
0UmebGj3vr0NZ9c+IhUYnMsCgR7hY7Fk8BkCgXekwBus/LHpX6jzjvEW7TE0RpQ648YPJx4wNBtI
YEGI+wzXYFPNZ+QwUAPPw6Iot7BmGW8Wr+VF3YSom0ift49GpqCkgQLhe6fLkC5486PpDqw9lYJq
LBkxkTXIl2lyuGSF3iPG3MI4mdlVPOFSB1OKDPJYukPzFFgauda3JmI6ilFbH+7aflYq3DaO1Tx1
DdzJ1yEMk5z7m0uSnvXLnulBGnlquhvtgVsyUgm6mYDQ3JSLYKsAGjZHlu6ED7Q8uXE9Qmx7DbeH
ATP4JgH0+PIZAfqVQMlOSxOHfruek4GHbTJxkG7bPi0+wfCti9x34w2edXLGOnowMlMZqwYsHZHn
LekURefzcnr1HG4XgWccBcioCKsp+TmI2ZHFI5nhXDjzt9iHMsAMIr3XEnFcvI06xzopjHH7mWx7
AAXIG48+GIMLOiThBcBxHmEPGC/mYVmZFggFHT55Xyb2Tdaq2N8YnZyZT2Gmbcyi8Q+e25k7swBA
Bu6BcKExYfs50SJNV/bUxeNuAXGHVIKXgsSIDpoG7hpmrFLUY3I3y6m5jDM6sq8gPnvmXX6Njw/I
XAu3JeK4dPXKH81zIkaznikDf4x16lGXcwdLZ7prGOjpSiR5+5SbUXsIAW7sIyR5J99mzJMzPUY7
atzd8lGSAOwcpoEp0l74wVOeM6KMEOrIBnCzdYL8tzSYFZFPbe0KoPoZnigAgXid9oODFmitRp4S
jkHnWaaCqRlaMGMK/jkDfPYWHmsnyaY2x5A3fCIp6NQOs3XK0LFRbepKzsMlPKJ8Z8k+3IIiaJ4o
wvNGlF5rXaV1aJ1K1EMYLOCvRlsFS4A30UIPeOagj23XIgYAGOfQc9PEZXRrZizF5vChS10rO3ea
AUmk5ROK8Drm6QPzIbPnN69Fq8f/wKH2akhV+ID6wed3mnraU6PV9rcKkf20owXC/NZJ1FVFYuvx
GM4yWDdtED4Y9sKD/D6lZZIEg03jjwwlNwq64ZgFsiVVVDljt20sw6IjwttVQH4BGzJye+kr7l7f
uFIFzoOWWFjrqXW7ZPc6s9Z1Qs73mATtg5XaVfUwxvGcP7qj1jsVIJ0IXFcj4Oqkd5+RQoVboBzl
rZUMumtOrTqZwmPX0HWnGsOxfYXmnBk4LBbralzgg60K9g/DOqiDhpD6JKms5Jq2EwYYbLnliLdp
YAsBSrOCBkw8ZHhe0k+F5+zjLueWpGFxu2TFt8xMNUGi6I34gaUUpXCPU/AMgiJvTY7k7armnexg
IFYphOJRuNnabjvvpa7Khzq2ujMOSIM5YoIYtQ/F7k7Ib44EEXJ3pVcVJ7IWmnPWmODGogIf8e4q
e9e1drpqLau/ck0bNOdALUQFcXKfUqsH0FlFn9sezLioW3btxHF3vb82/Yx3gCqRVRrjoe/nIz6g
5hzmI5jJGzMh/RUu+yOmkl1DU3NnIJq8QWW6ykoflyhhZY+zVzQG6wQOThICrbpkViVjgJ6gB0+F
IyTg6qbcEMQHuYMyGYATDzLYuqlFebCsNqaB6TTB2nBye5dXQoUrP1122GDGMzdDibc2/HFWiP+a
ZKb8h3X4gP8sRccvB6rBwk/C855kuetg0g6AjCaeD7aFU5bR9CtEp/eOpepLw/Sqa/j5wZkvIkav
5eg2YFBj9soabDfNJFZZ7g/npAmYl8TkmQhEDHd6JnM7u5/98t7J/La4KFrp3LZ5Um1hLY7BGoB5
uAuUrf6Qcxdi2uyRUY+hWOEYgXfo+ikFnrnbkXwWHkzVqs089eW2DJopWaNfgQFly+wyIBRkhsEy
eC9ZH1QA1ceIdTw1t3E63odhhkEo9bu9H42fFQdoN838L0B95rvExShlFeAQ7BxUmKBpfytNbqsX
Vt4W5tH0NRvEycj8aGWNUl4GabLAEZnddQ1QlaAZw9lHofIvmjB1tnErTy0etGxFb9Gn1Vu29SUR
OExRecn+ZIRUFLNvOMMXaJ0J3GAHN6zhC4eDc1Hbi7nmplVbxM3ux8mra8T/bbCFfsqZW9NPGCH5
jdNmG59dp4HB/5pFABSKo6pdHBjescBTdBuTzGFXdnWAB9XtA71C2BDBNlMcDgc354FJqpVPMpra
TdZ04eWSubdDSqZMT+L9Xd5lATTeor/HcmxczGVTtCsj8PncyN71S6/oPRBBIZazHvHqPkv7+lPG
9p3t3QBFlvEt8pPGlh98nENXpofxjJXX3+SBsxt8d95lQLOPI46SZyMvP5EFADLW8gvIYV0nd4bP
sIGWPIJ4XvphDyEzWbtB3kL4S+E9YUHZR3HSH1XlvjRJ7GxFD3jJakwcApiMj5Dv7OeoM5t2Q+1i
+sSOeMvuumMnmJrVZs7NfNu3jnfS5qUrZv4O8yeVVSK5hM9JfLJB8BSYg8WMLQF5/3iRDAaGIyTI
WTgwkQQd9653zTs15oW1xRXTzezFwbdnd2lk0UtCV+sUB5S6Kn5h8o/hU4sW/YAFxdtQFe3IJFq6
VR3b0Z7IU4OJqUu9A06T8cHIpQhY9vDIwauyqDM3PSeQpN36XgcZSPJepHY/PjQUnI6LN4Np6+ac
gJB+AQ2nqW2Zn+48ajL3KJ8Dhrhd1pDeU/gRSjCRlmn4FUVsfBG3JXS3Xj4iph7Oyy649PJKrlm8
oo/lIEzidKQH45izS3+Wt+2cPkqvGcxjmXthf0bwJwAeIju0sTu0h3bcZpbBzinm4Ebpow9HdrOq
5hiCRS14itqCST3KMowiTN+wFKIViKLF3vtZRrbeWhQOAFUE3+ZIdJdrDvZTkJSsumLINE8xxX+2
80eSIc5bU0cU4Z8g4cN0yz5g9Ag47e7AHjQB6AayeJRsRDzd6QSu0xTzmQnO9m4Wo3ViL1qguB/Z
locG+7OfTvw331sJP/M+3pawsZ9bDrCPgB6vrTtD7+WWAPSLlHDL7BDVISBgmor29Lg4yyA/OfOy
tDunxLC2qStA1R4AbxbfX38BS/z18I64UX8RuPN8i3ctjjGBgbKIPj64U0hJCmAvzYshtCIBwVKS
uNPHUUOSVZrE530DWW/beDLCwtxbJ+wg1hU2CnaVv/5Wf3NbQtp2rsm23XP+Inyu7AGmXAZivQJO
vAfCPMXbCe9iyI4sKtY9PYVyA7+OzZGh4ubp11d/FXz+t+3z+lS4PI2ywGML/peGHQTrfKgUVUR3
LjgKZRZ4CFYcuNXYLcg/cA3tUQ/sUw767Gjp7XflwOA8V07biGvHm1WOczLv4+RAvxXfeYv38A8Z
uZxh6AD/Tj/xNw8RIaeF2C0UFL+t90JxFWJ3tLFDHuAXgyvGdAF8IfFynJ2dG7rtuiKQfeuhjn+m
BjzftT21ijbhLJ/WE85Fyqa/uYXvauOMJ2hZunwJj8SGRaGH3U+dMwOv1TKwbzh0mcG2kdik6a6n
JPUAgIV9YGDo4y8eEflCIKJ9bBTni2okkmVvdSzJaykbfQbjzv76i73PKH39YkB3IesGFlCO12f/
0xfzMULDWW2TA94kdqhQ2+sCNNhIAXliV2TL6mOTkMt0nFGtUU+wa5mfKUeou8FRoVwliJIfTHPm
tOy87ostpLB7A9fqFmwo2/c0hv4F3Ebv4XWtpwpN3mz421RLcr+bhsuZwuDL90NpWo7T3QAPTnPT
m+kuiVKI4Soj30Pv457hNjC2SIQAcueSMbP85jm90y3qoY6Gjr48KklKiPSo3z6nxDLaFI+hsbcT
lzlQ1OTvnQWoYRgzE9+eiR/8rQiU8bESC8WTCcL8M1qjYfk4hVCmP8a2xenEXZA0wiPlf3Kz+Ceg
NuLKXstDtmj0w+6g+V9A3IvTQx1TAVsDUlDEBOBwPixzydXRMVC88aB3M0I4ELy8Pvt/K9G/qUTT
8tfP/f9uvT3ONV27+Od23Y/P/Nl7M+m9uSxRsKrxPrxOMD9K0JZl8UfApqkA644+xeEfFWiHdpuF
sidgBncA9uri9I8KtGN+CAkPBLyC1YQGO9PDP+jE6SXqp+laawiof1PLxiPhoC7X9emfXuloIMrP
jdrxaihfYllskuLLT3fjb1bpt+Je9y8X0GKGny7QTbDRqHOMV0HmAakBiB8+p+oqDdfJjzH6dfqf
+Fv9N5d6FSW/+TFWwNCm2WhDBeVw906FOVskCVLdti4zt5iJ/lyVBn1SkptRLrHf/wwpIQ5QAuMT
N7FKC2mQrVC4JFqcQfKmRvVSt3VAPFQ8OIkZ+vuoi809CMzhWxqYQVpe0FeUhnNues1yLHC+Rh3B
QCZmPceoo9Pc9rtMpO6Z7DOLqlPNQXMGrFr1a+0NWwWkZfQroeAVYGBW4Dg3LtytJP/YhiJWxO04
lfLh+9RBiYnCm5GRVYM466wmvQdqM5wXUUvaEW6jgqxElRZ2ee6Dmdy4k7dcBcQYjJ+N2qRIacQl
JdseO7lJyJx97UBDWc6xtybGR4S7RCFsMUdGoQHhIM/6iQDmgoyi7zukf2eN380atil+2bA/fUP4
gpb125t54/unfswbgfWBnhUb2x8zw485IzQ/gKABjEa/yLc1gek/k4btfWBhxhpA8VMzrHSz68+2
lfOBWQZWPpMNWDVmm380aby2pX560zTfG50MYlM8rkSZanLjz281EmHbSEa3OiJSl1azh2MbZ2qL
Hx2qeV8CwFnpxXO86PX5riTCamPpMx91ZP/Qlg7hX24kyy3sVutK6nPipE+MCGfg2sceaeNjh1Um
9qZP5cQJfTMTmPEc6pOn0GfQIXRHMog4l/qR/zJUDSdVGIh7l6l64+lzrKVPtJzWBsrkpkkPx+bA
S9IJWTtJSzG6CjgQZ3P9yaE4SCdLlscBjygVRG83SN/fmL0y1wra/rWlz9nVnBYnkdgcvpV0OIjb
wqs/JdbQ7oUyljP5emSP6SV+iV4P8kS/cagvuzi+rLu5v+ctCy6mbDHvhrETm6rwb9VghZcmSKpN
UMbx5yKRGgaeqwPQIGLk0jZaRQR67SmcV4cxhbWqaw81hAWwuqLaeUY+A4BU1jUa1LO4yjcuurAb
2I8Ij2iPrKx5JAQglgTJ6HpHZ9rETLaOuTbxR1wAf5HHQS4G1JnFOnPyxDgrJHlduWiXNcilZSMz
s76ktk6hBYolRZdxHE5W2lAPYEt9EUelu3do1exEa7v8V+Vy2yghL/3UwI5LWcfT9Z05HzytyUeE
7+fydiH4nbaRV+y8oZ42RkOVyNH1ooHCEc2Vz2bJTGQ1dnYgt0nsaU1EDwoizi4DHPISpOxyLgea
l5exW+ar4rVUNemqVVAWapMmQXDgRN3tWk+kGzzyYkvCEftVXfui1hV+Cbpq/CMGfLCDyE4RsyUI
cst749w68yiLizlr0Ihb2T3O1fnZQOgGw2dxzUtAnuo8MGgG1aVJtSYNKTc1sZbs66odYhSi3XUl
Dy5ZfVlQ3KNJRpnPsJ32QBZtfjvVLUKNylbXQLXCc6dNPQKkOAARAox10z8MxpDOO2JwORlSs6LA
uOhao0fRMXstPy5TZ+8IPgnW4rU82epKJdXWbF0txMeshDOY1ZqEzJKexqIEOF66H9JiQZjEUt4Y
hnvgXJOvkqFqLztPPJPZ5UcXLRXu5Lyxikcv7XxEuu4+MgLLOEoQUJHYF71NAXKlQgzOXxesu+kW
YvpyvahJ3shBBOXXsMKNd+FASKuCfrh3m8nWQpKkG7YEF5ycSGbbsBuo5hRVeDbWvihXIUlY8wan
SEM/xMBMhs5PxYfG8fPuXhAzm08bgv2qPtlUqDj8s0q6gTQ2JYwuEyg4aeibUjXLDo5XRZBnHUfm
05K0Y782qfxetdRG/UcgqaKlKe3O1m01hUP0wroMTzhdwhUz3CqxIKRszaH+yMh1c3p9qCwp+TgW
mbOKQsPK7JGe+kY0Y5SvlFkf3boYjVUdDBgPFKogCgC4sZ1LbNl0tOfGfc6RWDFSzNmKj1bS02ep
dDGk6n3nZXbsPt+LaEIkCqjerzbKSMN81VtRhG/fzbnkUsQclUp9liDwmb4xcQUcccyRRhxzH1fs
84humQglp/kyTjMi1EgSra/9YBa1t56HNrH7c2rorrmpa/pxsT/5NDghzV3jtp92rm4+mmZBREfn
co/XHm2hUzEG4ryDyN0RtNNRW1zKcNxj6vQuiewkRi4Nee8nN9q4eeGwuxkQAaEoIKbAV8G+Trr8
RmMolxjcCzJMt76YEjc5j5rG39WjtiwWTuDzUikY3JsBnN6qzzyhFUx716jwJAQ9pWcr9tJtR7HV
2JnUFT/6BWh3T6CpXdtwrDgaV9WVnwz1XaB87wokoHpyCS6dAbXgtaFMgnizszb0jeN9/0pTX17J
6oh5oWzN7RfWqI4ID8fbjRrFDv8OKrvQgHYyuqPdZGbBvavx7Y4GuZsa6V5ouHutMe86X+hMVWb0
dUF6cgMoZiN9Lz4ydUYHtmfmp9zHhiHLMHhSVgutqNdQ+Yx+4zlgleUS7QqZAe1EeuY4Z58TpP5n
rkbTOzDqew2rn1659b2dIInK0LdtSdaFFhFm2TaBGiOLqoHkU/dHZM9Qu7tq2aMqc2FMWOO4XqSh
1qOG59PYZpvYaaQ+3amGrqbtbpqOnt7I9TmOAuEXGscPJiS5aTSiX2lYP5CUeO/xA3ROISx/i7QM
pkYA/zZNIdZCHCXPKhD9JcYa65sC4kOYA/EAuRVZB0+29qMOrNsKHSPQ6EAB8t6abVf1xVUOmOdh
0MEDnJm7G3p64QV0vYogiSq7AJNM+cpO1FVek8vmisI7FCQatDragNjA5DGqiTuIIgtVSSY9dgI6
DWHQwQi1jkiQU1IC/ObNv8G+OO0x4HXPpImvW0lcKeHU/W0ndeaCo+MXSpBnt7mOZLB0OMOIBGfV
TKVJkkBtHhMzfox0mIOFrIbNg++vDLR+cOh16oNJ/sOkgyDGpG4vpyqcz+3XnAhWf2SMht1sHCsh
R2Ky+ntD0KfbDDJGAezQxAx19IRUEykULdzNNcKbmfDUWPTrtkRb7VEM86yY1AkTy7od8FJ3YEqI
Z3OfxUQo7kQXHygHFFhWty4PS94q6tX+R5suQ8ySx1EgTk7Sm5v09t+qQNWn/fyb/T07319u7/9/
l+I/eKNL+/6R/9QEwg8wxV3OqVT4HAcV2Z+yNAupbkA5ibqA9RprRfXvT1majwaXTwGAw/1MNYHv
8Of+HvS5CALOpEAoMMb/o+wqIdD5vqkKcEjge+kQLAoWyIbfHdrL1peIMbzxgq0eahz8siNQJh0U
Sejded3wwpcYufx+Gfa5KIvSfOw5fljYO5tSnkTp9DReLAoYYlsgCm/GbO2rqm2CjymAOOn16yGr
IJmsm3Fyqp1jj9S0Kl6cQ8YRAl4JBkpRqmM34KSmosU+vkKHWhUzoZKK3HZ0PUFTIQLOpjN8Aso8
kmM0X85OFJ3YUDdY2bxPhpa3jrXy47U5hRtmwOYi00AqtESsOK6bi1PCxqpap8nAWg7VkTUV30a4
HXH/jkS+LIQweiRQ3C25QhvRCB0l10t1mZoJGgqRaLsQjlgqcPR6TKKl2C3sgYsVwYa+I6E8Zdz6
V3SpFdhTch32rWHQdfS0fpisC6TEBpIsiiHoixutNM5eRcf+qwBZ58kSYKd1ycKNqqdea5XHV9ky
drZ+kyBMjWkEaWEz3MgFZACde9YXdM9aAR0tNcwjJqFmOk41LAAcmS4/1HnVTkNfai9Gl+QtydS4
Zaujtl7ctCQlWx26mppGGlahcYvQh+4Nyc3u0dNy7VBXIzFKhXIP6YGiRyI7E1kZQ31jwNowb1sv
p2NoVOXe7osIOYI7wSzIen+VEkJmrFmjlL+i+tXVG3Ng7cEHVh7aOkpooaoh2IlxHLdjn9XrMhYK
Nq7oTW503DTuWhNQ/iBX13xeXIt4Q5e3cZdHKYFIlTM/E1sYknrVcTTheNF8tCrE4UDqik9wdr1V
ZGIgXrMz7MkHSWJzIzr/Gv00gieBd6cDK0o/DcQDg8aaLLXF9NWi/IgnYoW68Hpy22aPJhzWXevE
ZwlqCH9V22UOQtB2GzIJh+LFzIz62EeZOPalT1nW9aPPvA0dO0AAaV8ASdMKnWWv8n3ct+JEK2s4
jl3p70SBmZPcqkh+DBz11WSbs1Ez7AZUKqS28wakRywkdrmeY6iz65iSwEXp4dHNEzd4Cjxb7MH3
ejT92CZZG1dReJKiNOyNjNqTC9XyqsVi/aXoy2gztPH8MODQPkRLxCtoGGZI5KvBAq4aQ17P9VRd
tS7NRKRhRM9RvEojJNa5ZnJF9b0Xt2TjGmF1rMI0fuzbopwoO0XFXU743RrUJrWBvoTmRugUx1iH
DGYnN285gxNt3092uKvJasTJ60LZOydmMoMD2jfX6DvCnfTM4ltl5fOxDWW9npKW+v40h6sq6r+i
Y3E29swuxw1SGk0E78LPEM9glB7pFbtrJOl4H0Ml/C7fcDzlOaJ+J7h48G5GaUQxl81db5i77x24
f6tev1kVbZdGyE/V4b+EOj4+y4QCDOi+N2Wv7x/7c2m0vA8w8V3Pc8kWA7VAQfnPcrlwPgBHYKGz
9NL3Z6mcpdSkeK2JLABVqP/+Z1Wkiu5iZKErjs3JoUlj/ZOqF5f4aVEkbeR/2Tuv5bitbYv+yv0B
uJDDa6PRkaSYJJF6QVGihBw3wga+/o7d9PWRZB+pzn0+dlnlksRuxB3WmnNMcAlYpTDPUGMzqcv9
WPNSpFtohKN7V02oWkNCp8Y7pNuDu5FzJz59d2H+oZatPuxfBbbLl+HnDjydPBOX0/2pB5g40kZF
Pdh3qUZs+kVwvAwI34psYEtIo6F9TnSPrOsJkPb/46tpLeg+nkr3b3gI4iYMOTSGfXfJBa4DQPiR
os7KyFPiTiSQbGqF3iPIE1hNsre3599W8dXa4sczx+QKSYEMCuQRlyLm96VF04I1G+SldVdiIMtw
4kxvKkDUjVmjvk5WLHp/fcomz8jfv5RHhYYpXkXvZxd3TVrgmLSBeedQqH+s2TgezcpFQ4BRNvjQ
gj24sjMVWDsaI6H36TAOr27LSqLUXK5DB01kj0g2lweh9Ygf13W1X1zfFF0YO5NunKeLwppVI61N
2rNs12VZI7X99Xn82GxRT40CQRJ6ytqQmtTPblmfvjpB6al5Z4waz8qI0p+uAY1VX0iU8yoTWxaO
eOsN/ts79uNq8c9vxaTr4vbki4OfVouuhkxPOj0hfcZEz/YiOwDW903PZXe3KDWIQ43whkYYbdyL
dPjXZ/33F5PFKqEldNiUk/Hnd2UKgrqAZW7cXTrlAFvb5yVAPk131PgNFsf4hweFhTFvFs4QUEA/
F77jxQPzjHTjzibn+V5rQRzt3swTsYXXQha2/TLRHuLtVNHO7UVhirZN3uaUV39zu//pxEF8MVoa
Hi2Bn59ak6YT7OxYvxuHjpfERl/dsC6r9GlzaX7/+jL/00ui2hG8l/wL8+AnuYvRMuVq1mSybWYH
WxNGsYYUKprzRSle9bl9tCaU57gmeMovytVqCmRC9CCCJeRaa3PWlBY96RxEKYVu+ldDwWLbGFwk
QunEiru+OA4cH7rhKUj1sdz9+iR+0qdcHlZILcRDoR7Cd/MzHILEpnj0l8C4iymtd7uLdP3y3FA/
RkjfV1pY+jNDLtjZq8pHp5tkJEiydg+6A+EFbBCywu7K/TqvaBOMWBevfq/L+18f5z+MgqS10Pth
w0ei0c+tTJI9xsmNbePOWT2GnctlNoByPRtKQ97Bl/3Nk61m0B+GQLXjhJYIo9Gga/u3XA+4fGau
F4u4m1v0uQ5Ojhdwv+oXC2fCqMwVOPOQe+PWYOcDCiSleEQN/SEbVbHSIjfl1QIIfXvRnOug954z
y2bgVM/E5RIJZg2MElkaXEG+bc4LFqwrJC72kTWaInCOzW8wLJzBz6fFmXCfLZ5c04aX8dNDu/pF
4CHTSO4aJqEwaJeVDZKn5e8ody/DoZ4QpYS5x95kazpa6VICRG6yC1KqqZuSzybXTrYBYGMTC2o1
eDvETdpwSF0xGmFtJIsCjjrxiuVmDTC4pLP2vtXARhEj3MCCn0HROSGFAILxdFPnzcjFPEZMAVBr
irxsNjY72Tv2t+nZF1V+ZVZ+c4Pn26Mt1PTselrc/U8Gwqp3BprRL3ohjG3JOgBtNzo3OP1ySl8X
p1nc00CGyDYbmL9PaKgrawMvor3tdGU6kmnAroD0Rn3reOjUN5Pnae2HsS7zeWvFnvcQBCDtNl2e
oJfrzakj4RbMAztbVPQ0pwfT/4xBCltFDd4MeiolNDKMx9HujyayRe0YU9m4MpOR3WI7xSedhuTD
Mk/s8z2bRKI7bWaLuMkdhfZA0U+HrgKe2d56SVX2IUXINN5CaQw+JOnItFvwjHiLsg1dXCNQjShW
szTAMGIMtEcuZisR2CwTah+dPEtAamBTy3Yd+S0/tngwxgEeYSPxIVNRTjXy0rvyC0RqzMxGavht
uBKc6bUndu8onF0L/TmIfN/YJSg/UvyqmfSPNjS0m6kIBiiKAL2pkqYoCLK83wZWpUDldr/ridRE
P4ArAvPKE8Ke7GROvtzC4DI/L0PT0G0g3B5KQbwzV6v5RMmRaCFLA4bgtukrD4r8mhBmOJCEkdTs
i7k9QN6Hes++19lWhjeFPFgVRjKVvyvRr1KE3PjN8GpjxoGKliXto8Z2qDhPZDAU9qmuy6B69LDG
6mQjI7htvC0bUtItN+DuPd8tNui9EMFSazeR+iuOd6YZNLYW4saqrV8YQfukpZNrcbhFXvfbpVsq
f6fpavGzIsprioIrXWsQT/XEZzHECG6/dD6sp4iNOiLUCl/ze6kJ7tgSY0qqlgWx6IStLtkEDSLF
jIwC1GG+wWRq1x2fQdugfQ5ogmU0JFZuapYDktb1nugEmPxY8BLhED44MWRndnI3ev46hOvi2i+x
M88gjXTWq4OyU+XV7LzIeA0+XCRzYk3tIy4lBh6bcchDJBpVfdqJTccb6oe4pvn4hT0v77LlEEFw
8T65aOyKpWrOOJTNx0531F9SzqNhoG9D/daLY3oaQZVs8TjwO8kqOSfaG6ifLzaV1SPdZOeTvvHS
48mAelGijyN5w8hvaMQxxAT475VaOLgKCFS5Nx2XST3TGFEvYyRrOP8qdphEQdCg8IUN+doF6lKq
NtWjEMrgdTnaahxpE1mdjeMRY5/Jlhr/ZXdZixSoMvt3F+NHkmDfHFfuyGSzMrxIdidjDSLTzJf7
i8/GgsmGZ9Fkeh5kO6PrZvWILMV5MaqFs+SV5JuKdBKvBJbI+1z939QvmNsSFG1HXVXN4PMFESAA
8dqWyigWJN1zXlSsfmUmlvvLQoE8PVx1Mi/dt6L2xbjWdxwMLYv81bZKqjIZCFLytjX9hgaWRlUp
pspPNk9zxWPEvTPV0dZNx8QjlLMz5oj0XGcR3jTEbDhGgRluVMbOpTDJHIqh8b24QtmCoHhDheuE
MnJO/Ayev2amykU0EWWRywJnVEuVYs2H17fNj6WWPgt+jmqLhsguQ1srKFB4rauagM7iXwF2tV9S
jxSzPdMOB9iaCAAQcNZzHrWVEX8uNaKrNvXlFTJiB6vgJHu1DGLmGbb9fOfbM2y0AHMqOwhfFd3E
a5AomjdwX8a2Rm1VirQiR2BRji1KdUeXO31TC8s7cjrN2Zo09x789IIcPC05WqqVKjKJGXdQj6dT
l8aNnuTMTMTR88n5xHLVhsM+XrdzoqWHCpMlqzS35qkl6da3Ip9/rsxYyVEHu+CaXfSpcsq8x7zw
uxLtP6XON09hmeIqS6uZayrbivO/DAJExqMSz3AXh/hNgytXGTS7gDesddXXVzNqcwTrLMcGo33O
jaY5g9DtDyz3u0MXW9zVzAQ9WDKRcx1mzIpBjZEUKJ68lWS9vPQ+CSKFXlboTLIVU2zi8Mb3veBI
Lk+iDa1FnC8ORAxoDBhGXzL42EmXiNtAxuZ89Bt1g/LOZmgyGzx6uEqCD9mwyoCK2KoJWMvw6Tam
TxVtY9L7fUB55rxYeW48mprPHiDI2YbY0jceZ4uEBYQji4HBN85JzVyyoH2m5sqL3hmzvL2cITMR
a2ThMgIRJpPtLxveddbaZ/ixuCATtqgZQzchKWxpH8eO3wR+w225WGBXWNtEnKin8zJtLqvOE9WC
9jtafsq5w8NBGGv6GrnQZrXtx5GdjLpqfTtRJs9no1y3vTqc1OUsCmUZbMeB97VOk+CqLGpeq3Wx
4q1nrRZqmdLwqTYmDEdZwcuFHYzRkZqwYwHdMHFq1Mr5SiCSa0Xz5HWHJUP3FjnBWDr3sp/rPqzp
868QaXXnxZZqZOFvBx8uMtqyHO1j0TVaE6FEmstTNbn8dDmmZveAiHLmEVG28XBVk0tGOipjnzRz
bY9bjUGepUiituT2wH6FlmBzvlyAt7FIbdyn3GRcUANrn3jMOJdnNyYxJqH92hI/5mXL555p6O7y
fNomIeM5hYA9HQ1FXR99HhH0/P3BdorplCYLPcG3B6KaK/9bSyDXFFb91B80gmyiUmkDsMsj0lZP
hQsdBHmzGeP4VLZeo6sx7jqq2lAILWtCt64Nsq+cmpFoWQtSiDqTIgThF3QdMnVC2lzx9GW9U4Y9
BkaxX1gI9dsZXvmNYXMKPHLGo0MSHT7BMuHN8vDl3JukzFg7LL/ydszJj7eszHgHR2G9Y6fOQ62T
RziGg/KNXkZAu4CmQufR42IPsTIsE8XEVbK8mddGTUDgtxJqsvhRBgYFcB1TvOs0H8tIPaqjzceB
18zqFr6XtoW8J6OwV3lr8FwDKrsfEifhvMcFmiYSd3vQtrndQ3TuWQutD5PhZ/IwjFOdvjOUNulI
v8m46XVow2TBDXxDkjU87bqB8+eRyHIWIYlWoDpXmokaPQrn6wXzrY3A/mH0ZfWORviXVIs1zNy5
ODhEeG1QmjdnWkH5twQuzMYzEWJZLlvqcGosXmDJ9EgbmxlpyeY1HCh5BqxQFpdUcxyzTgZ2dNM4
8yr3Gty/nU7oHn6driG0apLVkQ54fk2UkWGEzJrVkZ29PNQG0qewbNv6Om6s5ltA6D1BSgpbgG6X
J6wX5uBHUopBP3Vq8D/lcUIhEtwia6rRbtjBlOgTyBJSynmPW9eV8aw9kEDE7emrll+7wOAiWQ4i
eSqA1N2tuT/QKGZc6ibWOMCyJO4GbM5Fgtn6YsXHcsQ7ozzeRckoOxMrqL5VEe/0nsMjuINik9mw
PrDjmSOVl8kkRrPwvOJJKr42rDGZXYIW16uaww0EEh9iX+EKLhvDBFN8C2Q0V6aLgTGtIYEhPlNP
6w8Xk3cWAL6AmgWjQToBwVWDeDXXxd+6VmEf2YNxXwm9ZP7scya3sUoYrVY3Mx8vppfLuEmOqLxd
kVpb0dLVvBOlWm+2MaALTFmYYuKW8hX9SIikCoFB1CdLtY5XaFDO9yzWipPWODs3USPzSsQ7gWug
1Q+mk2Zf7cnVxdlpcfWw/kMg5hRdcKW9rTA6aiQaM3NVEMB0BDqje0c2bHI4CPY3GyRE/Z405RHE
rmn67FWwL+gF5DjfhynBGTMqUefhkni5xrQRxxii9xfftTst7mNKxXq7dsoM4mC3o2uphoPLktnR
q29QxeSGKlml75Ki8vzIXQZzxzenj0iz5HuZuutVai/Z+3ZMiq3gDWF0Zrez7pgQR4/8D5JLwsVu
tVsgko0MWU7XfmT1ljyYiaN9AdHsvOLbW7+WrCq/NVBrWW7PJW58VMxnoxU6vWTR7EuKK0+IV13a
bUiX0k3XkSkTdY3sTo4lsxuMDSRj5G72sWqH5IH8pEmGY4VErBCOEmM7y01gtfH7lNikL0238ElO
je+blXIdJLcrCU+4//VkNkJv0Ht0TcHkvrmc/tvh+V2Hh8YCBZZfuCG+iuF/PmR9ktXZyw9Nnref
/LPJ43l/UKh2cYkZhgO6VNkb/mzy+CayZxOBMvJi1WsxqVP9X6dH/8OlOoXnwQvAkqMf/qvTY3l/
IFdw8UPAzrYvgfH/gSnC9X8shjkK2EumB/5CD/0DR/lTSTtZyFas8yQ9igrLdePXLGVqsxVnC3DD
FskbC98Cls29MLTNUoEF1TOZbUvdmA9F2mt5FMejt+uHoH+gloC0wCpZNiJA3WOFZMbE8wSig17y
bnSrAY0h3dsj7RSv3435GKN30uzZReTglM7Gpk25nYIFfW8LSZUYyBPy5XFCzJqQDQ/J671RC3ye
E+jUkCQALKXzB9rkMUarWCzvAWpTqp3BZmaTRq4lMU93ydwYJ1p1aL5kLeaICb2cwlWLu3sHbecV
P0L/v9e9ad822l0Wt7nYplCyDr2F5XqdIbVKYekf176fzrmlL49xu1i7pRfpLYpEt9uQuqmi9OpC
RHRTMNRSfdmRLjwRVzwv1UOSOs7OtGQb5oI/hvxgnJmf3jcovpQCcLr27QXzejmEGhmRBOY0yB1I
6B4eCjBmtwC/rLvYtnQIiy57YLziI2dMyAv5fGMcbHyAMpHJsL5xSZrZcswIv8Rgh3aDTMrUkHHF
0vo4FkV7oCxJNWAx90RJvEv8FY2Vueh2ufXIsQhtZ7ZpvierfTVorGo2gngyBAzrsCHS5IAmdnhv
iyWneZ6tRqRNOC/sfLEqpu3a4X4449Xqm4ch15+z3IRQx7lERTx8iEnxOgVz/34pFpt8N73+1IOa
PBlp620qkibRWC5RYgzOtsyT5F7Y+M63lE/La3zn3U1ZA8vjKpOvuGnJUcS8ItzbwtLirZZ603Pc
x+YdOUl5RIycvFrW9utgkrGOaY6kvbjLGDPnXJwk80qfu/jafUNelW5BPcNwkQjUWnxnWMMTMvI6
dAavOKZuHyfneUA2eifZsnQvqNzFJ+R847csn2jEkMl3zpPOeiiIVd5qTj1eOUJ0bjhMFZdsbqv+
GuvzJ2bb8UZrTS0yZ/0rwNJP3jwTilo5dXeccuQCZWbp74AqGGJb9QsCB0qDj6s2NmE+xWXkdnE5
Ik8dx+qg26OTIwNu6hKJ3jx/ShHN6ltjYWsWCa0Tknprb2xW7nLkeOjF2X5O+t3UrGVY6Kl+1XZU
kkPSNuO7qTVv0cY8ryJ41nukJ1SZo56YtPYQuBnVGttLux6pBU+Mjuz/IxiRR+y+X3W2B4sKKkfl
SBeJFSXrqndpaVO0CnwydlPXPCSMOfd8AmAKS6Q4ILKzTz7dkXTHinWza6dMeomYzWsRiDXZ+zFE
mnDs2+cKgvJ43w8Lulpd7HJtjG8nwlc2fVe01wugh61Qwt5RD/ZojNNjgZC8uzNB7lSHMTaqIPTH
JT8Xlp6D3xNtXW6k3jjXwrHiyLOa9MiO14i6dpg3rgdW1sAC/xGUOdDWYT3XuqcdkkGk+8Jneo9d
k9TcmOVtoC/zDsESpS9ZFk9ENCzbKu/ms595VPWGaqNaoCx2hA1nr4eHQFG6wBFdTBt3TqvQnwob
UVnVnfLCIqsEBN9+AkUeTkaVXM+Tg11dRaTS/dCdozP4/bXUBw3QyhbJzXnUi2RblZAEN1nSsFAG
3rrL27O7yCdk1u62YQF9JAd8jRz+1rl09ObaKK0uQ5KiyX7TNZ1JaXyk03YsqPcxUvXdnRX01iOe
GpTRLiuTFFTtHJKvtSCOjxsPXkJRPK8KWWBLbz47NkB1BohPZYGUJZ3GVGI+Dfod1TywLet0U67J
8o0qCvwsCvC71EmI5PSydtzLWHyxY7fbujBDkOe7tbFtTH08xtVC+GIT99CGx09MLKiVIeIe6rWb
eUvxyxI21M4z8XZgs78AorLKCOWWuLKVjGZKjIeE1sgBkLN+pjLahn3t5/vSgxOZrhTKwFttDCZY
YteaBY2rNh3Iv9aP+uIZYQyT7ujOtoxUA/jsDkAjmLH9nWh182qEInqWtZdRqCvvyXUlkkAk3p7F
uvCRm2XfsDOMijXh2xuWdHY4G1NJ2dzsKPcYFXvCpOi2unIKGE2oNdIECMErep22CctBHXtGAcJF
7XyDrWNmxmkZung3j91ZVlUHFlSKV6IoyXitWtgIZdleUatghY6J79ivuD2CoYIR3FMtTcZoLObP
VWWPkU7FLBpHphujT49+L5LDOJcq/9e/mYz4fhC1dWNVJrLHcXLuIIpXu14TN8mS34+60O7mNL+V
XNdTLHGXoIC7Sbxq3Um3CJgawXvCA56Eu3NW0RPCiHtp40zjwBZdLu+xki8bQv9m+74bs8Q9UVik
4LaARmkik5mz35iZtIBa6RaZDht7bhY9culz6FEaQ+J+qDI90J5mYUpy28Hgr9vMAdfPXriGWioL
oyyxRw2GsRw6I3koisYjXWNaWcoIVPu0Myh3hQ36mY2ZU2lDxtxXX5fGkM5GJ8/hnUnOTLptwU99
tNpRfqwaXZ48rI3nsavFvls0PBZT5Ulk0QuFD90tZob+suYaTOlwWCp9pc/FiKmSTF+W3CdDuBnz
06QHI7Hnplfd++uYnYjwFVsySyKPrTlSPz957cxR24thdm7F4ne72e9IzeyHHAZVzfBaUPPCm7Ag
bUCanXywlxitYo5rsm8pmqDkJH8q61d72uqrM5IWOxrzhtltZV9nt9a5b8cqjQazR5NOG20MfPZL
k75zMA5RzFlS7DTCG7PNWrDRXgSoQcgiYhqPerrgw0wL7agR1sfCDy0l+UdIfd8ZjoaytRnWLkOV
SMW58QPajak1utsCCOmzgBiELz7X8zs/7bt7isczSla43VCnsVSILGYHi8risBqpnDaoGiYojkvv
QT7BRPYRkVuwjUWA5C/3K2dTcvOfViuzd3jm9tYQj90mQyxLV6ie6f5Ru4M4bU0HIAcgQ0j/SyJL
atWNDRwfq5AGMiis8Boe7czWP8YxxPuk1eM0TEbLZ3e84EjlcRl0Qh2H4YnBe40sLtIZ3NdnLDoF
LzZbzA13NO42ZaEv7DT7gmS3AZrIph8dMxwGly6l7abVu7oTPnSqIh2jwUmvW2dud8FcDVcz0Joj
vKN2CVHfOHei7EdCtahN723l6gm4aXjrBXyiEpHnq4z99FPAmvu9ubjeObZxtCjjkAc8iqXZNk6M
JLiukGCH5uI9DZUlPi4xVSI3cWyMG2sSmtLRjz0t1D5Ek+o+W4CjCEPxKZdliC2YS8zgusyX5auJ
WJCqYGa8MJ5mp2zWDEoItvtEpLRYcOVVXrwDBpD6W+waGM2GCqBSPVj3o9FYkeOCpW/o30Y014J9
IKsR7tE0UVOZ5puF5Kx7gdlJUdllmCNK3jQQhF6WbpYdVIHG3hlZg8ysNdo+6sxpCKtGgrAi0CbS
3NTdmRMYfIRL8gpJEj7gbm0f2hnNSMh4nn9rBkM8EiJdPiWGXiZbh6bFqVmS+JR5pX4itgadE8/r
GQu0e2etwxzOetscTQrHkUY0GeAgu42W2jNY++tAm5x4DBtvSAuG5qrezW7r7GGH1kepsxZvwZs9
gqOw6BL20UCEM6xjutV5Xk03OcSSM4PEBIMk5WXxMKgJYGEwhnsirbUO+2GVu9FiG1UTFtPSbZpK
+ZB6GCEkH8QRavOOBdRQfkkL11kPHlGGUdaN7rdpaOZXt5IpnZYykNeTaUprN/d286Yi+e/+/zf7
f8cJEH/9++1/+FJm35r+p73/20/9pe+0/0DWgaTFNQkp9B0+8Dt9J/YGXQfKy2pXyTX/2vpDJjdo
R/uonVBv4/P/19bf/MOx+EDWHm/GiP9I5PmTwMvRka9RFScYywO6jmREVQa+4xVgXWpaJA3yhvET
3eMc08porJzslsKbJyRmznLKYZcXkQ6k5nlo7Ol9YQveVBHU3cfvrt7tm+rxe8SR8aOg73I0ZL4R
YoNgCdO1q+Ro3x0NaS1tEaTjdGOqpkBSrNRcR69xCZXhYSeSZLbHZw+pdrbpK191kfKLEXEVnh36
gVe/BsOgv+Mz0pHqcGm853X2jf3iOvFXoNmG/I2+6iIC+5d88+2IkY0CSCZATv9bSp2dIS1BLjLc
WETC4MUmSv79RHSMtRu8hW39tKDBYL0S+5tVBVZsQIXBAqNnbGz7CSlDKoWgLq6heBBDBtZqgCY7
Mf05BcATUtxuofyeKhGgp1Hy2Q8i7S4OR8luRnOvsz6dqv2v78PfbwMRgDrKDGz3BgLkn0RE3qIl
tN9KcVMPdKWaBIEyRRlFjW1rhIbkigcPbWyUT7/+2p+qUIpGRBVKkYl4FvlFHdZ3d9/RZWK3Iqlv
LuoWg1mTti4+YT9OP/z6m3h9vhN/YSvjmwLUR+inqLsBFfnxm1qm1LXD+nDjtzrijQtMKB4wkW6Y
iSK9G2mdUeEhTiO3nLn63UPzY8qL+nqVY+SYtgV2kdHhp6/3PIXIqqvsxusK56XKR7yzpQIaOWsl
IoBs7B90bv1+LjsAAx1L2a8DXfHjHCz2lXStnixrMoAKlFx19d7qaXVsU5+pu9Wmdqtra+WF2HFs
gMyWu46/kSwbf79RiE8ZNhT5BeSWrRSy390o3R2dmklRuzbGuHphpQTN39CKAQMnUT11cprTrPic
+EF7Jdcu3bmNLemTGpP3Dab+2gDUTYjMaPLpa9Zb3utEMLb3m1Qs2/nbTabQykOE6IqxVcU7/niU
Lk0OvU8H6zoHtUXbYwsNZN0D+8eFMUzjGELcoxrCRn/cpGnqhb1RYw3q2z3FC5Opvqvu25KAe6Jk
5uTjnFfNEQ/LQPuua99TqSe7kaYQee/KKZJhF5/hF4j6ZlZWEqBW9OISA3+JdvGamFNaHdC4lPdm
ntwmS23JTTl63c2AT2W4OFZcZV4xssVkbLDHFS7Y7OdXgIPB3GEbOqXK/LImEh/MDA20guaCPUa7
OGVmZZoxlH1mzeWXlnDrh1HX8Naw3PR2sejGI65287FLQXTvY0/DkYPjNf6MQhKfTlZ32qdRmXfa
lrpB0dTt0eiC8jVDX8Z7rww/2cX7MykbUK8MQYuyBqFDDN51pDpE9tx3O+PiISodDz8RIGO/C6FN
E2ggLDogbfAOaQUeJMCkw4GpxpxDOKwqn9Irn3CfpmeTgPoHxxowMwW5Zu6EW60vvtvgZdcRk+ym
wk8IL5D6i6lsUeLikAJKh24QDynOKalMVJayUy0XZ1WvTFZ4+atDjZmKzYfyYOG+wo+VX7xZIDzp
+FwcW7TM49C6+Lh6HF2JrbxdSsNHiolyfOU8ScPOGpQTTFqevHLfUhDG+ZKJADJDJSSkb3kJYtak
V+Ft6hnKmy/mn+EK41vWwlAMVSFPQdat+ykYh/hYXVjruVk2D9ScrCPVVAROI/cgRp+lB5LbhRVg
S6Ik8+FQFnMXsQNN9JB4eiN+lyKGIfWhgHKZbhdZBgOBP5dsiPktKWJkLoShoQIkcFarNInuEi1h
WIWodvUlcqKECEz+hJwyN9RiHBsO8hVsZiF5Y3TBITqCaJ5LwJqRiFkV7Jxa9WT91WHErE0ENUgc
leqDQmEibkWmoUZpksz/phFQkelbvTGHfWb7o3/jsM2IT7XlDR7M3VqKbl0OAkVPn8KYSL0qisWE
JwFdXJ3twOtVCyRNUbWYoxX3zZMw9/Z9hvyaJoBtfiRrDQybZbl07flP196BmNfEZgRC+jGvIPcf
rZ6FdFSkg3u/KokHBUXax+d0ToVXQ1fH4AgFaWrrByZj65Qn8NZ2Y8sRRM1AOTyiWLxSUsyXdr6u
2DfHkcar0m9jwxhPPQafcpvEVjJuPeX132SeYBNWr7lFq7CwAndLdaaEVLFUaXc08HSxVfUKNzQL
9vjbrMni7TrGhQPKsm+D2zyeczu0so4Oe0WbXTvr6Dp3RhsnDocbeG1kLOnaHNPMQCxaIClVkScr
e5gAMgKPT2J1hElmqmQmM40YaQj42ibjPYLauNbZCjdpsjXrEcaSOd64bbA02zrohmtnrJmSEvZq
/AAVBq5WnKVGjSyHIvwJXSSIaDE7a3Y2hmR4tKnzvzgyVuoQQykexloqUaS70oKvwIsgHLO6QoQI
dqILSL2ckWxQEMunB8Gu8XPbp9Zh8mbkK34B8RGsBjaDnVM2dLov6QurbKGW0C82Ht/azjPUBp90
zgWdxWRWeXbA9I+QqfYSYb674OFrvVMPZ54rNWopUoFcykYTonfK/prONQfWUNc2zsxgqEJ8JFRR
xSjZbzFISYyN9JrM25wdenFv+hAhjtImpvca3TEfECspkUPFR0bNXPHVTbNS7SSoclj3egE9GSoO
ysOZ8YnjUgIO26k5i7FzuFQpMknkBcXEq9OWCVkEde/xyiNTQjXDnzGmEkmZvutIByWv12pTdCDp
rOiAFZRRscn0sZOgGzydTv9EJYm7zssUckYMIDIw1DqZUMsPMZSIkz9lmU+SKP368CIbe6NMSpB7
99YgaeonLHNzXM91kT/4zBZ7UevGzUXGaOsmfa7UTjPz1PjAf8/kOyQwlHuvm1ngLta+NbmsULi6
5UtRFs4teEm9OYC5n4qPM+5gcahirfq2rLRwIpXFnQKjxu4CW2BJxa4FvvBR0+NqV81E52w8m2Fu
6SHQUxMQ56AqcoeyaG8mDHuODZ8lNSGq57A9o9KseU1o6VnB0QYL3n2lj47M0jd4pKJZjdhR7mhc
UTmtU8QkM3dnox9Nl6JvOUzMtBb1J8rg+Se66MGjtrBMP63B0BuvlEfh8VYA76ZjNpt8lKyMVLUZ
ExAYLbdlDlHeuCT1TdNwLRevfMgn0dGUEwe7kpNzWGeXm1Pohlj3LTLO5rp2pX2lDbrdROhLqumc
LHObhr4D4OSRlYh41RH5tUjXMzGhOxWqfDZPfscssHQPZdIZ2RNQVstH5sYKbHnfDhbaRfS9CBtT
TyuSkxa382eMv6AxSg8UxJHsQuNO4ghd9/3YkQf7FteQmUNu3coClfNN5bYlCpkWa8+1QjnIcGF1
IwA+tNy12a8zhCurVzF2CEHkqSRBYDuVpt/vV8oxHKotgfAs8aKLMMYA331EIQpcP8XoyuuQoXYv
k0rc1gF+191otkG+87EIzBs5PiMoczQTH7pR3mNQQ980kxdtX9tx6U/3HfXAnsmdJzqiQMLdZOOA
dDUDMNNceX2bWrem1EvyY2QToBiTUkuui15Dr0NeM6MKzt9xuC7LmOPvA5KcROoX6ZZcbv1InYv3
fnFdDxdKnHpvudf/raT8ppLCdovl+S8qKSq+8suQfRmH72UUbz/2fyoK4w/FgTAQQvzpiv2rlOJZ
CCzYf+uQIvA0YtD4oZSCwMHEXE/IO4gHjuNPioRCS/qBC+jKYT1qEsDwn/hl4Uf+uKtUBB9F1UXv
Sa1RZ3v544aDVYkbILCcDqQDGVszzcooXeuAJvLwtLjFZx8TEaFe64A6UAakBLliI+VSMEAVbagP
/qM/+YiuyqG4lmN5RfACdXDNpRrSQ/bRNVYoOWv/ZbRxnY/0HWyr0rdd0iI89btg15JpwlJoDEL2
9ndtPLHeSuN6k9t+ERkd1NrE4DtZgU9hTmwvDoNO3+aFeILm9ohqvuGdb8zQdfLPrtbq27LirxfG
OoVQJXrQu/2Tgdg1XJ3J2uSsJ6Mq9j4QjX6fW8bnqefrXad9KhvKZslgES/isU5zMWimICzMWkH+
WzlEet89uUaOprhn2TVrnB4OBxNibK0DhoL31vtHuNEDS0AuDaK2iCIz8eh58c0sNLlxXS5lQxNr
q3d8aDlxCQBEvecUuAy6fwSpJras5HDQg1IKp9bW6COZLAZTszkgsmx3TZmUW7dz+dPCvpv9cYjU
T+Y2tZosGPMNlKN6kyxcgra0hsgZjBUSfnkXLOUU0VPlniSrQw+04/Bn63/ZO68ly5Hriv6QwACQ
sK8X17vyrl8Q1VVd8CbhEsDXa6FmJM6MKEp8ZwSHMU12170Nk3nynL3XNje95AsJRrxMYaKnrKVm
D5HLrv2q/JpKyTYoGjNgfJytVTZx1iNU8iPMNWhQjf/oo4EnyySvg1ZPSeJFO76lTvEgag1m0KR+
+4iGMDtLfE0AHfJ5W8/6vFceV0+wsLNKugfEN4/fD0kikQtOlmzX6HEXVYDAyM08vtH9R+UZAxUn
/8XE4G5I+FJRirBQaIQnGGnfrquoYPblk1AxsAms9Y7fq/vuNWkN4AJVa26QiaSknEJzm9kMV4BL
amQM9pXn+Wv0M4ZsAFxWuUp+gn3m3s/8KsWhsBoMrVyjdm8Dd6j4MwVXCaaitzZBdl502fpB0zav
3/e7iDySSHMeq07x941iHhmmy9x6KeMVrpYc/Hr0xUvOU+3we72Yp9NzeVSq5V0A1zA95TG/dLz0
pzD4Irx53mqos+Tac7mYGj9OnAQ2SvKeuGDgj4oE1Uvs8nb4bvvqZvxAx+UOMxVN8TI41++LUda8
FErjtxL/9LOolLlBsCiPOWaRjRXy0OZZGx6n0jfuizatAxMoDGDjaeCAWdfbuTDNTZOh1ygai0uq
D3yHKG7xxGnjLqIvdxYyJJKrm80NxjDkiEqcE8VEsOwrnrKS/3NUZXbxTF5UobMQeEPM2WaK8g1a
hy/UKsndENvX79dLoCTY60ZvbnDaw2OCjrJiNskUtOB2Yw3KjlGsl7tRF9lmMJbXMKP99X1vCZNd
TH/l2SHqgiWER6BEOsIpm2vz/ZRj9pkRVjcQuuC0bTgZ+FsgKvlaaTzO3w/A8oTzit8l1lzuxMQy
5g+839bsz/vv29z1TPA6ZLuIw8yO8DUjfK+JF9jbkK4RavFZcNOAN/qC1ctOfiYT/6KM7IuBukBx
xtuDCzMJCtHhXywNDHlNX545dY5Xe7R3nkp/alGCLcRV5TnMzGxDMgxRrrOOxMPmPSUuwDhPHKu2
pCKkq5IMoLPW+nw69jLW3uK9bFkcODZRVVg7P85bROMjP8xQQ2C1wlk0mGLNiR9/ldk2B+Vg2eAo
6K3HpND3CE/ERssjFkUUTptQcevQdfq7sDfvYjimu9kopx1FnEnS1TAENvyOIBz4CqpfJrduXe0L
EnT3hZuL39Ym0x/NzfdLy6Edx1ykPfKz41u74ZFobOvOnNJp54QapgV66Gw7iodJjjW9lYT7VxGz
Se+gpK9ojdfezb6gQXFpJt6A72vt+Ha2zgp+ZG9wX5lPwkkbu3ateTZLoAV9zc218NY0Zs7dFV5h
L5Rf0uV/Lvp0w0tfI1NnPbG0PNkaTfPh6Zq9KTVaRJV0n8mRqDaZFt9qqr+6S269UF50nBJ01dCC
sFsQs4UYwMxUhRRj1Jx+DV78R2bnBVoaKgJng+iQMfg8N+lPMwWyiXmbTJ1ENx/tKMvXLRbn9EJH
omeaqXMLhU7vYcXUFGEEvmikK1XS3QIZdEJmpngGEDO2IwyjiVnwBqV+g/PFimuGuRKgZR327xoW
x8/WHz6sRK/6VSTG7MuTQptpZ2nz3AYs/4T4lE215dQy+vWqIc48QF/AO59ag7aO2IrWDH/Ci6/w
1mxzQbrElT6758KXsdpi301zp71OkTUEcR8N+TmMfcHQv0GqFsgpk8nVHhwTvZxZhtp92VM+xK7z
+IdS7B+MZf7SSF3qGtLY0Yg6LrRdpCp/rmtyXzNnq2r6PcaQaUem9VeSsbmI0nvsmwplQ8dbZyU8
6f/8c53/WU8R6WCQNccgzAXR8efPpddtTn5X93tDfS92vIMiyT5LhZ1zrLOvf/5pf2lq//a3pK3t
mMzcdP+vTvkZ65cFG6vf5xMPyFIJ+FmoYafAQPz9Sf8+BPwfhwC68B4znf/9FHCo1Psfy//f/8Dv
9T8oaOMfEaKdv9HcW+6byygH8CSP0X8pqMXfmLsyUkJxTQfQWyr2v9f+wnF9Ek8dj2Hq8qf+BQW1
JZaRxx/ngD56HXqmiLuZK3EO+MuwYSowxqIK8466LMaTlrYkB7PD3I/Czj4LEkIOKuwsN3BzxoQo
ecLsKkTRvKHEaGuqxFa7NSJXpx9VT8MtsNTwOZvN0DpJzq8fMbkvEVZQSoIgLHuhBXKco21vwE4N
x9x9nuxO3aGXFDhs2X3DY5x6+ecwTPZ5kL33HI9V2gBYbSDSd4zzpnVZjbiahDrEvpUcBnvIN2ks
ZL9ySt8GyFgI0MOGA5AK80ZEFuY19cfhpUukdc970c9IeuvwqxNzcRNpwyXDoIYdqkzStzkU8t0K
o+FljGBPm1Mbf2lCYHbxI1vKVTO6twDQ/GI9TqK9Te1ovKAER7GEs3f6cgtNu6vKFAGPO+A2HzQz
PDhWDRoyQk5DzGclsN3HaZYGejobPkCiPn6f66jc5wDbNvYQxm8UvNGIuLfwdu1CE6GD6eQPkxHH
N73dQ7PtK6KfsWzsSEj0jgzrhp0OP02s56JwHjD64tQm4SJ3V9MUYyipMIeRqp3BQFgDKPI/J0Mf
oRF4qGSDOB/6k+M3sGHDTB7p4LLxtYazxGQAps3l6J+aeSCZI504VOh+7aFJqvxkGw5ufz+4BRqP
KaZ9j9P8J/4srwv8pMgrAs2c+oEg6+6IYEALKnPk4pDDCWQZLeuNARBcX3nRjOgES29PwpE7vOa9
Pq3w5XbeyQDwFiN7JLCR/Q5uNoqWsFtHBZ5c6Nd4o+OeGevIeQHTF3RaS41EWOIw6Y5dijucWLYx
uvW6+qvlp/R7fdF7sffj2VLsrYz8IIMoUuPm7qNshEOFFnr5c9iP6WEQpdzM/pTi1Cmd4b1GdHnr
qGZY0160t74mGsYwQoqtUcETREVoqJuZcWL6LHVMlMPdrAHCpsM0a123c40huVcUaLeF6U9G/snd
NZXFUamhob0CrRhr7Vmfm6lKCAkjoe8atdIHJVCZK8PqhjdlK+fg4RF/ijw+g7HYOs3nBwQNNAhL
8Ey0ko2h3IfY07ZkHECg4w3lAGq66DCtbNsWWcHrLZqAaBZSVTO1cku0eQS5Voyo6oKKHZAuSXlL
ncn5KRnRyjaRoPmdGSez841LhfaDo7F1r1v+Ple6fZ5rKwwm0qc2o15Oe2cEBMtJBf/wakDrty69
hicQVoB+1RbwxXoxHwaiQe2apHN3NIslbyyd3IMYfXXuxZyslSyynbT7vkNRNMuTwwjwaKZ9cT8Z
pUUFWzn2DoZ0d6/5QMpjXswM9RR25ydDYxkgFBXSS2WtU8eJV1WSto9ab+bXXI1u0Jacv5LRNh44
vbBqeQW6ar+1/JVOQnNAcY3+ifEf0z+rWw19dius8pmg4jyI5kWZV4l92kX3jlPGm6Iy0oBRahmk
iT7Y2Cxyb9/MDgyPzFmudqUedSHitT5M/sGt0ORBxx12tKnNe6fm/MLyxKnDauyDa1vFxiHIiIOK
1fYXvGT6Ro4pToDCRtiZW9arC0t7HWcNSvA6jo9u37mPrmv3p1o5OXq+qGVNcbGaFyvCQrQPJLcV
Bt8smm9g03Llyii9nXHl/sqi2ttXwOX3AKjSszI0IqyjFppxaM5YSUu9CFRrkzuWZBLT4pDsXIQr
p6wx36GFTIQmJ8OWkQmBNoxcGJMOesZrWMZ3Cs3lJpzpBwQOREbgJyLlRfU03/9IALxwzYHzI39k
oA01QyvPiR23Nyml7ueg05lhOjfvis7UNzrAFXylbk9N6xWvxG148A0itIcRt/819XCl2L12JVSu
vDGwy6+nPNIfTd/Mv1pGJW8Mc60HV47lHcfuaDMZUt/mtdVfhrmjYaJbLVj6TMs2UMdzFt046R8S
S1RHL27FOzlJ014Iqc4jsp6LhztuP2q2cdO2Nk6gjjTLtlDTQ2QUjrcqGExfu4HpJUluw7m183Cv
xwwISePO1pXlsWTmhBT4hIjjUUxutQwaxorQWRd7oojWIu1MerxdPB/JvY23TAyKa2LmWOjKWcWM
0ez2x0QsWMaoYEjOJqLGfWuCR6eFPv4suh4EvajnRzEIM6jD1G1WMBSIQHBl+yQjZZ7nOFTnWS3u
nNzRQXRzTLsHrWg8EGtiMgFI6/XETHgKcB7GL7Ws21sxL9CntlrOF8tqz44+vseZzB9FvDRIescY
N4qYqIAG44ywo++OdtPddf3UpjdRIwy6iLp0fPSSk8OxV39FppOX+2p0m+TFss2Q3JWucnp2okz3
0pu5iknmIyCt2PQGMnuOyyMtc32cP/Ea4YXJpjJomoQlOBYWHv2mQV4foffdKb3AGTrKHRDUaMND
Gh64lTnmmDK/E7Bc8SC6xz7S6rV00DH+uz7+f2GWLdegbvwn9fHne1z9uUD+/hP/rTUkXwlNETcL
+ZbD0em/G+SMpf6Gud2wF7MgMLO/l8gLTlKntcgZC/okxfDfS2SD5CX0gbpJf3xRt4l/pUSmqP5L
ibz8BMSODuI3tI6MUf98nIOQLmm5hc7Vji3tEIH0kafSnTAnIdGbbJft3ywyUR5H3adUm5Pa9n9C
uvwV05d5QHxN5Ab64kckVeNLBibsRFk3dojCPeal1Bes14TW+xVQ3nliW8tNBohxpJR80ktJSAgj
+SVCKPOTdjcMeZpeXTP25UrJ3NsmbVweinASgZtCSypIMVgTLG0hVmGBZL5Oww7fy11WMw9cpboK
z7mo63Pbo2gARy+Ppt+oT4bjP6yi8z4tv9XfckIfiF5K6h9NkenY6grn4Ij2HQu6wd/XiycIKibA
3nmKxz0qZIt4ck+7lqkWjmvXHdD7ewSyBM1viUlu3RvFgGw/73oMEyq90eLYfEFleLZ6uOtGQkna
JrF+P7Vldd/hXFgPnf6S24n/NNrjdDOW5NLUpv8CUMnZDPoUhGIo7qxUk3urb8xrUxTNofdESHGd
JOdiqNTBduLk4mv5u99RUXCt641Nm/tEieHv8kobfrbkGx6m0F5Cg42cwSt44jn1jF+wShEBeW1T
7X0z+dX3Jup2lYyvtuGhEwc7Rgh67SFGKXLvh2kig7ddolNGr3opkuJFanw0vCDEULHC3tfROhKi
rDZgsBC51W5B31aVA0OAYrANOgR+8eDOo7Wgj+P6sDyRT3LAl+IZyBdWAHGyPbAAfFCx63Z8+8Fd
4wAaxE4fhEM0B2Z4yp/MiO6tzMhup6mdb0IVU+TPljzHggxcZu6jzacIGB3o43ZWSlorW5dIHuj4
5We7qKdzPDniwiaabh32i1vUUc22BDT+0XkWcHFDF2DBM63+8ts2pYGkLGNXuKk6N3OY7Ee7bM9d
6M1E9joq+ozNHPAHEqZ9bEBgWE197WI096nVk87VkRdM+G8an0wAwnJIRJGcsHCVtv2zGKdegUab
zG0mMjkFaAWStRnFw5bpuR1kWkHUTUVNfRqKYkwxV1l9GQyyanArMFmVfCkXaNexnaf2KWJmQ11K
ifdV9XMFHCf3aQ1lzpmx7adDbsxKxDHWUPQ9zgoGDBJGTqtFIJiSb91U91+SYcpWQ+Oe6rBMblE1
xdsc/9DPgdbbFs+T85HJcD7OYzFgRBtiksYbuGGN0alXZI2CTT8kssj1wm1PTzMCfqymU6U0wjk8
L6TwQBlVY23S4s3Um/MtZWG1mSWKGMcZyzUaQPMAkK25x1tHZzhX/bMd29VdkpSkH6dhRqIQSZkn
rRbTyiYPAr+ez18JJSPeMRMtZlC4Sq7mZpg4nAwpusJw2iTKm5+GUTLlUDh4YlvHQse4CMqDFV5i
r2xuHXZiA7j1Y4Jk5N4X/b4pxXyjel0FbOVHu+e1XqU4XQ5JWKi9p5wKqBeWUUORKbVCsjU9EIxS
XygWzUfTRKyQ6IZca4uFtVcNEJ8picNDybzmYUylGZAHHeA61i+Fq8EMr9RdZMlmSf1Jyc3x9Gvb
c7sru4RDXySgsHXOTJFQ+mGWxieaQudaW7I8mMZgHooWz3FitBTnZU3mEjd51xCisQ6T+pHUtQm1
mim6h9mPp1+EBjEs1NxpPxFefEfwyzJyN+IBlZYZB2TxZTu3H+s1RqBupZtzd0piCA3woKytrMso
cLzBuehjSfIMhKqDH8VqHWYEjIhKj/eosPJAQ+uG97SbgKcgI3pjE5z3lu9rv4xUajQHYiBtjtV/
paFWob1JqnusuUZQW/RCKqm/R3MRbST+sbWJdmPnDa3G0S6U8Zs5R925KfL7tqp62OdOyaGrqU8m
UBnQC3a1VaM33+pG4t+0pMDIVYeZfWNFTrMrrArNqxi9NUpR7B9ubP1C9TlsQAt/9Hk8BBlrJnCL
TMVB49jaOdYsuaowCb3UIx1/y6jnewck57oTlfPWezHvBkd04qrJaDaSbLxwdtdYsCK1UnZi/cjy
gREY/MerEZblbtYr410VkbUeu/kp7FnSTTWZe1rGHCx1MI4PSWKM61qfGZj6+f2sGweqB50+DIwA
iKUTN7gEgbt2kwFQZha9aKNNFEKPa5c+Rnyb5i2+eI2q+FmPHHn0hXSPESNijxU09Pesm1oAweXc
Imm8J4zmlmKyW2FpxcHKBQtsnr3HdDKLY1gBAGJ+s2Nkxqhphkbge9p9Nvk8aqqpaNoLfElWGXmE
yTs98eRI+VrK20D3wnOa1dmuglJ5CAmxQXKncwSuC+vACxVv+wLwUYRHa2WOudyMXlicsUiyfKtQ
vceJXu80xC6neWjdD3LD859NW3MiaglvF4X9MHvWkz5ZdOf9kBABhWe26bR55/Vuv5G0XJ5Q7PRH
2yneU5yNhzh1oy12tGo39FO27+ec7hU6lPaYmGG/sZLIukfpXt3OkuGKx841oC69M6LafNNUqc4+
u3K8EkY4vBhJoi1RMPa5qJP0SODiFoeG5JyA08GxnkcNr77uFTn+bhGuXOYEj+Qz17u+8+RN7XVG
MLY1WB4Z/vKyiCUwiuOd1zKRQPaY71vSa8GhWOpU4zl4Jbk2WbntUK3rOacdhOfoy+aYEhcc0Eld
dR/IHrC3nZF1Ad+PPlMqLgOr6qaOjR9ha2mAKq34Jq2rM4lR02VcbPihYT3lMiuPMiXVx8IyvEsa
Bm3JmIU/mn4ad0jEmx+jVtLl80nIrQZzOLgqBRLjtD8UHnUs1wWYSroHmRV9A7Hetd6e1s0kEG15
6Xz0OVG7WZSfxu6Ea8TCtVDhwbLyKgpiT6+CWHfzp1RzygeKquxUSo+t3jZCchoUBuabCu/Yznej
+ppH1rZwRL3zRr25KLoX63K0tR1R08VWj83o7C5sq4aGyj4K0wSnh0qdW0kG2CG2cmM7koy7ntKU
aD9L/WDAnWL+aux6p5Qx39TKTQOSHIxjNTfl1vbU+N579M1WqGApUrLWsVcZ+q5yQTlYBN3N40fJ
LPoHgdFM4uf2vYj8cM0X+Sr6Qm7TovTR1UODQaOuw3VMM4aac4O0FJNBkdL+yspLPZpZAELIgUtG
EGegWdFn2BHPZ3E0Zktzmo5GhA4NKUtvqHuDLtHzrTIdggLDmh1UhejhWAeIHqDajD0M/6HQ9C/P
9bDLo4tAbKuqdeV00cZIyJem9EC6nWd3tjsjCmgxTJ7CsNUDWZrpQedW/6iISdqbY4gdv+xrSIpT
mx2blljqiHbeWiqAaNAqQ/cVXOsiUMA7ietTv3NrNqSVmqL0aqjO+BhrN7+ZR/raCCbyQNCF2obl
nJfGgzeGJC+tw8GLq4+kB6mGO/s3WOgYZ5BDw2+MaDd6fvWopoGrhjdnXHij/jd6NG0Ac9KhzNH/
QW9bRIh+kiFxW9ClGtEXdLkWoCliedCmPt+QGsF+5c9UP3DThNh8h/oQToANVsaCSdUXYGqPlO8i
a3531TrVm+DNE9nUbKnNtUsG+W/dRwAXEteugbDWY/nZhDoNxIXRikRg5g1m3nF1e+dxRvmwko3t
fFp53YYr8rbqU2j7amPPfnPfLDP81Cmao1bUxZ2u4hiYFK7IVRWrfm/lnbesBtOaqs+kzUIJY6q2
WEV0rvZOs1irc9s86WVrHZsFa5zYyE29PB7XtjMhsHA1Pk/P6uppTAbrBZ0ILbg2qQsXdQdqPqnn
tDa4cvcKw2uQ5N1ENza8iVKPy6rjX3wYlR+th5RuQ9AxlL9MdWQGaYeQpyGrD8eZ7Tk9Tezau/HY
hZdwDFwNtNmpkQE7FMexSNPHyMvxqVF6cmZqh+tUztEDrb8WsAoXOyzidKf5Hacv2yziqxYOqllV
xNhsnL5G/5e28iEMC3CUCbnyu56MwUPWNuV9F/nAZ6Qhn5u4MV5RrMjXsoqew8LVzxbyDvwUJUoC
YdY1ZgRfr1f9oJ9gS9UPAy6vch2Gdele+jG27spYvrszLM9VPY9RDKlSR0WvdLb9ZI4sxQUJnZss
n/KXVK8JZkxVSL/TZ2Q+ETy34yhExGbT0+vTDIbKphWd2iKqGetE5TZtUl7CkXS0VeN0Nr5k2VDr
yESa6zC21U/oGDoVv4ZMoanGCVbqIoAs/Ty5b7CarnQ5NwCT4SVuWg/3r+nO/kFh5z3E85ye7XhI
DgUY6mtuc3LAEc/DpGs/c6+anxiihzYzdIe/nJhYNHSALi8ZSwU9+EERrpe68402VfM67+tw15lD
fo8ZhoHyzHPVAC5c0WCMjiR6JkFN5RskiV/tyzQ0gpRjWcX5cylkDbs5Q92Af1Hq9rKCRRsfEzHT
jjaBFPNadUh5bowsbQVqBofDmESGpsM+Re8Z9BCtdQULw5k/tanU1a3ha+negdLBDxy06aUrx3p8
nJWWsr9qHQfe7hYQgnARevUkpddoTppRnbgkjedtq0jGTiBao8If/x+FNbQxPL/xil8HdoYrH3PC
Yp7/0P75B5N5gq7+PHb0Fv8orlIYUTrdnWX2+UcnVi1HBSDaUFfG1PZa82m7GyZzM6h7Gl6RMPph
FmIhPh5FZm81sM12bGw8N7zU/bxpK6SIg7bz53SNlmD3z7/cXwbq31HYuF4hzzuLCeuvLsLCGCRZ
gaa61nVzdWtqxXBPFPa//iFEdi12WCav7l8vgJ12I4defOWJqa+Wfxwt32ID335/zL9H9v/HyN4E
jo/c439vSV7QUS7/qevkj43J3//c741Jz/ubgZPZMugkEt5gO/zI303QPrHP3yk25t97koJ//X1M
L5j5uz6DfR4fAgtJoPhXepDYmv/8vmADxNJN4YKAWPiYr/8iZUnchHqbaMdDkVbzxcVhvNXMFlX+
XKBAtLtY39PhYnMwsbRQNKGxsVgwzPKMSAmwGMAJCeezRbtZZWyLK99Y5oDZgoyGzJ2t8c5Cgayz
Bi5Cmyb9fAoTyIObsq3NDT38+UJ5CSXJ/7Z1oazPrkNcDr9ctkEAlgnRXphg/BbNrnDupTZhSyQU
DfEafNpvmV0t4mkH6Cs84lnDCO2UCND4mna5ClVZvwsfYbCn+4j0emxkgJBTeGC0XMsaaUsd9c0D
tNCeVN4xVgZMdd3DgRmJCMqO72rmsz6EUbIp+ghPCJ4DzX6LdUxBCc4DH2h/1YnME9gKZa1upen2
MUcOT0XX2ddilsGMxuk9tjRny45fSAs8EQHZW7OlDwmiSxf2wbCW3xkZ+Jdexyary50jSXGHXEod
TZYj58LQaF3Y4vRThBcY2W+JkIWDxtJZyTL6WcxTdDNgsd5UOnkVK8CSsiZAVXqv5Ad32qY0FPOU
UhLU6szrjl8tOtrmw07lcOW0gDGBwaVAMSCMuzlBiaXCcHhtkPd6fr5joKpfjNZDzIaguBngowy5
I09NobYSP+ktMfYmD0zNabnrodZqkw9FC/rSU8Yx6hVsSoYsjpaKsIF3dUlm/9LKMb0HdjmupD9i
4fA1fxuXRnLoEF29pcSMUYLFFW7xpjzg3uqOOB72pmHk94Css7thxMhGoYV3tlRypxnKOQIpO4z+
9Ohij2pWDAfbn3YFzafIYnc9CpEcssgpNrrqipOr5+2mpe1BJzPJn6qBWaaEfr+Dnex/OMgoaVSF
TXoLQVu+Q0u3OTnWk3718ZbGJNYa2rGMGdniTi51YlHqaaeknJ+FmT+mYM3eHNjOkEas7CNBsfPs
0KxCTyAsRnYh3NJs0etJ9qZGqF+cArz3GW7Pxq/JDMbIE3Xvzdxu0hmkKdgpa5XV6jRYsX2Dljbf
imGGL+dEYbVvUJkeQLI4sGNd4200sRMabsn4ylTdAfJpfsDi7QdQYtvHFqXHjVA24gpRiJPCr3XN
vXyRndb2Xc2p9YqUJX2VZZy+cUfJMxx7cerBpO0ZeNXXbLbyjzrqkF2HIJOPeJZnTnoYhopOwpCF
Kj6swtpz76eU3EiiUgXLCnTPizc14s6fmYkTHcJrn48NY4jaS5Jj6UTipgfxch4akbyM2FsH6iWl
IygekguwEfnYZ72iRUPjVXBu32hj4r9V1pQ+N4PTnTobjfNm7N30qFPtm1syNopbm7HpgaJS7bpZ
j9Z6SpZtIwf7yx4auUMJNb2MqZmtI187lFldHDo7vMC5pTztYyDETM430H8Opl+fJnsZD/hiVWPs
/OxLGrkiK/O9HiEmKTmTMBtpByyYJUF+sT6u59GRP+uQUTrmugS864QhoLTUXVrZ8hpn3rRHRwjE
cFLTa18l8wc5eMMdFyS8Ycbev2AhM4LBUkQx4LReV3Sj94q08F1tpTjPCiLFn+oEWyK3nbdFU9hD
3az+FJCIdrNXjDgqQg4m9Bw4MxZNd4tmpDQDXN5OkGLBxrBkm18zYx8NqULY8yjjd/RBCNdjNlzi
sLgF5uxfgUFFryat7d3MZH47ikkbIBMl+sVJMv3id5l/1WiZ303jQFfJIC/nXFVGvvPz8SaXPVg2
gxf12Pe032aCEoogVB09XQrYY10R6xl5qCa5GOWlJ1QQEB9LTZmXJw33xdGUlvHAuQqcEMw3oEbS
mT7iVHF6VPi9QUbjXd63Uyt/Zo6LaiTNjuwlqME4vv1IERocckbnO2klyaPRpO19hM32anbwirRe
LsHBqEef2rL3ryNH88tAu+u9JmGYHc1Q9zlY6YjuSeueIQtOn5NWpZB/Imnvy9JWRy0qhl3YGsN1
6BpxNLHebb1Eymdl2+0txtwQ78Ew70QyxnfsbPWb4/fVT68r3a8pyUjpdRZogO9HnyobUxpiBJOH
Xb1VBIyfppFi1jV0OJgV3zPwtVbD2YByeaW3OTKiwjNypCVKII6YtfSYx5ZEcVR2G7Iiq4NnF0ts
o4MKvrQMuUWlK1+8qHScjYWz4aeIIm9XyjG8oKDzToNHezkf5wYtnLf3+8yEVG+yvyFuJre5s3T/
BvxUe8mMqdv0XlsdZaV1F2ZRDrqKDIl97qJpGcr+BRIMdPzaH9D/gtnzVq1Q/V2NcO08a/70Sxd9
3hN0n7Bd+1zjE8ou7TGO6VtLhE67MdMqi24A5PRl0a4dRM10RjrdI+U8g9CW6GHJsjQACPbyyVg8
Fd7O7arvZ0Il8J98jeklsq8A9433nulzTZC3eLf6trpoUWk/eNArGT+N4qw632IZnMzbSc56wEyW
JAe7PUrOFDu4WsGAoG8N0d+89CSUHyITuW8T07esIlM8uegINqNLxS1lZe801EQciqDeM34x0Tsl
aMQrUR9A8rd3LuS/jy7GrL4yuhr5oBr8B4OM2i2ULJOeWgNKPExjKyi02rrNQhkiehlG/y6PSgB7
MZus0sXZIzWW215Y+kXSC+ksBxt9Z3r0mzT5K+7xMa60SdF77qS7J/qIgShd6gDHZHtLS7O+zaZa
7tPYNPeoM4nftjGQK4URYRcajftCLWA+jsKH57XAEb+8QuvfioohMLaOV1qh7kZL/TthNi2sz0rv
qDuU1+4xvmKLTLs0Pqq60Q5OaUJzdK2FsOZqcv5IarowHE5DdTR7+iYQxE9T5kU8mla7pWNn3+KV
zMBfsVn3TmalW8w9UOyEnKk/CFvrr1jL5bqVzXOpN8XNoAYLlf6sWzv2u3KLiTgDdqBNWy0x3L1Z
5d4NLBT8yUz83ijQnDbQUqwfcgr3fZ2GtNgy31y5RmNkBzuPjIAnO79VZB4zlCAwApc56nZOie2E
Rj9T904D2krNCEcdfSpvukwq3hPhNDwcvvtJ4RtvLGAxu0xnWfFcc5lzU6lC9Dd19TBA5HrSMR08
Wejct0TNzxaOKEmjOuv805w5VCuRHR50Rt20n3RIu+jS2MGwqYeHpB+amcxckR7Tjv4YRnYj6Skx
aRAU0ozaX6JI3RacZNZNhkdMlyREZqDHPgLQPNp5LGEa/Sd7Z7JdN3Jt21+54/WhgTIANF7n1AVr
ShSpDgZTlFCXgTK+/s04ct4r0Wnl9Wu7Ybshk+DBASJ27L3WXNK5dt1uuQnbztoAG4d2FrfzKakm
pcmz8bMSwTlzxcdYpNOGgdxNlTJaLhz3VBJx/yX1aS13S1Gs20gAP/RLQaeP4dhiYGcbGTht2oGs
jMZRr12y/JH6xn3QuCRLJaPYFMDuaPOm5Lb31bQ3HcOlFVzoJr19TguL1naGewxAzm5YAhi5Mhw2
TkFxg3/idiSYEXip+2JJF/T8iA4gzrE45HnA0KosuDHlFDIMXxoUYgAVa9+t8PagscQesKNdiSE6
HW8T1PVPTlfRlQtm4rJMUXU7y7dt5nWzQsE3oIStF8SDbrn3AwDxKs2cl8Ww5z3RBhi3cKuEkeff
0v3J143AilTx+L0a0qdf5EUfS4JCDo0RLYhrpXmdoAnYjEy51yro2ObITiUZwA92i+zVmpalB3Gd
OXVT9/FNZRBCTADTcuuZfDjEzLiUCdYVbYPGVjQIpn46tf5FJ+VdI4WDobDhaqERhxgDWOtdIyWJ
3IVM4iA9ZtDXKOHg8Z86FbBKe0MuHl0EJF/xlAQopgYz/xujw7tOyeXiyGxsMhbh8Vjhu4urtOoE
oOL0aM1191VlXXXVpEVyS5hb/vD7z4ni/Wedur6UYwX8R59+EQK9uxSwjEzM5OccLYz6FVK+gAZa
tcT1t99fx9In6Z8E8ZcLuaCBOPSjUBFC3/CfGEF5vaDHzP34SI9v2SVBp2OocCoVVdrftV2eh1dj
mJhkE7nlKzFOnKgnZn63BvQUDtcRfvjt7/+kf/6KSS9FG6UhU5xpNU79579owGCb9JwyjggZMRqC
V95jaucE7RaIiTdmnHRf52Hke0Zw84NG9J/+0d/0j/AMBTyC/7p/9DmVX+tKpr9GJP/4qT+7R+LD
JWgVdD5PLA5wntk/u0f2ByIhBKG0ODx+uDj+2/vhfzADR3ux+ReIcs5P3g/7A5B7n0RARoA6eNf9
t5pKvzzoLqm9Hv4BRJkOvw1a2rs3yrbMJB/ImvkR19SVFrstGewHtSyAPfqO8LCfbtBfLFX6F/7P
m/XjgvhcSEqmOQe/TL/iP79ZfOrGbkrv7Hg2ueTjhE9B57+i2NYmArKzfn+9X1enf1yPHq4JSMvB
QP9OtxdmAlGd7buMVBPxig3ZunF03JP0xr9rGf/6il4uxVfNSkwnG17JxWH/00fr4PDEQ26557wk
xS71CXv2eoSAK2HH5JIoUu38PCPxI/Lmv1kY/+JT8iQRws0gAh/R+wiEqYW9aRqde5Z25h6roIFM
A8id4z0BVOUPheu/jBB+h128fFCeQCvUGOyA/ebddzjXBUkLc+qepxrQ2spvyPRZTZkJ1mjsfSRx
FUGWyamcZ+g2C4g/SYpIDStlLihWTZDXfxMJ/c8fnzSJQAjWal9QvrxbrjPi7QeyYt1zMLl83LBk
HGDSj9v/f14LQaqnNyH0m+67ByqmpCsStoezIyd6L64h3/y+nB+GzG5efv/s6vv467simD9w6EJ8
itfrn/q9PYW4qAf3jCXou7RluB1sIm9/f5G/uncsQjSpuRir1LsvE6qDi9OjcKleiX7NsGFTegkY
3hbpVX+XF27pu/P+Izl43Ui+JtL3ggb9+fWHiGSNiqHfOUPCDklKx81akSHFqqAj9xJopKArFl5S
Hdm8JL1zjMfIOf7+M//FEyzQGqMx0a+qi5n/11Uosi0bEFnunueg19OlyjJWrQ4Xajisr1GQAf7K
c5uJHv56ttfLy+s1xGiygvxdhvtffQMupjzKDb5p/71TNC9CMZd5w8uLQ/0BwTOCKGzyZxdL+vb3
H/yvLsWsMCCDmq3Ffv9EzQ2emA4ewDn1uL00MHhljWJmqQ8E38TvL/brUs/y7dJbAMTpsrMw4Xp/
sSbp66JtG+MESAe0kWF0JDU7BROGiajPESJR8DfP8vuJIpf0A/ZGNm6eZtd5XyA2NDtp3frhyQRm
v3dpjaBJwQv9IODZPaQaAwcRW+FlCDL7YxrzSpXk75595gvTJkhFe1A6buqyguCYQtCxKPII4WQZ
0NlSHWz4+5tEifzLKwHlCSen4/MghtiABFvjr89iFcyZO4NAP8nCRJ2jEmAEqTCYMMh8oO1fLqRy
E7cFC3CNN2MRWz1Kve86A5rRkqGXINUk4ouM4Ay90WVG+oE4lDyaRPFe2aQAYz5Csj0iFtLQMGDb
YEN1bBgzge5gZvxYB7nu6KOY6zYys53jZGftS09wyZnjvXPqMm4g9NdsuYvTgjRO4QCu6lVigPpA
VGYdLOwwxL34SQeoKExEvi66NMLlP6SO2BdVyzV0xKOQCRP7NjDNlTtyil6R92HdyKTmCWkQDb6Q
egt6DL5TKOhEOPVZ9nGJGAm+ZXKC796/kcPcvvgNET+n0kqXBwus3Z1h9/Q4tbon/WItIV8ZAmcB
8nwC2PbUFjXPXp+L1zy1edovtLcFG84b2ia9Q49En5YEjX5tVGQfRvz/D4gPyr03ERznI3gbV6y/
2LtoMbPDXPI7DaJ1zu5MuCbIDAORqssdJXD7icNpuo90hmqnw9cvGW+QMLg/CPb8Bylj9WSPhLM2
ocv3VIopfLLmTr7lZYz7Rzh9uFUyQhpBCz58GpqF/xdHUecYRhW/pdTBdarnvrmM9LWWjh21Yqfe
NVJAVgDP12WHGMwBrUDf11FviXCReJMi42OxpzC5pNzjbw2vzMxGMYUtb94C6aEneIkYRW3BU5M7
RDz6IuduIgZrCBCoA2w3oxn5AowA66Ux4ivaS3cEnGDPNn+M4/l5uUVfKN9EnfD+1Wa8xNtSBdZN
YhAdvVk8HAZrInFhY/kLXIJVnxMvtrIqh2d5JDTtSZo4mvZBD9aCaJD5rrEC9qKePJsZliL78opU
ahLyGidWuG+J6UCOSwj6WLfeq0gGukK4Q8Ni4y1W9xg7yj4oPPI+unHhfqnGsfoYqHS5hhhZbFo5
17QiDZIx6V6Z3SlFVo9reOEyspjn9VSpekDzFAlkEAqBM7bsigEZdtgbDmvmuXQTPHbYCcI1sQ6E
0nh0RdDuLB/z0PS2Q500zQlBKs5knslkRUexuu8bCfMli4aSyL2u/x64kBA9RpI3UJ+QNC8zo1M0
9qxMa6VzUeG80yelP9Y8I0/p5E56i/g6K9/aSGZrV4SFd/GOY7qPF3lo0o2V1dV+xCt8E2ajBa1U
yeRLrDOs0Yc11ws4+j1JvtGZzrDfIqqcxEuTlj04/EZ9EYROnRyXBisqZFd9qVBAQpO31ZrOOV9j
EHlaBTxVX5Bi+/2GdHa5yc3O3+tiFOLITGcUmkhpbKEVj/gobbh4AQ1OFiZydGszehjIf2CQ0zbH
rIOft3jD8i2K62mbGKlxv4R1+Zzmo7uG5wG5tsL1lsF8QybZvfq9y/tBVOwmQgq1prVm7Ura51mH
A8WdifwmOCwCRpx3DjkOAuRI3a/J+fMdtPiAN+Jaf/MN5gB8vQfbwcWzqdJxgpwWcSHO1dHGHRDy
BnUjCbaViW4pEX5U1sOnJqeZsx4ruRsQCJG1an6FT1c/I0Ky4S+B6gZR52xQSpv0mfrynl1J4dlj
eb8SLrjBJjb5RukcZFck+FV3Zj80d4XseagNQUX2egneNeyMV0LqcORt3fSQDcWsgxhRZsNFZLXt
3+LOZEGqVWh9XEzFI2v2I0xBhOnxNhiITdjmaaIbmIjFSWFHtK3WtmfUL4ha5zuUaUSULkV3gBPJ
fhwMXpRiSnIJPIPTwW+z5kbucxLsyTRwagqzpma1nTlHYfzQrNKR6EMIVbz6Q+JhwwEvOR8u8c0N
vD3+NEhJcLhIu3yxmRlQzyU0yiynpsG7shLZlF9I2gia70szujqcuyc2wO/ltsrc6VsZTG28hlDp
fYYcFR6R3cpDgfQvAaYS0z0trCz5g/H8a9aAp/EQJ8drlIqtfC6UMRiPdPuw6wb0a29G8ibXokjz
bYKt6oCUVu2WoGo+qTBG6Rf67vSJVLbygUHwd7tQzzO0jdu8t4l+FGBjmU50yJ+Hxn6L+yR+U2k6
PcaIqBuGRsTItSSbhoT5+pNiIJxiom4L6Z+ER5jiZp4K/NVSsI6v84EciUMfzubZbevlupXETwgF
4hQyfD6geOBbyNYUO+GTUY2ok2erL67nrnNv4ZEWt+A0h4cyxZvU1RZBRKNRgHhVzh91KMZzLxoE
HF5kp2IlAyddk3JH23tQtFbLFiINSFBvk5WBe1qm8Y+oMabHqY/ze2sYzOuOMJwv+STQyXZFQnZW
xpR/RQpsfBMyEr3uZs85GcgpxCoZY/mK46M5l4DRt/SZh7OFli5aub0su73FkrdDET6MmxkHWoTP
PvJJgSkqjHB50xxG3COPDYaPK3MZ1D0KlnoV0mZ9GQqctVuAuW56moFIeOugho+0CqIpyG/EbE4N
BKNBHjjlGldo8upPJiSwEIrlgKeKrBQT4ToPz83EDv8dNZe8Hppm3MMJWs5VJstig/0oIr/L4niR
sLjtczey0OxRWRjrePTH+9geoToh3YMBJFnyXvK5Z4K0FN7VnNoso44J4mUNabKaNrjYh4gos9q+
7v1FgR4OWytAZIrDKmf1/VbbYoigBrSgwBoSUl23RVRTCHWQg58+yNJqPw3WIp+YjLnbcVY4eTOi
Q3Ifua9rEhyLESnzNw7y63SNCiZ5M8uefag3UVVHuIGLjcutuhsV55SqUH639uoovYUkP38yu8m4
9tIeuWqqkQXBhV5QaZBBK30P+46dAoYeeHa/E/U5f24Cp/+KxtV/mwSInJ3ZCETN8Ixo9md1ga84
0hQFdQEqdBe4gg9mwdO8BXlBLyhNYXAuQIa6rlryCDWmwfU7JEfszrdGAcXBvgAdQs12iC+YB/OC
fPAu+Id8QFphuDAhkgsewtekCJJVka2gRi1u0XwykCNLxbhPDLgi7NnSYiaIsWYenuaEIam7utTr
/+mF/k0vVB/hwMb8617odV31r9UvBJx//MyfBl/T/YAbV6dNcMYFvo1b+M8wEUvg/cXH69CDINfA
prv9JwXnNxZf9wNdS48N+3KOFziG/y0KDgbjn3oTpGEIcDtMMIDhBJwk37e1GlWT6x0tya3fEF68
Li7Gwkl7DL1W5MvBr/H37oYckB/EfKe5ji+uxjRO3gCrIeP249IG4Gfy3CE1blmHkCCIr4p1aVtW
KZlqrrZW1i30hs+p9mPWUplvGayXcGUNOeHrJif3ZVNeHJ0pzZ9PPkUvbr82HMfT7KTddN0xrdom
PbgD5vwF8VrQOa8bulVrAg1wQCzGlTksDVY1bUy1skrZm3bpvlB/dVvbToqjO85IY4j4sr4JzxxY
qhwMIyFJFXAAp8pLdP5Tel1o8ywDf/9gdEN3HOsyAwOWVvP92Bp7vCNI7bHiTtqTS6Hfl+syrvVf
tajs8+xJ2Hna1Ys95ioJLWRR4G46ywItZMFwGeoiQ/DiO53HTL1ibEI90EkGeFGucMKSRZmuTDVY
d9AOvJObKYjsYAjFeaI795U7spzB92VR9xHIjDr2nSsN2rxdPOdbnRzZuJOYm30XNIAFOZtM13Xm
FqlbEEK0WJZZ7QSam9HC4pLQZzpkqD3qdl7D7BwH/4wQjxOEWlvSsmzEePTJM6rYMO5mvD1WmVvh
iP4hzFKyRWcL43h+jANSSptNYzPhhL9gcdQDr120oTG/hZXfZN/DzJLfgdKj/rixK+mV1iOgF2sn
+tSnSmq0UYTVS3tGynC8glGTn8TFWOJ3OUlfSzFkx9QNK2eL/v6eKIJua2qrSpTk063UHhYzTTPM
tnNebwikidcGGrxTkOU1gQ6m2lG05Pu8JpM9beaHXgxuuiFN1t6kIdoIYD99fAqCnkgal5QO2O5Z
AMOiMkE8Fs7iHUssRTvkBvK1tpviq923lsOwU1t+Ou3+6S9GoLjPOrZOws9OksiBlevEBbPdNLMO
bjV8wYhEMpaqXe8O9Ai6SXLe4i9x55rkiONRKrVbCc5/tfG53DUyR7IalDXfV9rjlFzsTq52PpUX
E1Rum/mZWT119YRUcxMAOjmi1vduUswtGHj7wr0CoqlOFXIDQKwmAhSoS/yNkJu1MYv28Y1IJAKE
wRVXpu/L50Sbuyicwh0EGnJ1tfUr1yawwfKbT5lUN2AkvHv9ZN9GFpw1+lIVGafWNbv0skpSzsuB
03hIixobxo7TmN9razFva21Ui4mePXetO13VY46NrSCnYklFvM+ykYQLWlWrCPLGmz3lct+gEn+M
XSoOenv2VZD7Twr/HG12mhNGJK6IDfWYurbGIcvk9Nlra1ghRKhDLUkd+6X0NEBpWFTNnLIwqTVt
0IFWJZ3vhh8koLS4G7tce/+GvvjKVAyMaYrEcWMMSxvCJxHuY6O38rVNNf/VDZb4o5e5sYmQuPP+
6LVBscIJzu9ojCP6RHvN9J6e6jAWx8kU9SmfgWkFRBduozGbd442Qs6eiFZTA2ASgMic7XqPntcK
dkh6tijuPqK3oY3E/flIZBPu5qx+COzlKtS2TE8bNEkIwasZaNtmAL43XIXgQd9m7e0MiyA9jFFd
vYHQDAl71m7QpsRQv11q10Q5Zx0jkT2Q/hYcNVyEZsfiPVpGjbvUmjCaEnsYrSe8p7hNLDIpvJik
DW1PzbRRFbGZ8wUI77TCOmlQ3Vtk586m8F6ww4UbR9tf64sR1u+mz8DPmcU7WX1tF2QegkSfv4Le
HKH+Oz0I0MlARNGqLUMSwjlc23m2K9BkSltzR23SXbRdF7Jjf2djHjpHxmQ+onuhRkROk7e7uiYs
UGo/cNBg3XPnoX7IXIMT76IdxEk2GCsXcch3vOzmoYL29uLYPYdnxaO1VdqJnPQ4x4Bx4VGutFs5
wLWOMxEHs93SX+GNdFC8aPhUi7oymLzkVIddc4cvZdz0HC65s9o2nS5d/+iNcZutW22tluZSQLLQ
putobsUKRJV9VN2yDGvXhnKvTdtIB8IVE8H6eqaZsKaz1l0p7fUu8Mogoguv29EG7OZfzOFguvLr
RNvGLW0gLyRW8kybyn1tLzcnC6c5WXvhgxvO/WEMUC7Wc5SiTIvcac3JzLztgOh+LtGwfQbS291V
QxE9NVhDz8OMeSzRTngLnNuWA0m2X7RPPlr6lsZPRRvA5dMiUEMS1B+ps0cIof7wiW441Wrq4pUy
EMithXbttyQV31Fgx84Wv399Av+Iy7/Uhn+6R2VOUqNlbwMMidzHfnp2Z+x0nmYGLBd8QKZJApZm
Ctj8fghqGjnA4XNaC40i4JwhD6ar2OiDyhxodscy3SHyFJBjm+Zj5I9dzCSwE/kqjoLU3eDVvBo0
GwEpNU2m/xTH/zv2DZPl3xXHx+otfVccM9jTP/OnTMD9oHmODvNEGwaOz+DmH7Ux9hOm/EznHPDw
yAds/unP2himPOWvyXbk4VO6VKx/Wk/8D3qSpH8MxT90+X/LeoIj6dfaWAsRLP4KQdUOwuWfBmaD
jeBJJbNxjBw1I+krilcvi8BBDWBqwYuhHxtXi1xoDg4GyZx5DANaJF15rUREAoNlEcIXmen45sOA
uVXRXH0JzWzBGEqGAQ6IwQCoWEf9rqxU9aX0OJRTrdu3Xcrxc5WNnXMNnCZQEIBL/NMyLMQ+FcEj
ZVHxQJzIeGuOr2XddatEJvlTP5rdS52no7FWIyG3CPqa+RXwTDmvSJ5bGEc5sR1tZiqpeeX0mGm2
jWhz6IU5R2SnKzHQLHYXbWublCp2L2rVqAiHa3yyEdo2M1IYmzvOEduihkG77tBc0kUOMmff0uCE
AUOU0hVhhGOwdRY/9VdGRR0Dr4Q8pUY2zUvdm+pmkIu5HpyC5JJQTl8pSKsXt085ZI9BvJxxdrf3
S5PFr3bCaIA0+pqaZ9iNA6hpMdjmek5pcihvru+wE7KKMltrO0YAk78v5jS/CZxyvncLRP2afLXI
+uj70wC2JkcgWw3diobIfrJT/85qUUoANCy/wrCjAp9LcIeehfG3z/pH1P1yg5lKEpW1OIdINRba
K4N6yOtprGcMSs8I7YBtKWm1p1GBgFuZsRfScPBa/4oyy0Z/ZizFk1M2w+NAVMUqGyx6ZQP9kWeC
hKLn3mjmYzN57bbCYHI1KRueS0Ubq1YLYdRzpEgQs4bPhVbBEhJXdldT1LVnvNzj95ByPcOA3Rv5
RhaY+Ee3KrYN3JRsU00hbnTm+uN1YcycDkKB2q9lfAbxbm69PYxnvJN2NskvGbHUxXpC1tmsgHPH
d1VA0MeBMXf6kDS589mOyxRjhMfVHNPHkdSAyRnaxD1bNrnEq4SG/8FweoTKS91s7H5sD9NijQ8x
MkLEv9n8YlRxd4J7Hn6DeeJ3O2FCuqApOgXpFldK+KCFKwTc9nFtPGexI+4SN6XXMwbA8mAVqvyr
S18z1IkAZH2ZwKtDD1ZCW1rVR77H/BO7YHLnz5m8loQsnfzOHsOtVU9AgKLKBbiyxCXSxKz+SP1k
wmjrAbMbLf9u1bHLfusO5LrUZXOT4UhMJZ4p3vLnubIyNyM7AFUTt2fGi9ucwjE1+Z8aumjPYSgc
l0xAHaG/WVxVJgCUnumZ0WNamWj9RqOi9U/n0VlOiZdkh3YSdxYnlE3j+kQXOgiRkd+Fj3PB27OV
pEm8RBF0BKuIGNf4A3Cqdd7YNcAX6T0OEFF17WwBkHOXdp1UqXnjNuV81UN+2rstMmBZy4JZBXMo
sHz5Fk0/jyLvy0MkwQmhwx2LT3M0OeWVGHozuyOxRhXhxm3UYD66Sk4lskpfVN6NbVFkT0P35JJk
e2/kAVa1GUfQ0enGE2IbcV3jGAVdqDXkc0FWzlAu91AL7ePA3JLYBy+GcSOL+6lzIPhMACfdPIML
6ITkwDd8kQQXrsqIMYfVJjfkKKwG8OW09dOrMTvh1OY3OUZLqy5qt2GKbwlXNGhW45Rx1GFvJx4+
sIDsC2NaM4NxnxKga8cIiNXa4rbsCBqRt6npvjAkijeooeFVTKNxzfE8Ageh83IG83OFzh27esSX
vDDHpKusuIdRb54zROoEz8Om3Jky+TQ7SbUqsvop8EF4lkHz1eMb29IhfTAZX26ivniKne5WTFl2
17fVMw5r/PnLGSC3uSvN+nFMsUaVs98jkV9gu0z5uLGrAigqdJ3g4CdWDgMHRucwytYnSU5ck+8s
T50jz30WxbslDMa97YzgziTOkBWSOo5jYZ6ccDy5KR+vUS+42OU1VHPit3EOMmdzz4Jv+8qMO8Yc
xlA9mHNb73VDeU/CJk8TLu+bpYuyiOeH6XmQes19uyzhA15vHOewYIr73JinW9i5b+jLzBNqbOus
ypAoZol/e914s6WX2dYoVwGP30efEd0GkymzJ3Lot7RIyw0RTMsNDg7YQ6PVfVJ5PKwND1yLHab3
Htx1XokcQfs4ypuyy8s1TJ/ycSyi6B5uIk2lAaujhwtt4/A1hZE5bXLbSV6LOXpNpNne240/3dlz
OJ/TTnL4w533OEzIpnsHDx4MsvWMeokJqPnZI6B15Rn8V5LNEXEs/KV27n+d5lE+gO/01/RFlp1D
AtZumPziu5BRdaOmrRzUgCPDdXDhDdK9YY2hL09XA3hCUrYPiNeZtPpVfnaAkyKat2ngzzL56haF
dqLWkkiNfHjgISxuwtosICtrJ36FQShFw7ehY3Pnu9LdMAXrjqVynLsicEJ9Qm1uvcn64o2dAIRk
5I+lxkx69M0+97AgdnIiLYQnI8mLFXWBWFuuX+2AaHK+Qa6xJ6kbVtYowpMnp+VQBel8FD1bJLoY
cWQsLKzNf+rk/02dzBBVpyb/6ybyzbfpv07fOvlt+cWP/ePH/lEqE5cUmrip0RXRqdXSmf+ulX3v
AxZpBtyMNCAK/Foq09n1/QDe00VPi8ztz1I5+BDy6yARhDY+bxPx5L/RRqYqf1cqM9HHyk+4HvW9
rwMA+PefZKB224EfHzxERKOBowmqdE/gVw2xJ8HLcaaf1Y6PsUe+Sm3CCzuOadXfJ2TflnvUoRjG
um4sSoi94DR8uFdA/3i/7QYVUMzqTOUxSnOv7VTUzhyyFQgl0qYtfBtwhqKPs115z6IaXwsLRi6/
6uPYAssiX0zdS3JM6iaGnFbhilzVomACRssZkgYZK9fDpI3YAY3hB4guBJo0vfkc5laG/MRgPa+q
KT/JjlZgXZI9cnEyTIIjuuv58005U0FYhmU9RAriWymNENVix35EpYIFYywVPpsxo1uJ2w+v90iK
COSecK1cSWCJvlEkBgabzk/+4PtHmmZIfnqyxu7o4c0J9oFlAwrKyuGocqIlfQcnIWSVCaGBXTXg
KAngI4JvzBRD46oIzGefIMNr0ZDY4tk6rAWA7KGfJO1sg+AcZWFNZ8KH50imBK9Mae2Qp9uHnbfC
fEjLaJKOOnRZMJQbu4mNl2FwvEfcZCVm3sGxrjpQVOZ+8qziaclJZMEkMljPYJLRq+QzhjnMLMl8
GzSF8V0lU7ieweCf8mRO3kgHmW8aLwj2l79P6r+KJxsWY8Z/H+2i58uo6D2ukZBV084kEGY/DAz7
6qBRu7TmJssAU1+lRu1j71P7Kg6sAeD10CPMuBK0X5JDVFi5OgiJ1RGmn48q1oHrU6M8IWizMur8
pNz6OMKgQ1WTjcOuT2P7ucFZL3ZWswTmnkdFHYa+5FkImvyUDUBtuDppXUCQ062LuO2RHmnx1BlO
8Zg03fLcNom8Cion/JipEeOOY3di04LxOVXeEJ+j1k0+E0NKAku4eIAK+bIDHI8C55OHirjmQ14S
ujxly2qPLRg/tdfSSBZhD4ssYz9X1bTsA1fC8Cxs5/sknAk3GQDQmjpazezPdpbmuzAz++SGhGqN
EhqKhjxnYRMi41IupOlq7Go/2zL8lg9RGS7XqSIA0uHkuFG9GV2XokznNRPpYG9BP98xEXeeiiHI
92UwG4hLaDMV2LNSSP25ZcpHdpxnry+Gq9KjhgrmhRSWsdXd2EEZakuv97qMI6oLie1klwYqYszP
1AhfDkanCDfACidPd6tUUd+RPlreS8MBbrAsuKNT14JbXDEsslskVQyGD8oX/dYOXXXCRcoGlzNZ
WE+F53xiJmGuvHLBMBd1RExN8zSsgF3zYtjoXNbEReW7qh/nrV33brEyo0yth0ka+7ZxmJZznr2d
AwfQmDF5d/RmidNKRiRlpi8JLI4JatCRUqF7VYRtOmwmKulnxL3pNXGy8dely7JvVV8fO9RrG9Vo
pAP+A+iQFmgi9GSAwtcmP/MK2ZKX3si6uTrEddk+tiHUoO00Wsl2SEYnXXHKVJ/w5ZpQWamJR6fp
Tsps6ifsxsvebn2TSTouX8Jl4sYEn7Aoi9zJonc3dlLJLeW+Z/EqUyaQ9TURDyXEcp6Agt0ns5Kf
Qz6/Q8K0gvrflLUvNxD8OoIQMihjiyA5IUd20COg81I+f0v8tkr82lr7pOeikrCTjwIwhlrPBR1r
uyuz89hn6ILGDmgrCjsBGkugIgL2Mu8TE4zdtJSvtTLbbZcu9rGOWv+mXgbjI244Fn+of0rTSzN4
vlXRg6EMVHfXBUyDLnlMNZE797agC7CRqApeLitLm/fR9xAp8amgmtpA2LLMH29RI1i0Ziqrp24q
g40wTJbVEV4kq8bCDtPVgvAsgGsEHaD94XWY7AfLI/ippgc/b/CC8pdQkKvryZzodyaTEVY3bNvL
jSQHbNkQG9tTA2JN6gLL+6GR/c/M/e9m7jT6qR7+dbl0i234l0Lpxw/82VM0P9AWZKpONeTpefv/
ELUD9wNWCeT+yKVFaLnalfQ/TUUAb7YIHYtsQ93w+7lSAotlWtgMtYpaq/f/jUrJ+lWMjvAZmA31
mAcFnH37n+bt0WTE0GM878g4uok2dqZyUCFNdPJcIqOYxvBiUpUAMIErAwIlOgFHa15CYBOf8LY0
L67I5GeGbvJzPLMC/HQn7354Ev6rGsq7mvpK/t//86ub5/LXoT0JsW0hJBW0Gn8t40IWYYLRiEvO
Rrd+hfo939HMr66qC7emTYtlHzZEUcqmppL6/bUdm5v8sxYBaSIiBHq62kkUCPxhv16dSXyB3iZt
j5zAn8s2cliZhzQEq8e7uhGN519hDqtAdi3CP89umH6ysi79MqtK0WKV7QgAc3FOcRHLbS6GYt8X
HXTqrq3FvY/aDo7y4HvHaCr7K6sBbeyajbtSaJhW2VwifwABVt4m9mI2aygU1toMWtQ7zN79zTCo
ciFSMDFaWqeEKI6ZsF8YpOQIHjLkrTJAUi9JuujqYnhgBa529eJWUAZ6J8h3cRuGyTqMyGB0Utf8
bKBl3zLU/DiAMSgIjWkROfuiqW4wccdbIzHAZna1Mx4Wo4zooCqd39kPC5zAaWyZbJAp3yTgakp7
Xp4rcAdEkDN7vvImuImiW/rPqMCpcgFCTiaaxkTjSgDyHdjflt2U0EyeAXyDlLQnUvGE3T6Eg5Hd
mxLG7CaLW2DotSk2dcUBfhMkc7idBqdLd6MzBwx9eJUe5iiI2WrbVhQr0tb6jxZtwG3V022FBUtY
JssoeSUz2zvwYGdiwpsKiw6IlRPZVUV9jt/ZE41FOR0r51zNHU4QEIb2BMiIHJYMuhxfa2a4QHBt
G+oD7vzV5HnPfrYEWygM1V1edUhP45aBM7Y+tXK7ntDF2JytHbGc3a7r2cuXwjb2UPTitzaxx11u
pruwH8cNb2p4JKmqfFD2QkZqT8biCQ56tgk4Tb8m6LsOqjTVNiya/rCkXa12iCNjtPYZ8bFreoYz
GvG20tLtzGJKGUA3gFz+5GT2AAw60W5730u+uZM53lq1NcPCrPzyGwepvCZmE8xj66UAumEFwjhf
RuWRful3Itvw7j0mMeE1N0OeDl5D/Ypw/tHqKNBgR/pVjQjOiaj7aVxUFqjpnrS1jPjFYNV32d42
6+ktz8fSgv6dgOZGT9yM5jVCki59RTxXNIewwpJwKyUOWjUo58ioPBufxYxD/2phOvmq6OoOQGWG
ueOtaA1Cg0BzFpsu7AGSCoq/dNsPXWVs6yhYrkfCahYCUf3e2g6jodLHBWolPOmxhdpFKCV50nXF
rGHTDUncfHHDiV5IblSar7F4VbeOp9w8cJhJ2Ar66gqPYUpqhenUr7L2naOlxYj4vQlVX3KZP6CM
+X/sncmWnFibZV+lVs3Rgks/qImBtW7e95qwXI3T93C58PS5kUKRkv6siIx5zGIp5DJzM7h8zTn7
rIchXKZNjjH7OltGuCljTd6lJnxerVt/tzmhH+yixZig//Z0gIm0+uchdTILfY/k3avYXQ5tTa+U
Mjt7RX9cv05SQPbybdnIMJm4kUkMGpW2GXU1ftKzDulolnY2wCUGqcTBi6Z+6/rCt8Nvca/fjnKf
3xx10YpmHLJvLZI2yCtGhctT0ZsakIx8MjGi7VUkECqHPAmM+c0ex47xMuHv65QZje06ekbDEzOI
rg0SeV6qGGshKaoM797GeSi5dIAxIWFenKu2N3jHspa1tpvQFmQbCyfSvvVEcT1XiSSPt04FKmsj
U7cjvc+1RepVt0kB2l53doFuoYqd2g69WcojWBL6JNQwSXkuNfgWHImEqWxE2WC8BN4GsbftwNAv
ph2NYdV37kfYKhNNXdrlfkDobmWEtecAvB8T8rc2SetOrzXCgytEjsSK0QfVaCt1kFOolrY5kNRP
vTE80kI7R+n7mb22ItPtiNWjCDVUq3LvJR6sMsNLYVSJ2qenYDu3M2gqLhNTRi2fzFydk2LqHkQ+
KmfjJqP92ZYVbCdpGsmunhBNiVpbAgSe6mwxz72IEpmcR0Cf/WZoveKoWq+xtx7bkwsTudfRF2Jx
N1xAVK08ZwivN/05tHzMNoyuS3eNYu57tB21YI2DxYBwUJKGZ04/6WRdyDmOsju2LTKEVu9QafbP
356j/xaOf1c4mpj7fio5wrfh7f/QbKXDfPVWfv1//3eds11+VennX8vH7z/2p17TJF2FEsQkfdZx
vtWIP/SaOqpMRqOMy5infcsf/FE+mjjX8bGxQ0D9uRrXfxq0GR9MIK8OCSpUkYIF+D8pH+3VmPrf
VlJafp+Xhx5q2TbqOvt3I26LmA9LT5WdOzGm85uFmKzfVFgnrK0OIIsu2WS3ls2H1Kz7UjvWImns
LsAQT+zQlOp7UCpsNmDSlIGmN3agMp43F4qJ89e2K9wwhQzaLe2hGmIHfRsWhmm27kF/LB7DYeSU
An1WAbuOlnCOwVUwvVqyxL/WU21wbzHeSMNkqzx0zXxvVl0E+2OSA6WEORUk+S6WxlOgS2oMHKfU
W7c1nqtthESuhVeEdO5cJWeH7UHj3SdQbOuJzEDPpNQ1SmtYWJ9WTdk/IPF3wKJmzN7157TFPjfu
ebR5AruBTib5RQpuf9zSbH4GSd3t3LaZb2xRVAzz5ynjR51ZWz42ZCWml//egP+7QTf5FH93Ax7e
ygbZRPf1lxbO/PaTP2bd+geHZ4ax3n3rNPuP+88VzLldwW7VQzLyHSrxo32zP3C3GiA4XdOwVo/1
n+2bJT5wn/DXuT25ccQ/i0T67fYjcRbbKmpuIkN4Fzjefu1QLM0hH9OjTMhXwTABYeALnfjppw/l
f2jCfm8Rv72I7/G2bX5Px/+tCRtqyWjQ95g+5qLdKLdfwsSVbsBEcvibfg8x+8/HybffZz1PXE4S
7Pbr+fnz2L4uEaexaF8OSqbDJsUldCEEiQTGKggk9Ho4lEan7dViWxvfA93517/pf3yctMA2aAWa
coMv7XfnMm4jj3RHgSupmh5E6T578Mf++iV+NxoDG6GZZf2B0RgNz+9GY5os9rqR0WLOmh4w8TzR
IdXByDmOzrr9+tcvxtLl9w+U/pUeFAY1PiXGEKvc/qc9iBm3wM2YEB+syWxP4DONJoD5WJ5yOypP
hbQerWhqS/xS7cCg0qyzEr+Uz7FW5h2OX9LmEPyBzvDZRSKuZt1ImAZ1nN8yZysgaffIv/H6tEaz
qjD9TZf54ijwnnxCx7GPZT9A0FurzG7QxdNMZgTTPJ+ZGRW2eZW0IzrNJMelB9f/aUZJfkaAO6H+
EW6Hyg8KwIMDVuw5nV1sSWUH+jGu7Wsb080dkSeUThZk8jEG+TRKSu64xDIIApANqm63aHSW5Qgh
7XLMNLkzy/Ldcou7OrU+Izy/HToWsJPlladGVx9jsJG8ROZsEeuxDGfuEebNgimJfijoKBntPpu+
okZujwRMXWMD11Bso/62RDlup3pyrpQifw9KWnQSsfnkamTIZ3QNQdu7zSpx+IoiwH9Q8GzC2SA+
bPHb+GFwrCJgnk0sg4xDtyZYXE2RPMBYjQgXV8klKnWcfRHzYW+eLuxYJ0EdaSgSgHiaYx/+azYq
thGu/9AidiJXAfKq8FL33NBy6hdVYyBwp5vtnEcL9vlzkkuCW2uDf8dTSjzURo6SvktJZzV5hKdd
N6DEae3kIirb7pKId3srqjbflZPPJVK22U1b13OQTZWxlSQk7eje9Cerzr2Q/kIFhG6J8RVlWgtx
Xp+Ns7a48UOaILCtUqy+Efw9UuOdFVmb0vIuWhedoyjpbpsFMWjZ9WfkJuYr4LrhgWSy/ECOl3Fp
KNM5lIhhNu2CIWoEsb5n1feaIIHGhpGO8S5zTXWw+tS/1Z0YVD+D6ssl1uqbsZhD0Y/zJbRalEt+
U+g7ipP2lRxT0jChpOLLV3a673xrvACyl28weDk3qdvvoshEmhQNLqolI4aPmSdHfuxZyfhklVEb
YmK9beb8EW8BYk8M1HuL0OaLoUf1mSYSufEYo1WJJgORRKofDL0pDnM5EC/T9O3FjBOXEia26+ty
5rnBFY0GcM1G0m9pqOe3Hk5gQERmdZZxpl1QDom9qXyw+QUNF0bCKt9BPHRpTMkqg+i2rpd8QLJr
4G+0i5pkPinNi16ZoVcBYxJ/H0fRdKGQgxNVMSJmhb687/GVc++XlEAWqawWIbxBaefUcU4xnRaR
GGfF8ncXZY7/RKBSho42rXD2Jm9mZD77xkKU/DDod6ma9YOQ5keX71Xzivg+r3XaI5dP2kyX02AR
NSwj9GeUYEMYTTIPW8+ggV+yS61vm1tkt0VYtcuXNPboYBIdL6dHJvQx0mKE85p+SzTIblCkMGca
BNXab6b9kq8JxpHTPnaG5pYcTxP5Rm1X70ZRm284CJmPJY2z7dWubWLzwbYbP6iMHGBy5cr+ZiSw
641z2zum5WTuGVPB1ZOYcpJk5BuykSNdRQV+1I0ZNfNjbXjFmQNpORrk5m5wnbx2NeMrQfLQZkJt
TOJaJNBfJ6wFq33CA2BTSlpXhkqMAgqkYld96R0LKR7zEnyuiIwqiCENWp2HMhwnDmlVmncZR/nX
SPmsmtt+647Ceht1q/mUjaa8bqy+9Dd2wb3HkeBcp3Omzj5JaEenFN3B9FJyT6dleqkVXkqqIV5Z
h045B4XDDYQoUq2uGK14NqZWR7C8WLfmkjkwAxlCGkWZYdG0C3Pvgn7YstYG/qkc9aUsZ+06bxEF
9X0V5DTiawZadQD9UEM27IoRmYeyggyS3Ba2VEEYhsuqykwnhpbNIq9LwiEOrO+ZW7XuZ4bUMSko
Pt872/LsyBLcfWBBa+zZ+cAzENYcuHJODyK3qL8dPzkAzsYlrUYbzJNtXzupkR8SLY4/eva2jNN5
X8wJHz/xGY8MktkfkzC/40MqHkwPVqWtG3B2NYRi91brbJ2pLJ8HUOgflXSSK6dzlue+MkNWkYRz
ZE3XXY1GM+yIw+HKm93sYOUF4a6AOUIenu9V3hMcixlgB2S6P/J8nI4yMzkzWmYWzsVglNjFQlH0
4/e64t8u+++6bAv+1U9V0X902dfd17j+hQ0nvv/Ijw4b26NFuARgSqp1kCnU0D86bGF9sDHzeNRP
PrMeh3L1R4XvfBCOQIpNE/1D5fKHlMVaQ099i7abnQFsVt3/Jx02S51fSzjdXhE6LIOIUWAazh7p
1xIuR9SVT6Of3mQ54zs/MOHutuxYc+fajxrLurUAyPR7ntDgN5FosoTaTDJ1iBTAO6iuWhrTBlpD
m296IPKDeZd4BbyhZ9uTGomiDoXeBvd0TtjTGmIyFK3+hdg9lowbt8cxGRC3R+iJGNGkEuON1hWh
X+1bLL+TNjuVWWW8m3FFjKTft94nbQ1dUY4Xn9x8TaOrY1ayA0UXnpxoHy+ktqCyJHiMbDOCkExn
HDeMykvADEWD5GMxLe3R1bVP3hoKU64lHhIGF2cYSOp0DY8BY5seXWmPHwn3EluWJtjgu8pJ7rpv
KTR9TSANhV/k4wJENbo1G35jdiXLwLy0LZrQx8l90bJ6j+U3dOvkfEqZCjz23PXZlY2XOezTxr1O
O52ScMaUmHJUzmS7u0lCuJaPvJYkqiGd7117GKqQb2J+ieaaJDtqOJjgKorvXcuMfGSLc7RKJxN5
TFGJXiyTUi+oHgx771hKP8aVKbc+ww028UaGDc4dnITVC+bW57ljxh3j4ukDz5XlSesrzPmajb8o
KKPFg+85ueOGTHIuCaj3jPhcldCgZQz9OkoDd35lRdNSw3RcWYFg9K5Cf81cSvXRZHgMUYLozuTd
7QhoStaopj61xt2E2jm0V0UB+xP3tl3YAW0qAsxDMQ/1LaHq3QkLF4+RsjVutTUkqpKlc4os4is2
XUeI1IR/N1TcNETkrjlTyVyXqNFjdKLGrq205ox1LZsv9WrU3ebEkT55DZOhqvcgMRP2CCCW1WRz
Y+VtUh+XKjUIqTMJLq82CZQolitlbyE9BxxGEmvFphRzmYHMNiwXPr1b+A58V4sh3fsSbAmcG035
zVPRgctBqolZcCaPkXE8bneiRRWdbQglEDZ3Vkedf6YcTL6UrTs3QVa4ubspvLnUztIGWUUBpeqr
XvPQA1dEWjhRNb2BQHFQ6vbTuJ2bqpyPKp4TO+gJ/yBYgZxv4iaJ5STGViffbTNAfMH4Smk6HEAx
u7sqTtMb6iZjCZJWos+ou6jkzo5I2+FxOadD2GVrpdZEjZTnZUkhOQsNBAuyV2C7jVydtDoJbgs6
0sqPb5xKTxE8kO/mXqqlnK5Auuv7LnfHMCGvY+aKszRUPni2wkJzU4D0dUGmKySgBEma7nQhmbrT
iwCesQeV0VLs6v3dooZsuWU591lb/Ip7CpO0CjzMVPbVUJs9Gyn0psMuHuf6RUVr3efNY/KwLJ6o
91bUdNWeP4ShwohwGA6cRDPPX1/VR2E7QFVYBAmAVaTkTXRa2FDMuunesW092qPjnc3U7pd78mNl
c5jyxEDfEs0q9BqNqXjf65cLhtNbq5q4HyPLz8ptFnOa2aNeIaRus/2iTO+Uad5MciJQMnVWxsS2
lJz5JeSV8j0RsP22MOKI6Ci+qxpaBAlHYrHMW408CzrJESmt42fiAtmGvzU9iElbjbAyetZEGQ/N
gqVXNwvB90zYYPapa93sDRmU9mh2hXxlfy47VrOWxb1mKYn0ZjG3peFow7GLY2g75pj1W+ywcXfB
X7DGjaGxwyFzzGnIXHO8pUxOuK3JIAOA69qNvsnmgt2kQnsWiN6heredLsYAzLLooLUdUcNAcCYq
rNouRwuWQDNi3Kyi4sGYaVbltDxbXMIMXnq1crIqXRxID3VvgacYYUw8LbrfhN4XG7WO4G2AxavZ
JGpSVqq7iuDGq6IUI4Cbzi2Ny6mr60vQFE6299rafGkH9RIrRaYwKAtAbkYaFV4gpT6QXY8fdbwk
V864WmajvyNcJ+sCHJAqvjWUjFCHM2qel/lQmu4A9CmwaI2iE8r6ybuyvNzYfSsS/q2n/qaeYpb5
l+VU+LV4m95+HZd+/5kf01J7pUhYpg4G0EAguhZNPyam9gfXY1HBDHFVu/ykDDb9D8zHcchBV7a/
1VN/DkxN7wP7RcNm+wHNEMrEP8qQN/zfRR0og9dproWChoW//vsALs84WA2mLoeZmKAXTFVVg5SD
iAXALiWGUrfj4Gra+aaoBeafNWUX7x8tYqQ3uwyd8LpVXIyXiAxI8EdV7gSpr09f1cAwCHBnFsDX
zBlWDliWNJ6FI2nuWueFJpA9jnj4LqSNxttO+Q79rOWmh6hEu5kNU3VWxOxeFZmNxtIb9eUA1y2y
ggi17gmVAr74OqJbowvbIAmjhfKd7gKn2Sq5RfNPsm62Z3ULMcrsnOboLhjBaq0b7ngWELrYpx8z
t9Ve0qLUHuKWnFQLkPV+JBh+28ToQBuvb4i/xHJODMqtRJtga5DSKiIPgURxoooZLSeWjnC2TW2T
xdWw1+P8veno6OgohzqsdDRoNr76nWgJ4yAFcLhLpLh1TEW6mjtcgsAykdaJ29TwHiI5XhoR/Hvg
WPdTuzBcmEhlLHJkKsJDcCK88lzP5dnympeoHEDLG4M6YeL4yJP76LS1hKlv3uZz/rG1JdVPXZNY
rS2voK70kKAr+HkUS1gFEbMSzR1wCZLMEG0jFz11DkyOt9CCeuKfpkejw11c/drMNW03yLy+j3u/
eEITaD0xeKr2ZlU0QRvjPXQMJJ08u/Bo6OV7vzQ3uoNAN7I0Jhtz+1ZbRvfQoOig3Y7giZlNsZ08
AV5ssg+ASjh47aG9nmXSvVi59+D0JP3WCmAm7pn47ES5u11c3zj4reOBmfAeC1z9uGrM6ZF4xHXo
BNckcOO+vBV+NH7WdDTvgYss4RaSrHlVpi3EtUkkJIjU69StQLthaobaguxnsso05A4rpr/rvagK
TZPkwYg7hw25TMOkoCqgVGz9fdeaDVCNxmC0mmIVzRjfw5eQTo0NS40XMeUL9WKn2Y+gu9ILq3R0
NBSDDPt5SANoEyINbT5LrPOouTosjbN+Mc2kHx3rTMc0RQLf/I7cYtH2kFHr6H323emyECDjNnFl
5YDIUpPM0yIOmjIz7v896P832zEXne9f9c1BXdTd25dfdtPff+ZH46wLTnpzpZfTQdI389z40Th/
W007rK3ZL383Pv/ZOBsfdINGlunTnw+BPxpn06Fxxjvg0e2yaTL+WeP8bfX882racz0PdaOP3cSk
f2fR/cvqQy+TRo+0RbvwhqjNCP1lhzWPL530rao7ZXrppu2GHHiPjFa3pySxz/Sl5bRlg8BDCogP
crmGG82PvNy8rDR0opzYGtA5PQPPzLAcVFeeDSra59jS0vRsxyjhaDn402g8RO3Caz3qtuRki4Gw
lgS3no0/NsvTumZO1oUzrieP5TO2dBQ7+fe1dEuSnP5K38C+mijkdXmdcTyyyvasmIoM9dvIkjtN
h+00+IS8bYA6amUAs9LECDh2i0aQ9QzGJ2CkjGbkuzjy3/Lob8ojk30u+9H/vxr44SsO9p93yX/8
xB83jW9+QDQhTKYwzg9lxp83jfOB8ROuyNVAg2+JC/aPaRN3huU7/C9B0iWo7HWt/cdNI2wqJ5ul
JWALrvg12uCfyIEREf86bjLWDahgBQpVUYcPLtYV7U8bQxoUjQDnWj9ODGWeJeA3+KvzZ0+J4mox
tBYqKHwYVdb5nTt5l33fIM6TWXvf1Np9q3f9aWTWsVm30peM+LXjHJlOBAE1S25GPJhvo7su8pxa
B1PpRS59pk3TfQPGZzZvLSvNRbm69A33CKnKE/AOF71+7AvUehkmhKU28cIMTXPpgbwnA12nbwGs
k/tyKK1NFOFJ2i0AVsjTaqauax8Lrxowu7pVWRinxFcObkgR+cPWTXRSk5LCAmI8WDCVaTKqnFX7
RgkcptsU369xcutZPFlz3DNAW2qjZghkRQoblHAhMTF/ttmY5HPqZg/RrGm0P4abS0h7tV2/ZVXk
fYmdDHM+JhrVYzVAakI4uNeDxMEO0GVNOPAWwHuqWlx4urn0wchk+yKiTJWwb1AT7iRLPLldSFDz
Qq/OCNwCpazIQWErXpkD+w/lgab17NdZshonDzs5pH16HyOo5Msas8tWVPUhE9NTVqfmnmKTxLnS
jw/5FKNQbcs4eU5VOsXbmSkbYT2XtdVdJNM4Pvcx3tSx6G9gGDCXqqSPqyN2PnPuTVS30+vCsCkQ
qBtzBShe5U9ECgEg840MhpX1KU5ZkJKkPt4j2UEctGjlfuQj1cyq3tiAkfcgVN2dJ6q98P07uaRP
TiHe6yIdLpa+ZiObkwyKQC8ox+G1LvtTKevqkA+IMCkMQsp2EMFz41w0jY45qF1ukhj/US7yJ3wo
aTh2Wr0lOPKrk+IML50lupn8GiqnjnDSHxFb92YU5vOY76Fhr4BHeS1wxoRSShXERoQaekKFR7xB
d+kNk9iu8oUjfvyUjSqQyVGLk2BZZ5/pKOS+ZEL0yUtadVIAdmAf2Npd3MwWFrf4K+rY+trWgPMM
qbpnSFTs9QapZJU26YFmwtmwMnU2KFRtjGE2WwaG00fOhWTXdcLfxaVN2lWi+XvpgLO0c+IXE+ru
iLNjg2mZEjdS6afatOpAQsmGNwZ8xtfLHnsIDu++YmdMqeWwHpcFWzQs7p5QD4Zd6RtoZk9aATwC
W9em7BvGZIP2TBSfTmqjyk5Ja6Nhbaz0ffVWfmSZE2QGYJB8shguyxZG5jjr+bmU+XjhOAN3/Nh5
bWhai/ZeDw5uSYlAAtIYqHr0tplcQOCVSmOho4930Bkm976A+H5D1hHkvhaA/FWDimJn1qlHzY58
nHXUmD30Tok3XDeWeA+RSpyqMe6Yg5gDr8aFlQOLn4bPY9GagR5JeZNNOamQkssi9iWzN3be85e2
4VDdYk6fT0hSq4MYJlLf9gOXFvvr2dFVwEbSXgX10/ButKSzbWIMSztHjWPyTtC7z70G1AKJt942
05Xw7P6VZC1UupvEwj3Ew16/SCq/3E8pw82k1cReF0yl2pzBFoCGvZvUnBIKLxyIbm1rmwyP2YzF
G71pzW3kLyQwxmgwhAcJF6PJE0ghwkczjXVr/iyWVN8QwFVvy3Y4DVprXWU60Zy4oTIsY+kX8GFd
mIomfSq7DEkopoX0UnR43Dcl4upwMUrjpi2jx7ZgrL8hvsU/N1ZRnwx/2JmuKc+StvXOMn3tPrd6
lxmnnYZxjvwDhz2NJ2xmbuNJCaiFdbWCwWcCLpmEb4do6BkaDQNDx6Te8u9gQND0ed+tdy2KWecW
W6W5i1q4yhqkc7aL8oYcxnSbzv1hMpj+sXAH4tKu7dIcOdUtwtVXUhnsgyVL/3Mn+ltXWcm06XN8
CaY3vDgzAhYUyhCiTXlkcufBmAM2ybC1Gd4jxm3bTBu0ixlh/s6To7E2rP4WnDJq5diLdxFEO3i9
81WK2ex60XR5Oac+K4h5RIxYKTh2fcat5YpxO1gi3ie+pTb6JLzAz7JxQ/LTftbijjN4uPRHTq3F
nOeNT65UoA+qOjINxFE/seiIjelu9Baxyb063xKSlm/43fxDq9Reg/h27MhRDtDn6/gw/PLz3NRy
qyN+D0ZDY6nd5y1r/7qIkEKJ/sFPM6Q0AA7CFmw2NPL2SDxwvOm05l217mMJ3HC7+NMIMKJJ8b7B
VdQs8FhJpZLdOJbqpOXtl9VfVgwRDGH0PZsFDExQCLe6XtFXZ5wd9bbSZ2IF00E/LmQgAP91/U3b
rFyUqsJBGmOAZLJK9CEZAUiyc8671vm4LIC5Ks81tkk+fBR1nl/YTYS0a2Z9HJlos7EOG2euAVD2
qZUEU56/I6/2dwoOetystsrF5yxjyBwR2mtEAssLR3/ux5/KBrK6XgzdTQQ+NEik0V8h65E83AXB
AnqMttt+b/z2K1ifYlfYFAxSWc/ggvGr5H37VHj8U0tndZtmVMN7N1oiyGBrh5ixS/ZgU3LDBjy7
9UXdHHVPLGeZD3wMbv5xLCM95DCtObVT+YwsjQfGYK6xu2D6Y4CimfI41520+IT5RGCQmevjSKPM
PMmFW84QfNdnS3kWhpi2w0yeoTTnT30SkWmMa34z+bwH4Jf5Vsel+dTrYrnJTRZLPE2JqNokLpxM
PrCGty+HPHvlts8ZtUyVhxzI5mdNfb7HVnR0CkXDUfgx25FiurEhM74yCbm3HQf6MPxFS9T9wRy9
GIB+kjVblOV80EmaWI++naOOZaa8mdmjWUvkiFXWBJp+lNMcwlrFhONIFANxLb7YhIrb4cz3jG3e
qK+lsbDmWBSBmsr2Pk55r7/iWvicNdFwvegm6G6JtfVAwoF5bZeO3BqQlytO1oYhip3MgS+Ie9tE
ts0VoZd3refbdxOQez3g1NQoMUQjApAdxXvfkei13qgx3ynQgZoEhs7ZN41hc8tUWEQOXe8vI7o7
HvPMvsFfQ8JzB/2MyjJ76YkJ+VTF7amYkohlWp3ETH3ML4UD6qZyUvHZQINTYpl3yInU0nHlJZEw
uUlzIH8hJln1WQfAGDb12N8vU4eFjMPzUkJo3fuVc7M41QW504MbSh4H6mBoC+wP6Uj3SxS7pGuL
3r32Bzt9tpvOujQIew27ciq2NlvBoKkJIQ1ZKJTwxs36rjOtjhQ8PoorlQsPs2tUEy8wNGMcLgR+
lKFU/XwNU6PYx0aX7SJ3GnZ4C8W24X3th87R9hlmhXLfukX6zGmWP/OIG18K/MT3tLjARzM3Per2
RMUbtc6prSR72VTro3wzOxNwGZFm84XUQMf4S9KdfE1wQyRgZLYEEfrEEXcySEpF5rKy1pGrjDES
6313O7BNeta9ZfxiN5M8kI3rX9RZNlxbcdI91qbdkfLQ19kQmq0T5qVNVgXV1fLkI1Grga4ADHlA
oAh3nD4JOeHiNyajzaKZ5TbNuB8uyG8jusGLCudxYvbmvMSkKi2h9AASMmi1fG7ETg34VdDTbq3c
cq4caC+v0p0cjWJlvC+WagbZnlTaZVGp9JWRbbXrIg8NW7mo4jiOjBsxacXehuhSjdDeciqf9UiR
6M5fPaiS47Ur/XusfhVFWDt+qsqqJs3ezeDOLvFFV1GSFpUkyXkoZflAfHmygWwl9pNX5ues7tsd
crEkrOO2CBptKYBGdJBNJ6MC0WjZXRfaS1SCaYOtLzMD93u1YDYXGWm/LkBw0ZjRfOeRPFJfqzhR
duhj2YSqzG7ZERQLZZP48+oV+a6qp9xMV5F97raTdU+m5jcBPis9z+36Q+YnaI6Q9iPXL5SlBU6P
ip0hZdWBwEk4R5VXKEonxzwMCUo51IjlGOIWaNxDl3MvfvIdLwp1DXjQGWUk0xgu4Q4auRdPLGJH
2eAydEkMT5BpniVYssOIWvZOtQO9AMav/WKjEJDDrJ3aqWuOHddkOA5mem4yBJuRGN33khXbZ70C
noCrCh/eXpXNQ5/7UfpqwO8PSuxel+yoIG70y2KHDtvnr6Ad4oMzoj0gaBjOaZt2wF6zSYeCw+m8
9fsi3/WiX950CmuGmY29KeiPiY7W9zX/LEK5diAYPm1eEmWVd9Nk2CfiOadAsNcO7cTAZmgkpbmN
8559nI63VG9XyxUUtqBjy3sFmR4KFe/xkaSPcjsoBaID7teWUexanLfzVomOMOnCPWrgW8Oaxv1u
iFN/1+W6eLPZGR4Q8cKPyjmZyN7x0BTUyT6NTRl2tb2uUUuHr7dPpk+Fr8k9rvNrUyX+F5Qk15J3
8k2zi4lMzIfWKFpKqTE+57S0agPqetpy3bS7xlf2tkUzBcdiKeBeZWmynVgZ4FDkMR4pLf/YU9Oj
z3PLg0YeUahNPEmqyamYgpPpgfNDmzGkmeYOOGi5qXxXux7MZb5rJhReClyDyoGF2UglOipwchZQ
dSVfm8axLskJgbnftPEhqjFt5j0HP7nEQJoR7uFkRTaWD5KHzjTfJoPuX0kFZjCDZ3fImfltBVtm
MsHr+pTqxo3nYd6Cr6fQZDfxW++u2DoybFdlQetd5axRA1Xq+RYMmrXJCt98jZEW4XLpCQAp06R8
1Zr+tTXdHEOft7dgT8HnbeQXXfFg9VJ9Oc4rx8yg8QR8YRO+q6q4CObcZPrgxviKF7COvplsJd/W
RlTqpfFoImJ0tUuLmbJ46TMykAox6vUW/SueTWWaWwfp0KZIffTGKYGRea/QcaITDqiZQRCsEr8C
BR3PPLbJQM9J2uZq6d09eyUXXIKVnos4zm+YP+h6OAKv9bYSb/VVP1BvZ7oEYL6OfxQ7oqPftgXU
GLkc4szTv04VLRqx1fKAJQYIhdaK22xgaZY3HYHdaji57AE2OvbiE3OtMEnm5ug1DmklQstPmF3l
7ZIn8S5O20/0a5RipIZjY1uy8gh4WzLFJD76WQ74JJn3XJpmGT1RSj0Q2A19uRvci8Qxp6BVC4Vj
nWCpRiYJA1DriMQZP/pGezkZM9rHTDxVGkcehnJrB9LZCybb9J5Z2ZcbgLcoeXRPBmKM7AdQ9Gwn
llxcVHNyTrXqdWjc/jD3yX3nIHniJAUJQnVUxQ222Fq8knFTHE1ZWV96m3AeoGaIMrTySUEAeG+a
UiN1goioYcPUg+JbNRBjFqe8gx/Dtr6OQRwPjRd9lDo0RpKZJWJRf57uWsOAbF94UcTYaZimnd0T
AkLxXxr0OMre54BC7vDZQ3FvTLt2+PUidEFelwwad0K5dfS8O4mKUnJJMUjPcRTyVTXuZZ7ZzbV0
LAprg+B47L95SvSJWIpqK73C6LejnjSsehzvyH/wv/LKexexuLMyQNYMvpMTFvz8NNs8XHFUfybi
fEQyr+XxVgE2B9eclaFdqNMCXZJb3XjqeCRhcQRtN4p1FthUcYAlALKz4RBRZAPai1Z5lLCphONe
cCQ4qpPTAfHLwZXtx9hbTijM0EOnjX7MY+0y8ntqnQJmZQaHujHksJtMVmhu7hSnxmb8B8+kD9Bn
QqykiwsiwP9dLG/9rCfBI+WKj/6LvTNrjhs5s+gvggOJJYF8rb2KZJEsUlz0gqCkFvYtsePXzwG7
bUtsj9r97peZGIc1xUIBiczv3nvu5G7VWNzXTlVsGMx4R7QnijUZ+O85uzBAnHPjdrCc51g4MO8C
o9oMWsYUXqAMRmYVbuMyFwfkR2Oj3a45klkzmVy05cpM3W/VEKj7DurHIQmGeB2V0+c0FEzO2sne
UaaEv7S1v9DnJB4Gn7pxOU6DXiddOfzmNl7/wNpHLZkkPeeZdXfSuPJ9DGOUkBjOTYZZmDkLtKSt
NtP0oGRx47QZPqXZdrqNFQ+q23qhoGEnoW32tAQahJrLXRpP1VtDpR7IbMdeUhnz/DW1IlqvwGAZ
byVOr1vPzICa88JDvfO88eCnib7G3WetiSAmVIrG4UkbGALtfJq+sM/i0Qqr/C1OhH9bDnaADSRC
oozl91CLqaJ8ymhONWPo+3l0grUbe0OxrmJz+OSPbndHQYIzn/XoU+g1eHm5ZwqKBK1amgxocAWJ
VJL239CJNuLwo/t6Hc9TtQPxHnFeCIwzOHh6sVxeBoc46B+n0P3EDsF9qMmOQD6Y2gPPwbSVuoFI
o/ynwcelD7zAeghNFN4msm990QRv+UgNTZIH/nrpNY83GYd042rAXWNfQ+9qVjV10DSPqXbchRK2
I+VGsjs5BevPSrYQdDDZD+MyJEKzH5iFsafJUVkLDjds74aSyKMnS/2kK6e+qmsQqiu6VxS5ZJMZ
H9DZYD2xLrxisFL2eYhd8xGfnZAbv+7m5y4FBcRjHDA0YkC96KVTc2N3VXftcffQSlcN7X6oi/h6
rkBibnhhYb/RXciOaRrofLDaHGBPu+yEWGVe81R6nx0d+TzaXdIeKh9bZ22McFsbnyrHVWhk/Rpy
xvjgdhWRocJMK7niGObzS1Aal1kNroEoTCAthEE4bpipTZcp7UeITjxo27keqWDzGg7eIz0Ya7ag
ebXp7er7wPZ6i0RwD0QIkwUOphMNX+3GrTqCRHFQ349hbz1Dhi1GQuks2LN2xV1Tl/j/KJHzLw0V
bux4dVje0TvVPxtO3J1sTKrdKp+Vf6Mno31OoWqdzXyAWVQBkOPw2tj3DZm0i6IWKl9pDAlXhhFZ
X+hzT09t4/cPhNAYho5Wx1NaFiyrq9z1C4s9IwYDzGh4lbzB4Y3VDUwFcV+oMDkz4V+coUrb2VUi
rMndtXJw+aVz+PutDkHVp83dHDYk6OVUWdhUy/HRJCZzog42BZ0WTd/pqxK0hDVs1GZJjyGTDn2O
lALPGiZx/dwBh9wNSPCbsHR4mXFLbTjsxFszbJJ9ZQy+uWI0eqWD0VvaGNptRSLluhJFQR8YIux1
SaT1E4CKlgz+GOcbQB/OWmonYDlpjfsqrauzOw3+IY8EePt+rvZDYzo4GohVrQw9tDd+ltsvTG8N
XmJD9Wiyv7vWZT0Qz2H3zzjTY0pjRFTJJv3aVyEmNbSMdVg1+U3Xqq9GL8SWxSk4yMhtN5ChxY3q
eTRAVkTbuLaPZST8u2KU43GY3P4kDW8GQ0ZOwIFxwU0DE5N5sz41MDpuIAKk15iQvoD+IpxE8+ku
8ae3kErGteXgTg5oocDREuTMyvT0BCEw2Hm4nLeVhQnP4EbfRz2kqF6DhaKRl5lNmRaTxaCN7KM9
0mRHg86qdUv2suasX+OMZAJHhfmAY1eC4hBNd+d7JXNgQT3Shp7EPruMbkTqC/I99ty0TJln9em1
4dWbwUW+YcYq2GmU0U6k/gyMk26LdOY/N4P7BtPE7QCEmWBy+qQa68UOWaxdo9jGjj1vmJS8qQIv
rwoRPAY6sDeNkZkbkl7lzhKpcxicfI8N8TL7cBhIabtrhcGIEMp8a0cxCLikfiaHlNzJEOXasDAM
1u2+B3by2RiRQSzbeLHpDdqZMzvksTbifQV/YTX63Vuukvp+6Op7IAN04Zilz6tdLAdBfCS38EGn
NWUr0bHGUHhNTdo3x/C6m3dXrGb9X8XIYAx6lPPSDu4CNRuv+woGtc7q/7EIficK/IVsbQl3YSf9
/7L1Tdyw8dbxj8r1H//oD+XahzagXHINFjykxbr3h2ytMPV5DFckod1/CdbOe2RaSNNiZ4tlb/nw
f7s8TCRs05NCkJNn9PJ3BGv24j/r1QS1sY87dEjjQqQ10vxg89BCJnUHm+U0u0sugkyqJFzlJIHF
RFk6/atJreDZcN3yElfTgslVVKL4uSkYvHbJViw6bNKm5Na0Naa3EdScdCUNfH7K0xCJYvvUFtQB
5n1c1RvXH32bDgvlsEnFfL/D4R1d9dlQwjBeToI8AtcVnSl3EHb9fW6qaL/oVnuCQpROhDl5Lhpu
5H6OI31MHVvedM0UsK1pGDTYcFOI3mIUu4IPJJ/RE4mzebmVYEzEaGtHXb9PqNk99EUZXMraIZ4Q
G8N47MwvKdr4m5dm/s2cksVbsX9qt/wXQih+ciQcOMrbAeU6XJJTmbmOMGYfoZU6h1RbxtdlgPnd
qyg7sZPCh4aXk6wZrQCYNy+duziqun1rg8uG/zuckhQb53sZMdb5xPotgWa3ZoZIgXBW2bBOplCe
Q7MIr5pqNr4WErY5a0JpnQ3KnY9TXL/0+MkvyYDRO438/lNUte2DYieFpm3M+gstheGLNlJ4LZ1L
ca4kzNmt5kLB4vYLsECpx3JI4eAxctVyhLWEfquncehY5IdnaUlyX12RfUFIbg9qjhl5Erv4Optd
dh2bVN/NoXtKdVudwPDMV1XAzqZwyXp6nHEpTZXxxGRgorGLHzVMX1Ss2GFxlTr+v+VGs7Ma3uyT
8AIKIHPJFyWet2pE0F2L2GXD7JrRfiTE+FgWkDZRFaOUGtuKg/40lkh20uXAZwSuSTjCsmmkibkB
j7V2uhtmkosPoDSxkvJiDXYRTEdMpcx414waok022wKDNyjt7zjsOr2u8CciI2cNtPMkKu5iyaHH
qSfvOgQRxWhw6laW9vObqjWSa8uwAdOm+eAw33QmqpJckLRPJP+QkRUjgi/1OAD4SSsXjTLjHFoy
cz/MKJPMrD0nJGJd4NXOXXUfUte2HnxjW0U5M96p30jtnhn69l8Lz06PeELq9cCpiFkd6du9U0Tj
1Ty3stklqi0+qTIJXgxGUZSU13TJbLGXi2/1YDZQYM2hwxIwlAEh41S8tioLiEcyP6Uns6g/68nE
uFkN4i3VNhPmfmqnSwMT2z84dkoOU/uqPMTWBDQppxwaQTGK4lVHr/OT3ZuEgMzI+dLJmmQAUYgp
ZJgwZ4eKYzpeWZPzsYtd8TiqVD3yti45TSceQ1YnyqDgV4RFdn5U5G9uGKlPOna+GOaw+Im1zdBe
Tr8xvp9q7glRFtsAoyU1Al1DrZ1mPMKPVejX1nN4+RElZCISlO1SO9flbC1cdR1ZY7upWn0vGh+l
uY55njWh9jXEIodSy2pGSvLkCvJssxkdyoYdtj/MZdr6lJbCO7kmFtHZJrnPdXCSfcmYOllpmjDW
Bof2fZ858cXqDXdfxmY6bgzVBs7W8TTWM2hnW1I/NQqUCagOBSrGJ9dW2TGc7PqMfkvTjSrt9qL9
2OHCennynMYJfDpKdOyBFS3oIOeNBYW2xlB9Ruqq9MEx/OZQm4qIu2tOza3TaONr6XrwiGE/9XdT
zTQ3CFWoKMGg6pU2KaffGQz8P0tOLL+hEw+vYOzEjd3EAXPRAbF2Zbsg4oHZ2fVtNKmAVIdV0Yob
DcExsgzEddLWD4xaK1rJ1HClJXpJnqGfysI7OUsnB9pldq+iJoMdjGsaS0O4ZZJb7zmePIYYMfaN
HoDF2Q4Q+oZRMlUiKTXcGF3ltgZoTOl7P+bbXsh6A78435olvudVZvoQXE2R9d2Vk9WyaNeOHqr4
eTbCjKSs5xSp+UIQRTJriLQt2val66YmuUU7IIRNBcWtSIZgBzhUX2SemRdJhvqOZXHck3abj3Bx
n1ynKC41prJLx7EVNFacBE8MJ4oXG+t5typAF5+iKUyfwBUSEmsGHisq0ag87sb8jpAjhHasJWsC
gs6ZIt5mXfaztU1cHbJs88pj6jnF585S3Q5rV50w48/zc6JM/lyZGjvR4JTHKWZUPOrKIuitG3ld
Q63GUN5aN65L69tKz23w4PhaHqECo9p0ho+Bug+i32wMi7cFwe58j42hvJ7MKQBBX1UP2Hu8I6Bb
8yvdajP7f+3uR4ppAVbV8+eUouOSTLTBKFJk0y5x2KZT1Ntta0TsLSRj1qMuFvMVTVveESGzXOcD
8AI8kiu3tuzboMyYGU8AAC/DjF9eJhb1umVIs8XseDxrXXkXEijbL9fzUZejuFbJrA8sF94+qTUJ
6LTv7a1lDe496IzoW9A68SEejQH3fz1WfI7ZTqdp9qZ7K9XDXk1KHXvRNU86KPO7HsjrYfFDIOd2
JSOWCsYGPxHZxNWMJLLhcEbXFCM+dtnLGXoFCFZxjlq0dBeUQFJnzm2X5oxZPDUeG16MMUn04Vwo
/6tZxuqraGw6a9zGrV9i6rA/m6Tmjk1pVPvCjlCr4p6lhtsv4iUNhZeDF5mHXdwn6V2gyuFzRV3N
Jm2FpD069m+tCWNRGy2LJoMNK97Pw+ACmtSWVT4Uk3qJLQ7/kIr9qLqqm7pbUmm0P2MpH9RrjCv1
AVZqU98xgImRmz1VGxxvZequMXjX+AxkG/MeU6IwUYVaavzQPhRXnkwGQnYd0hlk+1QgRNJDgJAe
hSOFDNZJONzPwiqTq1ZnTX7oWiN6cRmJxm+Aegv63DEauVs9zDrELiVHIBI3QhBKavdlmJKJPHHL
WhrCL1g2o3mj+euVve/4nEJe+Jr0o/Wk2s57FHVYneo6fqwLb9rmdp0fyWpA6ez6HJrCeJEZcOyg
++7ENBy28tXrhu4LDCx2EI52Aa253aunjOQgPT+7Q13ZckIzrvlxmCpoHPdF2tbf7Rk8HAOeGhV9
qMnxw6WOs4NGkbi33QG4cdc5Ub2qGDiEj77s9Dafrfk+ohuSlvpycHPjf87f/+4IZVMx8asj1IJz
e6VB4Kcj1O//6I8jlCf+AXbFwqbrCIJR7wemf0aj1D88TksOYE/pI1P/GDUnUEWmwqUV0RNkyr1/
n6U4ZjlYslwliFuhCXEC+xvmX45rP8OXyLo7ngv0lhYGX35MRsEDrHvTDMHQ+wZDkrQI3Vubd9V5
zgb/72KQ+CxfcQDEsky6C4jxTy7jvjE5BviiOHr2wDYSRucZkoV6mrgC13WNJeuHn+I/MKw+nBId
34Xe5Szmag9Ls+1/CNHDxLfIuJp8HqRX+jfxXC6M3Vmc29GxmdQH0t7aoy8eB+wdj7/+8D9BmFwa
fOHA8/7laV6Qez992dow0RMbACOEodpv9MbAsctE71+T9B1B1s7qKbDMv/rKH7gBy1d2uVq2I4mB
wfDitvnRyN02tL8SMsiPOhfjXQq541vPJo7JUqzHu9DE4Pzrr/mnD5Sk9KAk8InArbB+/fyBiYmg
hUSg4G8EhGl9MsVT1NK67NvGZzvo5euvP29pLfn5hvVc0waiBWeNi0vL288fSM24OYfB2B+6csSc
3cmgsWD21yY1QYODHjvx4j/7WeHgtUzFpcYQ+1RUFPGsI5nODLO9xru0k2V1Kw1OAMP40pggKOl5
mSz/L+4C1/sPfy/2ep59xh+0pyxUxh9/kSJXfpjkbXdwPbqeH43ccoOrJszYfIVkNDZ5jSXwBJl/
ynhBtK545BmcLobK9MEyIylPcePbxxy7wVtoN4z7IplxL7HjK6/y2RdAXCNSwb1pIfkVuhfn3DK5
DnXqzmLTMZrHQa9ji3m9Nfu7CnH6zLDU0NvOM8urypjGi2jleBegI2P+033pfvGZzU8c6eaxhw9d
YyzVtjveSVYJuYn9PlWLOmw8J1mkgkutLc0tFyQ1ORSvwQq5aIqREL9xl6ITrQQVsuNN66jeuR+L
aaCbLMqoMXETyknY7KOCLwuBppeT8p++Ge+MoR3vVFqj1bLlq16pSapeZ23aR4kHDw5Z31evfm73
dyZDrpwcHxrmejQTtU2Edt98bY6XUmfEIvM+qFBp2/Fi1IZ4RH33N/EcuwjurgUAaFIjSkuLSi4d
QRU0zN3x0jmabwrtDttFhq2Ss1AcPFlJmupN5w/uW9ZxHf2557ppRzx2ih9t9mv1RO7HfZNA+i4g
A9S2ttGad1MZt5hFRwMfU9MH4+X3ezWCe9etI4KU3U2cjkAtk5Ijv+PyZa2JafS+GfoM1VhPVGop
L4jzY1obNfINoBL/3Y0aPUf9oJ4Y8WJWalNcP9t8crhP2Mw4b2UDrh3CMQ9/natrRS/YUwXbB8pT
EXNnUAdjrB3YWFeazXfGPrQcMXBP1UBVwwL14OkmdTAiO+PwoyQGuJpecuK4WY5dlMSIddXyXQdH
ZSuftp3D+/WHR82GsqOkMUoBlwNGipp1XSjz/P7faQNO9PlkJqwbM5V9fNf7yCM/OMAY3nX1Yqyg
E5zGhDYdqkPTUHl5JZoeJnoPamGT1qNPG5hJEy82X8ic3aqldCY5t8DFMObgnrLGhwoUAhp3QAdt
v8sSvKgBRyPC8VksyLqI1oNBzHSuiE4NmBRjP5ldMmzq0JiCS1UVboYu50K8LqKuDa6tWU2voBKH
b/1k1MQ0qKKO74bJsIbnhssf7Zui6PcNzRfDajbxaBg+NZilmVKk4fYu17l5xI8VUdHGlCko1LRT
NswkYgNHUH0IqJRYnl1/gWShfINCG2F+oQ/JvCvXUYVxDc/WdHZcAsgEKMQLrtB6A+VLrtppFLd0
77aXIaqhkbVUHn1unZR2+shuqCYJVTxe9Z7RHxy/DKHnYUIEPobi4CMNfqsblk06V7xTEUfyXJmF
Clbd7EzXWM1yfvCRSiAKvEP6pqu5/aagug0IDl0Yb7i51ckJcDpvFPR6WlI8D/R40SCFCfgNpOdA
Kuj6rRBeQosz+JtDzalmSc3Y3HR4nrmlptRtvkWC/wM7QDdeeM1xL1tBEcUHaQS8pWeSslNDE4EL
h/kpnyLCQV64MOfdvh8vM8WfT2PE3qJyRPU6NemYgRwf3sbSD58SV7Jgllb6mBhm8gzTnQcL1rd9
DIDN72PPtrGnAInBEE84ltdo+SjdnKa4pNg0fI1wJ+zcd09uNpvqeW4q8TnXhjEf58jp/KOd6xk3
iqiAjNlacJyQlm1/mcPelVtd0A2iquB6MKrwTsPqP4a+egQsgwu51W/kIZbVPxZPQL26TdJxnRgs
ss67lYhPnImtz50RgAFhFGLeVIrMBKi4FHt6Pxxdm+rXjT3UYs1z6V05Qan9nYJ6fzt21tjtZsd6
yuke2JQj5QD0QVE1zZm5Zp6BiRB2g02XHLqR8yUTNv/9ijeW/uRGygq+KH+I9aquq6DczX5JDQtz
0c5ZQz03rvMs7rh0OWWFM0U1L5PnM3lzCv/Wi2wkL77S3hPANTiEBc1rOfrsRap28aENMdXboudn
pZRAb2MO5CwWThbqs/abiWrwxD8b48RrAcdnvoGlgmsjS9Q19XQsb6mkr29Vd9wpTYgSHY7GcivR
0kMBUVSKM5Mk1tJaYm5eJRy/n3qLv4aAirqmmM6mViVTrIN5l/A3eSAWV3G14EmitOAWHG3Q8zKr
EEdDK2W9170+TFHPOti7YdPs8WD71+AE8Qr4JZ+c8DJhLE6M6q6y+XjpDrDPvIn3eKn5YJve2reZ
9p0OuzzLJCDwQG89I1xu/cHMorvFul2sumoAcNN1NI1l7kz9Qms03wqcqchrNvOVBdbvvnkZ78cm
xj0LLSnGdzTVVJhvaK7y2DFMHFH2v/9ZonA1cZIoYScRGAavL49Bx1WdaX0A4TjetT173xyzAt7r
rJhOFsN5ZOJuyp3xRsjQwqWoFRR6i2qpW8uFy0FIruK7YgXjIwsNpfPi1FXW8LaQIP6Y5UfhUomE
Dt17Hmq/I09d2iQwXmp3egiM0n2VkWBhnTRz6aHSJDFSIj4NrwwRPg4QlyfWzUxeO7PtN6yLnnjI
CJKccE8Z31tNRj3qBoUlkadYbGLDU0/WyLBmiejyJq9VKx5tXfN6Cmk3SneanoOZvyRermhd8otn
7sRrvat8kiiAJ9vigSi8f50kNj9Tl3PHZQ0/owFQPVi11mxqExRoZcRA7dzAfBLG5LhL9omt5YO0
Y6N7QHHJZLWOkWIj/wKZT0leVZWaMX76YT3FuymNjVB8Snx2y+F+HFos22DfL5lZutvYdIjuBlke
Y6Ag4THIydrn9DzB5LKWjks8Gmc7b4EaGNFEO8cEgdJx1SlL5gpaZ1RfSpw5xxTL+ctoqPhktIxc
+wYekTP5+SG0cKFMo2fssm54h/NJojABgoenrpypCWixte9JxMQbW4fdTpih2GjiQshKY30s+xYD
QpuJS+GwxBAgRLfCRE1fasqOpJV5+t2IHZeMTRkgl5RMrdq6p8eSLBVIneJ7gdpkZNOtGp3hyH3N
xqCjAle1lYn9n6Fdb+Z4iqf8MHbYutgbBw+j7Jjw8RLd0EA1bEfHuXXM1rnBmFHc82vzXi7G7MSb
D7Ebpw7mLdIyfi63ocpuOgJMK5tLdWtOVfipMmQHq9Gyz2UPbmZthyYbyLHeZyoDaNmTdxQXdn7F
lgmy+d2VgXuyf+8ryxnLMvsq8HwE/gFyz28kXPhBHJKA6c517SHa5J2JAZ4dATZmgzcwNcRdv6wg
0QL65H3FatgC+O9qyzhKe6qrmybFzwZEl9UGvBV35NwH/PbBmEXN3ZQOCaVsbLs3vz5GLaeOH3Ly
NKAziEA5ZbCwCLYfj/2UhieKN151qNz3TT9FQNZKLxvfX3/On04/fBABdWYZHPsdDm4/n35ommm7
pKS9JGOyhgTjeYKSZA3SyBlFeUXCkaPL+3L468/909F/+YKmSYKFkykx6g+nLo7kmZ2UY4UxL5Nv
rZHrQ96M2Uh2J2L9KvNiukgZsRbX/bLL/fWnL3HpD1cXAgKnYh5w/gjx4VszyGd6ImR5GNyAA8js
a+vRX1bdxKMFbtUSbFqyfppjybLzpqGJxf39T/hfVv8vTA/M66xfTuyu3orm57D+H//kn2F98I9M
0ZkykLFlwCD4cf8V1gd+QVAe5LrDRAfE+w/ehx+9DhQk+PBLyREtAHnxd+ZzwvkwYTEx53GOgdBE
HwSp14+Pah20fpaEo7zKF+va2mJgSFJCoIvx9mqMqq15OzB1HlZpbpfBuSS04q61axpUQM8t2hVv
ztoE/93gYNTELucRo9fBDzohERh6yM9eTYbjnEbc0d4u133uDOeWY0uEa9hiwVvDHJNtuGubLJfX
vVM3X1Om7kge6ODCMry1EzGUzxhcTruGST2equnB8GfgPrhAmeTXv4/1LUXZ2B7RvjGvi1Fk7jpp
TIRmwiVoAlkNwvsuWaQCXQfqtUHwpn75XUvQuk+qKwnFJtiWqA10MzolHzHJeTu+6xHoFazP9iJT
LMnhhVErX+tFxDAWOSPuneRupk5pV3ZAHeN33SN510DKdz2kXaSRdM6zY7LIJcS+6hfUfjQUnKfq
a4muko3T2Seugok/BfXH/whu+k7at5BAzANYEkG7DjLN+K7Y9It4073rOOa7pPOu7jjVovSUi+iT
ves/xET6AzGK/K5b5KExyoMjaV2wxot4hO9rOhmYrUjgYRUwgB0Y8SHKkvgb94N7n7zrUD2VpLdR
Xvj7kazeoVkEqyFoi8doEbHI4Jd35SJskYNAC3N8xDn2/daz8a6DyUUSK52w27CfRSoDYkE5LvIZ
20leynHngF62io4tB+rmYASccEBOHbJ3HW5aJDkyYNWOrBkdlotg50TW/NVcRLyoEch5i7DXLRJf
+a72EQ2fOJrMEg/gbuwpQMWK+8//DZfX6aMbIHcVxMv4d2ZL/QfBpWrCoThR0j5k5cb7HfJiaePi
GxTKUq04ZM0wU0MSCPPr/1bU/4YZhDJgMUb+/21kT79xACvaHyWQP/7NvyUQh9OzkuwD3nsN/w0N
olLaQX9YBuXsQwQms38vqe8SiGWB1GB67iw6xz/tZPRpAO6l5xnLoi9Ykr2/s8R+2AtZVFyAAfL4
C/kQAs0f9woCamxc+u7B94ll5VHkAzmDV/bDNflvxAhwSXxH9ABbwVj5aFkLup6HDMj/gQWBxoLe
VOSgwGR+Xopg73LpUXpG/Z7e0OdZ/cXQfPm9ft6Q8OGuNH0oNNjRuNg/b8OYGGdUFPjqEDqqTLG9
Noz3RhQCunLTCz7l8i1UeQW3tiCm38xT/NtotEWBWV7am0yLmY1sEu9b0iFrmwEkx7kyum38ZLHK
ZwEegklX2wZnKc42L7jkgOM3v76A//FLLEKOcMH5cSN9UFRM7VQcfmZ1qGfauUaHDrzcyJ0jOYLp
U800aR2I1MPKy0EC78dYvZJ/8DduGS4M31gxvi6s8Y6JqE+eaI73dCHOu95PKdhSfcqpZRCPedy1
uwnMJUPzvIj3v/4Of1Lb+B3Ix9G+CQSFfOUHRaoB9tRN3qBoRuLgrs05Y9XT094rk++//qQPuwbH
Xz7JR5FBEkIl/Ki1EShplny8OvQccQ6cdPnxpF+fdGvX96Yb5n+x5f3wEL1/nmKb4kAl4Sb7WOJi
CUafORnzA04afc+K0qzmjjPNr7/Vf7h+MBxhY7MfgvD1jv/6gVOk8Br42WD4B20N8R4ozvfKVvEh
bf5Kt1m4Sx+fGNcSGB548DhBfFwUklBYikGIf7Dw4Bxnr6ELAHl9Py2T8SkH50qUU0LIL9v0An/H
v64yCTggEcEloo33Crxjfa8pC2Fmu2yxGOMtg00Ksg/hUrVaMmvZx9ybn/qQfjZ6fExseWHCkJNi
Fj5krBbcvW/Fh8aSzfMg5/jw66v5uwL680HFNDme0WjkYY1X7nJ8++F6LlV/XTTr8TAsvHoAQwBK
FoY9icd0Vy5cewngfsQKuHEX5j03b3JAPeh2vViI+BVs/Oodk98CzMfoZD4LjlNnV03OZ2/h6nNG
3moxWA9C5TXjuSEj6oqH/9EyU4XBkRoJ0jTjpygsLMIjsPtT5qxJH35mOUsPcuH7h53lHghGclKS
0P9zuhW2dijjA7hjxkRLS0CEArdv7NJ/5BCbHBOD8U0h6qhdMUL4yqhJrnOOXkeKHPrbKqPxYNXP
tBLkSz9BH0h3W/UWCQiHHYfsJDCHVoQlHtkyfWqBdGdL3wH5MOPWVdX0bZrwFvpLL0IIW33vBg4B
kERGoCpJxmwIKjj3LgPQx6pr8mcvjMBliqgEWGWqCV+djgrGOxg9CZZE44vnF+kGw68+oHqy/Vya
HOjmlrdyaXdo/XipVMvj4ZbkZ/2FNKj7ZlIIAdk6wdCb/mYsXRHgs4wNQCtqWz19ynM4FJkU9Ta1
1HHsjeJcBhVNUWMxUEOh2XMbXrEnrHS9XM9NmSXVGuO2AbocB6XI7Vc3kgPH9AhaeZpD4wyq6ZPx
XoIhqCI9C+bRzDSWlgyT98s6WZozLHbJR1QD+00HsrmjbaKBfmJ2al17jf2YOrsioodDL40cXW3b
b+XS0pHi19vYZMfZF4O/+0SeqSN8MQ78NBQ6IqSHh4Hajyiy762A1h3Wtv7YZrAwJmNsMTpG1jdb
85trKar7SWc3cUA3Fu21Kda+DKD50jkCnZrWN5MhosWY1wwxMCZqDB9ANN0EofwcLe0l0dJjEgic
4YmWz4SAod8UBaG/JlkbiVRPrRv4DPg12JKxG07F0pOCb47GFNMOV12Cq6ld+lQw+kQsUYzsRV6A
LmYccWUsDSykdPEkLa0sxtLPUi1NLfD10Wne61u0WTM34mXkbXgNpbs49CVVL0MM1Cqk/0U3jXHl
zmV53RrYrzXgibeEcA4Nmo3nw6xxfbyAVgLU9b1eRjSCpplJOEeYL9lBLD00HqTSvTTon0lpqSD+
2W0Z+0YwRfAVcWALFiW1+Kp7J3xJAtF9k6i6L3avh1NOWo0Jo6KyI6yca21yaKrblDxfYPbHDnzZ
rTER/KZ3B8bGCoREI45FrLy53oha5tscb/5q5BD6yenNYmcvIREzDastBCJaQybQXAps7h5PZXEd
46EgbsZ0EaBhcZ0UXVpRDzjW7/nTjeQotzekTyavMVP6afrpe9/qoTybU5htAqLMzNMmIFfoPhxK
qWCPQ94cYqb41zK7akuw2NryjfXJk6CtB4RWmuvN6WpuzeYZco5za/Ggnic6jZjlBi2YOxMmz28C
owVQfXi9E/W+XyNgCzvqTL2naKmLxVIuHg2T/QUZ/Aiz4MDupGfLB93aXMlQUV0bZGNdrzpBq+BI
tdMlC536hfFzuknNeWCmzb7QcCvaTFK01sGhh6kKVfdUcgo/1gTQvs1GZB6yhAlngicaHg/bL5mV
dOjCzztMk12d7WgOTh7e1f002J5YS5uUaQIFfKt0zzfnjH8LKGzYuJ1tYZ/E/8lUO7ydvYrYNQQF
/o2lMrptSaGuO41INqSdwkbcM4cODIkhvbU9+kRB0LhbW0XurWBhwLqHqFYxN4ciIrO18rrgxF7F
hWMvFUSwTJ96jDNoGgTe2AP3T3GvWddLqz7BNO+RohnF7AVdA/ugMFzMfaVxmfiA6F0KWs0BiIqN
SxTj84AghMy7iJ+mR58TpabdRS/SqF5EUiY9V00qcDIDOdw3iUWMjP2ifeWO5r6tWRSE7uxz/67A
Llos4rFc91lCO+ui1pZF90jg1oLL18YrgDjulvzInUbA7SmIDvu9fld/ufxe+lU7fh1d6yZHIQZb
xFx8LCjMbnP0A21bzKsVIJGKlXVCpsUh6UTncbDGfD6+v97/NwL8ixGgJeBs/rAT+lM7zE38NYrD
t5/7YX7/R//MPVn/cNjggVrGZ+Qt2ad/DQEV9jume9SeIvBx9PzRtOf/A764iTVU2ZKt9zL3/SMA
RT8MVYom6t+/XIB/w7T30QQFEh18GadVSQckm9OPY/V65K1XZw3Rwcrp0Qz6kC7ug3b7eB9EZiF5
j0ZTXl4nqTCGT/GIGWr8P/bOa7luJcu2v3J/AB3IRMK9bm/oNklREl8QsvDeJfD1PUBVdUuUWozT
97WjIiqqIs4hNmyuXGvOMaspQpXc+uiIXKKmpdggv7AQQNiJM08NAa60c86hrGnOMwBfZqtkKLdv
7IBe7UvQa/GDPS4tuCwYn69/udf2TLaauTmzLUF3FLF/JCqekO/BNW9GdBfZG/tu9gW/lvIckj0D
+isUlhS5v21+jTizKqMvQ+CE/lXZuUayzug7MSBVJCCaq0VQc0B2UH30GUWTYtcrzC646XssOHg8
SJoI3Jg6fh5crgqS454W5qKY8gpmKMvnQd9FbP4fCX7o5r0KCjr9WIKabRgXzBtRmTOYrJs6n9e2
7plG0sPiWhsOogU2/d6GrBT7E1D6ZVJdL7mJfhQM4OJdKPAYRZchwogy2Vs73JF6nXdt3++C1piu
p0W52AiLh2C0qAsb6sT9pAwm6vQRBKN0YqwghpOgsh1jH4PDi9YLAwwz4zoK5aMQYJGgtC+TibYh
GI9hGWohZ+RnaBl7sMNf5EjDyADV4fMc3dKi5Be9aCdw7VK9NzWR98zaDSkeZRKJ9ixLTIU3hBgx
bHTcyak+SKtHZ9M1cEoAmC+iJunawz0uUPlokJmh39Pe1ogGZbdMmF/SKIidIR6kqbxl6t6k/EuB
Y3DoDDpICLQt5dfJBIXjWr8oABF2QJwN2Pw6eLaKJZcDIkS8TohKpUgKgyc4tQgBfkiYRiLsN3Xs
XCKn50+b4HXAOUyKu+Corms/RCMxGgdQtAtIqkyZFoHi4rLERsbSo+2unh8mxpzzepDsJs/hjOP/
REShfHQXYYlfxyn3DznAGbE78qw46+iVz4h7rqNwnC+GZ9JiTzQvL+JAuIWoy0W3bfGsZyti2DjJ
xnGpBDEVZ9vFHLcBdyGSlRz19EjB0mFy9DVkpCSgCpjtnkZO0tnX1F7OkzG44mYcquzOstLwk8Ss
figRfHhrpPrupyJMh/eVZSZ6J2YeWYQl+m4YB4RqUcLeDbNMkKIH0A4Tchs+wZPh1G13kTEk0Y09
uDw2A65rsIIwhZpbs9Mo3Vo7ZCcCtrW2lq4Roy2IkwlPpPwyQgKTuGkqNcLRnHrGX5XK2cMvSSJx
bopHKgVkgWXIM9LKgjl+VPriEf0+t4cYxNohG3Hk3qbjjNhxdgHicmV4uVwqw3mfViWmGWTGVfvh
RcXHoIcXgRBKLjBAzMV1yKT9bCNOBJGk2+YQDgkNMYyj+o62Q31gOzzpK4s6kzSmsl8oKjrF4Ch4
2/ztDx0cgRZIAoChlmfSkWTzSPq0YTwZJLbXVx3d6OZuIhcw2GWTxed3Bjvgv4uVmaf3wZA0cMEM
KA3BQC01D4oPxDwtEl10wlxLbY7Mg30/5EJUJnNL8lKYWzJw5+2pahc5xsuDnGqDG1cuOlHm1stL
0YHzmVca8gZbVVXKx7g3hLVmUhU5H3Tm9fI2gYBcIz8RafnlRYQdOeDL2MnmHBN4S6IPOE6b5Bn9
EsyulU3E6lcr8Lr0fcMXgqBGhMt2c8v8tCCoUodG4G/dLERMKimw2FTxOJ3a2uWed7QNb5JutvR7
D3xc+o34bykJM5jYkrMLGKS8Rb/Ji7sC8hw6x6Ag+EFSITNTxcFl0QixhUsetxGH5jN+cbySbIZu
Csv0P9hDDyZzFg8usMVli1X276ZyMjD/tBFpqhj5LTClR8IMYRrAi0pXOVIpyk0x2UQZ5/bBaEdn
vCoVO7b4fYiGq90pnI+Y5cpqCgCqV+WxQj/+1NowBq3cfDYK3Dkd6FXQzwWJOdGovYNIZfg5awP3
mw5JLS5EU9x2KFd6UBzTlq6JvjilGz7bMIK2dIXUpixa696rg+JZMP/eycIMgzWgGXtldm5zh5I0
XbsgGKwFzMNWtgqzdzJpXYi+bbebDaAN7A30umjCeYu7BpZPBkjSVkO/Jas3u/BZr54Tv48eBpXd
ja6pk31Tt2pXT7VmS1YWe9opkKJbJ3s35qoNdw3d3ivGaGKDQ24+ZYZPQ9RSDLrqETVQ5uK7jQer
fGTRqT4UNti4TTK3BTMfs3yPTHm5tHnsrzzHhtrlAKe8QRdqkR8xoH+A4fsd+xwskl4pempJuBsz
KW9QUrkkwpp2Ma3IwIpQ2jVywD4E/8XL6om2QmaVRzfSchfa4pIEZbU3ddRvGs7xQwLqbGSVGhxk
vIEYtlPu9jc1rO4Hv4qcvdHOSDMM32HrbiB+nibHuTGirj7zwZ4OZlFMx9FYgmiRmW6ntmnWnVSI
AvoJZWrROo9DPMxfTWRn8AT9+dwUjZ+90dh+pZGgPmH2wH8EHyOGva9btXWZEyS1tAR1h1cS0lq2
NkdcQyu1JMggsy7PAW/5G82/Vw3bl6PajE/o1wrp0rP9tfWnCLl1oxHxUM0O9WOsYj4MbNeoMX4q
rf8w93jVsn05DioTusJUexKrwK/HGaLS6Vucnycobcs31UT1ADMYDacO+GD884Mh+xBcTtrf/mvT
BRC+1qBd4p/oEvvbsozUsWX4sYbW+Q+ND5wX0xSP6+Yx1UJMsxS6P7VO69B3K4N9+8ly8LEUyHz2
Nr64det15bl1y7cUO78Xzt4yHgPQyfhI2a/NLIJmd1lkOUTBReX6YwkqiMeNQVu1VCNtPHF5/345
XzXBl3NkUIVfh1Y7N+91sT7loep8OEEnTJA0r12QffjR/YAVGJwWayC+ENYjA3QloYBGwvLx9x/w
+0O6GFq4ziZWFmmbr+YlWOhx2WYp6sE+bg7jaFhHvYS2/S+OgszOdzCz4BZaLsNPtzIL5FgEceuc
QvpAhylm7PMiB/3nR2FDSYtj6bRDrvj1KE5nyZpkJefk12QtObGbraXGLvP3o/zhMYHXQfMC9Qr6
6NePSUpIN1D50j5JMOp7RA48FMM0IqSegg7jU6WH+Y0t3e/fL77pfMM4LcgVHPbXEytiYDtj5qiT
UQbOB9ETAjqbA6VIn5X+tvBw66+cduYR+fup/v5lQWTlQ8PkbMmbeX2q6PABK1a2PEGo9AGR853s
HJRyZBh7b8yd/nCKPBwk4VCDu2z5X30s3WxkVlfl8qSbCIdRjnRtXnTosC75Yi87OL08Nf/8/H4o
jRYdm/16pDaYcWFFviNOmVM3hyLHsoaxPNrXL2r5vx/rRZL20ySIVx37FhEGSrm+u/gOf72JZeQ1
nsn35DQ3LW3KROQ22Ykw4O6rYW5uSow+xCpOlMmobNlVUGu1N0M90LtWRqvYXJRopEPZfhVRi7ba
myFZ3XmpU2VvXJbfn3CSMi3m/3yRmKTKVwtKEdtjPAHQOMnc4kBxEFcfE22wXg6J4lFLfMr6N67O
798hZpu8VSzPzO+Z4P56dcKMfknAGncyPINaF2s8+wforN1Xr4HT8GLN4HlPsFDU5A98HIbFe2Ux
c76vW8mIqQ57rDNUSYxhJ4Fq+u8/8E/XZHE7LlpL7t3ruTLDoGgePN76F0MYAVvJswgN69RCKYwx
EZtvtXF+e/ecRc6hEGYwA8Wf9epxqeN2Kfqn+TSoQH1qzQQr0VQXPKZ6UYb//ez+dLBFPGrSoOFT
8/rZhJbvm2HtE2Ufan1HWot/ZRJgRiymWbFL+vvBfrvVnNkynRemtax49qtXHQGxqNrAnE5If9lY
hnHHk8WLyC7x7wdaZIk/j5glSdEWQhBWBE5ucar++lBlILi0g3icCqJB62uyh+vXkDK69B0K+bk9
VwA9m60KlXcFFzrX7EhcCytGtiyDZa3vozilT2CMbJbWLXG7H2cXVb9pOLSy6HpZOzNbuh9jnbI5
HmU43XVF6aPP//uZ/H5/iPzykWQsqWDmb6VQXExe5eZte0L0521GeAbnfIzi/T+3m3LN0Opw4dCB
0NL7zdILW1N2g2Za06CxOXqS+PpVXdaksEqEtKrQb/YPl9Xrpw8jKg2+h5JXHxOvbf52l4o5t0Td
2Ork1Fp9cxw5nFBP+k8vDZFlLCY2NQzSd6XW8o0vHbCi1wfn9bKQMHNkiYBnEZz+XJmoLOhi8vWS
kxB0kuaNmcCsJEvSmZnWrEcdeJ8dkaZqM5Qt6Qf+4isBGRrGxJpMjJilTKZ788XMMAOIIPOncZeN
BVCwGUg+z1GTg/De9/z9OxemdsFfgjd58NG0ExaUelZ5sbG5PSEBYrkzWAz20KpEdUK2UrUrlAn6
zh41rTGo8PT9UhpHEFNqRA0bkN4yvUaIiqrJxCJwGek23DROZ+y1ip27cgKBvy9dUiToYhfzynRr
aUIBQWePvc3u/VWkmuqqSxVTKBf0zbgpp5q03mKOT6MXi7UaMhskTS+imkDJnqkY6UglQ73ykzUn
BRP3TCQ0j/pKZOIrLM6UpriR8L74ulqaoeBRorth0vxv16jn8ogTlKa33yBdP/ywmhY1/PLtXKPQ
eik+hzSg8+KTeUKmVMW7FhV4Sb7TLQf1nYqwYeM+NdCDjqFn6PuKrKLoziKzo7xKw3roLq3V0taV
EDxRoou8Su/L2WS9aPpO1JgusFMC8/auGLktgVuVaL/q1uQsRiux52+WU/TquqkFLTp3zLjN2oz5
Fzl1PK0jP/ehgtTtM/lP1BUpUpTuZdXTmyMIPtU7h8yNhTI+0bkiaYVGuJdPOOEHK+AvEiQciM/z
aBXHWie98aCxfM24iRevj28WihZOlFmYrosRau+9wIvSblIel+iO/WrZrAUKJ+wPOEGOw9C0Lgmm
HTbIuSpQtTiST7g9hzxBeCUXN5M7xi6AwECMx0gTRMS6Kob45od310NAMe91xh52JWOSTxGDmLp5
/OFqIoCPB6yIPAfCWNywNrzUAfTsefrm0KHVEDkoLE5k1lrTOaARAnpmnkr93e9IhHqx7/5owdlZ
z4+xIi0eVSLtT3EQITRu+xb36Y/XykEswxPKOzO6WNM+FS+2q9GexKPQAo8i3V5687JTfMYbx+Yp
qj2HnVmU2VxX2S49cytp+89TXI7DTjPGJvh7Gc2QXPspsK2lkAgVBbtXuupTLpKlE9vQnl9VCdsf
DbR7Xr8sf64D5PouonflXtmAYGeEJbFOdqWXmu2ZiC9e07wymDRkk+LCqmBQFuAtGcYXcgj4IcKk
d7KrILfeF7Oo9XOvXcsYaPTYaXrvlb7ur22diUcnSQrF4DeIp28gInhkE6+W6jKJii5wNFEbE+0q
IPayHjMGAB0b0a7gWYGsRVBEpDrLfU9hnmIeAtVaVnAn46EiSSII5pzevJHZySlrWrr1UwYZYkcH
bfZoSSQqOOWmqWm10SHvFp/n3A/J+GPF/7856RtzUlINBavd/yzsfSj7Lvp/m09p2X36Rd3741/8
t2GCnEIKTwfXBPwHHAL8zf8yTKj/oLKhT/hvhuTP6l52i3jULcotynlqin+PSpm9ejY2BgqxH5rg
fyLuZaX+dQ0FusCmfpG5ET4qTTrGv66h9EwBfQS1cSZxeriwbWZwoBr7mGdzunX5vmzMeZD3VuYM
yHXUvBXD5B+XrjmRV+X4CKUrP/O9y9ei7rwDvCBA/AFvxbooIXG7ThHRdA5Je7MOKiW2JlANWUCq
eBr79G6UqmNcEXprI0VgA7hSr8lM9yHToSgjIgEGPNFN8gFlV7SqKrmw28L8Ro1D+1igdli1bqc2
U99kX02jX02e9Y6Y9O/Wi+8j6C+TP3X3SenY+3qECMYXps/v42TuT4Q/IPxxI8iYus7T/WDN4OPh
KF9No+Me8xByWZLM3Uk1gY+1o2eykJazg9/VNFmmKalWowJTSa+5Ig5J12TzTmYxHWazMbdmBcS7
4pW/MhvvkGXyvjKXUITOF9d5ymg60Pkm0T5sV+wG2zRKgcTVXrDr4LCseWDKLTRBytkwxXmLmSVM
rWbNzcrR3ihEyrbhnvIkcdYBWMpVr9xqpyVouYMuKJjWdktsC4Ohh9ouoOlO0ZM/CUk723aOWrnD
x0KU0NXa2t+Y02KMgconzW1WRnGDHM2IhHkeisCaH4rGSlFAxWPpGV/STDN0WJVZD7i/pzhC9ViU
LeNBu1TDylAIRiD1UVcBu/AouXxyx0avtvSKhLV63OfgUA6MNiG1MSUpVrFQ7q3Oi+7eIGuIvJnY
yNElenNrDVjBSKCFAw9GU2giXIi6NNJVN/h8TZNepTfGxLzM2Bi51iG1UsXovLlmN86qSzZWudj8
VvyhltyFatDFXJzcoOic5mMpA/u+mauRyYfflrEB4JSvb5OMl6BL831RE+kS3iLdYRq5o9ox2SOo
uWq6e7+d5OS8G82+NR+MYXKgh+JAyXJ/LcO8pxVv0t7SOMFTpwTAej2yBajqHbnlBVqazBTvCVPR
lxHSVr6akqKWOxkL7JapARwcyr8frI2+hY4RT4PxFKV2jOpqdsmSwkSqr1OEuSjZ/PorlcJS7xHd
eU8/Ac4cX5K6Inywip4Cu0jzGyOZpFjn1WTezsPowHkgPiZY93VE4p5gqnEiYSw60Ds1tvEMgwVq
ZT89NEHkhhhDGyhfcUagE0JV67mOlNxkYR7e1phrbx3oi9tuqKo1buVi3PMDzOvZbO1tjnBgq4ts
PsRTQXIhoJ8nyKbEfrm1wGGvIIIveR+iOcokAUjokVzOLsmgqdJ25ISEDEthI6AXWJmCiIZumFNi
fGyrm1Zi0VRGzHru+8Et7gjyDfdurVaRGOxbH23sY5BV+gxzVdqr2gjnH3aB/1sQ31gQF0MJq8f/
vCBef4qLbz+vhP/6N/61EjpkWS8NUJreOMUhdLGj/zfqiwRsmtjLLpkOPi/lfy+E7n/QzXcBhKEc
8hZu8n+vhBZ2w8WJ6Jo0/XE+/COby6tduoIGhZGQv8OaS9fwtQdk8hEUscObD2BVwUDZ0zWQyp+u
xtuzHg6x1AFYcrDTsOqKVx2NYOwzI5T+fBggEYMxBwhMxJLDJf2va/6/OMpyoj+161msNFB1juIW
z63xXOpvoGb+/w7xqt9HZJIqyoFD9PPFNS/ErtTz578fgn7Sq64dJmwgaDTOpeTJWCBRv57Iws1M
woHeLkj35ksJK26EAbBEzY4c2g7SDMJNHpzMDO2k1ZrQL2HCbykhxH7Sw7iP0d8/SQQWgiyMNtkQ
iXORdj4w4B70eOVDMyZcCd2h1emBXNIgeIhNSf6MC/SCwsYj3yRxk3PrDO6a3I3nHERIgg2KVVJA
2CLhwAZ/bK4MKjVSQtzoOquqCcVUT6pojP7BafrkGJmZeybMzflo5C7epghR5rVZG845C7NpPZtG
S4C0PcCyYfVYpbrLNsSl91e9n8/vADVnm6hCO5+49RdH5u4JzBGZ50Y9bFrG4nsl2ytSWbp3oKPU
ZcS3ukdrkW1LJN9HRTAT2edC7dqUzZ2rK0FESkppYynNaFgP95a7oAFSr7ty52TalrMHJnyAJEaO
FHaMMvFD2EZ9dEE/PH7xu3y6DLPVt2uH/IS1S6zaHokUgUdO8CGq+ibZ5H42v3NGGjabcRbfmoaN
KwWJ6r4bNYr5Na7z7slHPBXttNOpyzCY/KHlAttKXBPzKzGadTnrymQ7xDsE3VXmBBaSAhXmWxY2
t1rz+9K1j1+VHObEuElC9a1rDQVdoOu/Jot8epbf/MK3P2pph2swBPEHtvfJ0ZxqLkkT1WJfjOrb
zKJPIwUsFcxQE7VRVnET7GDunnqTv5drfkei3fSU+3b7FBuAglEmu+fc66PrKh8DBGCN2LMVji4M
7ZMjiVzDxm+qZjdKj+wziUxhxQgjBMY7BVsPGX2ynjPmQPak5GEWMDEQ3Trruk4IJsnxdQANHx4o
NvuHrgr4hxu/5cFgP38Bd010DsqjE414xQy87LcDk6dbj2A6YmEtQYpRU8kNtb57040EsB4T6eTs
ZXGeUunGgtW/CcS96oPwMoUL6R05j15RCtm3kn7QPgpDcy8oez8HoBF9nhIjuJHkQwfrNHLJUFKi
IMAzCNTtFDWSsMjJQWEWqhM04/qqNlxxL8ixPTp+5dwFhmXs2yqy7lyRh1ejsp+CvJ4vnRuBvdD2
YKIqqh0J5Jvglr4HQ7BGdh187vRCU67GsqMQ6Y19OUXed5Wk3ncjDLp1i0Dl3DAP/hyxx9mGfU1O
Nb1rc2u0nQ/Vyl+uR2CmzkbM+mtG+ZWs20FnW3hf5gHd/3TIGaEtEV/q0dTpvA0mTwwczBZ7zy0a
JtZq/ODJYHgu8Etc0FqbGG1k5mxUr+N1jFDUWuVsI7+ItO1Odd7nN72lx0/owItr8pf9Wy1m6zHz
u4kw6BYeuK6FTVgOvWaLVNldWDXeHd2L4hNC7fFCNjYTpCTqbnRbO1D33OmaCt0+pxV5SqImwAcw
s/NQTRbGl3ma4UQB0VrTH+UANC74eGUy6C7NbLoFkK0gBanN9AwonVXuhgBoB61FmoARhf4D+ZMJ
NaTTHsgpabepkbd7Hg17o1Hr7io6mHt4qWG+IRwXmrYdqW1vksmT4bZKYH/V0ePMnBvqyZDxN+0g
cjYJGLY14bjziV8bPkpRzqcpneqznchpndlBXK8T5uWEVOYJG0kqhh3Rls4GgLp/tFu/3KEdLbcV
0c975rMx2XeOxTPhWcm8o0rotubUNEejMTNOo4Z4G0SBsaXNQ/NFmpm/HoKO66DLWRMVB2+oyJr6
81h3RA2UQ3rBR0GWCbizdcdX4DmO/XlbAuI5dGglv2GSn3cyRBMvC1HsR9p7OFGNhEQo+OGfO7do
J4b8cfC99fvsaWr1eOvTeiJJjH9cFo79kNOWPU46RK012+54OxJFghl06kgPS8tpyzM8c3VJrlEi
BPL9csh4hqbHIFgNa5LgfagsWbfkF3Tte1eTGj3YEf+oaizqdBIXr4sqTOiahfJ+aet/TFRUPsFS
ARXt98XeJvaSep6cPWheoIigi69N3QPdKvtPdCq6I1M8jzq7T+yNF6QAk8kW5uPZDDc+hqQIpptt
YE3z42sn1cO1gJXjQ4QuNRpJH560V+G6aKQ1oGrzhvyEolcTSlo6xO6oZJ4P6HX5wSbRLwc/Tp0H
QZP2Q0dWziVWcBJWVe4hzqi8Yr8kiiIfrggQJy12ROkzY1nBdDCsS7c2HqvYGccVapJu61kgE0rG
PMeeAdFXX/BPp1niPOS0FM+BKP196LTtRtbhsLz9hrenGm2ObBLTp5G0gn1R1M6DXzvkiis2ul7X
FXuyu+N1syx2rS/alZG4+o4eAPm5YvDXpd8SkhfQjrSaSX0SGPW2RcUD7gQqJWIjQEBsqm6bK7P4
lrCGH2VrtgRqOvMTD1J450RGeNslvY+VijQAR7U+0oOq2HuN5XzoKEg7Eu5lcJWNsC3XbV74exkY
sKeI4LjM5G1/YyduvMsxnaznjnSfDZzJf92ntNPB94nG61Yra9yZClUzrVfjMUSdeoeydTol5CJu
DZuI1qJvvYtfDnpnmL393uon9Z5APfU+savphpXK2UV1ZGymOGZTXakIvWNQXs8MM+9L+AlbiWqY
Xbilb16uemfTlVwcw7cyJQanIL3Vxwl2RvspGDzBUkB3SogyD+JO26V5dmvyrAo/6SB2dta2qnOx
1o2peIldJpi9nLLbwBPhUeQRMr+XZ3n2xHzxDQUMlB3KefZifeO2BSLJzA3XQnVDvQKlnt6aNdGI
zqSdD34QDPsuMIkVh+guaWEpbv9cz9ckF83Xom79dTiiU12bkCP5BApxHxnx5yad9A0fhekoq6C4
Jfdg3qAWIfB1aqvpydTgDsmXHpPtDI9+5wpmrZk/EfmeusktEDJjx+QpPSliB894VfWdcEdjGzSV
vsXhx9LtRkXHbrU0rBWDD5r/UtA7XnmCaAHWpuFInDf+G+TK1fXYZQWJLG5RPkJzLXY9HxxqoMJt
z0LJ7rYO52Hd9M6wDqNsvp5GpgZ14Iw7S0LfWtVpYTwSXMnMgQRPKmZloVQc+GyQg8Wr2dnVEikW
28nGGxjK1NVQ7DtRZE9mz+OUV1ijsA+Lz1gBp2uV1y1y8dH8PBGtTkJnXFq0e9rgFLW8mHQtJNor
RNsNQMuTQ2ds6+F6P3qTHCqwI0NVr3IfST97+XIJRm2t+cIsh3ceeTs8s4D/86iMOuzwV0TDFZzy
hN5Wqu4w3zIDK+c6OLQiUfvYtOZj4gUOKW7xfjkjcHoac6lvRzdijiUpIXH+QHAIAyQ8+Nu5iow9
yVTwuCx7ks8TI1lE4kX9YBEqTp8mNs5hMNz11URYjaqJ7kiMb14NDEUo8gL6TBAGNQVXnEa6QSLN
lxNpZrPzvGbcEhEu90hoB0Ivgw66oN30OGJNd0uFiCh5tvN1F01kDce0eFon/+IWxpd2tm+1bK0d
XLZ8qdvqoxe5ZCvO8SNpnfO68YzwwNdqz4VYDPuqQCeaNzs/9T4YTDHXoFTKcsVQJdh4Y0g4ndV0
G9PrjGNhV2qbuRXnW1S2oqpCnMEXu7jWVXBdFUR3p0MIviDOSsLbrKEHppJEz2E/2IcU7szCMwBt
q725fKgUyZfErKCiWOUyOoPKq+6KIq0+MAQtVqzq+Uc4O/2XanCdB4ijSm8yD1p7PyCAYCqV7lUW
9QeDPpZekprVHWkH8x2a5uahCpdg5rwn8l1r7AYOxPutdgmuCJooAjs2J7uhTtmSm1l8IvSPxBbR
1Z/9Zs7PwjesAxJg2282YxlaI4gVknHTc1t8prwXHzVputekynb4QKVdXoY6wdhLfNB4FzDmOnZT
5BMdFLW7zut5FfOc2JkllQ1fQcNd3OjA/qwiVY/rAeH7rRJdcinsrtz18dR8dBrqqxXDLXkzeX73
EZ60C4UuLt4Hk4vFtS5668lcVkiHMebKBP1Pc7boz1Hsqesob7v3RWfZB8xK4ymzw+GMwyf90hHU
hNeU/EkwOF1wN7hV/jVvXRPSmUBN0iYl7pKgck9oq7GYdpFNNhMbbNzGhWKv28KjIdVPvbMK4tDT
wCZgPB6G6KY0pm/p4HofJFPlrenP3joMs3lnt1myTgb6i9R4M0sh2LF+1RuagSTREmfiBRNC6DEd
Vg5Dwk3Ganua2FVsysiaVyPOjJBII0SW+aORxR8YSdUrTJzEZICC2mBDZ1MsqveNlVgb0kfHeGUq
F8OoTWW8L30nfyxT/FjdnMlj0wSUUtswn4LQWhOS7PXGwWpHIz+wXXKMb1OX9WB1mVGI3vGeiMYo
Vuw7vT27mHElSVN+l1lGx6Dcze4oFZNPWljlu6RO6w9VX2l3XxmMJVekJ8a0/Ut4mas0paRRMD0u
yhLkbtIR1s9pg5xh1Tdjchpk/y0cvRFbgyeutO8VZ4vK9ktRkSY8Id/eOEZ6M5cDfLvWItG+S10s
R9yqq3QgsRkbcdXdKGK8b0j5cFaJypJ263l2fU3qQrDGWSTvef+/dqCfaebT4l71rkxXVtDN8E3b
/i41aTKoMIuedNMCnZygKYkiJwgPA81ny6iecdmPz2rSD3MvUbO7TjRsjGIUJHLMfNkrwyJsos8e
sH2M3Rq2anNvm0RC4Bpqd07Umzua3f3K5ok/GMx69hHUqiuZOhMfl6YHVpT77E0TBP32BLOh4Eu4
si0j3Hmhdh/Z6rCeAEp5DnLXJAjIf6+0Gs9mJeSev0JYsq67BxWrr2QRkaZddtPncIY9DISWGIfW
mpJr35+xteNLJUfH8xCGJbqhv8JFsQL3vTtE6jEeymaX9EtPvGEANBbUVFPk+CjZ7X1nRfKOPcjT
4mm41dXsnGqYx6tu7JxthRrgU+kzJs7g1xLnZyU3DpaNYmUb7GIkQSYH3RImFA5jweC3DalwjUue
592x86b8EsSGc+fWZrhxEobqIhqs7yIkQ6NMxmrb9GS+4kPpbwtbR1eZndoPqkr8Jcp3Doz+IziY
VRChUMn53JIkvUS3dtq8BEHvHLIRuAK4jHI/DVb20PHFXfV6cSL7g7lvsp5omBkxg7uIqsNy2ndj
8xyRC3VIwogVi0LwxIfUOOSWP1xRyrmnUeXhTQtrlPq3LL73pFGT19pVn606qT4ixe5BxId1lH4u
cYaZZ1H1wdkbAxLjjRgEbtjKR9Ko9UQ0Ek5Q8quwFazLosYmYTXktO7qQmPt96LGvyngCjzCcy9W
uT3BH41JH65oYT06sv2GFrBfmQCt1k1tNScM3F9wt+XAghkcUlSxSaqHaTWLNDlikxBbthMHA33O
ifff/uDmzlMeUhvD1QwPVIXZhnbHl1bG/aY0p2BtJqyv0ziSjO58ctmC6GS+shvzQg1F8rNLm8jo
PfEFCvd4VqVNNnhtLRnEpLqHgTgMvhF8Jy7bvkOPIy+t9r+jZzKeQl69d0QoNBFw07LGedhowuo8
JnlGYZd7EyHAVsY1cMwuBLFP3vTN3xuhv3dBke8hGkOtjzpavtZWOjqTxWB4yLsxTq8Gg2ZcXJU8
k/We/Xj+hqbqty443lNopmiGkZI5KEB+7bm62gZMXrrIvMsQv03Lf8U56ugsrN7ydfzpUEJapCHb
WF359P16KLN1KtqPghMjWfdRJ4olIxnEtdkN6RsKvGWG/bNIzeOscHEg01+iQYgZ+fVQIiVWK7M4
VNEU/VWadZBTmoSSk4eXAavO9+XAw/X3G/en85NicSLD4UL79+qgdowt1Sjj9oDxwF5JxX85DS07
9qTqjfODufjb+fFCM8JwF6nka/RTysefKGMDiOcU4bHKAjJ0jNpLjqmko5nR/rirJkEHMZuj6z7T
+o3jL0/F6+srLehghGosM5pXT80UqgqrRdgevNygAV9wgk49vvv79XytNFxuIpJTaARMNxfDw683
ER5qN3U+EJiuo3XrjhFVRAgf/SaTUCZmtNeroff1tmwokv9+6D89P6ip0Un4DG9I1vz10JjdtQil
BbufeKFtZdlodZKlEYzlI6uJmaYCI9Yj2P79sH969YE4UZtzZyXEql8Pa7U+zriYw5Itlp1EPrxz
fFp+ocNT67s8v38/3J8eWDQli2V+AXi+FtQjzDMFwEgOR87GYy3rPZt/va3Rhb3xlRGvRCeMdriX
OJ7Qi9p/kCz7JB3+uJf/yd55NDeOpGn4r2zsHR3w5rAXggakvEolqeqCUEkleCDhza/fB5zeHYni
klGz15no6VCoJSUTSPOZ14DU7F8BibI2R799GwCNL6Q6Va4oKcsb057klxAjSq/pKcWfnu6xRQu4
BiANQBuo7wfnD1JoDcBFufI0K9DvoAZTzQ84Yk+Pcuyh8grn9hWQWxDTn9+hPvh6q2ccPftToIsx
LNXxLVgoOoJCp4c6NiG0F6iBaFTlnbmJ+rHxl0Cd70aoGBCBynQJ4+CnaRc//39jHEwH/KhqclHj
9KY2V5NZbXQ7uzs9xNHFsYfqw2vS4VAc7jYntvtKbSpPELteAWhUdyqqrfDC++g5lDhhyryTb4KK
NotAJwGPSNAlpz/E162Hm5tBC4X9h6LeYe9Rx19dkwqn9AIFKbOmaEy3V5LyMpXicotkeb48Pd7X
dze7x9mOQxwFie1w75WkVfYotNLL8oEAxRzvUGaxzoQSX9ciakG4baFxD2Tbng2IPy4QJwBOgUpA
6UVNACBZFHDJRXdpQbA/sxSPjMQkbAMykGIgYHmwTJw6inDpw+uAoy0naKkv8Nd8EFX8ePqxHXlN
e+cghXfFyYXQ5acZmSJLNAfMtjdF8qpKXyT0FxEzQEff350eSf16x2qfhjo4LqhRmT4ylIXXolO0
1HMda4TeagCPOfCKyy6fvo+A5zYIpvhIR+hU92VUen/guSut0A1qVjHd341aU0bLKo0CeKZPyc6w
Y7FrtEHaBn04XfkpeaBe5mBGQUevyKuaVao2cYP5Xjpc90VLBXts4WxSZotRvYimMxNFf/nwMucG
p68nz9LcmnF42aXpJGkOJAUP9+XmCRyefI0v1z3U4Oglm1pr16YwvKvU/1ENiNFZyUjNZDC3JuJV
kUFnVilF4qrt98wnMUIQCiBgdi96LJh9CktZkZSrOgEVW0aatfCrWFMXQV/gO9Cp1g4icusiXql7
9Lb7ZdPYKhpeSYyLi2RdJjpYhjgBHzVwXi+doHcnC8yUTrji8LRUibxxquVflt/nZy6tI2tNnX3Z
QLBAC1b3TlYfcBV+1pVEHyPPJZbqy05xtC1vffCCuIqLxeBrvXd6yX0NeKDYoLiKlA6wF+cw4CnB
03W9yArPsRtQ0FGRrcqgai5NTTQb3w6ay5DS64MeOcEZxueR7Us0J8PWAIvzNeeoAmBnYWvmHmWu
8bkze+UnKCu8ocBn/v7jSQLw4DSi1sH/D0NH+qLkm2Obe1lX0RXpZlkYOkH1UorzamvWSWS7NQ32
cdGrFO1PD35knsRVGkKjMPsccCafjw/kanAILfLcq/0iAiCaPwRDANQjRu/nT0dCZGdG14IwsqC3
HhyI1IDqADhs6qm2/TSOeb9UbdBwFSykP16mhBsApgBGkX3Ih3rooi6KNujaFFxBi+GwSeFVi2/w
IjXhN5hvfz4tKFrEN2j3fuVgBlEq0EUqmZaRaZ6El/xs70BPB2Yd3t2nB/u6ASG5EdoACzJoaB9e
XyXYEJRoMmYm6Q+hJj2Vk/0WD9pD0JtnYpD53vic0DAUaanJ1HRWx8FNmcE9G3MJIIYm0pVGrdQp
MLuy0g5aUN7tKFOei0aPj7jHfM8AuEP6s4TsuV3MI5ZKt0sc8QL750GrEhTwYOgvwlY9w9n9uvZ1
mUxq1s53uDoPr2ijJu9ofCvxpLbdISjn6XpyE5nymWG+BjbzMKSG0EKJPg4LCp0tD1HEn/Y6SZUe
JAs+hxi4EU8vja9HJaPA/METFPsB4sbPG3kAi53HsZJ4lUZFi0qPm8btu5Wbd3GJDl9rT642nuPF
f6GfQYPcHxwWQhGoDhxuNT+bGoe0L/EcY6QKnqK95+Yima4w4pVWU04Tux4RDVlIhZ6ESJg4WKXV
srVphjLYpvSR1z1h0TQa5b3TJskyEILgYA4LykI1LoDFmd8dtTe9oKmNM2f80ReDAQfJD6psEJs/
PzIgCWFKZwNf956WbDw68U4aqHOefjFHV9ls0IAcOSK6h3s200uukaBIvbyxUrRrOk9OlAfbas5F
LUc2LAIFxLacQyY57OfZGPiZ5AIRWg/NAA0gix9uB1Me1qdnc+wEQg+EMhzEw6+2KVMsqwP+3Ang
oTpedNZsMW+0CFLV6S/Y1X8eRZMzAhPlykBNQz7MUO0mghYUskXHxH+bn12FGFdW+U+nZ3Vs8+DG
AceLJ8jEDp7dUCe5MhVsnjQy7NtkVGix+cYbzZZiXQWG/dqnIt5SLTzHkj525oGIRfKPy/dr0kPp
VA41vUu8IFBvmlx6mXVvRPwo4ukbx/Xm9DSPLXjSHpXFPnNqDp9myhwtU9SJJ/CX2WSmYd31EGSX
p0c5VAqgtEEOzsNUuY4wODlM+J0WQzmDkrtnt738GIVysZZAHEOJ0bqU3pzVf49RK3HbouluyjFP
ro3U0jYhZp2raRQ42gWxQAoWo3YshsFjtG18Lrvdk3oO7zc8wfbWKRBnDwOfyq9lAyYqt82g0yZo
yhelcQoXVFmNXrz91A5UJywR0sTItegxgW2zxfT8J/Q1dzJFsxPIIm2pIjkLc5TQ4wqZx+kHeWSv
0dMmBEX9By2DwwsxRSEpjgbC7T6f3sSkNGtZAKb0U/ArI3ysU5DpIwtR2WOMkVykQHyYfavKiDAP
wjTe5CtvMgUHTOPkl3pMc89y8nhFqbw5E2Ec2XSKQseOiIYb60tZv6vScaiCgunFxjNynJKrgtqh
j1FNC00dy+9l1ZdL0Bid9+dzVVDznCtSBIiHJyXSh8AN7RobQvChpdlXVKXTO6rxs7Nf8DjaGLGf
HvHYmyRkowygQl3hKPt8NrNX+qbWy8KTkClwR6UDlZBrzV1fOpmXmSTSp8c7cucwQWIojYuNYHH+
PB8StQzD2RA19MIb0D5bpTpCxDIk+KUGIvZfGcpB98JGoIA6/8ElKix0obKcFE1xivzWSEtk6qzG
vIhgjJ85vo6tUY0NNfMQ5kr/QUjaAYnLJyoDXp21D21Y/EZA/wE3l2oRBeWd3ebNHydHHGCQLlSU
C2ifHG5AZaDXptZT7k3qBMbP6u+rtloK6gBnBjpyMFNSlzFZp/IMjWN+nx/el5h6EGA+KWAaGE9I
WGzsqXw4syQ0/sbBgfdpjIM14UDvQs6UMQD0Kws9isSuNmrjXsUge+GnSLojogf5qK/Esjbj4HvR
V5D1DHq1rY09Z4+cOy6lEZ1eHV6ghOwOrLYxxamiqXaTrod3qhOgOTd2/g90tfNNVgPOIrsdXWCw
MJwMmyaFPLO7FUS0FzHt+/sJHtujnCs1bgJZXW3kDlsnEqghuMEFluiwiKJFnkTVTThY4Uap8P1M
DSCanRZmV51UdZ6dOA8RVgQuTzhZZ9SKZiF3S3iAE6H695NY+W1oABZOZjE/bVajxJ/g9OM9tja5
xS2FdaLRpzhYm8hels1osjaBCb+UQ/OCYduNrklraP0rX+qLf2HbEXMT7FG+pyF0MJ4RjnmpBWPu
NWU415yuEVLY9k1+Jnj9WvLTqZXS2CI2oUx3KGukD0mIIZiTe4DI74SIKjCD9muJ/kgRXAFIcVtD
/RlU+ZmUSTs+LlVanijJ9WFA5oiszERvUBMpxuk5HLDtsitduoPoIqcrMDPkOKWR+asm6cplil8O
ze2cg7xUu60Byh/fcGmrya20Vho9d32AoSw4saHfSQfbiX8ZSkeiPgAFTNAmX+IGalJ7saZloPjf
0NqvESgyykXSxDp0y0kEq5jPg2al+A3nQ7mN7XTaoEtarmF08f1sMtywbuKVJVnqY6kZ517FsTPd
RFDHcmjD8ULmR/bhjIggFWZ50uWe3LyMdJcWWMJuEgU68emVfOws+jDOYWDUiS5DlavPPdtIZTen
3uDieLQ6PcixC9FEnZq+Av02BII+T0YuVVGUepV7NJ1sdzTyBcn4U5GEYOrr8Qzp7Ohg1CvJWfDd
+xL2mhWHUZ6yV6QQ3WuEczadLtYgQMFSI9d+embHDgKTsj+3BZS9L8EvngaaGYOi8qq4ulNry3QV
f3wq0up3E4FZCM0zT1I5ti7mnjcJLBAC67BPM9XYytg6cVqMISgsL1XZ2VPVb1Vq8ctCk0JPF2Xj
DsLR7iOsXL0xgNQQFFF+ZQd2snYKffxuQQmCnuEHMFNPP4+jH48DkTIS9Vva15/fNAo0tZSEhDl9
KX5rTvAYqt23VANH8i+Mg3g6RBdAG1+Cg7qTUC8Hj4cTfCqo5jQv+SihBtNWZy7SY2ErxSlAG8ge
OvzzeUIaEo4G+uSZ18AZCWsgrn1+V6GsFdvKDT6KD1nqnClUHFvAH4Y8DFjjSU/B6MmZJ/XDJmiL
346eAm43d1XRnck5tGPrl4yUJhnhI7nwQSrc9DYOOIOVccyo488mFO+Igs9eB4rtUr4NXAmDYzfj
RF5F5cw1kJQZmVkB+nO6+gm/v/DJL+3aa1UYC7Da4BmFTfUN5etiaefYwGDNZ68Hq7cfbYNTc4GX
NIApqR6WEJwpbRbqu9yr0FlQyByE/DMu2mugOGLVEPJF2J4sslGLVm02qt8EoGsue1jOp1fTsafg
zExdShys28MGbJqKus7hJ3iTwL29mZRFI+tPhjAuqJk+NRFW4KcHPPaKZ2YWQBmLYuvhYxexEqBb
xDaJSkcCF9dWYo1FrL3Ugtnst54x6adH3GMnDgJCEDN4EahsF9LMgzcdSGNKlzTNPDObHDfsW/Ob
Hiqdm2ujcREWafq4t0OJdZCTe7qAHTbpY9ZOzaoB0reR+h7k+ukPdeS5E2zMFGhkU0knDhIlx8SE
ulG11EucAK933LFm8Z7ZQaWon2Ikpjxwkb9Oj6l8bfehXUp0Q/JDzvQl9w0GYxJ+x46uJx8oKzrr
awCpCJX7s84TKiQLVgrISSNdOUEVuiM9GZgXurI8/UG0I2flzAsHjoFsHo029fPRIgONMLMmyuAt
YwK/2PMaIi2d7sBW58YFT8baNjFoZChW9SJIKSIrUkYfFRXP7rbXehn9Yl9+DpEMR2Zokp8Ji/NN
2LOkYEwla0B9xgZI/u8RMDZHdrfSzThcgRXWl5WUN4ghldYK8eRZmguF/kT7lmj5cMO2hYQ2shGe
QrvFTly2fsjtmJxJzI/Nnw4YHHRr7tAfFo4ot8Vp3WjMP02GbyGwNG8wh+gpUqRwffpZHxsK4DVY
A9joXBsHAQhNp7LM5mvJwdp1KUp7ZvMNItk5YRo8nR5r/94Od9pc/cWRgyrjF9HhXDJxU88ikoMO
a6gF6g4jZK8JhyUfo6BlbqXKhYIV020zqP21qkrBndpIjqtrqdiIXK62+w/0b/mGc/IN7FMO3v+t
i33xffFe+pco+qTf8I9f+Vu/QTH0vwDe0cyhCUfy9cH1hTrWX6o+71xAGJzhGqdMXsA8+K//VNW/
VBIo0noqbFBFbEKGv6WMFPsvaico04LqI3cEwfEnUkbG59hk1m2w964znGUUYRFJOjhATFjnsRGo
3+paiHYhpgymZqfwOWFbZ86l0IPqLgTD/CqsRH0Iw0S6V51y3ORIcQk3jWzDTWs4Iwvc6HFFNhX4
Z5JYGUMHWHrPozLRbwhQly+i27hiwywkgY9FEQ7JutVVdSUUvFpUCaMIgNl4VMXJCP97TO6nGHKh
E1g1vA6p/Z1PEvL9oY59ljRgMYVUCnIxZFD9ixOI8cXC9SlaBiGPDc2zDnZklVSwX1O5hDQuiV+t
GsYvTdCPtxIFe5rJ8fhjRPzGdUSQWDS7puZ3VwXKQhWpvkWxSLkLQvNOaSQqCpgaq9/hKU/JuTN8
PqP/udf3r8DkCOetyjNU0p4vmw9pWkYhBHvq2vw2VRpkXq3l5lAHdEKdYkC4B4nnxlpEaubcFpZQ
L3MiHdTbgKlhOJ3I3WYKESCgs11snantAIxA6FJbvXhD31F6ykujvg+xtFsZURxftUajhIv9vZym
vr0JQsKGFpfDG2hZ35sUZo0h+ksLmcUHNVQ3Vui8xaVZnrlBkRk5mLQu09qccx6qxKQhB9e2IJAM
fFnk3/Qi838o89unsKs8U4DFocziAGtjCKtZ3DcrPcxhBWdSM61r+MxXQzvIvwQ2ROTl6ETeBDmU
0r7QjG/+yFelpqq/yRbxTpHU/gZMhnKpBSVFJNt/DHQkNZ0oSh8TtAZdE+8OL8rBvYRSJW2STjOX
I3t0hT8La1pr5O5CnrS33GwvwdcpXtP6hjfaVd0sdF9bUmxPVoOBvoYsnHBtRD9SQVNQ14v+NQoh
+6WN1r8KaLJba0Rvv2rgyiMDCCW9a9dNhEkJmzK5tjp0iFKAG16ivclZhEKUicEPIojxZFzYKDgg
Sgz4YRlBXVsUFsGUPFWqC5bfXlp5PtwPUHRLjCSi+CoLtfJytFMVq8Fc/MbzAOJi3leIEdKTLb0B
AzY8E+vaQ7AywpC7ka/82aAH7azuykgwZFngrINPSRlOsTdWYey4kw5rWooaSNmNwgNVo2AdTQRa
vTHvTUSm7rKuJ5wPa5hmQRJc6jNVWKY2eSbhODizZiQzISjULGDiZIdkiJ83jBogOhJ0lnQfNjKS
CDN1W1JqaOUD0W9ltVyDzrx2KrhGqElMbt1ARHV19LzeYlHMJhKqvysbuXyySl0s0zCVN2B1ngdH
T5Y0X7PvWclfSboKAEPcoSKQ8u4vCx+KmdxgkIEhDeLnWaHeD3IFL9MamerY4p2khzCbOa7GdQfA
fT5Qi2RXGaJRVkYjqWixtFiWxkMHZRatirv9shVx6bh7gnpVGsqlIgr/vUht+dlGXODJiZX6CS/3
8jqqoypeYJMBgRixhOhXLiebsqgkJDYRRYPu07bmRh/RZV0ldmjf2NTwx9WH++32HwfTf0C5uCWf
b2ruojnK/+d5NT9+jXuHEiJ9pjkUmrf2h/OqLxUMEabKv1crYUq0WygOj1UpfYsnZ7yqlFiVXaqb
0kM8RvDJDeoI4mqoMCXd2HLE9YKICk9GTcEb2oB8XpLOBKrklL0IXAGz90elj0xGRlcDT0IKcn8+
AcJ3PhY9PES/DxVw8ympKwU5z/vUJDMZYmW4xuYwWJd4yOJmlnPO+GXPeQEKkVLyzOk37Vy8yL5s
XCi96b+z9wjx1RFFWCp7l2Y/JLtQhQi0LlPbf0itEsHaMA9QQTj92ff38cHDR6jYohGlkvDoh5+9
z6qomvTeuC9a6NuLvq79d1azj31xXaWPEHmnq3ioh5vUmonJ2Wz8pWKsg1BY1O2KWT6gB5FHRbyv
tnuhANTRnA2elA0UxrLNb+iZRJeWyvx7JGmwAKr7+r3jmuAVRfqvGkWmrTxNCGhg6jLctnqfoEbQ
WZUrUJJF96TiGGpb/0kNFRgVtmTv6qhUVz5ZzDqtNbrVaTj8wP5h2lR9528j9FAAfli5jVGKOvxW
9kRrNdNh8NZCVVaTJpy1ViS/FKyL6lDLYQ8kQmxTFF5/5LOuATEBXkvz1vNRGX6rfCnsVmbCN3FG
w7pyqNR7ZEnHdpnRUXYdDMfeZFFP61gO/R+svO63ntJWGPn02zS2/F2Ly9qVLk88Pvhg6BBGlbwY
1Sx5kMXc2tFLM4JhFb9qRVZsyyActglgO7fCasaVEF+8DIe+XoKxGK5jZeIuOb0QCBIPtyFNLWIG
pL6NfTh4EDZwVmdtTS37PkwVmFqIKIbDYn82p4jkbUYfRraFyEe0CKcwWBOKiReTFO9uoqmfQBWt
t6FUWkjJwpMoI7piizGTo8TtpJjULQjydVMm83YFoPeL0nH6neO/+aX2eve7jSxdWoItyaxlHdoA
AXPCsasub9CxozTIOtBzDb8xLfXTdar4hQzGNGs9O5CG5TgJazvo2fehL3CTQtMGUx5JxT0diYk7
0u0R75FWbt9Kg2uF9RUuq4JeKGTJGl404hhWGs0h5/xekeBpnnB28zDC6MYl9nLTytHGJ0WIfIl7
s4ZUyBhmixpPtw01AhZrDNPThZVjvYLBwuC365IdlSrZw2ttlPCnnsrNVKphcYWPro4KYpuEj9wD
0WMtxWmK6kavYbsaZfFTTX0RondSmoEH2FbGslfjNFjUqE+9SWSt91LXzwFONRQ72R64qurMXFbT
bDanheBgGpzvZKabcOSlRc2Doj/J1+ixcG2PoTr5ro3Eib5MJwWwJbCmLSIN3DqTEmu/4C5Foxso
pkguJLQvCH+c8S6gdAyaKijlX9TmOVebEp/akZNddiXEeS8Do092+Mwl9owjLi4kfQSmALZZe4ai
C350RLvxLs4dH2ALYHdkH9vOa3DHxtGvnqZ31Uzsrd1O0iptM8i5iBFi2ypXU78CgotGSG1GoWtW
vrXoK4SbF1FJlIm9V7VsHCORFobw5WWkTem7RZu0KUpk9w3CVkysEwuf6R4hRstC5hr1rt7lMnB4
MlB57vYb6d+Z7ZnMFvTELNf3f2e292Hx9vs/tnX6kr99zG///sW/81tL+UtRwZVSeqEsiFMp2fI/
9QlnjBxHFOTBT/KE6l/8BgUrcwYyAeQg6fwfoV7+nG4gTWgQYxh/ktkCvf98QAIqmgtD4JaIoJ35
ov8cp5RV0FaZ4wChQPiEVl5YfHNQfItWge2AuleN5z7ruisU8yJ0UcUznXRpK/fWtYpHX+JmU4i9
c61nd06X5be0ER+xow5IvdISVWydWHNqZ7V7BdcdfZSsdUwAurBr61qksDGhaaId3lcvKKZcmX16
hW/fxkeabNlUhuO2PdLTadfa+B1G7xx20XXGc3RLSyA6nxcl5kc2x6ihomQrTxeFI9+aCqI6TtW/
FLgbYhpcrUadtnjVRO+IESTLjP7uXAS/trRhgwS6cEWQvztJftUr3b2PTgFd/HatI3DejtOtHo8X
csBPVbG0GMLoZRRNsSzK6dXgHMHPdNYPfC7RbCk4xd2KvIJCve4BhTEXvYzUalH70wLM77XSaM9J
l75YaM7TJ+vvCYs5PJXbJiNB0ZP0PRbYstZBE6+1dCyWWtbj1h5AWccd8gEZins7H0wXkBj08dR5
7f3E2Shw6iEwXyStWmyn2cZR6kl/IGG4uhHtVAC+7pAMD2Y43vdCfw61ZBcM6UtVxi/FZFxbtKLN
BdJBK50JYVX5Dh3yVkfNdT1qzbp0kFeRyBgnZN0WQ8MlkauYjqgFD0oNK0AOiIsvIBrQME+cxm0p
Ylw0IhpXgTQ/yzB7aRUK+9x3dHx79FjmsYTOD6D7f4uB+m2j9hv8Hy8UmxRO6uQLYRWSC0LxXUv5
MUOJrpJkuFB5OR4K6Ygc7BM8fXyc/AZWamOmywhk7JKbmOZIZMfLECPuywp9cxrdj5VeEmkaw0Mm
o0AGRp7+K4omQPNf8g6/MjxQX+1iuuiQaXfjsIquk9J6jkigkRe+cXr8DmAqrEe18XD6rMC2dQ9T
aXiAPRoWquYFGe9IkuEIJQ2qz207XZiIyq36nveJk5K2cyxWwoDE0qLEPmchavkxD5RXR+sRJCTu
R5AYIqbVPZRV+6AP6XsG8dyVMUVYttnwoPkUJJKoEetUxdtpMqXQxToiIkrjuSs5mk2O/oxTe7zG
w+xaGLq1bubfY54UYC2WIoJQkVWN3ixLsJAI54WKskPsUxC14nCkUO13d5rJsksHbBHHUjfc0Wk6
r7TGDtiw0W25lO3t0EnSTRKO6arEmekmB5u/lsO022VhWbuqlGqvjVL/HLsKmTk7EQGrpohKKuFJ
KOKlk5Xa0kqm/sW3SMoWgUD1DkfgMqfY4D9mg2S2ywkhqwhNGFw5Q/9az5OfFQI5boLE3hCaEPa0
aCnQAFrNoo/4N4DcjRcRsLedXTTxwrTK61QKb/MCrWv4nY+FpARuTTKw6lrjBTXL6jXH5ZRdOZfp
KQnYFlJLYnLMdRZl7ZKkxb9VGjzEA8C/iylWXwulEIsa+MQi7EjdBlVZaxZKx3wKLEknlmHpKzKR
lW7fUNZpN4PKohsT69mSzOtWLfut31XvUl9BwkvOgJS5Pz5mm5ziYKBne5YZH0q7Zf7vH7LNKDb1
FgZx4endXAxraUxTCLmOjJJKl2KeCau/Fvmx/+JCmylclGUPO1yO3re5OVq5F7DVl7mS7FQk04gI
z9LrPxdeKXghGKeRPTPY3Oc+7Bf2ljVoMcV8T22SF8fnNJyP41jpRxfFqbrY8pV8JvOdG80fksd/
jDlTk6CDoDd1SF8ItNwJbQS1vbExwpVRdw/FwMaWNN3rJSN15/lCZbuoak63D7HDkaqB9hVMxnxJ
CCChA0H6AmgUCd7E8WjPULwK814y0dvRN5Gnr+ULxOcTD1WI175GUxbgbLeLu5p968Dpq8LxNQRw
FuTTBSQdbl1qlI6TSW7col1o9xe9yfGNX4dwE521WsRXuVmtM6O7H7LgUUYDcGkO+nVrp5I7FHSg
DQN7ygDCkYuV8HimnntkCYG5kUEAUqP62pdV08ihMKTnXqhi/lrIt0gG3WYTWfHpJ7pP9Q/f5h4u
bWH2xFI6KKE6vWIPxF2sVYdydQ1KblQifYXCo7bITSdGcSO5agIlu0u78Rad+AwTV+5QfQrey45z
eQ5VKLYnC0UdqJXW/sLp2wecTa+1qgNczXFviChD7ig0N+WgDs+BoY4b0mGxGqIxumjlCquPZEBc
h2u/VSN910R2tupN/Cr1PHr3IwNbxyTlLQ52sRmk+N0vpkc7aNdTU3N5428QjoYXhnnkBhlKLRoi
5ImF8q3aTrfWiMIaSrDK2rGln5WRjK6lEGOdfpBHThhgtuj3KMAzvnr+YVkEsEjS6Nz36OoRTgyc
bAbIEFywNO/0WETYX3aggdoEbwvp7C8U6Uod8WjUARYZSXev19EOZueZA3NfOj9YF8CkYA3N/6Yp
Pn+GjydmWCZNKsu5VzidWNcRIm84s77OJ300aUjgVMg/qjp+TOp17zvhyspTaCz+Ux3Hv2yzyxcq
vEIMnGPNwxmFS9bhdBJjdqUowftk9hq6oRHMB82cZnV59J3kqb4kI191tvhuN3zbrO1gq49kptgY
YeOraI1bIue0ViscKzSnVDftIBpqfNE7Pr1A86LkqqOKlhjBSLpLo2JUcOE1FOHmeRi5ndzcF7ka
rnRtOoOV0Y/sWN4FTVa6yHMzQv38wHJVNEMxZrmnpCQKXYiBTNS0RPBSwpxDnkBEuLVMR/saIwiB
1wa1oEnJkKdkLftJvpKwT1r3PhqEjakUyzaUn/tYaEs6g9jodOa13wLronVwHTpqvDQqTiJ8xYsl
ghSPstq/Qr9doIz7bdCIDpHHphYnDZsklB9HArGF8EOx0dJ+g7LvfWCYCAlXrE+diuMCoe1+gdIj
CtJ+igamMT06ouquTi/cI5uEO2P+3x7fvG9Yf1hUfVBaadODJeztfEmIg8p3z8fR5Xbhi3NUWpDn
X/cJQCJQ2waVToBFB0iTUtdG9CeAHldqna8UswYJ5Mc7n5vKUXg/U8GSnEYSpE7lmEIK9zkKUlRX
CQBbLEMXRe4IN4J+vHJMDCMobzULBAx/1YlyKXX2TepktRs6RPtDXmhLTdSvWTzdD+l4QbmBy5hl
FmjJi9/PUWqPkPgkX1EeXcZDoSK1jCxtE9vrhle6Ty8nfaAbRCPIdSoEY6WG3xA4Mgm/bRbp1ECt
svGSmpMgPx+KZY9m1S5v+4cI/NTShlTrUnECTD31DxWWdLjcOwtH6x7URLnFTHynaURrikUHKE/G
5fyFlPEdv5sXpGiRYterejVvo3owrgurfzCDOYGg1MJ+EpKblkRLsh9fDWVCz0jw05VkPJeomLq4
2ZSXjjG8Vk2z7NvZQSmNriJMY/A0IxTXU/05Drv7XtNNVysMr8uzndTFuykrywXUZ9KfJt2RFG9g
EuBPQouGgtv0aPbNVaoYP1GtzneJYlx3dbfUYIRT6u03w4SfbF+i+U6D/Dpt9Ge1is7dx+aR7U2s
Q5VUNkCpooXzeXunoxaXVNIB61jja15397XMvdeRSPoG23qOv/apdoHLzLpxiPT2ez4Pm/XYUxUt
Y36tzBDha6C1OImD8melWWiCwcwAQwrRdWhHL6UtQoKWZEgy6RFyG2nwWkqpcyUQXMM5jHsRZzTn
Mucsh4CvXasSZ0zcjI+dRrglVxrS7XIEkT9oUJ+3iawDEkPuw1BDdCIOCLOtuH1oOk5QpD7uK+QT
XVS9rrq2vdeNNtoUqTmsoirRlmU/XWRh/xD7lP0yLPEWRjG+4pgr1pVo7tHSjHEdMq87LhGSzPZB
Q6l3juYb63/u139X2M5U2IDv2ETB/3eF7bJo6di95C8fy2t//9bf5TXb/muGVs4uyAh1gEXhbvq7
vObgg0XYAgTNntkD9nwk/w0f0TD5ALssU3aDJUVGQ4vu7wKbyh/8x01H4xQm85/BR7SDeIaDW6OV
NiP+oVxaX+IZBD37tohwpDFy38JYPpaUezlEMtjuIrEuytieY0j6B7Vk+Q+ACdD4znJ/J1WRv6vn
XomV0kArZDPfJHsMWqeATrPtRHqwRVYvrVAY0aqQG8dVwni4UXK6zVx+6EkSzD7iHNis9qLYQZj5
V4Wsh8MyV61uOUvmuUogVz1dsNmhpMzMb23enutGH1yMPIEZoDMDqWe1CXiBn08XUpqqKzq6UUOl
DLemj0x1MNI8Vptmnhef+8MSOZJIHZxm+/HgBqPKBrd1Dlk/j6eiWToESSK2vUQPcghS1CABMoAO
OMek/QzR4OLljcJzhoBsG+TEh9i6CdwEaiZmuu195FewHKIBOBrSxqbj8K1TU30zhrF//8fTg9iK
0wvCYTN/d57+hzgDsnDdZ3mdbvGM5FaRcMaYgf6WsWyHWdDiz0eDcgraHQiW+UVAIHBsbKayON0q
cm/g+lhlE+YaldLftKnzcHqsQ4mm+XmiLzWjsoErznjNz1ND9yUNMzwVt2U4pJqrhX6dLsEUEtoA
U12EYzjctFWrXPa09bwptRqxwkH+nCLE1wU0t/Bn0TtcuWklHyxYrilrzFot3pboeITLoR7RYQ18
/8ExBc2n05P+uoYo5kPZmGM44GWHIOWqdFKtqcx4K5RpuivAzSwbiR0sQpGE23Gvo23lDl2o0+Me
myTpD4xN/J0xuTnIgZIg7qPAhIGdI5EpFh1vs9da4OV51MZ/Nhb+S/x94mLQW5yCJBCf36seSVTX
QyfaYpgaINc6WmRLcjVeBGOvfT89r4Pzdj8W1MIZqUeqQonh81hx1pjglFhD2Fj0yrLwrWyXRlp3
Dlh8WCma52RAmXRmZBrLVf08DlpJdWUWQ0Sn0eji5dDHTIq8VSXgBGcVRlGGiBPeb6BSKxH7KzkL
wjMpx8HamedKlYqDDidV4ImHa6cblSQqjYbP0M2qqEpXonk0ScGVr43ZrsBtAtahNp5BF+0f4cf0
mWEREGLi6Jj9N3tnthy3lW7pJ4ID08bQ0dEXmciRmZwkkqJuEKQsAhvDxjxsPH1/oKtOl+Xqcpz7
c+OwbDGZicTwD2utj2for+3zmHhjtcS+hK8WOy9t5pVnykp9W2cqPVCkKXJxDZLlPy2H/hY5hB5P
k6fm3y2vaNBJAto757GKj4lplHCHYv5B/NEfe8sf8/9Kflb/5jnw796n4Ishs47qgL3bLy1SLpx4
YnZhHFl9ee9aD267HZsi5CsqPOIvKPFqH1Ke4fs7g3bpao6AAjaOiuPTkFfuTdiHMQlJgXMbGl7n
770xrTLCqUN/PPx3z9pVmU/ljf4V1dCvb9UMFcBzAqxPZQg6YJsnwZxvVdf1u//8e3656jljyELi
K8PLs1ptfn02SgOtT2x08kRrvTyEclVvqLwSN0Xnii//+Xf9ejv//GU+QU+fAgw8078cfx3ghXWx
258QYJFCEsRjZIJBIkTFz/exvWqZ5knfWMPsw7BSyQEOQv83B3YdKHIl/vl0BXeKwJiNKV80hrU/
X6lFWxs2V0Z89Iep1Se/sLmZ9uHs1KdkqJcHw/HMd7FKY6T8FBTUKZYcKfM22HgsjW46erVzOAyA
3MeQxUFHzHG7bWgK5NYGEH4t0pVXgITncSmc+GOEMPSMi3e5LkVLsxA2LQn2DbMbuwQAM7YmN9yO
lvlRDBBMvBRuUI/q9ZIqZF2RWcs10gbmgU5iZ9gUKh3vyhaLYhFr830xKOM6Fi/LJpxV/IGASYB1
xtzJonGsYwLWLLfbZ346MEdi6UONAO7A3ACEdN/SMLZ+oG1znqbPfnmOR+bEHSKOj2Ls3Skq+9lJ
d12QpdfE4cp2BbcWqx3lOzilBCpHIj4SIoXsrYKlZWxVbAbQHUkLG9gEee5hck2KIeXP3e+BP9g7
lTX+a9BMbfCIgoTzjas/yfd5te4W67o1HgIbXPXG7Ab/dQFzEM0YVa7++rOdID4z0YQA0Levnaa/
IkiwF+grz5niuWk0mJz18MKn6He2Ss2H2iF5+lwtfpGeEFx4ztk2y/SaJ2FJoB5S4Hrnf96tWEze
tP2yJnNZs/FdVayrtpU5IwApiPUgpazm2GkRSERLppmymZPuywAgiFSFxFT3Tg6QKMpcXmdKZXr1
+jqJusYH+GFi9iSErtXJIUQyA5oS7fuXLHGcp0CNLdk92OrOJRrRd8CX9t5qK/ctE3TDGy4aNHbA
2JYHMRlzv+1zGNt4uOc7qd0xjaDaye8FKUunebEQtGnTJU1qPQ/LqUIwyDKIZPCUnJdomS0KGKus
lr0aC84lv+yXazJp7E8xrRfkz5WcUwqDhfFSUucM6SoEzfgAYBlAjZAhzwm2M1HrvKXkmh7Zh3D2
ilU5Bs1zJrgwpWPwRGWwZF5H5Z9Yj8QoyNgOMPdAVo3m1p3vKqNo9n3mW0f2HNUObhYrRqNqUeKk
8mQGrbqZksllJFXIiHBv82o50HCGxvTIUhXx16T3d5U75G+Np/Kr5rdt41j4d+XiH3I4R9sG+O3B
lJnzCid12tTEJpqV7jdGPjiRacwLACnb3lqeAncxV+UWsywyBo6q/RzK8U4mSp8zK9yTYe/sMWJV
ZzY27PwMwAB5OYWbpuRjFXnQbtM8LyI9Ej9ud6xUeuG+tn7nXJNS3rVQszfj6MzRqAN3ywPH2YtG
PnkxWYYQX+wbbE9bc8jFtu4BnOZhaW7zhSVvupheFNYYRmWYPnapfg9r+60eoGhlBvMV7cEatpfR
PrFv/kYAfcw01qmLrZ4xL8dDbX8vHfe8sN1i7CdvU4+89dz1vo5jfFMpP/nWo83bpaT5n9Oi5Abs
rjVSaetbTzrOtV+65sFiFMjoSuTRsngXgAM6qJH4ZSyx8/UmknQ/Qd3VR6hNGVvUeIybjU6c7Gyx
cbUIok78yyAK3lBVMGyC+WcvT2IBhT5PBfkzjGfCGxTSzR2FkptGE1LYKPdRz6GgTJ4G25y+6EpQ
P1RdHSSbelz0FUO5s1uTMvfQnslnK2V7mhnmnFLiPvilVNEgD8zHQEzToz9pvXOWYditzx/BCroe
sfGCBboHA7uw8hZNcXIN8oM2dg5/rtXUIiuYUeXKg0Bo+pJbkZqYU8FG2fhJ6B/rjNZn4PwjSkur
fbiY7mGYcD1v4eKVd53ZP/vF0kTWJMdblxC5bJsUcGKiHplltodTVt4YBAXtVZaLe3OYgSP4Q/LS
Z8l04wxz1Mt4OmfTAK2YnV343UGlGm+EsjuG+9wnTyps07PTULdv7Ak36AJ2ASovtUMW+YXxUOjW
35W6/aaqQOzNsh9fB1cFHz2RAxpLqIVhoRT+CzidcDmYQhoosplTx9VAPabm5lgvS3g7G4330BYd
a9aqqrdG3/hHOugQLbwFQbG2hvZnjU17V0+ZRiTuXH0YVdcwbidkPqF1gUuuKGGUf4AXGT4UcYMq
PHZih+Y/S13GFK311ZAG04e+CM98qeGXWQxLxEMYEpEyRvfHDPD3we8NpgaN6qIAGHEUeJwCXqbq
DQwPcZhYgu29oB+JzJDuU6676h7pH+i82MpOMSPNVecrEdKM22aMrcMoBCd2qK4e44NtXIb2fdIU
2Dka37mESdJtWqg6X2LRWFEZTNWhMJkGFksXvA09H4kbTbMdu0k68L2qVm5goIB8G5VdYB6wcA9i
9n5W5uzcDmZQ3ZlLTNkfOpXHDpfgyZ3OiWzbyGwsDkWu/FeRewxxqia5mQ0RVBHow+Kk4aD97GnH
LxgjhofeNeaApR9GYGDmime6G04t4aejuKVjrw956fs0AFZ1LixYcEhQQDxlZXFfe6K/C9h6Hp2m
S5HPh8GxZKB8YkHBHNaKg5uqmeNrNqjg4CZj+Z6rxvd2eR02L+TKN3uEFflHKEoJctyvqxNxEMyS
sqJ99juomrz0riVPtACYudjFFqnT+GbWbgZoyuiInq2xM/JwNdlspUpE8NuGG5z7cmtWGZ6QQe7y
0v4xGWEdyaEGeiNCp9spBE1XPxyqd5+cIqTJpGkFABLuG6gwBy1go2MI6e8tc+zeM9ha5wxlJOju
mMVC0m+Z2Da5eOrNAaTVD8+lV9yAOZrTj9TQzbaXXZFyYfeKNqk3PhovBWDENvNWTmJ4AgI5vrut
DF6TIWRQr1RoFNFsLoHgsaeBg2E0UazCDM/VZ1ASYbIrvREjiSVvIaA2EeREwE5ZQ3yrnHJrSxWV
3Gpb+wRdNEw1kIacRFXMDu+qn4+uysyrO8kiKoivBWVka11uC3wKHtVlBTHHypr5aLFnOVttWQ9R
T4QatzO9JF+gF4I/RAI3nEQ48xixmA5xXhYhd59uMb5C2TZhO1V8bzwUDo65pmwtEqwSvREdRlpE
yig5Cm0gv0PI4VRmomReU4xUauPb7XwkbCp+1oROvBl2bSBrHaZLHOjkq1BLtrUqXnZ25/DJUrCq
7EG032MEXpSTwAGbTj5RGJMpEnsmSVDNo+c8JwloFL1we8WGzUlVokBQ5sYMjEefDecmA/O4JWBy
7y6Gt2lVjzMlN8vNTHES+X6abizVJli01hgbx63WDcx7Xtip2pIT4m2GFJGeRm5sk+AITX762S9O
eKCXd7dNa4f7HMvyNi+9s92VYmsRDwtcZAA3AwWDKEgj8mNOZxPi740W5WFYrLdl3XanFTggUrTy
TVnq4oAhYP7SeHbKKj5IrpkaP0CVk0C8lGrjjaN9lgx2dx3TrLNsSfUJTcYDsHFRjNftcKhx57zn
vRVu6PF56lAInd2hcnfon5p9SbzVxezn7JJbLDq9hGqegmtLjo8X9Zi6Js+E+uvO3lG0KNnNcgxo
TTDrDBBKyWmP72eLpWlfZACs+u5n3xrwL9eoDsuT1aZswu+tNsp9Szwcmj1mBwup59nUPRBS/iY9
F4pxigxtAMJSdufSaF6ncrkbsAv0lfeEZevKLZeBUSF7kMTLR9Ykz2xIH31bHWqq6a3KirfQlNNh
yRlS+n34bgmz2y7oTqPQsMRTVch2Z1b2+xxaFFbYIKMgtU+Fh0APcRs4nvpmTn3254n3oxwJurRL
ptobgSBnl0zD8LI4y495lCcvG+w9G1g5oVvTyQvehYTUrDaAmtfW40bDipKVdA7WshsbWFLjTJxC
n15E8wRocvjaBE24Szv5BVg9fMIpzDF7jMM3w26D3TyN/XGkh7kMQ2sc2zlbL3NtnoUj/W9Iz9VB
lo0XoPTHNCLJP7sbWG/TTvghpp5qsiihWTutinRvufSjMNp9Ws6PGGjC303P18bZQBOrLThhHXRf
e7Qn56YPyjURsoErfV/gJeL17CbP3jRDZ7wImRX3pwQHe7hnIVtDxWRWkyEZyAprb3VJWgH3FdPR
d+D33PZD78uoM6oMSWfI0NTrJlrOT0blYMevQZIDH4VHydlN3sfKXQ1oRPA5FSlO0Iq2KOG0h4zD
7YU507rT0NUQv35GisfIOfdqjRfN5IJbiGfcc9DE+mqgQ8WEB/mv141n3maGkOOOhFPajsHntgTN
ykFXtXYnlpzHn9mCJTHztHUxLYCmVsK2OAXf+ZqUBkPuBOvPo9WJnvi8lk4EWKH5XlVQoa99Oq4t
b9gjM01F3b0Q6E/pUBgwH2oLEwy1PS+NFMHYpRUNeiR0gv3Vgstposj57hWlHcmW8g/lan0v2mWb
W6M6fUJRV6Lzyc5Ji5adA8IwFQwFOpr8YPCZEaybms/fN9ausdOV155iD18cfcJ4wMNcfvv8K2FQ
2o+mR9v/aVFkKbscbbw6b13Z04Nh12BKEDiAixbKnj9otMGiPITZHEwyCcDnpH2z/xwU18XMGmUm
02PImRsXpawRSUjoc0bIW2S9yaJ9gUTqlaJ7qWTPB5AZXy33keWhY/ByTzqg9a0c4BRT++IpjUlN
O7VCzff5TL27GCmej3zAUlprTeKNyedyS2bhtaDta8a0xhOhs+ZAqUZvPwyF30Zjvqr1gKNzmFyu
jXqw6E7MNowIHxeQDmKzLDn/MQ9dwiqpSeg05MEE0pQGwXITtm1nbywgboxkmriHGpss8HvzaXIv
Ba7EW2FN4qbKIEnCO2R4FZNt+3neGZiS9mSmwlhdCNYoWoIe0r7DCTPOq8ViSOv4w4Deu3qs3eWh
GNZjUoCE9S3+yHc1owzA7OIxpNy6Vr1cPwG81TqK6wYcT76Op7vPFJGqkguCW86A3jV57XBcX3Cl
xiY24RBhihKvxq8S9X5N6oryzW+4h5Z9rtz25Kv1/1Y9R8uCS6y3lgOUeeSFdnppQ8F+2iB0whKo
VvIepTcRn9ZjChL+gtkEu8/n4Mky7PhjwS9wM2YYXp2FF81mo3pjlKiciMf5+NQjMr+EK9F2TOPq
LU4xEmtImPXGSLmEXWdgNzn18Tmureoth9JyCpsZkKjuxsIkP7+A6k1zwCdURJ+gZkmSnAo4xhIc
Kmlf6FvaFyzt/IXSLPLzUHGYxg7rJ/CwjEqLN2538FDLpazfmkDyq+ehG89Fr+NTz8i13AyB0b0t
GiK8yUSub/i5sJX5DTff9wEZJoZRSevR1z8UARRbOMnBoRuRaZlkWR76PuZin7kC40GHf5Bu+3bs
d0kF0thhBA5RHSdcOwktSBpdrBvgmtadcrwYVpjDO+/pfESkuB0eTEcw/GAtGkRiPQummtGcqAUj
BbJtECIHPT3hRLTy2fMX8z0xoTizijQqfFp1eEDZLOKoojvdY1rAPOdypBIvMb4uNAQfflzzgcN+
PQdbE2Gzj8/nLBOI19QBgHgMf3UsBz5tXwBr7yeCM0dsaTDmb5/8wHkMVgsUBXnLKJUQtZSygicj
HtmL1Y3qFj3W8FWaU/B7Pbrxh6zm8AznudAYmXgyuZKANS188Huh4gwYQ3gSmbeaJbvWaePIrxhw
RwVc0X84Y/9H6PA3QgcSaOz/KHS4/6kAfBfjm5J/0jr84wf/aSVyfyMuEAocKyeCjfi3/9I6BOZv
Yk1fJciOkmH1Bv2X1sElKgPrEatiLL0MrMT/i8pwwt/QGiMbZ7qM9NhllfN//vefFizdL3/+k+/5
c03xr6P2wHddEA9oe1cD7l8i6NDVdlzjpj4Kf9VgDRbKB2icE1KeeMa6gLQPN2PJ8KbcQ05sQqZn
QNfdtbrYLw1IzC1Oc0wJGOwLgY9DeMamQ/qF0Jm1UR9T9HrozzRie3w6s7VZmKhTvRsdEzJLu5AJ
Cq4Fw+mouHyCj5mlpBDTdm2WLnjg7eqZtMv2zBMLpi+Zy0QLLstTbBsONtbCT3dtaNYZ5UHZfEkY
vBINiCoziKzZ9HlMOR6TDasiUq/C74WvpQ6ZBw3A+4ZUHSWU3Z8GGtAfE4uV68zPfBOaKRnVbuhe
0rKIMxRqHZJA0ok7ALrkiuwqYxL3YZAUN6MTZneySvsrOQHGwYqzBX4xQ4ENqc4zoWhxzlwfnN1W
cFC28zwNG6OllCvKMgTehV+QRa5gxtxymC3Dz1dGb2qelZcMO0VG0tEGYb4jniTE5+RaZyZB5X3P
BmSPJrV8MJeius+IJr1L48C1iRrL1Vn46MazgFFwPqX+HkEtDX0blFflox7Zad+bkFvlNc2gEuYL
gZ79hS7mGxEA/ReLzK8AIjkDusg2sqTeYHfKD6qFYTsXuU2J7wSHEur8vB25PV7dKpeRdkzsZetz
RIixe/Q95mg7z4vFGYuY+dFRwu3AX9Eu3uPAVlE3uQ0jDPPeHQZoyDx7nFvL6IZXS9fJU1s6893Y
ZWIblt7OAFC5FSX+Sj/tywNRTMU5LNr4ErK/fBBm715z136Rk+tFeWXmdJKD3qsmib/oQTQ7z0Ao
N5kwviur3+Z5lj3GDKnvGNL6UQyZ9JR41SHPnGBXArbeAkBlsrNU5VohVPExC2NBU1oyWZmmHxZ2
bKxyhOJuSAKzHjnJsY/Oc3Pq0M9uliJ0duzXmOKi9ow8JR4qzrYthsIbwo3STRk0XgRq+NtSSrEh
ZM7YpzDfmFQEvMsuFdtkwIRjDZbEr5Ya38gtS074y5tHUdT1VTOsO/tB10QAi/UOhc64Jds4vXXG
hvOG0xaNsaftQ61TrC4IjaPMdON8W3uksLDOnB/11IvNmEi3Sg6eW+rEegriYpb7jqqD8bmwFhdb
TzalSRo8TqAnEWQy5QqGL7adi+mL6Fi1uxvR5Kn1bLmcCztTZJKe0vQf+iCN05fZXVinD6BOnL0K
Kx7YhYc5LLBGeRvCAn8JQZGa0LTZVG3JEsEv71oV4k2YCSo7TZWd1niHF0ZTcwa2XR3aipzbLyMU
ielLn8uB6U6SGJlzmzvmmL3med8uKsKErBAopwIpPm1yuERjZ8/c2WCyJq+lhaQWz5i1TtmNquT0
xOJm7ma9WLTrtDN8/AAYQxIVmWJiikayzxPMJYH7Spk09T/8PLRy75VjFA7jhnK0OsteOYJRdJz3
AMiUF+enzKyEAY7YBNz8VeUDLiiTEBcGRH1rx1xY1vzHovh/ntR/96QmkR2Zxf9fknh9Y1Lzq+H3
jx/651NarLLDlXNkko5M1jUSlH8afsPfECIIGIW4fNAjsp7/pyCRJzEaIDxP7ppEa5uUC/8QJDr+
b6siiqe+8F2fRbbz33lIr/qXf31EI2lcSwGU/CZUOO9XLY4yhwybak5AQGIRRhGPrrqAJ9JP5Xrp
J4kQfyPH+4sgBwIda3f28rxzJtK/rN+Z8Ke9sXj6OM+kt5rGSKaQN8m/2fP/RY7DR1rVhZgTyAv7
S9ZjLzo2pCKdubYaFNP23DzkFfcCUhjqnWlMxcbqSGx3m8x47CZ/fvqXc+DfaE2Q+/3luFoocFY1
TmCvqRO/6oEGTWOj/f6IxLiYWXWly556wjySchNcZsyy5xnodEfshM/CqmYfsu4bJMGfHR3HF1Y2
pANUDFbJgE4ldyOL536wTPle2zl/t8CAUW6dwljGzVxntLQi7mhnIEjrjwbi1aOTBezsZhKHUlfQ
C/lew3JFNN9iSRzZuujHmp1YmgDvhqi+DSqfhfJmtr56jl3ftgyrvzKdnO97Z4jPk9fVbwG1msnz
dNQfaccnGlUxPheD0ocum9UltvAhtbEMrC23WHVJYxOag9T1K5UBPzjNMrx0dGYYFLz4MRzZP3MH
rc3qxKFSGKeQb1rYFSkrD2tqEX2X39lUbtL+qitNHzRX6Z0ANE7KeAgzkb4NXLwv24eqGJ0EWgrM
8az3GX16gO4WZ5bkapdThASzPedYLx+YrBBwMvjzwWus4tRAzdtZTj8+Z4xMn5ts8b7w7dg7HCao
FWxWs4M3Nz90hWg08QnvlJPST3BYq1dsPHwzDfGBR28KuYYmWlCnV+HFI2vr2DSp/piGWj+ZLT+i
zbZ7oXQJLvGcuESg9NbXgXXSS9ZP6rL67C5lSTZnFGaNm7FinYxy4w2LCVG3qHddjaV8UiMVYmPn
j7WXAm9H0LDN7Kr94cb8McmRH2+TjLyVI2si2Onu0PyYOy7nwOj1wZNDcaoCvlzt11M0DxmzvM6B
V7wzPSSkdRcghVlY9RJWMlMfx/ljApGStVra3KKPJLouTMafuanRj5CdQRS8aXLTsKrvcm7GZ+gd
yzVsRl6KbLlDXRLFaM184nAy6ts4Xy92oxF3RmKO7Ab5LJ6bhahv0hKLd86pOKZq/ImOTR+0tN27
xOWbiGEhblxV66hk0FvSig4c15xBEftEsZ1BibNWnRn2IMaK40fPjJsfuBuWq5pS/WSTC3lgB5pH
IIrzPVuz/ncz86yvktY3QhTNVNHg2HYJ32M2rId6PUULxfRRt3z6Jdfk8TUL34SLlfvgWpz/LUFM
r0VC8g0pZK8T1SWSn7a8S4IPRuQMSqRR4tbs4tI+pZ34brIo+Ebu0PCc2Jybq1dKHmyTYZ3rFt/d
2B/Z8vk1qjnBSbkOL+aUL8rzjZ5wJbe+q1nl34X9JO4GHVtflezq10F41XeDBdBuwUa95+FffXdK
gS3WMcSXOVhX9UbGhCRQU/WWMESAWumQ2BK2NCqfHy5IuQi6qjMeZ12rPpolgXFAB7oXlpT5o66Q
IlHOcXys3orPc5GVGOBNeewrm9zAOZ7lQcwSGV9BYiJnbT6QrZMGzTfS9MJLZmofDLrtNLe9ZyeB
/RL8UeKMn/WObAf3VVqqpAwanUWRldAvhtoRXjENV91M1PhT4gzuo5MzssfirZ+sgMlj5dFhbag3
oWA2CzlJKKNZbqDhRycwE0g1Dup2qNjo95xhZ9fI73uzMx4qs3g0xHDrlnW5D1JfPCyMNzcCc/Ft
KxK2vfEtqw0EIkTWHxN7SU+lnT91iKJ3wypXGFz9jmVzILRl+D1P7fJkqOQHYsL0lC7gTZQ11JeK
ZLddIcaZJWjSkyvYNbtEdjdz38R74LnWmVjEMLLY0G8LXyQwuRJ56y4uA/KwHvW2ZZbpZcHZyOsm
kkWjlk0dxs0JMd/aOM1srsxEbEqZE7FfFsVHUi+oTIjEZ8veuXobuupRK1/u7NIIb7I0qa8QJ6a9
l3LBNllp3UgNdnmg0UQayxdpW6N5Mlm2H0uf+WPd07BUk2FvWRRyWSorO6Qm0Re2UZo3k5DhcUis
L04Zhww9/e5iqdApdjbH/kdXT5O3FaQsA+Jc+A7J0SU7wK4lmklrQloVsznp2Kkp2xxAkoYWu9DQ
Y+Ebe02k446QqGk4JCLhmccDPNiPKY+51IZTmimvecRVYG2sPu/2QAhJcSJkkwlhMH8PEN8Sb0BA
hJqTEUtmnr+GRlz5W4+2hRzDkY2Q7zGARRpJ3NPoOlSIDmgTNMR7dxCOfyI23zYjzU0k3TR5bXeb
muvq6hZdfYMCatlV5LucQIB1kZOmXFXdjhFos1Hkh2/Y+4pz7bXz0zI5GUEhqA1gqhynInJGo2Jl
6y1vdWGKk63L5WtNvF6ytbqQjEERnsoh1vcyd+graCLPeVkTu2QXJad7TjswJTkSFsd98DuICVW8
QrSSdiqZOwT7xhhBhqziskk4OiLRL/vme8SvBKae9m6sx80Qjsa+SYuKBRomZ0Iktx2DwZOUDutn
UoiixEjC5yJIrEPBPGDnOVV6CsY53oVT7F4rguyROUzGI7JAMkyaRZ9XO0eBni1MEeV5bfnTTZpb
aNr+JZx7WhJ6XpazhbAFQpk0vxIiZp0I5EM7IVOvvSmW2HkdMl8TCigmaLP2VHQ3qUZ/s82ImPpZ
l2VZRC6YvTkyM3M8LQ3hf3VptIfBKsTrVAwSaVsus4vbJ7gSncxDLNa5I6ljlrIS8RqOpnmc0ryT
G7NSrNCMWeV7PxXje5VZ1bYvprUuqJuHee6LyGtGVe2CsZQ3xrxiaGMN0IXTr0xP4KDbS9h0lbtt
Z/Zim6kS8jirIO62mazEnbZjeVxSVb/bNVNs1EA6X78bRrRriZRlDs+hVU+YiU5dQhvZG1F5/e8B
cp8a9AeJ0Hsz73jg1NyFP4iFZjGgjfixRvPENYBQ8uLHJqk4iVgHwyl+8wbPz90ipfFoVHXNx5VO
uh9yiW0xAWyyLSny0sj15vp9rgdgLSnssFtr4ekM5bc5/1F8NdK2vjI1636vMz8LIlukfD4Lkyyp
HVrbO8pQ78ucN5Rla8GodvZI/GOW2sUJRbW6FC0MddfsUI1WEzfjNsMtWtYIHCI6Zh7u+PyNR5WE
w7O0neQuKak0FAbh22T5fBdh880x1gjBuGnWmzISxA9MowHyN5/yJGwa657boPrdqT1CnQ2U5zy1
UeN6CTeiTdnydhDU6cMaf/ucStYPG6sxAsU2vNWHpGRYSDfP5x/GKUoSnuUVxdYry+Fy2+m1/A29
6tXv5+KEcMLckFMOR7Cc9Uega4n9Mq4QsMqQXn5CLanJN0LWVjvFKWeI9neC9X/XQ6xSfvolMFPc
gf6sVEaakFcMIXqyNezmHEMkWMthor6arGkfEJNR3jsMI0e+mO+MMYOIXFYO9tCLv2torLUt+3Of
+Mc7QVrJ6olcpT+/l6Eito+NQn90JZX/1lsGced7vb1LelZJpCoh5wg5sjhx53s/gSKcdcI5siX9
nsSKE1M5zblzRn2jprr5NgyuezdKe36aqLj3/7n7smiO//JmmWDjwMKI5YW/vlnCyHN/ZOh7NOQq
OOzYl+qaC820svTOGDjreBRxglkjZ3zed0C0eU6tmrfqLaupm320SX9jzvh0X/z5CDqMRl1wJQGN
+18a32RoOEdk0h3L0kH3A4IrJnBiaC7LZIyHth3SiFvzstPkpqOPG6igsprmlUhCLlMAho8ZY80z
hHC0yLGofq9l4T8EXlLvwr5ZjrFB5N+m6cXfwQYxsv3leOJrCxhe0FQ7Kwvpz1++ILWrLvTUHueG
Z5r2JSPxpgz1vkJoyrEkhDpMHf8Dv8R4xB+R7Bmtv8Ecf5lU4sBOolwyxJREQ11W17G13deRsMEr
6Qr5jWmWzncbdOl8hZmoxps2TQOW5VYemS77Ucmq+VByKyG2Q4o700rrXTuX1Ktr3DYFJEKD2dE3
4NgmTIzgiKv1DoMZ3ngcE7TgBrstZPGJKQj2dF1j43TcYz0Xo143VRjnBm5g7EKp2WmW6UuSnL+0
4N5UOLVL7sSftfqsluZBFc16TwnXsj2noA/ZpG9cU8J1YGu/I/2wZmKIWC8bEECM6/gxGdPxebXh
AA0XdkF6ESr/c18s/nhp4inhIEkknMbc9fNOJEQYbIfaiQvj6DhMw9utIKi+c6PV3W8/V7FrIetx
6vzke0uRnHJKGubJ63+IKejjyOwwyG5jCb90BPMY2Deh6Xa/wy6da57G1PStmWYKdWHKJ04Yn+5m
bsJkKc6U8j56942hKfJpp80j3Te32MDtXsyMVpPlt9h2Apn2tgxZhs8tjVuQuvW7zoZ838peHoaR
6srMJ85ItAZ9lBIF/dzL4rvf0j8iQa9fg6kgtKkl7ZamkmMX5kg2z8vCweehYzy2me2cLB4cD7kz
ykMMnlRtA9EXpx5d5NuMTvzN1Ra1oV3Y9obLNt87fdDe04kGF92Y7Dkmmn6vUAQBo2N/mWfLOZkz
d6N+7e1UGhbbFEXsRLhLMaMHKqZhby1JeWo7wtUzQlI31E7+Q+m0w7NpYT5ge169iQ4DPj4zfVNb
dM9RqxaeAH1ldS92xkCpaYoaS7j0uYJd7iZ9rOCLBD2dUey6pI5WYuEaYeWjrM1s8T9JZG5+VGrm
qJQLcn+6w42Q7nIEC9Wcm7phKmfjp9jM4foITQld2AtNxDvilOYbw+TgYk2MWboaq3xi1e1ZEsd0
8RIOXMsD9KBI3tlWgRqfA6LVSV3T8hCsEyDAO/VtmTMf8iVtMoyd5YPVAmnNMljq19wr78fZr99R
CtFumyLBS+xiA5hSgEsuL6qMtXBe3/XsrqrrAB5iu63A2Fy0M+ER/b/sncly7FaWbH/l/QBkaA5w
gCkQPYMMMthckhMYeRv0wEHffH0tUFK+lMqy0nKeE1lVSpeXDKI527f78vVWndbnu55l4wafoXq3
66nfTU2RAm7ToYD3Q4Iysg6vINYY4ONJ1A962fCbqVKOIl/vYlVGJWSGyIRsZ7EEXw+96DoWqy6E
VX66XM43S8RyfxpQ174uQ2wOHCSistYP0xdnOkLxsNq5fvhSfEqLy6cYIRE6BspJXTAF56WRHHLB
gQqYgHvuQ4e+sVUe0CJg+J2omWwRHPnoVyEP5ue8y0jZBWMc/2pcXOkLt1sZTHPEYWSc0MLcCPVK
V1N2rRWNftiIMiAVlNRTzIrLqO4HxDkQsAureD0nwMFPpLPzRcRZuAXpCEOCA/qE/JfpxAN6LHte
yiWIBckYt2XBHRNNhX0xM2cNGeo6OGZnaHGRgwvmGZbVr4slEMrsbqy/syokRKN383NJKtoPzSY/
aqu4gvGexxoTPR6mValZzWwr7ajEWbys4NgC6MOuXnjEWQZ//Zd+8/WSnDK027KKBREE7afOxpDj
sgThGuQFh6W6pS/w90sT8+tOCaShsjLCq27k5VlVJvhw0F9nDIn1a2WgoWFUQ1OjjbY8jzSkXwbB
pIUPpOPhrpntjyqnIRYoKuByVrHnUfKcrcaYjzC2CRPqJbjiMct6Y9syPm1bh+N5hxvmvF7PdbM+
htuwakm45SiSXiI582YNf5yX6HyTEN1/ilfVm3PJ+hZgQHs3XC4JsfTtj77GMhMbYXSRRMWI6azX
TyYYAHgSsYPixwlX9evreOt6KKRRVmbXYhxQkQgQbFi9m09f7wajQwLGJxpfJI98dCdE1EGzxUV+
oRK90XPPtccxpJ6pkSCpBoW5wG7iEAw8CsbhIHZS40k5wM+Snl+kh0B8nHO9PC9WX55tk0Nssf4O
Yo6Hby2MXFAWYGA2xcgC3MTh/TKPHJNVhj6nV7n5ROiOhy3PsdeqddUbSXYMVfTlBF+SIJtIynhN
zClRGY/4ijh+tjxNVMCYk+3WiOKuriYOJx3DTsGNve8sCxUUMHsJHXeo3nNTQ6Ae0YytJGRU6Dg4
W049bkzE5S0vey6er8fsJPk0UI5IZFUi+sZUP+PyN4t1niCcdpoai7wRos2zkpzatYU9G1b8gQ9T
5/EWD9xHGebxb7ozKGY8i2tN08PrNKKXmflUJMdS2PVpVDki4vqotPTVFZBZGThvE5qIw/p0APG1
tWqP90OMZMI92aBOlx3OLJrIjSerlv1PuaaMOr51sjAZN26yIvHxealPuG0cOep2yY9ggRliFB0c
RMTeh8HmUyOKah1NN+ZWGTI+AxBUTEPDWL9yKkmF30/YsvxcrzzOLb2d3OEA4yE7Yv98qaqQE+QM
vXno+YXPLnXwmYmk/vX/ft2Yc5HyitFIZ3y3R96pUCHEsVy66X4yge0XcQr+ZKy4oRNOlZG0echQ
nRNdhJI0hi02XHTlLExko5x31Hf/6sVSOXhiGWC/hOLV9C9MJtNxPQXMU81IRpyo3yMk8BMDX8nT
8dCz28ThC9Bl3cQAyFbb3sYY5We4p09d2P1R2/nfVeW/WVXCR1gP5v96VXmE91pWSfsXeMrvf+hP
eIpkH8nWjD2998Ug5uv9CU8xfrPBATGGemujE9vKf+wqMRRBaPMwEzMi8vUEC9M/d5XObx79oq6L
4eiLdWz+R7tK8b8IxQbDMB0/4CAkUtxXSco/wS4SJxGYmdv4NNWGTPxRVbZvp7Nzo2qptf48GWID
/dJ7VBknMR/YFFkVfXDtaRO1XVUfGuQM6OAs5ThuShFuaf1bgJDp+oTNXRRibyBFaQ8Zb1n8wixn
yVpZNJjOZMS5Qcx2OOcjLgs/D+3e9HtMq2JNTDlnL3UkDX1jQ5udsXTCL9OVzkrterMdDDr7AtwA
PFDbUA2+cDVKP9JZfnfzeNh0LrGRaNEtlvoq79qAgmwEMyMahYlG1LGlwatyS5ZW+sXQX1uepDvZ
Gmy8cJHp1gY9NHlUEEcepljv7hrsg9ciRebasjGDD5u6E3IxfpyIEHOqrjlWxj1fvt7Ctp+JYDre
yVRNcmPE7n5KTGCscZVUO5vJIDDbGOdQR/2tsZnssN5xkDW/5V5m+onV5I+GOTn4W8V7xGP6AjfJ
25SLZd33vEqOQ4UNKzbM+9hZwPuXDuH6OXHYWWr5vUVm684qx6utj21g5xh0fUUJ8XeHPPheyMoK
GqxjN8YqASas4a4DICk+drrMb1uE7rsxXqn5Xb/0Z33c1mZV3YWqKX6lg+PthkzMu9YGzh6Rxrxi
i/tuh2G1MUIjZBEVs/Ns+QeHh2+e0Ay/kUUZUEJ3GkbioDLxyse0aa2rNXnTjaXkeJ+0ev0AieOT
CSX+sCtnBFQ13aDnzhtowOBmzVD4jaO0h6Gaise8yYoAnmN7h6s7Djo+ERoXMvJ0aXenTVkfkEJo
nzOUJV9gJbmbk7bYKBI8W8PmO9UmpmZ9CKOnxZWsA3O3NvsgLSuPL5umpCWUMm6sGHMO/PkfOf/9
JepF/kCZBbu9eQrJXyS2IlQtBsgTYRqy812WO/iNLErVQIWPPlX7hSzXVTe5oqXTd2czE+Jmxtav
GkvskEna22qylreBES7ZQs0nmYLPZaMAVde+ZQ1iU3PE3/fU6+20ur9x8LOdyH/fDmDDpE+dQw5n
lAykix/5YLE2hvjPNUiSiqGmD7UOSal70Yjwxe1ydRNQrqG8EQM+trYuX+exT+9jq7lo2LhZm3gb
EJ5Xg0lvW7qKjQOhtyKtXmaLrRDFFe+FbPJdlpiEhYrEvLEFYcRy/U3NP4h0KR+zlvKXXv8meg+r
2eyFBzUOGpsvz6PLmuQ2vqY3HobtxVTFtNPapgryLLKPc92KF+FoYzClsoUhCNtQs0xuK+0kQwz5
YWK+DTKst70smj3VJuYxbU9Ll5y7AvM644c/l8ldGSJHC8fDssdOs5hSMKCjSqC54n0TWdpewWnk
D8q1o+OQ8jHDzLaOiF3TQzFRjFx2mblRJOaJ00zOrWiG09xY47GZ8WNtyB+OD6PoXnpj1g5aPdt3
ozDikhusasWoP5YppRvepjYaM8UAPlrFGSn7rsBhTXOEjb1u8Z5Sa1bQz8vMj9Gn72fLTS6owh+l
UOJo15DblsT4wBwPHTlu9O69bfiRyderTaNy8ybKy2LH/MklrWONGgqi6fkc5/czj11Y1Dzv8qqp
cEqX8/vSw3mmqSgMhp5rMJmn+d2bJ7QRTAf1Y91Mj6UOn5kZq7hURQzvb/DyXt1HdmgcLTXG7V7h
RMXZZa9y+5JWR5UNWOmSElW/UqV3JXD+C2fYGETMh7sxdvPet12DNmvNYX+mnLIg/8sI2E+ka3qb
RLNKHBquF87yrtkVuzkmJMnDXY35hMacz+AVDjM9Hqei1OOed4tWf2cdVc2EsdIe91c8ms4la9wK
CCVx+UPWu+lynkTjPEy8sB/xWHOLkGZwvWNDFui1NfAqxMzugFMWy/7suPqTwOgpTQnYVEvhj46S
1zoHu7ABNN2c2Ei5p3oONXB8aRkdwro7ztAIL3He548uPjbpN4Mm93FGUXrgLWP8plB1toMpigO2
tfgDL5Lu4R9sUqKCcyfOkdUYCUqoAni3jH14RNfh/rCGYfBpddMeFI/2XyUoidGHeTbedkPb3lMI
U+sb6cxTQ7iJMRXgaY9vTUxL/00PrfqjbvTkjXdyBBCm6G9bayku4WB7v3RKMRfaVULrqg3Z8E3L
8uWu0OVRwon5iWrq/LBLz6YYg7quHrPskG8jTySkJ4djwdMWocow5w21YWwsAVskjZ+msfvSD7N9
zjE4/NBSCkBPRW8isjgqGR/YrDsvvEe8rZqWaNez5tBIaUmFpzIzYtD6yTR9zxJO9TyMovCFboDh
fpJsX6nIjbV7cNstZnuraN7SOczuqJOMsKGE7PID0yuWo4fu+0Nw7r2qsXxk6oR4mSxleMyMrNgY
WczNSvCjvizsVMArjK07Y4MGgrOdAdLd4s0c3+xxHn+GmDDescYMu8QyPZgQgDOQhWrCYnRIDfel
zfMGcbPRvgt9bi9zU2L1tDSi4b2cVXOQ2qjevYhlVTAvYQ9iikjxJk3SGlAZ1TzfCGMI4buV1V1T
EfZkPyf29nAs8iP3XJLuCeODg5jFBFmTxumtJRv9LfS6UGzLRM+mjcEIu+/RUK6hp+gIs2YZlH1f
kloji7bn8Zy6OEAHnEuZKc94ResT3cXOxlGCnevQE1syueBkrpZgcht2irpdB05qdls7Lj3hG616
MPq227S27Z1zbegLX4ag8SeZqmMrgTiwEC+bNzKGHTWAUd8aQT+11SsuDlVuO+HNgEbSevnpcIC6
DfVRAdh0PkUUe88yLouPKmqrnQXGnqAv1Ua0sg4ZlFkygDwR7WnWjwm+vFsPifh9AE17AM5FVsWM
7DXICoj1EyNQfNOFhvXidYzfvovlWPh1M2DJqczqwLDM/5ktfeYeUpwyVzdDNwiwhRkfA7aYQJW2
eoc20D3YUIfKIJ1M/a1nzA23Ec4IriW97X0Xy/UP0MB1urIQIg3ifRq+Jl5XPlPN6LQ7i4qjm77t
kRZSTWMGa9o6KKSFhTTK7vWlT17rUt5F84Bzhk31ANtjdPs4KOfOexCdp9/1UmBP8ArCgjb0iYuT
czZ0jUjua2Zk7LzNID49uZjQdenNeYFZI2c/LUbUE0OzDKJM7Jj3Xh5Fd20HbWKkn+dICy09jMLu
Ngvbs12v6/2ZBtqt07NBjlOzb4Kkd+RPJyXjtm5w4k3mdM1zZMvw06HzZjdUuoVkRZlQG6hG9Le4
A7JjxDGr9eGA6AoGccQYjZif/lC6NyDmr/9QWpzzaLHG24oF/7c8nPKnxNZjSCE2UU4j7M+NmjyM
+Znj3mQUoiA+cUYsRgoFFpIFu5Ilw8FNgA77tF9kr60rDWo2w3GA2JHYXbhVpIO3dbgsN5lmqNOI
RfHMT5ifTZEk38Ml6XYFzVAHNs7DLsKSfKzziHxWtnxTVKL0gWEazUeEvnDPnlX7aRAWPX6Nfv+d
kv/dlEyqhanyX0/JNz/Lrv+ezX+Zkn//Q39OycZvIMRw68LJI8iDafePGdn1fqNvQYAJYTLFn7mi
Lf+/nxdJ3DN0lmiOYxr6P4VuHIZu9moeQFA8o+uf+lvI5v8K3Rh/99dCYIN/yt7TIsHzv52vpNti
tOgwOkF06Jg5MRI/jAa5Vmssu31SS8Jf+meqjdNR1QI7f1q53hUiZ3dg/Bn2Vm3Ue71DSv43xl/b
/Lsp1zX54Wy8xoSSBKGgv60Rp5a4XWa6zlEOtqounpfpF3eBH+BT52qzVuurx8SAwwKSF4ZOZHE2
VnAuCqoawx9uWRqEVG23brZqloX8tigNkkJcY/mkRNN4K2LeJA0jPdLsMjiau8nBrOiXorXdVsP/
0GnuYYR4vREEWRiqjXwUvLQqIbPmOZ6HCJyRBuYo8Oy85vjd5vhowPgUMINK7+Q2qMrwGIBVNB4J
8T5ueowxrnVPjLt/9iqFHaSpi8GnBjCP2EGl9WdBR9yV5tMq9QcB+Q/XS6XPvpvZHECH0IzzU2dV
ebbDLkxTGhs/8VCuBBzoRzxqwpcpjLR9kyzNqY5SY9/3Vvs90ePmwu5x2jhpe2NE1UlVTvsky2S6
N7xp3su2727Y8A2nSRu0TSJJU/lQIJy7GlL4uYzinUZvMDAjQllXyDdvupW2vpa0VYWXJo9XqyI0
PL23x1sNwNcD7yoGJRnP7RaizXSO5PKo91F+aeY+8afFKyXih2NEOzfTxGfTFjiyVNz6k22LJegt
Fn1X3c3UdSCLGuAMLe7tYZE0u3LQzG6ZCVvrOY143K+bm8uy1Fsxh6T4vXx8mnWd7ANNhsfJUfY+
z4typ2QH8wlDVR+0lu6sjYjGYbJCgF6Lx5Z30evtpMMpEUs3BqAmnQc+9frGdbKG3FSunyJScCeI
mO4pNvQ82oSlnr8qGmueKlmlv+rRYLmU9Zp6rNtkQagwp7M16PJHJGMHS1VXb+k9pTbZHLognwfa
NZKqc8hTD4L8Gq2CvspU/JFx2dN+2UwBveSci9u170kO4x2FlcONPbb9liOTtxcYALa444E6QZXh
B+osKluLhvfjQsS+SWIu6aaQ4Y6FAkCehdPrq80XCfApaX7oev3WZmf0QSlTHBTpPP8k3xXeUsMu
Nu40NQfmNvRm9iHOW2vONDmHMjaO5uCkzaYarTkOlm7V3ocKlAmGrLZ1fbMupBnQg4tvjHzDvMmj
HJgCtCntyZ7aNR2v5aSEp8a48ZTN7DjxOR4HyWnDZ68Wn6PMKQE3jHx6FEctgRhS7CFDvMtn0059
zFPiOweG0QE7PzZPy6hwRuWex8e31BmhrzSkztILA5NNDHcX7lJe7LkIh/3g0Ji4MTtvfJAlr/C9
zCrnSFrn2YvH5VMOy7QNx1YcPWcFsDizxyxqaNUdT8LxbYixr/nKdVh3FWBIjE0GloE3/liOM4Ny
I9/BNHv9htXSRMjPYKd+Z+HKO9KsOOK8ZIfKSWGgCes8V7IzAf4ifldEvmBt8hApgjR0czQxAACw
ziPz0uZifHCaAT7QAslvQgto84vgxiCm4JIkHKuh0nZNa6COqGZx7hweB7DJvZy8epgXL2FX1tek
tzoW97nJCbYe67NWQ4zcSIvkGZVX1ZOsaF/aGH0iNnrFv3e4Rj3yXHN8Gha7uR3NOL5PzDF7VgUl
iSzXDca+HiFCjdmWxzMPX1KF2fc0osPQxyqNCKBZjXPfJnOuvSKKLiggWPGupsX2fisBmvJLUQ1N
MkIvvJ8N3qTTXBjjW+TGzP6zMVyNbqBNuVIbSC5a40d9FR90M2Va7+pY3MTekO7kODSPtkU4y6eu
KH5YYbnfqqFIrnKeCuPQNm10L4RQyLFzl1F8Qh3mOzmrkv0qE6e9b+Y0hwwFGg4aWE34jSjLbecW
WGXZmoKOR8dA0MzmDjfQ1EGkI1XIX5dH3fCL57t39bR43AE/at8dzeOviDCTn5nmLSrrAAE3mTlt
65H0H8+G6Qi/MnxlYjX4Bxcdz3lu8szieDpjN8SLsMR0VOiFyTneruUZS6IX+XI24xVzaNQnbxoT
5usO4awDB/r1a6MINr4p9EaL/d7ihxwMuYXz8T219HEzunDGsnqyXhJ0rGOK/HXvWTG4EKv4btYt
tmcqI63LpKlzGvLoX+z8HM1uSBiA1nPJzOTY2kTeogCmpJeKI6tI72a7kntRabBDlmUyL/Tx8jsd
E3e8Q+zWAxOBcFPEMwJswz8SV9feqZqqHxrTmm5YqMF+YtlbvmEHHb4PFkbODFPUpmE636/nks9c
y6rvXKW2FTAnJDw6Ujm4W8KE8ZlYCSdoXqfNjeXWE7t9K5bkVluE+m0/a+jIY9F41m5utKTaICjo
L07adSW+0zr7RJTGHjt7JWpDRPd2uElbDSpml1N+5mP1Hj/K1kU4U1hmtKAf9OYtQdl+4QjHryv+
oBFkuGi6wPSuO4/ZFNr7NC2iYssCHUoccCTrtk1Gp/MpMjIv1JiII0es6p2CsG7X9VqxqTqd31dI
XVvFzZKW7xYiGV8zGX6YRpmRssAVwku0KW7dujXOLY8z7qJ2XlguDubgc+4y0a/cLuQCkWb2YXjy
rdUMZ2PPkOWDMfXUKXVDTfrcdZrwLSTeOMCZPlKqArL9Oq76f7VuAsS6E5i+1gPrpBuBbmBr0Lft
NfJGXta2a9/GEDU3U8Utdk7IidobD1NrG9D8hzRnFyLaeut+Ilw3FeiS9adLJw0QiEXzTlKQTOKA
aZvNFu3V285fa49m3YC4X8sQb92LdF8rEsxqiMuTBjPNl2mK9clYmB7Hr+VK87Vo4XjS4KJZ1y/D
1yqGqRCt82tBo38ta7x1bzOkDW8CBqmyPuBFFROw5TAOebUKzl9VbrmPuH3EpvpaCdER5ty4hDUw
iRMK3buVk6e3VGRlE6xSWdwRxJxesFrWV4NN53sduum+ciKq8vDPoqQY4TpWy7rc1y22s0CLCt3y
Y2PhlVEDVYX0o4x7yt3j4kRltIf8LtUvr8S7FuQ6BCXlprm+AtqIrlu9Qy1cD7kMRBI51cr5/ZD9
37Hu34x1ZCUdxo1/Pdbd/fxsPtrs45/Huj/+0B9jnWf/ZjG8CVuAESBgvH69PwY7GOW/URuxRiXB
JWCB/cdcJyiO0DGaumw5v2Y+Rr4/dp8sL/+DOY72ib+aLlmnsnA1BCUJjIyQRP5GSQeApOkrmOVs
FYs3xLdAs0w6hNFa6Vcpz4NMxKyKYzKE8c+419x6vWDHJ9ttHMLiXfiYF+5aNsq3v3bMOxezaZ3z
lHJc5JmokeQAfAehzWq0HSaf/lW0RXHXuLJONyA5+x1MkuTOnFwryOwmArcykJRTRsyibratuw77
NsdHvd4h5hb3WQYCtxvRprzS4eyY4OB/aeZxJHvTuD3sc6d81QmDvPR6rJnogZV3zWO3uDZm9+Lg
YDgi3057acjo3sH1tlqEmusUWZz9GFwu1HtOWwrGulOmPMRBUh7B4JB0FjEzmp9kdf7UJ+n0IWVR
HxhkeISKxcFlVav23pFO/K0mnERUukpR/KLB3HmxNB6lXcdXe3LS7aAj8VLdWU7nBiP+mUf0M/RZ
EvgGe+mGgIRlBrqllickhAw38fSZcahufcoO2wNR1uRcJ+A8WQ7Y7TvooZFtD7/D5zxLizsXfWin
dfFyagoiq9QXWOTAB9BzaYkFx6d9M7k3vZYK+Dy6jIAEdjKdsHjHdhq0uJwP+liNtHiU/Rn7FjRX
gwpOvyvG+ZGUa7/LJiBl0EXNi0s04TCbdXmLUD2eRVvOB0yh1kcqrOqUekb36LjYYAKwBxkZR0V/
ThOb7pGTbX+7sFbb1YbUNmWYlw9ap1uP3Sy6N8sz818zKN4nc+iB8mZTuc7W2h3Us10EKuGVzwp9
uJ5K775u3eLVahJ6llx6xcvO1LdjmS17nITalpPk9KMe2/bC+aU6p1M30Y06sIdJuXAg0Wie9331
vwLWbgyUNm1hQAymPM62winjB2qJ9Mx3PNpM5hDUdaFXw84lk+oTqf7gVerelKsFSVi2uhMNlZ99
CaRBw58SxG1EItfQvGk7aF56VosQhzxS7kFnnPjJAiW9h+TBqTeLlktmpxw1UzvU6IVds1Bh1MLo
q0dyvb4r7f6mTBzJ8yuOT0DCAcYXYQo+IbdfE6PQvzE4TGcHrQPObtvfJhJ0EJmBenjAjLa8YRg1
bV/L1XSDRSd6wj5kX9b5pnFVtB8GWd4nettdzSE2t5ltdbOPazAruCaZuO2q7lmkdZO9cWDZslSl
ZZb+Y8rFj1aaIrR6IH0gcpHkcGuYVn444cD0qRkvXniMqPu5zPGaRrW+RUm3twnIwltmQjjEGHlV
IElfbXld1hdOQtGliYVJPsax3nNQkjQcUNP+rQ1jGeGd7udHx8ksMMJlTpd6asQH2wHm3y9DiSgP
w5zVHvHPYUeWU7+koWUYgWaX9JZrmRu9wPesFQvoKsSoXNcEhMtELZulqH7kKGuuDyZjurUWWQDv
y+yE7Mk8aC8ReycP3IvNsQBm4LSxEiOtgiUFTrwDnUGbmXLV9GDmuvGtgZHcB5ECn1fvcsY0fbpF
U3KnhF9cxNrP3IGRi1bVd5wdN0JB6Fv9kWi1OTvPkSxUd+0s8iNrPw53+2lRZqstxK7TYlIbMZjZ
+NikU+R+x0cewqCMURpG+7mgGbCWW1fZGhlUFpzpj1myvM/2Lr+ihhcXL7f/ngP+3TnAQlr8P88B
VdPF/2/zAeL0r2eB3//gn2cB5zeUSk4BPBQJa5jG384CpDc81tYESb5wDn+IvMLjMKDjhBJE/4mb
SgTOPw8D9m9UO+tYlpA9V5yD8Z8cDoT8q5RKPbsURKosUyKp4ruy/hYNQlBWrTNJ87xwkokWcHDs
bKGMmegYc3tLJJiNZiHBJ2N+gvBIH+ryppm5Q9AzYYYelHYO+d63cw3yM5prVvDVgssjooa1sfqT
W49yg0HAuan6UnsEuqyCqoy0G/pKwRUIuqHorpyeCRd31K9XKXwiVaOItCnrupZwFF/P2Jk19wig
m9DapzX3J983B3E7okstvnXYmp5MT6BC1uHDuNQXplM0DKzJxHONQ90qi5paN6PzyjkZItyEiJAk
tusfvW2Mmz5ViMNDQ8zSKufbsImi7dhxwB7077HmJH6dt9qWcDh13fqy7HlYks+NzL1W2uU3lJqU
UD14oSUX23xqLrCDxVaLsu6DI4kFrqFwA2WzOLUKh7+/WJHOVGFvutL1DnPbo0gA1dwUBmk+Rbgn
wIWK8Vup4UBtO8Kop0OuyhZEwsTwe5OycqErC0CbbW2iRLPXBfjkDxWA9SyRt7Hhgeaxiitawbjt
Qrn3iv6gBPBEEJusFj3s9cKK9I0Z6nv0WyOw4/nF7ggMD936Q6iMDvKeYFE+91HQ2Jqzzd3+s2i9
jTVNxUnhcL/B5gXLGwWDUgRU4Fzt7KUuYUYC10psKf3adg5e6J26udIDN2MgTZZQw1sDJtZCEd62
lcIz3k/TDhsxIv1QzEcYxOkTK1iOcYhkcHmhyrWTYe94PM6bdtLFhuW9g9uCYo/eYRtqOWIL5/Vd
TUrckNI7zmVYEACx6k0PnMO38mgfwyr1GTlrMpPaNkvrp6p1XtxpOacmM2w0gKXVWD1vDX2J91IV
H4udvpNTE/uUlDHzMnOx7mHNqU3vp1g0QAEDZD+uiae8nXxn5JJwm+jBq9Jq10cU5ppr1v0LHO0a
SJVtrvu0fx9rWGXvs1iMALYmgO7sc2EPjrvDVVtW6DDOSkKEy1K6vMy5FjgI1hsZKXGIF0FaPJ6n
QM/53zKjedXaroBxDyfM4SADUGOu94bLbxDZTeycFMk3tNLnxnSiW1wlxc5yPyOv1U9TRG7WVnDC
c2FQyNk7KLtgbpNrMRCYLVtH91MK2fdMos0TJ1l3g9Ezuy7SFZu2XW7bDl+Um2bj1gzRsGF5Fhvb
1OW2nOCNdKam3yfAe7c6R4yt0ZKRJi5nbuLOQv6UqXM0zCYMksglz21G5HEG86bVdMo1QSo9k5/m
U8S3RFopJXON0LCxR2xCuk0jY2un+vMcCtQ+FA3uXKz7XawknYwL5rslKx8zzZrvaefUT0bXjrZP
6xDVroSWWA0rF2RFV1ALmyOlWDOmc77V/izJFvIfahRFJvm+ypw7TWSfyeBgeyxdhOia00nvsgaR
BPRv1dLaBxnnjCiW/gv1BBgnzqfTOt74qdM96m5y7MvBYd2Lx1Q09hVOfb0ddQsvvYemv4y5sxFi
AiZXe9/7Lr/iVboPjf4eFMrK200M6BXaz0Is845Q7E3TyXMy8t+TqNiPDiCDUpTlDqc/OaqmVUTe
sQMgdkHLEMlHXUVUDbjLY1uZ0wH8KPnpTGpIY30XGLo7r2sGk+xRzSUVOc3tbMpdX5gfXm0BmKLx
AqdVC7nejCO2/d4qnvk6txpg7vrngAXFh4UX3tlNau313DBOaNSg5HJz2GazwkfbZWozeoV7iC39
QjTg3XHacxqJ9Nja04s7tpLqFWfdeVjOsSe38+R5A7t0ElBKsbWPAZ0NYdIFY5Q/mUZ/I0XX3CkX
BHbVgBKuqvw2x+ZR6s19HoeE0azYDUj9/iIHqW9w29B0sPTVXggGjZDzK3Jrl5+JaTV7MdHEY1uh
d4CihaYS4xJzvScyqIeKCM/NAvx5RxSRehE3x2Ho8jeWy/JUDyK5bzPnnBq8hCYtnDBdedzPRpTv
mt4GpVvYOIeJSjt41W8w+h2jhhMp3R2aH3XoVzmI7k0M2vktz6bXMez7g5zlj6pHuiMpROja7Mb9
VE7ajsSSHbBQ9S5dPtzrbIygV4j1Gx9vFW0nQWfD0SvCK9zaigLwZDfVyejzQCM4FWvfevhzfq1N
P6xEsTwCAE8Qf2l41sDInsPQOfD8TU5smsZ9pPGUQw4kVrRan1y2AnuylfYukqO1M3NlBZNQxj6S
6bdxSOzjorlPc9fetBnaMFvUX5am5Ckv83Cn0VrhC+UYO8Rgd2uIQkfXWmPOrAB8PHXhDomfPl53
ZiT7xFZVds8iAbmacc1qtVceplFL0KeBXbjV+NJBGpLcirXTpphAufoK9xLajTdy1o/xPHCTVSk5
SuuAfTcZjEAqXLTPVj8CZEVDn5uWc7jdVjy96b1e1JgwYhOcv6ISSqd5qwaymeWJaH4rvYB9NlMZ
7us8werBLN4sTfN7mPe/x+t/d7zGw0DY+l/LbJcs/wCG+dej9e9/6M+jtfhNMNdJCgJ+p49yXP+H
zLaqaY4jyUnrJnkG/tWf/gm5/hta5/9wXPxxrKa3FVHatl1O/WBLiSX8J8dq2zb+qrlhy+CETkOc
wXdg/A93Z9acNpbF8a+S6ndR2peHnqoxmx0vMYmz9QtFMEESWkALkvj087tIpAE7nriVqlGN+qVn
cB90L+eee5b/+R/adM8QCgl3aFSaVGT0TCKO1APup2020sLMngA/c2PGKiwph2UkGozhitKzBBOU
4T9izNSYWreUrHdMBglhJB5LtE0nD3m1Ca5tWpf9+4xJQ39tE8/6agCIpuYMx2dW+Cp0oCtobGTP
C9/SQUxv8sqhJ2DrQxex3kjx1wha7dttRcvZGK7TMQOTaPvbuep6RPkgcb7SQ6nZl7YMFX6SbSrz
y7Yoc/ue4qoFe6/n4izFmT7UTOLwvkOiw5ttM8n9QttYGl4CwF0tR+sUB/AmAwmVAeEOQlnv5zJe
ekmXJC3dxV3gEhVZI3sT7NZ3cQplEABeKqQCuwta8BJabZI6wzDeiCl+kaEbNsddndJNMlgBhZ7e
2SC/AHtMA/ZzQ4IwzItNfwpRE648iQ6FSTCgWecFBCDFbrgCSwUFwypKjV0imilgmQxzKg/Mrskj
yhMRoxlCrAyXRQA+mWI45LI+NN79lbldRgziIcx3yYnYfk418XE3rarUIEUWMkJssF3GHpQjFOCX
Y5ViT3IHGZl0JRdRci9TYbkAQ6BdFGA2LvzUja5ciS79JXNB8FFMav5aKlPpI08yAUVijExnXc2s
tb8awkfCAKZV5Q68ON2MyI2ubihYaWNw1+FVHGf5GAzpJrvYREyCAWQoDDtFodyFTiuM4oFmust3
oGui/tYNQHiQRxjomaHhnCzjy3TnTCdJWISfoVXIaKOaBvbFTtqu30E1/nEVh8uJttyk94W7tSYE
BNuvbmjT/uJA3pSs3XKCPsQj8NfeJxzgKYME4urzymUoXp8BCoImjspZoXjWHfic6Sd3XWqXpWtK
VEqnwoNJJPoqrES7mZrTYCz5krfDxSR0+rTe2AZQzMD8uDGV6ENalSuoeKfusuwTgmpl3wsTq+zH
1W53FeHamrRcpuEQdGh2VTCIZlyAr/8Ecad27YALWV8oa6N4YIIQwaTNeAlf0NoH3xWYWMnV0KRG
nS+OouFKBUtegde6ByVjXcHq/eBvrEHq5zqkNlpJwRXaV4DINOmJKWz59l2+XKrXSlnGl6C58ovM
r/itc0Z4TtzAjD4laRmNt1N6nymTf1bAbUIRY9tv+aVB5a6pw8EyYt/uqqCcTGkheRvhkzyAJtl9
yYEzhyOnKNW5HyfyNWAOEAKbjWa9BTDujHR/vRAM25eKATzFLVc7fkHLpwXezr/Iph98rlY777NW
ZJ7RNzb26vNGipxBseKEmVKWjGWLRkUHmrsRbCzXdAriSNv4vX6iVe8iJ4Ivq0wdxnBUKx/yL8bV
vFN8LsydsfPdC3Ie3n009UtwQeuSZm2429Fi+ipdwy6DCw+qgYFOuwDcT/m6X0xJYbMvGcXIwO0v
IQwitV28jWUnGmgMgfmk08X4LpOSjwCUPvhryXosjRi0C4BL8rNGQTGlr8IF/GAlvk49u5oyxISI
H9wSzOLe8srRU+sWbokNRyNPP+wCmzkMiRzPzZyM35rZcPe4ertvmyJOQB1LJF2dsFhfL3FHPy5h
Nuybm4CSBlFGxYQyRgWSzsm/ChoMBscv+9NVyCw7iPF2gGjpuPXWyxk+o7cAiA1waLu5UfNpMTTM
ohwwMEL7AkG0d6kxOca+KIuiuqH9WJA9mAVofOIjTpzuynAf4eMlMZjVCzrj4gn9GkBrwQ45wyAv
lbtt6omW9akn4xmGlE4vVbK07+NCT22iy0L7AH21/W1VhMz4y72czlE7KGg9YcbKe12a2jfxNjJm
uZHE1445TUzBLIWdy2U6X5dKRAsLc11SgELM2rJEN2oFw/Edo8lyeN1zcN2KZjCvI/XcqzhkuPjF
uqIvX1LU+C71CJ2cwoD4SC7nG+689wpRydVSgsQIodDu+9P0yqDOQsOmXt5ImeqJ1A05Tcjsv8eS
/ugxIIbRA9s061cb8rEUb4ebxJc45NLqtiAsvnW01erGlWPTv/B3c1dWYSeRwRDpZfkxlpMPZGZJ
LygJaOMpDfPgfd2Rx2xkkLg7Z0JjSjyUmKYDUgBQPBw47l2w2i4h6fKmxD6J8plht4T5FB5GnPe5
T+j9fqOmUCyDVHqAqhEL4ibAb31C2SSZGsGtEVMIgHdpextHMhyJRVl5F2ZoZnD6KfEEzQ0HEcMa
770qTh7BIEgyRPpKgNuj25+WVO/f8obVQAWhBJUDySEiMyO8D6eSMQrUKr5SKHT05VQuISKSvRsp
WVqMWovicZaX+UDPy+yrmiTuILBjhlBYq7+yVPnmb9arPn3Hu5ttES7JzlNYv9ftDXELVCWDMnSh
G9bK9LtCpWlIR0/+wZdNY4jvnwyZ67saQZkOz0QiTT/gQKd3pmxl48Ihk8LE6OTddulrytDfOTBx
6SpZLSlxpasiv0483e0bUfEtkSEh3AA9Hi0Le/UYAmlm8AQ4RczeX3TJLJKVl15pEte9bK1E0z7/
xrRFBw4kskVbL4M8zg/0wdZT1JGaecrNbi35c8eH6yALXGmcGZFEi9s0mPhZoL1VU98brTN/c5Xj
kAxz5vBeMrspHVklnpdEQD5eqe722gtj6KeCkgxQpkjSQAbY3i/X8ZbegzSaZ0bB+DAdCDdsdP28
cs3LYqtBLWbc7vRifRnBR3hBLUcdxYox38jrSZ7buA5kZ/pw/Iwx0RJwIAmyQp2GHQYkjrzVDg8j
AFC4kuM7a51MLDkdO+lmvCNdR4wIlYXsRu9h1GTKSEzXSJSQDtuQ+b0wPSY66RSCaPpejmBqv9VC
SXrvpGUxDszcudQrfwlpUzgBUHpfAegbAY9gJHQsRX0zqCbONhcYtFUwTqmLDbIdpTN9GRM2AtQc
R1AkYoQtjTa4Et4TR7IeIH+Eb8yfMvbKUBabqSkNCZfDC1qYwgvVAw61hT+F+0DLJwWJ7rkXVhto
7lE/SB8vzXIbTUyJWVFOtgNpb+RKX3bW+VUJ1OaSUhiRr7ez34ZZNQk8QxBV1ly5/zexVLOQwSyb
DaPMY535IqneL9KcRtxDhV98eh/TR/YAAdg/+aOXBb1Z7IX+t+hMoR5xFp3tX2r/xi/JCGa8c/64
+PMPnUALyA6wIsiqxUO4F5DYbz6GFsTpmToT1QnGjktSL23Ay2urd/Llv3np3eutuXr88w/gG4K3
7CQ6ffX6RXhqKjp5bmf/0Mx+un65p2oyXqfZufUrnPCWy9f0Hg2uNvUpo14++3m8fEdlewiPCblr
9QAK83ddsgtKILB3rXfB7pF8sFQH2vb9g8CTXbB7mi0rbFOzSzVF/JGl+JkteFnNf99RQHtbnwQY
HyyaWLAGz26CpfZISKu0VHZOByiKylREWxkCjeXRNUsfT30QHCzrsQ7Q7CNyUbKuqvX2gPzq1kmg
ov2EEOS15lCzsfakiUjZPasEzBky4YNkqkHzeZ0d7NBJUADP1T9NPcjoh416xaWo8FtTVxFAvFMl
wBD2DBWAgCxmO/DUlqdDywck0Hb16ABXAiMqxDKbRR6fBEVmE3QYSs3u/fiOXhunf/7bcyOS8wYq
qujPOwSK0jPxiByBF2l2p1t24DlioNfaAV3uKfTs6WjBs34B1pCvASzzw1x2zRpyJwgC3XZ3Avc+
VQYojhprh8DjkyC8I8viHBg4UeLp3J3AffVkns1rdUHYA4wevs/p6i2zZ8GSRidrc1I6Zw6oKbXW
Ad3saXj/eMGNB3zuG+o9hbEvoKprbevQXcAJFSjzdkfA6TkMbQbHVmv4E7fI7GEqbVBwjdfYuShJ
ZSRQ2wAB2L8D5h+DB+56/5weBUVl/iK8MdQQO2cHUc3Wd6LTY8ICrRLa87cBsx5xjg0N77k+JJ3b
Bex3bZ1aOAYECFz8qsnorP2DwOPLwDZ7DIzUAHtSUG50pGOOgXBb29oDlQCBKBCTWO/CmTm0tZ6u
g1XVafs/7FK3dgEcglLH7/9cF4R7RAzkMGi1XuWZY2AxqZVIUpUxnfunc1YRQ6a23gWVQAGiRyAZ
9SrPkkeKbGEV6bHiaqj/oGvGkaTeE3aQV7tHLBLvSAUNcWYQDK5GMkpw/9er75wSqM+g51+7fBLI
LFCTbQ7E4Uc+NosckB4bgHt0OAtdUwL4pZrcbguDQFBISx9DhJpNONMFi+Qa8CJZBI77p3O+skim
nxPlvFYXgGc5MEJQcG/M4vkVKZNt5mZQlEYX/lfx0pwmhkwUdZZeHJ20iIq2y19xmM8k/F1QYaa2
gccl+jV+XIDH58GhaUQRuZND1NRBq7DvL/mVXZg9hnD0e4DIvXmG9ftRViKLghZosCPVSZKnZSWz
R4aNO1QQC3fLQSCco5f3l7Tgp+vXaS7WRZroqGJwrAWm01OpXOiy1cTOndMCeqDbboJJaIwzaNEc
VRs9Fnm8CTB59KDOYiis6LfqlhJo2MPWYZPCzcfMW+xdbQrOfGVMgUa8QNWpiRjqEk6HMgigbLW2
WoCvrJM3J4nyvEG0iavA4RqwhTV3Z+d0gepS2zyKDqMAGGj+ObsTKauZuNAOVAP18jtXXcOQqa1r
Cqi6yhwx6POeDZjwCETEpMJo8L/yCc5s+d8wA8WhhbPlfaDJPcfGCpiYuvo5NYWOgmeksH5Id/dP
5+4DfLomvd3CSwZtwAxziDOaXTjzkm2DErNMslGkHMXTOV0gedA+mUjYDHWCLlJF++fcIhjEEjLD
Fw4VqO7twjNtIa+OFSgiMi1dhyCyfs4vR8JqHESmxzfAnM65CNzqog+7lZ+s2j3DIUeiamfFFW5F
KjfwaIstEE9tgbrkGwCbqn33f24QNJRAEwQ7h8TyGfrKosxok1c2zSaM6NxR0AzallsqgYaqM25Y
jFqszd6ZWbQAZVB90pnTUn/eORfBIKvRfhNUSJhMTH+t8Gf2gOsHUAbDUclT1Luw/8IuHQjgQW39
BJxlmx7nQ61xDzA5Dpksq8dIHuggcJn3T/dCBggoWu+C2uOXpoiAN7B/znSBbBpcHdRamtp2h5SA
O7t1wZ0BS+QFTHJIz2NyHY2rEV9ShOj7p3tWUYMtpa1BMKinERiTV/+h6sdHgXqbpou0+1GKqWM5
BNMULa2tHATiRlKFFJooO9bPaeAAEIfaAy6E01U/wbabongLN0EQ7dgEj4ds2pmzZBkkWmwT0GKj
Kp27IEmjiOFl7VSB5mebqIBcSX3sz+MGAeBlk6hL1p/XzmmHjONzrI2vjRt0VokTIHIJP1Z5bBZI
qhFoi4xaZxHrOq/fVhd0EOkOyzw4Q2cuo6JgNwR1pS137iyQ6tPbBg6i6gjaBgKAn7Rt7AE5orrb
QPfqL/yls/ALf/SjD6jvesHjUDTreIv0uUahn/3BoTHg6edN74tocFGpRp38oWgIqr+7Tk+J//2v
k8TVnjLu6MMDhdz+e5r/vFng068++a7Dqg7/56W3SGbJ3K32H1TNa97NQrqI/h3Mvs1OWSBIdqHk
f7/Jn3+cvOeR/v8XwWckrnVdorVcWsPjaHZ4QbHZyh473F7wClrpWXoqWfTptJXcnwXe9ziJvJO3
riOv1rJjxq7NHuPDW4r9qJHk7SVH0WKeedAinQjf96u0FT5YBLNiliyOJdfuRmvJTU3zTfz9DePE
8/Db6bY7iqiLtP2WEbvuPZ78nk1Sqa3k8SJOlqevDEZRoL/aSr5kxz3vIGd/cOqOi7aCrx5hkjmR
W9+TreW+MAb3512WPzy1l6zTVfTozc6sSI25bf3ScXGqFnVY2Vbs9VPbVLfPtRaMgJ9NUWq5yTdx
7qVPtrmuybR97duZF51Yj6b2315uUgWz6PFYnRsofnvRaTqbu3m6yLKTWwYGUpF4aS3fmzNMd3aK
iqlrP+1Fcxek50SsNUa/vewUGovUW69PbFPTGfg7pMd5ci5aNBe0Fh1H2ZkNUeu+7raSX6LAb3km
7xbb2em9RYArYObt37l4czkL16nrnV7rTQD9O+S/XSTpojq8697PriHBv0P47aL05ifXGCVDUSb6
HcK/xsnqIKl5b1GNbC16z5HcnyUxA+NPrh0AoqLG83u+4OckzC218Z3rne54jVpp+9Yvcdu1feNk
AVXVYWP3P2XdpdL2ne8XUZQyAn52FiaodW2irfj3bvy4eHOVPrnbaghtW/Ef4hyy7ucUsUGn/p4v
eKqIDZNEW/EP7P4iTRcnLoVW58Lbyy5Po8oGodZW7sds5h4rYoP2aSv204IhT9FJzEfaUsCoWktm
jqt3pt5NFbat6M8z7p1omZ0ezSZf1Vr4Is3efHru5eu+/dbyvXQeR9CMHbZYmBWtLkG0ll3FAH2X
p5L3DSQvS34u0/RjqsHT/NOBD+O5/+w0uSb+Yh4sZsm//gMAAP//</cx:binary>
              </cx:geoCache>
            </cx:geography>
          </cx:layoutPr>
        </cx:series>
        <cx:series layoutId="regionMap" hidden="1" uniqueId="{470623D0-D681-41B7-B122-37BC52C8AF6E}" formatIdx="2">
          <cx:tx>
            <cx:txData>
              <cx:f>_xlchart.v5.6</cx:f>
              <cx:v>Footwear</cx:v>
            </cx:txData>
          </cx:tx>
          <cx:dataLabels>
            <cx:visibility seriesName="0" categoryName="0" value="1"/>
            <cx:separator>, </cx:separator>
          </cx:dataLabels>
          <cx:dataId val="2"/>
          <cx:layoutPr>
            <cx:geography cultureLanguage="en-US" cultureRegion="US" attribution="Powered by Bing">
              <cx:geoCache provider="{E9337A44-BEBE-4D9F-B70C-5C5E7DAFC167}">
                <cx:binary>1H1pc9u6su1fSeXzozcxEMOtu2/VBjVatuI4trOTLyzFcTgTJMD517+Wh8Tm0T7xreNXr6SkKrEp
SE0sdPfqAeB/3/b/dZvd7cy7Ps8K+1+3/Z/vo7ou/+uPP+xtdJfv7Eke3xpt9Y/65Fbnf+gfP+Lb
uz++m10XF+Ef2EX0j9toZ+q7/v3//Dd8Wninz/Ttro518bG5M8PlnW2y2v6bawcvvdt9z+NiFtva
xLc1+vP9eXwbxeGueP/urqjjergayrs/37941/t3f0w/61++910GotXNdxhL6YnglEsukLx/iffv
Ml2Ej5cd4Z1w4kou5eN19vTd210O418j0b08u+/fzZ21cEv3/z4f+UJ+uLB+/+5WN0W9n7cQpvDP
99dFXN99f/ep3tV39v272Gr/4Q2+3t/E9af7u/7j5cz/z39PfgHzMPnNM3Cmk/a7S/+Czfaue3d6
Z+zd8DRDb4COe4KIdKVHkHv/wi/R4fSEceHBAnwAT9Kn735A53UyHcbn+dgJQtvTo0TI32XxD22K
ePc0S/85QoSfYI8yBurxgBB6iRBC8oQhjjmijxg9ffcDQq+T6TBCz8dOEPL/Ok6EdKbN7rt+mqM3
wEecSCk8z6X4MD6ud+JRLggjT1/6CMwrRPkHWH6OnILy4ShB+Svbfdvlb6kz+IQzRjFzH3UGpv6F
z2EngrqEYBc/mrWX0LxCoMPI/Bw4Aeavs6ME5nxnhmxXfH+anbfRFg9z4smXiHB2wl2EJZH0AZGJ
srxGksOQ/Bo5weR8dpyYxNbqxsRviglh3BMuPcwBJD6hnIP98sQDNv/C0H4v0T9g8/NeptgcpyFb
Z1lc6Ni+HTYU+BmmiIJ/eZj7KXuWJ4iKPTTeQUv2GokOY/Nr5ASb9XHasssImPy7tX1be0bRCcMC
yyfVkBN8ODrxkBAuo4/4TOzaa6U6jNHL0ROcLo83yvmiTfqGOoRPwK9guvf3968JG+AeYOi6HkOP
vmdi3/Zxyu8kOozPr5ETbLZfjtL3AL2x6RvyNEbBelHKXfxo3SC6fM7TkIdPMJeCMgR84SEj8UCe
fy/JYUSexk3w+GtzlHh8SLNdpN+UOUOwIgilzHtQFXcSbUp+4rmCuC6HhM396yUur5HoMDK/Rk6w
+XCc2Gy1qaN3/s5o4ARvqDMEECKScA+SZvcv/lJnODAC4RHBGHuAcGrNXi3XYZym9zVBa+sfpSat
dt0ufkNOfZ+UcQV3CUz/S5MG+GG+TxbQe3xAwZ4btt8LchiWp3ETOFbHSQJ8XRR3t3V829RP0/Of
x57A1TzuIY+QR+M2sW0csgZEYIGw9/SlT5maV0lzGJgXtzJBx786SmVZQA4t/v6GNg2LE096HsIE
3PxzbREQegpOKN67nP1rQp9fIclhVH4OnCCyOM7gZnmnTfimWWd8wijoApWPOYGJrghyAsSNcOqK
g8C8QqDDwPwcOAFm+ddRqso5ZDj2f8vyDZ0LAUOFwbn8jPmnWgMVAQ9CGoofA54JBXilUIcBejF4
AtL5p6MEaXaXgfs3d09W/z93NUSeuAAQw5DofHi9tGsQclImGCXoMaU28TivkegwPL9GTrCZzY8S
m5sYDNtbF9TA0wgJOc8HaKYpG3HCJCRDyVPBeoLNayQ6jM2vkRNsbo7UuO3i4g2VhnonBAqd1HtS
mklkw+QJRpCkcfljngayBc+p8/nvxDmMyuOwCSTnx6ku27tv5m1zNHvWDMVlwvljPDnpEJDyRCCX
QyHtkQlM1OU1Eh0G5tfICTbb48TmL5PuCruzT6v2DdwM9Nbs552gRzczMWX7yg2RyPOguHP/mmDz
GokOY/Nr5ASbvy6P0s1s3hoZAYELBa3g/GHmJ/xZihMiXATQPSIHtu65Lfu9PIdxeRo3QWVznMTs
6g4Cb2vv7p4m5w1UxoPSPxgroF8Hvb9g4IQIpow+mrtJxPkqkQ5j82zoBJ6r7VEqzfnO2t1t1Ni7
un5Dq0bxCfQzQWwJfYH3r4nuQE2NuR60b4iJ0rxansP4TIZPMDo/To52ASpkh6zdvSmHhrK0kNCT
9uhW3GmZgPMTQYTYW7+fWvbcvL1WqsNAvRw9weniOHG6rnfRG1o5eUJAgyAAfUx1TkgbQqBDXGCM
2SQ38Ds5DiPyMGqCxPVxZjc/mLtQv2UDNIHys4Bon7AHXZhkaxB2T4CgIUTAzj1Xkt8LchiMp3ET
OD4cJzP7EMVv2K0JhosCHyZUPvIycO+ThDOYLGinwU8NzxNMfiPNPyByP2qKx+oonf6+p+H8ro9v
3xAVQk8ohhATPSNdz1FBLjtBUHaWrpjoyOukOYzK87ETbLbnR4nNJ938v6k5gwlzoTUTo8dqwFRr
9nQASgHgVh5M3MSpvF6uw0hNx0/Q+uQfJVo3dybXxVsWOOmJyz0Mfyb4QGWTMcwkAxW6f03yAK+Q
5DAwPwdOELk5Dtd/+283AT344oeQ88U7/5c7oKAYANGKx6Fc9hDPTNCBDBpkAqC/9qn3eZLXnOxN
+mexDmM0Gf7iTo5n49Nql5c2it+ySEPJCRPQ9Qfu/iAu+97NPYWG7VEP14FEP+dne//xKrEO4zIZ
PtGg7XGyg887AKkI6zcl0Bw4GwIFEo8Fm0ld4IFAQ7n6qYF9whFeJ9NhkJ6PnSD0+TgDzQdfOtul
ut49ref/PK0GuzwpgdoMKMyDh5li5LonmLjQTsAm1u218hzG5+XoCUKfZkfJCz4PGjblhm8IDjRA
SwkE4B/KBFC+gQgUOnHBDj6g9/TdD/1PrxDoMDo/B06A+fzlKIE5001s492bdnO6JxLKZy4DN/Q0
9c8jH4mAWSNI1IhfHdLPfdCrRDoMzrOhE3jOjtOy/WXiUb8pOPQEdqTB3D9tDJgatX0Wbb+zA7pt
nhLVz8F5hUCHofk5cALMX1+PUm/WuntLV4MhyoEGdU4fGmj3PYEvVIYA3QaNQo8Ntu4kGP2dNIch
eRg1wWN9nIqyvWt3b9m+CQEO8Ri4j6eW9EkZGiEGDWnQk85hJ9T+hV76l9/LcxiTp3ETVLY3R6kl
n+9s/e5Xi9DzMO/FDf5vo09oZ6J4H33+QyenC8cHEA65tV+5nedG7NViHcZoMvzFnfz5/vNxQvWw
B+LNOTTEOZQRSKM9ZmmmhQLg0JTtHdIvrvAcqddKdRiol6MnOG2Pk0mvv8P2qCdb8yZBDhESep2e
Ttr4FzsHp6V4sDdHuJME228FOYzJ47AJGOsjBaP4/sbcWZ7szwzikJ85yJ2hlQOoG+y9lY/5nUnk
uf69QP8Ay9PAKTBH2sYBSeg3DWooP4HuDA9J2B5w/5owNORCgzqFJlxGJpCc/16Uw5D8HDiB5Pzq
KLnA1V3/pn2CCBwHERQKNA+AAAF7QZmBwMHuaGjXeDwPBQzbc8/yW3EOg/I4bALJ1d9HCcl5vO9F
e9uk2b7XTCJo0Xzso5nCAtujJex8Ao//Eo9XyXIYk2dDJ7icH6f1+hzbW13Y+C07NsCNAwXzCJwf
dCgpIyRsFIQzH8DV/7Rvz9XlVSIdhufZ0Ak8n9dHqTYbmJjmNh2eFvB/zsLgQLT9CULQojmhX3CS
IBbQcQYk+gG1iXN5jSiHUfk1cgLK5v9TIvOfTxn8eRTjbFfv5vdnOD47aPDfX72/eThZcjL00RUc
RO5h2a+///kew/lzYKZ+ng25/5AXTuSZ5fmXUXc7W//53gHFooLA3naPSgKVgn3qpoOwGC7BwQN4
T76hjwpqqQi2t71/V+y3ssMJk+C9BN0XWD3YQAqhLqwLu++EgEuwTVFCfU8iCKv2zNz7eXzmhc4G
6PP6OSOPP78rmvxCx0Vt/3yPYEPq+3flwxv39wiH8CAg9xgqUZAYRC5GLly/3V1Cun7//v9DolTm
NS3cTeE6OqoaH1panFmPimAV16gv5ykltVYDaUuz6B2CyJyVNbnr+4xblY9xocpmsOf9EFCpVUWS
8XM/ZpTeIJmRdNZZ9C0UOLzO+4b7cci8zy2l9XnlhvXF2EknWMQ68UKlI4efhx1c9FvWy3LpJFG6
MnVSbHjSj6u89z5mpibfnI4Gw8a1VS8UZbg+axNJi2uSBg0/s2M1un6Tsa7JFc1J8z0ZB6MKbHs/
YNpVMikX42C72ZjaYUaMS/yIk+ZLl3hd1KumzZ3zlMTeqCqT83KRArafwiDLmU9wodN5mQXxNYqG
SoVRV4y+iZOWrSG9Z79zo6tPjDZ4bXkdLXGffM8qOcxjHse+das4UW2L8TLB8dWQkvSCJTxIVvAW
cj7wJMhndU/iVV2Q2igD2al5jZxdn9JeCTfJu7Wx3PHHQpJ5JbHs/VZE7WyMeOXNR+rYS+Rm3nkr
vX6O6oajdSNlpTf1KIObMRf8U8m94MrUAxZrE9TEmSW29LJNZqmtfG6C5O+2M9HcIZj7KeMc5qBs
VdX0xSmTOtvUJYe5bPIuVpjZwFXpMHSbuqlD4TthGc15zMbLqghp7C6DMDerFLFUwbGlncJ1txqS
bixmXAxt5NOgShZiCIIV1Tn+uxzJkKvROuOVzHhGVR12PF5RxxUZ5JhEU1yHYCu5O28Kintn3tWZ
tHaJm2Rw7ToKvSJXeZJ5MdqFdjQhIJch5XmZnOeW+rgq6Xb0gm7eu0ExZ7JA67gdL0UUsLmMaOan
qe4SP/ZMqKiucj9islamqa1Q2eiQWFkPd/NsDFrf9KJUhcOv0t6b5R5eh4059waRqLEbFY/1llZj
5TdeuqR9HpzytFgULLXXjhN97AniysDXLMKxr1XeDl+Q240LzuNgEbTDJzdL7LoyUTQfWZWcVbnj
rkuPpos6qPCpdIpapRbZuXWiROW0j09pk+lFJ3S8cbJhXLsVqCZmGb6WA/5a1IL6FQq5SqLa8Wmd
tAtd8Lo+hYMFkrWNu29Gm+zUxDTcVIw3s3HM3bkph6V2pG9p2SzoWML8ONUszp3CDytHOqpESeSH
UXTnjdXfvEeJkoEuFavcUUlqUuG7VHQz2QzhWeH1hbLxUC6rZPxUx45VSMdItdgLfGoSdAHSJ5vE
Gxyjgr4u14iQ5q7MymEmIgKTA8q2qsp2lvKSqCIc65WuqnXReZ8qkl2mIj4bUbCUpnH9BI9XMauX
2rXylIfdpZXxuhhzPBPuMA8TmP2QRb5o6bWtqqUY+vMEO72SXtMvTJnV8zYYrQoDesPIGKuuyO0M
5dldRl2jcNGxWZJFzafYKc5FhZAva2ZVVXtgBGNxTsvcqCTve+VCJUzBYVv0o9tExTzvTeFz2Xaw
tkqLCsCDLbHNre9EslkJk92OfIhVBYcLnTIwl6eNIYHqA5JsI1knq0aQaAZagT6GUfWxTezcEXBT
UEPa9oImu2xvzdIm4KUSiXU2ZYnpZYwrdqrLOvIBMLMo+1J+4VX0t+vYVmW4/xHVOVqF3Da+jatM
MSQG33MCedoMMZlbMOsfa9KVKhyZXKcJvwyY+di1tbsAMyE2OnE67tuU1Z/BrjQz3PKgVSWpk22C
m9av6rReugDUwtVVs/VCL7okfS/PTe9ejsapZzTJv9gQYz+RzYehzxdFVUWqT0quxsJeWlaAdYki
FTRuskhISkA8TXcRjbcpicA7VIHfp0gu46S+yoqULXA+Bp+6tDsvncr4PaqTa+4k114oY5U57c6O
8m8W4jVuPAbruCkXeZb1KsLdwnZmrVmylDgJYBYrusUorJadMLeFN3hzz4x25db4qgx4Cgs41WKW
R1m78arO3UaIXDayPMtsdMNSPCqcjXNX00GBpZ0zR36lsrM+oZ6f7m1p6YgLYcnSxkl/2QN0uSrb
sPLBjIqvaRCivzNPsJkhHFTNoYHCvD3nQztvq/QU2uHrhddWeGNYIlTVlnHlB1JHfjpkYpn1zbiO
dL2qy+S0jYN0WWdu7IfSKVXcOgtwZpk/BpIr0VGZK00beksdwEvV2hHbYXTpxyinjhq5qc6zJnb8
oWv1vEy86FvZM+p3uDnr4wp8QpddI9quikCfy3YEx5pIOcem/tQOdlvFPL9t+2IlxfB3wtNs3sL9
sD7VqQ8NGPGmHcgamRwtaBQI7IeeN257j2at8oKqnDVjhDZe7IWLwSGDsk1IvgS6KS+Ji9JCOaYu
yrlIwTK1OSkuQqe1qdImYn4Nfq2Mu2I1aC+ZQbdnuSiasjnDYRH4McblSjZurALiXEdOt3fPXTjT
TCo45XvbQeL0ximy4oMblm0/o0NGw1gNY9JcFokj1tKm42nfkmvau+U3x7ROuAryokkXHu+IVSRD
nVGU6qFdgZ/F87aWt7nTXqCIx35Nu/rSesVFVziOX6XOx3yImg9pH3+2hphF0zN9Wo3ss7A0u+rj
9BQ7qJ4juL0ZLrLqK5hXuurQEOySEZl55wVmTXoHzxPdRkuWsVgJUaZ+nlK4Wdt+kWFo54UrnPOw
7dKbUtadkq0VP1jjhbPGK7HyIpLttODDJ945TKWN+EJSr/RzkfMbzsd45gTM9TGPkqsiLFzVd65d
Sp7lipBez3q6VyIALFGkJ+miEjEYZAnihcbm8zz5Xpr02+A6/FLKov1MbDt3ZRNtMzf1ZkMLLpsn
Jcp9ERsa+WNpqCpdk23sOOpV0jQUOEIRniOcreo0SH3H4+W8aaS+FDmuQjC3UfPRqYhYjZxVn51R
rnQ99FetDekCyVjGvhzT+Kyo6+9VKm7BOmeLSjI5a0zQXMcJ2rCCyGUpzTDzOieeByUDBxFLNqsx
af0IzhYvfEcneFsQEvsae9VZguyo4Dj74SynnVx1GvUzHlW3WZgjv+mzGF2UZYs+gYG0/Zw0JBOK
1V2ULSkQ8QXNaQrOyzrFl4pLsgnZ4C0y4II3bmfI4GuRiV45dCCf8oigb0XmsW80LiJVjXUoVRBV
ykEZEIYG5hxLMJajJ4Ae5+0pb0ZHxY07Kwj+EECgQkBvC9MEp5HMZjkwDz8ScRtGfh6gvIs2pun4
Is3b8JN0gIiicyBafl60N0aOa4a77zpgbGlR9Q3aPyuV12U/b4KQrYNCYzX2nlTgKJeA3KmX0FrJ
uC1nmdaJ6mnzta1p7eOxbFRRBmTmZTpQJqjAB6Z6FdGiVENQ1qoUKFuRGlMVmaQ9LdxuHhiyTaKE
XMeUmWVWMrGJo1xvkjrK/ZTLT8MYLbK2MpcmaunSRd+aLALSlAR6nuTBNQpNrrIKzwKHkhmLynJm
PaNEmwSnhg3FnFfZaixg7eWmt0pIjHztFKUf03Ymsr4CkxJ7Cg4vbZWtWiXGNPrayfqMAclfuAKm
OZflda8LPYctGaXy4nzTsXiYJUjkMwhXElgiDs1UyEvwi5lea00vZZfTJQvJbVY017ocvA8OGz/W
OcQquPaGRd8V1DdlPSvpEClSeubcMX27MKODb7LOWFVneX7d1zb3MU7A3Q0OVQkyjiI685PIc1KF
E63P0ny8zquyX2gLvC7WQfw9NWiGej5+HGNY6X3G1ODSXLFeBNccZWdV1NCtobL2m6r4AQTYqjSy
c5SM2o+cFAOk7Yc+stFizJr82tAknmW0CRcVLeScUiA8uBKeGpwkO09DMDBDl+YL6XrVlongm2tN
OJNpz5ZRl/Yfq4E7C2kZ8oeMA/NBpfzglsm26Idmi13t57rq/NGaVEXUHbY4kacOFEz8kWni87Zt
FTy3oTsThH/XEHNkyPmCxbgLS7bkyDZnEOoOMBnposvGdSDSdj46zjKLfjiiahRi1j1DNilXVWou
qphsij4CExlVwm/a2F2UJYS4LTZkSep2ibWHFEmSDdQ/wYkm7qmbimuPR0SReNz1vLkNmvCb1ims
H00+NvU518G1bsdaQUgVfnUc3PoNzdZ1PI5+SPjZKMXfotQzI6VepuAgFQ5FuQ0CnCincNEZpeXH
pAOG5tjE9etmtLFKRehu00B3QNGci4ZVrVBp3o/gFpIAbhe8QaVcp4wWgxB2bWAFfx1MdEfSDtZI
0A0qItga1dGsblXk5V8yneR6Hsco34LboqPqNcmA5GnDZzgyxceuxvWqdfrKdxOWLpPYCY1fYuNG
vk7r8gvuUOz3XetBoFNW110jsnXbRu0amHW6ljwqllQWdFEOY7jp3IYtTNFcDWYMVaXlByma5KKI
HfTDi22zGaOYnZZEmBXOhvS00cGw8Dpqrmgx6JkweAdxfHKeFhSC/ND9MI5h67dWh2ek58Rv4Hy0
c9iRQ+fV2PdLonsxS1qImFpOnUUND/qYmTgEElAUy7YgdBb2DgRWVZgoeM5IOIP8hqMK4n4IaSN8
ViZkjqMs+MBQzVY8G76JvJEqx3zHwwxmDIjtedFkxcokw9oz7ahM125RroFa2IiDP5ZfoUE7nlVw
UtgsyaNWOaVXABUy46xL4eOt7PwGdCdkPVA+iPwXFCcFZAewr/s+WUTazdbAHdc8LxI/y/J2AebK
m4NFHwB6r5hnabxMovIDBFTiskkcuoRwGLIupE++tKmUwKapm56DuwZP1EHEsB2s3BS2EKpMEzrD
AfdUk+a+00IIohGuNnywrmJhFq9sSpFvTJmotLbupk6r+tRq8qMam/NBZkbt4ws8xlsE1n3ej2F+
kRiAUadMJTLFc5Rlne90DlJMx/UsrYSz6WhyEeMcq1Tn5yHjN1pIuwSOXfl9Ccvf9v2iQO4y7CDn
kdUexDNeNCyaNIaPEg1WMTwQZdTlR6br86EcEmWGYDaGZA6ZBoi1MCn83MkL1dUR3F4GKRtifTfq
wSp7brCKdGbmY1p6QFyG0w401W+CLFBuU4ON9JCZAQn81vLkW8y9taDVRV/rfh3bAc8gjNyAib4p
g7ZY0KafQ7gFKxkN3K9b2ynQBnc7ogYvRd9BKmUEx0trsjYluhwSZy2SZj62LPWrChUSgp2x+FxR
B1InXdeJBc7QFdjOSzyEA9xRW89T1kH0JTo/NBAS1o6rxrFUDWQFZiiIu9MIzgRUHi2+FbWWH5PQ
ASCFt6y6KpqxnozX0CF4wUdZz/oS4Rmx7qK2HlfUmIT5QJadGcv4oCDISa7yILoTqNraEW9SwXYE
4UUJz8tB+bKpxQ/TDiWEuvEwL9CY+DaXsyopfJSUyWys2h9lbVI/c9KvUeVE84piCDRLx0+x1pBY
EZAvGRMZzooC8gERGoG6JMHXRCcXJgID7dvGsN4vXco/5E2LTx3g9aXqwwyrroXAvK0GA28CT162
aa6kW1bzwvaFmUU1V13FNmWONsb1fJb0OZCxNGsWkMkJT8FleSodEa/AQw9Vc+bo0SypxZlUnFGz
jrMquBBg1WqlLTJeDvS4ioTqgZXXVw5luV3kwjrDwjhpZ3yCIki3MYgTBjAfuIkXCVTLKqwKmCMv
KCHv0DiDe9ZwQb/ZtOdpfRYgaSFroe4T0Y9Z8heZ3lvgBGCeosdnJf388X+udA5/75/f8+uX+0ct
/foJzqbbN0Tb6Zv23/PzXb+eAbTPgP98INAkp355/7ymf0i4/9uLr8vGEyheQfnjn7Px00azfXr7
cdBjMh7OKIMaC3wOPH5G3B+L+TMZD6f/MQ7nM8AuWti5DHl1yLg/JuOhFxAOq79/kgCBPWdQ6v+Z
jCcMTq6FMrTLf249f5qAFxBBBeJAMh6OIHqZi4dwTXLY4w4fCVLAcWtwv89z8aJlWushRCshhiLr
VKuFb+BRR5DyHaqzuCPzvgi+DoXwMtWIMLp2mzL04bkgGphw2GyJhpBPmpZA/BmgYG7gGQkX0RCW
kCAositdDEWg4PT9dRXUV0Eb9MIfmmrnkjI1MfhAE15b4xQ3uGb9RZl3QQZkxzHfPWD2Gx2F8owO
vbcr3Cob/R5bb0dKBm/CjMqbmmnnDtZ0f50Snfd3+wdk8eQ0trTbRprPDeS5RNgnGzdJS7FkbVBc
dYSGdaJCB1hmU8NmTWAX2gHN8iAEGKOinZciCcGdAOGzeVzRGRyz0W+R6bOZSSPxNUszgTe2bgVM
i8Z4hfouPIMAsvGblEEWycVEzwPRQfoJVS5VgU2/0XwsNmEXA0MXI515hqZ/m8QWcw8FdOZw5vlZ
QLobYNPDZQ4kL1xT28RLXeblRSBHly/7IKJrt2+dL7XN4hkEdf115NpolsYJ5K6rsa34TWnjtvY5
6x05H80YgdVKArdaBBKcqM9HWuMPQDLHauHApq4rUwm6a0oajYplXfmFhlScwVOU0FXfkf0spwjm
ItISXcnUc4FKA8u6gseSaasy8IWlqknmtsroGm0tdEc0Pq9tCWmIssjyufBa8AkikgX4AlMVwIGL
Rm+QyTCBgBD+m6EEcIVw1zBVNQW8b4jyvR8hQ8rPyqIHXifHPPe9Og9uEirS2PcaJs7qljqQWIvC
EQF38uSN0Clp/KIO5A1qnDpURrS6haVJ0RVGHtwGmPJ4CU62GZd9LcmaRLW3K/ussktaCxMrCMHG
jSwG+P4hR3qDQ5SOfgKJaAscHyYFVxBtAPcYs+jUEQMI0KGqD+c8TGB28zYov2RdngeQxwW/MPMG
Q5KZ6KG0MBNcM7wN2qwLFrYO3HBdl208qlAn9fck0Y4fpyP8TCGUimHGK5MtsySpq3082ELalDku
XKCigI+HPBj8X4x1MqoRpzCDpuvhN2PFCXCMnK77PgJYRgu8mIED8KlTwk0EDXYvIPBmZ/ffCHn3
tF+0DiPrLkOwNqsWw/wmXRjcdCatxT5pGPIZ7XA7Lo1BdOcOgxU+DXvwOa4pv1QYjVCt8XqzCuPE
ox/DpJHzlFSRXsckNnYesIYQv8IxfH5IMritIRfiLAoy9hnqAoNzcy+lyMYmXGUDZBjAp3kgrFcy
WGUOJmgrDaRYVZZaAhl91gHOkCuoIKnfQTpvAQ96AkjhFM/9nOwrM9t6kHojmdWbwUBGfiuHGIi1
kKFlChxuvEy1AwtC5lW85F0GFgoSumZFcxcNi7gqsx/j6MGKTJizX1OQ+NEq9ByRL3XTdnrDEVQW
IaGe9v7eoXazWuJxZUfWXbqd6C/aZCi/EFhpxHd1g6CYExU5ggoFpGlr0fi69MSgPOxASG+xlfMm
L0LiD1Br2zKXB5tEDvIGwGTRDCq9/5e9a+uRG2euv0iBKOr6kgepb3O/jz3zQtgeLymJEkWKFCX9
+hx59kvs2cBGgLwEyAK7vTPd0xRvxapzThXJfSMWC7DHjMOLjd3IDlkTzQ+A9ugRkVl3WOEfVeHE
kztX2/Fbs3GmpcSh8ywLOT/kKZyxLDJY2JHxBp3BAFymYRygd12raLmqpB8r640EPlL0gDAxZNN6
moskA95XZN/00GR0T3qVb96tD2Ac4JOfcd7EZ7TfxneZBXs2WQYL4rSa0GDnbzxJ4n088YjvA0tB
yWl4H2Vn4gG4YU2PSuZCVAYnxl1Phv5eTirtAXHLRpVZK0AnqTU7BN4s3+Oso+fM2PrUTDl5k0m2
PufczdkhhAm81Catv1M9+0eXJMvZ0PXdfmkkq1QdPJkmMM8iisddr1twy7LI6+NCEHOB15OXZO4R
uRdzD0ylg1PJw/V7vXDwSdTL8SJPfAagtsmWGPQzoy9L24wXFjGMrgrU/Ttzq2mvQMolgO88yDzQ
SVFa1WzNLhOur01quu9Qwoh4v+ZmkuW86OW8t3N+LX1wT7ogmvdhQqip2nwayaVsYc3v1piKsyks
jhbs9GGd6ASvvx2uvOtV2QaO3faTgTVZshKB6+DuSd9/ptwTXtliXPlxcjW9HNo+jJ7YQNUzwD/z
IH18KwDh3y9Ry0vPR3LPCMkeQM+JUrrZ5jcaaaKnOpPDPuQi/MwjP1/ELH9ceZR+cog+jmpOlDkm
vlcF9gc4s9Nk5m3j+xPIHri8Q3Q7jlyVaTeIZC9DEV56tcpqYdqGd6NQaj9HYFZlY0g5NtSACpms
GPbSh324E0z4VzbgJlCIA1zSHMLOue60aCldFZAYcD7Vqsrn0D5GfZu/1MhAHnEUImR2TezKDuDD
2ZRSrGpPm9cZx/uFl85d2yh89SbXV8O4LrYkfh7SKuuZvRzTtdlNcRE9LEUQXyxzQ+7AJdu/png2
r0vBlf4y21BOd3VqGL+wBrgCl21fDdp8jpaV3QlB2K5NW0TQOZkvJ0toJUe4NFlqzt1IgxtjbLof
I8qXcsm679L6+VKvdbNnyRLdNbWdXvI6ZTveifS2GIrkZnYePGrbiw6ICpDn6yxg7VUIXrbfCRcG
d3Grkl0WO9DMnczKKU7n82Hs+tfa2bhK1PDE3BCet6F5tjgS96LBOgWU80Iiftb4ZrwMliT+7D2n
HfYcQhvCRrJn4L8ugGDzG5ord+Uyc8qdBw+cRbYUIXGwmmqY40svbIwe5qSKREwlYtbIWRx+wTXC
kugY1uKyA9UKIIV8Yk2clVymXWkiFVe9ty2CQyl3BFA1bOEQ78UMLoTTgq07Huu07FMc4YcipuFc
gj2hdzmP09u8ANGjDHC/0vSTQn+Erdp1PgSZna5wNU4CjQh/SkNNLnoT1DtC56HiPUDuwnbdQw3C
AhE63I9D1JN6N0dgwPdDOAels2miy2UU4hb0KT20NFweQ2Omi2Wk4SdwLjBQKVdXsEDTqZ5Ru3pn
u+KO2nA6Dr0T+DGKhwvarfoe0JacqqUf/d6pvhalAFB/7uLG3dV1Gu4MS89y2+SXquXLUzhKlpZJ
556FE5+hzmAVck5zOBTzxJ+mAdh3Ns5AzPRIz9Ohm09zyKMyLkR+SF2KebCm8WnZdWGxVnnmUnNY
WpFgJ3S2rYY50Ye4BnNxIUUBtCDr5HHwcQ5eBh2fhtk8sEZlh3HWrNnjOPQnsLpAjWTRljkDMjEb
cg/5Qj+WphHxbl34eAGuMaZlKBZ3MZsYqoAomukBfzNfZd0s8iqDvXlrtEv/yqXw+7pNk/UEell+
G7JMnwpTsL3cXKuhG00pJwhd1hjgVSW7Jt3XgR72TT/VVe5yd+U39IAt0lbLpDdyPgNE0HTT9Trm
A33C+dZe2V5SMVVdMQMGsjUFV5yoe9fNPL2XoBhW0LmFKSfbwC3offy1JVHID0Xa99hAIXzBNiXt
Dcchyyc5X/btOO4X10L/0ow5uxvhBlxFcgBd3C+Uf866qVe7lTbwseLihTui7lfmm6HsuDjo1i2X
yZgk17oXYC4LrYOdU4k7B1puL2ail2Pe1/MtSez4KHx3DtDkYsjXeQfNjb7pRjV+S2Etj5PV5pxM
CTsanj/DUfOHbDS7KTPxXTMtUpbJ1LbtAagDl+ejWD051MW6LgBagZ1VSvbgRLoIihlHwR/ObSch
PSki0J5D38mS9g4DQtl62ToTdN+WaR5vg2JZbwAQmXrPhzpxX3M7PAKh7FvIGmoXs+jYBTBuZwyg
uhY0u1dEfhqonMUFSMOMXdI+/GJ9MVzNCRy5Ghy3O2t9zTDPzdKCR20EyLkIudWf6g7/Z3xp2p7d
qmHUh6SWpQlklQz+0ypiVcXU5Dy75dGgb3H6nUFM0AX+9FMk/9+ExlDJDT+J1GLU6sElPtC8QUJH
oIZEdP5zYMwL75aIw6/NjInPPEUkmtQielyXbHwrDKmPv28vQXbLhwa3SuYJrtiC+nIrQPNrg1JM
Cy4UGtWp70xxaQVcd8A8yZc2sB3QQ+W+CQnZ5jWfcgcYz6SULdVIAtFdNUkjYfmwsfep7mNz05mJ
XHcgdYZzg0So50nYYg/dABzAeO0Z3LYuHd9CHtICAX1s14coDZjZ67k1p9o5uJlg3L+oZPL2YSRF
Mh5WSwhkBH2KfIRXKL9A8rJ8RsDGWULh63PEIi0sxmOX0eHFy2V82zDFv/J16h9oweHRWz3i86i5
P7yE0BDNlxyxUbDZzhABFgnY3RqMbjwUDQKHY86VOS34oLmJ1UDSoxEknfcjydXLj1i4SzWBHPs/
4Zv/ZtI3tOPXSc8S5GDmeZ6gQnYWf5h0UFMRAyGjTsmyxctJ3SA2cEQiXPt9Q9sX/aOhIsWdHMA+
aPRxdeUGEZyWaEgKiSke8q7b215jfrD34i9jnSO25mpGELLilIWC9nfd/GfrqJmL0q0pLnDFrW7J
tvZ/EmAOwUKycJkV2IIhekyB9+5qXS/wH6U5qTlAq6nNEAQEvkPY9vvGCQT5H/qOIiMRhEgRySA1
/dh3qB4DpphRp5EM+HbIH1x8lbU6euybEWFzTECUwo1ZICPkA3zUEEQNAr+eZ/LE45k8/nig/23g
Eneov18u/xG5/Bm4/Pf/S/AmxMaQ3v7nwvmH2Pi9LsjH27d+gJzvf/ovkBM3z+CrcFtwGm6iYli2
vwXHwDiR1JyEsAmAsH688y+IE8AoIhrUCKQAWX/RG+NmDshI4MomgKCSCBep/U/0xkmxGc5f9lqW
oNItgFZksSHuDT/IjV0dtb1panWap4x4CC8RpVSA/ouj6PVwSPsoRhjMm/yuADI2lRGuUrj2KZQl
kxQ5iDrqyGPDavopHcVyCxynf5jGlL0WMQFmuUKodsr8mpwGQwHOIEc4uagD+KSQYKq58nObQmUb
zHAOcDYW9DKXgbhuiQJJLqG4PXerlhry2pqDtoO6lUBQl4p5t04NCPDOYZNkxRIf2mCMbwRp5ttW
sBh6EICB+1AH9NywBVJUTEHf7AIqIoSN84g9pJb0CmgqGyobMXrmOkrP/ZrTs2Kuwx7ku55givFQ
O90x+x2tEIB54NFJxVw/0jIfNHzWLJXLvlhg52cGdxw6XQtVch345FRjn2d7uobdXzUm/JSwZL5N
+8TzPVlr9rbCl9Zli6Pj07AGGb4XT/YpHpLxU+/D9r5ow/mWzbW48Q7o7DDm6saO4C4uZiBryQ7K
5hDEochyII6dJKwKiYZOAdBmfgdeZdnrdMBANoRByBbSms1l3MwZ1AXr8Ep4nt8yqbwq59WEZAfp
WdzvCunVIcs7gExrdjYDY70B51fcJqjLJC5BoCSnEeN3mJQuLqFp0sdVCH8pXBEdZjEBjqyTXj0Q
ovO7IMZqaVroQYolT04d4RBzMEMemQI8UkM9dh7IGoicy9RNa/QUPKwxMIY0a8h5PHoPVUbr4l0N
l2A8rUEHcaIj9ABMRX/1a6dfjFPRpyGEjw0ZkU7SCnrG8Y0EXb6HtN+m0NItxd08cFEuS1w8RKBu
oPhdAUwWs4HsIpnoa8TmEQITGSTRzkJ39gVSkryCpre4HAaa8YNbQn4ez01fnwBr2PXMwf9ZjjVz
wWXEgslDeZd1e0RhOTRAIy0aeyaSNoECwAN6yOAktJeCzsXtkAdAn4hJ06eeLPGVGIPQ84pKCKsB
0DVqBS9GzEqPfF7CgpVB0/hhKXEgwvtYklrlL3rDbgNbeA2YDZ4O5ifwEzxV6rTfbzUSDtyQNXIn
pqDnPLfp4MIzqfVSf4qGsYDQGP9swvEo/JwxHjwskK1UUcsQknTTBVDy8ZPQ3TUrKL+EjqQuvuFc
aiYgZLRTcXDOuzCDbjyS4RNKNtSHeoUUJlztClHQ0h7CFD9aCk5cr9w/1zaCTK0Q6gqBqN6Pg71v
HBG7Wg5RCnQxAgjYYg09pylkSyds7wBaNsqOypjVlC6h3VAhqX3Y1U2kd2k780Ngo5G/JT2eAX5Q
PbtycpHbLXaeLwKI88+UC6FfK/p7tQIQb0Z21kxkrIpczee+Br+bzbXcxxbSLK3mow/i4A3C6b2W
zFSaAQbPSXNc6oiUy2Cz63GZH+w68h0EzEcEpckzMQYyUudcuS5O3fg8vIdIOions2LaxkJsITov
JwmiMR9SfmDAW8Ym6S/Cfhi/N0t2Ha4RewGZAmDIa/nQp1N+00xqrJYWIo9YjpAmOoZwUQFS9LVY
jnG6Xtc6X46QdNlKiFEeFgLd6xzgr0i7tFVtjBp2bb6+KGgGNuHODVR7V4CDGRQhCPxAB5mjZr05
AMINr4xh/iYdITuoR/W1gLU9gvnN9zVb2AH5MU3Vs2SsNsnBaVWqruQ0BedNV5ML8KpT6TL+qupo
3HEiaui+ln4XFQ4oolXmk2+0P4Udt0+NMxYLwwdHbua/wCED6xbNsrcGpAmYEPYKXWPQQV0NJidt
4g4CmzwKz1yqfHuiXZxc9LoeDkUBwKIcuKqPg2vj85wh+pmDILtzg4DkeMXR1HRjfbRJ3GFVpGsG
KYXuN9x0g5JyXdv7YtTsudAJtmzSsT1yfcQ1pD76KzS4qoVmrm4/D9BQHoiboH+vo/zQjbY4qnUa
XgbPwk+F4cHeTq6vFJJOrvs8Ap6uvTl1tMvvKN64GkE03Yw5f8647sKKFNodkAmRXpuIEWS2zLYl
58nc8Mui7XLAOn2iK2lrpOW0YMmgO0/rFfxCBzTcIrKbUOD2mjIGQr4Ts4FGpQdCr1h+zIasBQ/P
QcIN3JU6cMGzHcLxE1ZcjxwB54eLkJr7FPjF3bza8Jo2bb/LLUbaSSyD2B9C8IdQZov4FEWGldMY
B8hJyZrvdIy7764zHSR6QG2qyTIPGVGcAqRFrTZaNYtOdinyPJ6UcNO9KNr8bc4d3wORyS81i16D
wv1VI8PpMyqIQTa59CGyGJKnPk6CK+yptopoO5UTgZ1bF82euImPM4BJ0CPQg+rkuCroFle2ThWt
l8/LtBQ7K1W0yzLzRXeyLScanrVibvcIUobvnGVT2TaB2uHav+Y0RcCEoXFcgDCnjNzKMTX7dvQt
UPX0GrUG+8tuNW7fAf6EPItPta28MH5APNWt13yxbA/w5c014hH6JrhS8C9q0Aqlp5M8ZVDf7RIW
RrqEdMCet4nenBlo1GwMNSA4K7oXPau/RG37GESp2lGvw1cRIZ1G1Xn23RBz7ybyFwOICaoNsHmQ
vfSShDud2Po4t2F2XiyAHQaEo2VG9YviK7KmCnfue8CpLaST+wnY/S7nEz0189KdIT3sLFlASjYp
ear90kICrxmg8JQciBmLYwSZJlQczRGQ+3Cu7PwQr2I8QO/RA2RKKiea9c3C/6wsdeoB4ewEzfKK
sWYdXXZyARmcQNpTAr7rDrNTQC2D/Bvj0WeiOXsJdUJvKITIkCond5pYrKvkWxd1SPNZHdBEUQ8X
A9DJC6ej71nnK/gFb2PeQhHj8EgVASx4ygcGpVEM5LPWkDBPeSqO8FiyexIsfCekB/gN7/Em6jN2
a5g6N5h0CIeOtYD4f0GeEUBhLFGS890i5mhnSEOu6dA8ze2Q3rNZOGB8gG3KDMlk9044BRArKLMp
Re8A0cc40i8DPaY7IODPtqmPm7MJVdCNyiy4fl9cRIOCLI6fdASMSAThDfPjzSo3AtaOFWirshm6
VyOLHpzj/OhHdzsQe2ORrQJvDYlo6bpg37O5WoCiwQd0vFoabPMEgOC0S2idgNVEbuJl34AcTDvd
IxcKiS9LloADhIr0NjJ9i0uOEc38f+D3nmX67efCvP9KHf6RZYqI6jdh34datz/lmW5/93fMl6b/
BuEIRQUxFN1F+v1/ZZkSFEpGWYoCjj+FiCXNgT78HfShGCxNcCNJCp3YjwticepsGaYkR3X/CLUu
CgK2rMii7H8S8dFfNS1bi0BrCxRkijJU+oHq5ld4A5oC0xPfJlCQMQtMDKzCgBM03Aj35yRxQ/sl
DgwwrV4v4xIDrZ8TMSOeYuFX3iP8CaCwn1tYJJEsbtci/U2ffNHJEZB/B/SkVEjCG74mrW1wFAdp
KhtaceBJ5Hs2q8XdSwHS/wtQpoF9ox3V6TVHFDHQsiP1iEdB/GM6hHKh9f2Oy8S0Q6l80nWXJIMq
rNjzriPLRYTUkuYvJE3BN6p+mtLb9/D35zRcVN37KShGcncIOBXIT7zdQILh2pCwnyAgMNi1E6nI
vzOv+kafbBfL+CTjaTTZCT6ghcRxrQdZ/yVDOAfs8Pvmt6zmX9uH5mjLP6fAWFFl7kfQ/lP7a0Pz
MQ3T+q0hyEpFZoqCsEqURQFSvDkYSGqM3RlheSyQhBCsQ3/rY7qMEfhA8OwUHr/ot5QbpamBQiDJ
Nd77/UP+CgHHuHeaUgiTcckhahduy/LXMZpFHUB5TIO3FJxPGO34mvFMH2QOHWUIgZ1N01eoYpj9
Azj4YW62duMiznBYhBFKV3xsF8i6ylRA8ze+YM2lICQGOX4WwNl7ELZN7eqbnglrQcMJCJDSPwB0
EJf9PDVoHlAJYMmoiAHPYA/92m2eTHUQzoK+BZnMNDLffJgmX7CRAnsG8UQmr6GSVuSKtnpxD+0Y
hhBQInKWGJTfT8A/nwSRHC6Rws1rP0rnf0BuRAaVCAQd5i1OPbYcwoB0Jch0Mt6NOC5zFqevW3QM
t2SE1i59VeEyGSDdtQoH/4dZ+RWfx2pIoCnLIdXbgCxUh/+wGmxah+AqevYNcqw+MUelh44t+4B1
Y7EclxwS7Gj3+/5/UOdtbRbhdpEWNirwWqj+PkxFsTZJMdjgK4p6Z11wmqHxxYboZiVGVTkPbVJc
1R0YeQi9iohiIJI6FO6hG9JmqfqAmP6h6ERnejhaykT33VT349ffP+avcHKcoa40iAeQFgQ3g2O3
fLAlzrPchNC5f52NNVgEoWtDzE8IDVkSlKBQgXkMUau3TWO92l5qOPF/mJ9/DBYqJGYQUKNUFQoZ
xDBtvw5WriOQQWOqtlSlADa8gfVaoWhcQrskF5QlsPsjd7hgsEOECotqhs6Q5JQHTTC1pRawtpvl
X0Cb4QlXJFjGcKFU9wezQj4ua1zwQNMs2gScmOH0IwA+U98PRb/SryMD7dLtG0jmpLtFXlU99JXX
i8bDBeAU8Z5adKeQkNyuS/Dgh4GdQborG1516xouF53QkLyVPWo+MCTMJGEg79Ou4CsSc2gxwyRG
QbOQ/jxcC4lvbWvmgcf9fv4/IPqwVEjQRboa0N8N7f0Hn4CV2eupn4bXLEHOYwKfGzyXLhlDMQCo
CdYMmGTJlnfrKV2M95A+B3MyEIb8YiT0WZrqg/P0z3so/mjFUSALzgiqV6AQxbZ3PywLZLSMUJOr
4XUw2EV6T8c2j68iIuhyQUe3YDgK6PLWZ0ScC6Q0DmGRFhUMvk/vuV5ZcDJd3KzPJnBjeg11xuYg
IAmpk8Wxdck2PQp4GJbQMmXJdD+Ypl2fV5m2vi1DCSYsqmqMPiZI9QWSjkoKdTW0S8jXxtzRpEH0
VY4rqlPkOwCjdDykmdvmDihQDQdD/2i+yHmA/CKAOw2+QsF5wJMjH3zzDeyQdO2XGWnLALSLyZDp
IaZqtZfGtAyMuuxMBAkmZ1AMgEHx/KXPQQM+T+EEHHGf5Rx+xqR7BRfl92vjo9XE6Gdg0nA1w8YA
gEz9dVOCo+w5KQb5uhJw+7ycozADFehVo+TZBubBUPy+xY/WKNpq2gJP27xSnN0fWxwNNLG+o/6F
rhAOJZV38Wb+ojFrcXinExDUV9bQFYsQucR25FcZDAvW6e8fY2M9fjlGKfiQCHQimNwwAsn3oecr
ABLULEi75y7uO0uR4OyS4LvSQsMaiXbsyR7gg6pvJwAosDjQSSm+57mNJlWi7IQHJ28jri8ky9OH
mRoJzeDoSTrd2zxAVrVOAARdYBEBIG/CmIEmiFlKts0uQqxD5GDBuzhjTWu3nT+BarjBZWYZIAja
GjpPf2CwP9o1FJ3JQ7gb6PV2EQdigl/nuk2Z6L0esydAQyGc2MSYCE7stG7rNoaTFZ8E9FZYtnNb
ULxw6JE2U4f8pm1XuMZH7AEigu2Xka5XFPOoh4huJlKvY0igKZmgcD6uydJi1zGP1EIgzUveYXdm
RGMb/WESf+UqoY5HyiqOTVg1zCAKv30IJTTtu1U1ffSUW8Adw8EOILIBvEEXum3dH/sYytMFz8bE
vG1x2MrNpJgBmOeXQBC48WROtl8p3Y7tF1k0WXyqPZI7dakXr9Jrpmd8qhZ06+KyUfOgejIojwaI
BZEwtOC8QHf/0LUPXia6BnFDHBFslRD03Ueu26J8QSadWp4onzZLZY3G0lrlWqtvNszbqC8Xq/T6
DNhgOx+7QBFMyJxCMrLs1w6paFDM0MD5J3ipBsMBkSTF6qPTCmsCRWKBJRZ7OWzWzcFsnupo8DBr
Fh4JGqwhg8ZPiLEIhqLjMYbC2kwEtkqka7AlBCoi4Kf38dlMYfvl94PwYY/mcBfgXWVRkiPsREmi
D3uU+BUYX6qDx6nLFKzDu3sbCSBBbYXIUvD+T2bhw3G0NYkyS2EELhL/wmv6dZOEjYLXOszZ4+gI
VohdcC1ofcTZj/GJmyFWyR7qWoVs4FSiPI05SWQtwGWB0cMoeaQh2NsshQipOTAb5zAG2JDTvUGp
QpwAXYCNb+ceB9Xf08Y1wFtfzjLvsVewi7bp4O28TUTQ1AQvxdIU032oOoUnSdoWZxMYvi1O/f1o
g4351Sai89shACNBQCD/M6KCOzgGPJyXRyGWFIlu1rV0qJgPWXOdRmtsQOcJkw55WURR0YjSGF3r
81A6OkPQB28nuDC8C+Ir1gmkWWqvZv4trGV48szFKdRgvZJvMZIKDNIo0s588SuR/iaeSDivu7zp
C1QW0PAfR3dAhkY+XRst2LwJVcOOXNLQkAJ5YQYMaDNb5OeXSN3Ua1MiM8Qg15PP7YTNMK3GL9Dx
Bkg3bw5QOrj4IZV2iXkVzsR5QG6FhxgU/hvj9syKDJ4Z8i+kX1eEtViKw9ncLgxI9jg06WEqMg7l
dRfM66NPVVQ/I0eXsx2NbYTMZMSnakEipB2LXVFHvkW9CslPyEyxO7Chfr1gRR+GR+KJiA48GHMR
7gdkNcZPSzLxNoCMOpznxxnFnuxVMNo+uMeJkbm3BDSdeVqziUNTPChFxHhXoJhWe2Q10I0DYOm8
U2UBkXgkqsyso86/kq7J+zcBVBAlKrBUFv29cNb7sGqlH0lzsqzXSb5DHJDI9Mi6oE2vURUsaNvj
lA7RKMV3AZmZxSjPBEm28dVK1YQlvQK4HcQdTUObhvu+jyGxO3MFq4W8REGfVvN9M3Hrp0uUnuB1
fWBx511yz/qI6o1TETw/YK2ktEVu3hriWJdjXntQD8id0xbCYgPJ2Rlkz4FANkjd4bSp2sKjYMYO
xUxc8lkFDoW1zrA4fMAgHobbQq7dAK+rKO1C8zm9kVGW4QVVCLZfBnUt8QKlTYzmVjXG+uvqoNyb
zpsUbMWWIQTyJgPimbQOiTx9QwCjJvG0nYthEtToDqcJDpUvM1tQT7FCtZMi4TeLH/yQ3TYsaLw8
ZC0NouEMYsIin27ShiZ1Ueqi2DCJzCA7tQUNw1iwXsSg1TBSwaJhsq9gtbVILgLKTAapO5Q+RN6C
cm1ytvcNDAHfoy4SxbPDZG2PtEyBDKNN+73UehciOdfku96GQdJ/jjhwaH1A1auieHI817oyCL0x
sqgzUeMEqaDe2b4Ezw+XpdS62Hz6WIzofTUI0tP00Ai/jRiVtsULEpRt8NB32Wby4wmFvbKq8FZh
Aaw9/I2jLUyHzw3vXUXWzorh002Gf3CWjAytSUEQZELIu00PGVARJPlE5LyNcx8XDbAkEEYGUxFA
LC7i71ojoNEHU4OcyCqfI20WFXBykSBXBkveaQcgvHd1j/GCjE0dhYMidb7KUUoGj1Jjpof1IcXK
QgsUb+mvLJi3BZaCccfMQ/6M38mi24Zmmgg+iiM21x7PMKESJ/r4d3+MoVR/BeAm8LtkHlT60CYx
eOkNeQcAVA4ZhG8hchl+rB6UiSrwlVkTbJ1jdvkxGA6rxlR/+7hFsibbT3RM2itw1yZ4+Huog/eP
/2uQ3z8HpCBqr7JoQLk2UBKBmL62dTrUYBh6uqDTOlqhLC85VOt1+IAAnKuiTN4nCnShxVJD5O0M
P+sJSJykJO0mZrwpOqcwSlPUSXwkGoCxmQowB5uKsg2XzenlSJrAL2XGQ9T2eB9BiD5j9BBy4a1P
IqoRo1WD6lNPTovLt+g8fJ/a9+WRslZifFIIm/GSZHLr/Ax+HuuUE7M1I2JUVjNIMtZhJp7WoI6d
PUdP6Ta87wtpdchLhP8d0e1bCBSI+DvUS6RYXaMV26O/D2iAemv4QUmq4mwfhFC0NmcrFE7zcOQb
iBTufe0U9nTR8A35GD3mt56ySH8lKe+xfMYEHis6b5APmd6MwLK3L4ym7QW5MtC2V7IPt+3Qrcn2
/L1LUYzsyUkueX3oeY7vFZoSTk8oKZgRe0Hf10rdgJ7Ljn8PedFMBo+DPJsWX4ITQKHxZqhbnPMT
QUZx+ATPrcmn3aAD29dVOHKGxpNGKIRMVg7ANiUAA0A2mCbhzjLFt+3scL7id+3iUAXq0MJZRP46
LUYJTSF43BAKGVnEqBGA5EeOOJ8UBHrjUkABihc4jYm87rTDf5fOA7dLQuQJBaUGli+vp9YygALe
NGidCK6m57RnM6IAtqzb2vcFTHlzmKmOYGFyI6TL97LDEdvt56BnxXiWFDiq5pcwnRvYG45SMC0K
O77DyY2VKPBycAJi6OHbEo8xpaehERiOI/2xZzSK32DARgZBwfpMRa68fdLUC5+e7HvXZySTYYjo
MK8tetRyPyb7dA0JrJyFCB7voZLltmqAV21L/B0/zcfWYwSQlr/119Z1hBeDBY7P6xroI+rmyBW4
Mu4Rbf+DvTNbbhvZsvYToQPzcEuApKiBmiyVpBuEZbkwA4khkQCe/v9S8vm7XB19Ks5935QjypZI
kEDmzrXX+nYb7ZAsVr+5cQROjDbx8UFwU8+eHLmvvkSWzfLqIT3Ith9SoIBpv/E7ti/pLeVYjmrY
A/JDokytiqNv03B2auOpRpjwrprK18/T5KoCEZ7A08RS6fjpyp43rqw08BIdX394RIm0VGDLsEKL
L+s248eHteYqXxXlWWpcqnQchuIcOaUWKTvJgoWvM3X86d5FxlrhMqSlseYHX4GmIorVGZivdwEi
kP/mZmTYQAqxV/Plb4a7cVV+2+htowEzxac2kGDj5vv6JMupQ4l2CrNwZjxteByC+2qTyngcKKZR
FTYBYumN9Zb7y1Bi4xMoXVNfQypag8Wf46VWqeqCepXKOmo6Jd78aM17692FS1Offb8XOERcuxsn
409VYL1L9+xoTu3tRkijvRGHtRUMzyiSqpq+mVlfZllMlMfJlwcFoNDpP6K5gJf2OqYh0sRxqMB9
gluw8QQ8b7jb3A6Dsc+BY4fBuqOmDAIvkpbkLm/KyI5n/qdBrz9QdKaW5NeVfH2XZPIQiGOPtKy+
rM/lpqazze0WrZleTaj+9cNbjI3+F+2nep+Wtv5/nmWSgYjhO+h/mDqoE82ek7vubRQYeniUM6rF
9LxNq0UAgwdVP5VRo//m1y1LTclKREZQ/9WXBK+XUyMDV0n4NdhZkAzCO5njKOp2JLsQ7F2CUpF9
Un2rn/LM2LQcONIn4g+XsmzCUWVyf7sAu2rsQ5F+51VBp/Ht1wt5AwaZx55bxXj8OrG1RbkFmABb
Id376mvBgrmgf3MfWlqMNmp8krxHoniumzRZ0wOByntfGo+y8ATXPCm6ePNlYWe6jMvJfBmPwVzr
tyU/Hzijq9hHdqkn9UMubN1mTFq16HsySMnhFrAacLg3JKxqnsbD1weCDqwXPSgWusRyceyXV7kN
2yb8B+Hrbwd6tBzWB+5gm8XNt/6HrIwTkOK0EvYj4Tqfdx1k2cLToDqW2d5w9RNUw2HhU5iLXr/3
fzjd/X620y/PHC/MvjC9LV7/bwfbQS6docYAqepraSzRgPXnT0Ol/geb/t8EdJ4mMzBNXgvJiv/6
+lj/l+ahwkERppSS/7pHzGrpurgXqeveAmPSd3eEh5w/JDY4bhKXcJFHUuFzcfz3l/27hOCBTEAV
spjL5NMO5z63f38v6ezYyLcl5DK6av5bQXSfJXoc4ezsoc/88+f8P1+Q+QIa64yBHnEx+ptmUeWD
adWNmT70C2GMt6xixz8FxOW1rPn5ZP/7C9Se8L8ImfoK0W6xY1tgQ5kH9nchc6lLN2un2n/4tWKo
HAcxXlPfWT3vsLhjOB9KkW7DvVTOWiaNbPV67sAmfDTGDQfUP6hy1u93Ou+Io5Se6Icx2WNi1t/b
Ymtkwv9cnf6h/nqoFHUdz/giq5R1vQjngq8gd7G02knksDlQWhi5fiOlcHqJwavnZH/wGqfzwAmy
tKwxS33PP+f5SK1zsTqcJ2P11c8SX8vsv/9Y//418sVByTA9OiYwIMO/S0/su/1kL8Z8zsdKr0zb
ZyEkgDPKewBK0r3+z1/PwwX/CdvXTv3f79NgoRphQKI8/9r2Fniu5c7sWFm73TAW2X8krXkmkr/F
pDIeDBz3RDb+thw4ilAxmb3y/LUtUSTrbwMQJ88F+XK9Yfz7C9S/8K82/xBjPTeqNqUwRh299vcL
VCuWxmHzqougNYh/xkFDEunNh9nxHy51/GpewAlpe4UuJ324PL+/VJPazSozP7v4KkVmD3WE+8ju
G/7491f1y4rxlwtDK+SlALDbn4358O/tQtOkLxMU+XgcNrzw4972Fu1GkIRsZPfnuLX00ONuzNBW
SdangEv93eRlsJKu2K2x4GQA0gTKz7Xtoj2Yd03qZVlHmFrREz5jvq+sZY1Tm5bT69j3UMj2Q2m7
bb9varnZExAD0x8bqGceUhuAM6tzCCd/9fMqn8OIc5sCOOgXeHv5HGGZkbNfkPOH1KacCw4aQdEk
tVEKvopfBUpg8GM5kTGlbwUqdFyQO/9zGfs6alQw2mh55o3N0s3RUJcBCjYMBW1nh5wTWlvyDyix
fBmcnbHWxZzxtQIKmqM87aYICSFAriYhuO3acYjaIvFxvZZy9y/Jo2fbxNj9Vch8VlB01hSf79aH
ehMPepLmJ84WlW+Dhul4yabiVDFfmnQriiyul2bkPIWeX5f1k0PZGzlnf50iEAelb8Lbu/TGeUBn
Xb/OYZEiR9wneSUbZFcUmIAugwZlh/C/DNllymx20ETZP++iPhKB2me973r9N28FdNt9o9+gO1rU
gKbtn7tppInwrRCozVi3Axc7wSEfessq48ai6Pxz5eg5hpeevyj7zfKWdQrPyGapuG+jqISNVrZY
9DkJMxBymWJCBfTS92238t0marE3TOCmgTIBQXIj3QLCx11TdV1F4wSDlHa0KjhNR+FAXxRXIjwV
k2D7u2821ZonqUvB3e6agGDjC5zl0CBj+tVy+7UW9fTDM/86bFi3y0Ob1z4gmV91FsK3rhNXkOL8
8XVr1J/VYBvUFUe2gbigJOsymD6MjQHoAMD6BSMqsK7KmKNvLOJd+CjayKgPDURfb5dnmXr01gI+
71qo9Aht07koTGc7geGcL1Ayuodg8O0Y/EV+DgogxmjG8/At5aa+cDMPMAlPX/5egu5+ycwCCG1k
wcsJa2c6cthFUrJb7yoU5lsHQgBWsfCvffA/5PTznG/XNLCmB4sLN7eQt1tZT+aevXvah6vp1Nyx
fvMjF/LRtgiSD66RXTXzOO29EQka70t2MXcySvJIhfeByHv6+qL4KLC/JnUust3qti1+3ai/DDe7
OaxpSxe4FeCNqUNXsH9lGxwUv/IUch57H5ZOHvE9pB99VNVAIK16261R6R3y0uwehYs2v6uRaPBi
Ol32pJYt/F4brcdRXjbfVGgXe9OezEvihnmx6wzDuXaR6Q7DNDIPiIkD94iHBX6lyYk+LFo9nGcs
YT3MdpkXB7G2xt4am+lhnF0EB5aChCwC8eiRqAVxeBXGaRClefhSzHa0nnAgyB+j7ZbWHiTzxDGn
aPIVh7QX/gwnL2ggBhvDZRNhR0hcUNz3y+xUnJNAt3rjBN4vDfPuu1mO4hrXqXk1+qAzWDs93UMF
VHy5UM7emEE1n1C/jcsC6LdGuRf1h6UUFJptCy3yH/gKX5Xo1c/eMJbYLqzt+ziWIGmjVGAf3LaR
OzevRQ0qtxtkIjZVLZe+zAhNmKQfz6sVsBBzpIpn5dTOJcZrrMrD0g8HW0j7yqubZYfS++yp9Ycp
0/TsWjw+8whhAWkRjnS2NHMAbaEDyxJM7Vnk7vC6CmitpUl7OxtBKuKBqOKgyDyxM6Tjfqcz3e0c
u27heChnZ5vNdL9YbQWXYwUTUE1T9tTna/8ykI2yd/0igVxaGr5Y8v7ouIZobjx4S77F7hKqu8ge
8zpuCax9Lxux7WjyNM9tV/Q7AdfhPqKJcALVCdJ0MNNLGD9EXEN/udYQaZLnCK68aDoBKDIgz2Qy
u/ZDg3hAbVXR98GgqElC6rNy55Vjf+crn4i73ft+HBVbcDFZXX6HTwdvB572J7trBeiTxTqWYva/
w7N/UpyTn7a+2cIjMxmItPRN9hPCjXfMp0DKPWXg+jgNES7kwe3p2FbZBNBgnk9+VDFAgDrUAqE7
Rk9RO0XvoCScbyVe7Pd5m7efkhucDH5n37gYC44mO0XSL/30SH1p7ICkzNfGMFZvm9m1RwDd5LZb
5GTM26bLXkbMjY2yCNGDvAq6J42ZWIxteaw8OTzh7XJ4/1AILbN1CDI44yu6XH8XtflwYa119Ng0
w3aVjWW/XwKWXI7BTXFuCc9cDtJVd+2YDt+GMHR/EEFgcbD7dT67EK72eCfVreVMmtsQqFOhFqdD
twnbYwpEKuF4jMMS2SM6bYQIr8llDPcbtOunEOnktd/C6RsbPgByYwhuNsuY8DD5xaGOUg90XA38
hGx3zbSAtYUPgRftsGVGd1chwd+BkBLEAERtHgYiNK9iki7gHG/brofIlVcYlSrUgab7ljkbqPg8
a5a9E1ThhUXPL57F5t6Gc+agzA/Gh5HaeNCuV8/diihem4VaNwkkknZ4XXnOHEwg8YeqnnZ1JNJr
ZYjsDpWlPgO4bp/rafjOz2QIvYX1DE1SJqUMyvMSldgvPWEVl1En7DdppFLFICzMG6w+8qmw57k/
5nYN3zrKreDKJY0Wghpu2uiyyUOR0Mcl5TTT705COGb45LcpmneNk7bnzqDff7UaUDjcxDfVNFz3
TGqoDxaQDXVq3b65dRbXuA/aqBCw64e8A7cqhocyK+ZmT8t3za+aouqIng1MCjgy2cQyjsE8jtvD
GgLczo+69DCTqF+gZFV8ap3KKuIboT9A1gmoXGKvkel8g1pSMiRAWtk3FWwd/G+z9iGWU8YnyqJE
vJo4iE/PMBBAGLGODGLyfAqnrMVWdDFPfnDp2YvZlt+YqpLaMzioHsr6pc1iZ8IupSNw7IlUwMic
R08C+s6qEgdOVgPiGIwUkE5suNHyWDi4ZnagZOr7DkLTdlQcNMvYDHobhlBULvCdB3T8G/hEm0ow
yG1Jh7J1WdpTEfsWOaHJWJexvK1Xw482h4+/NZcmQadpKu3SErbX3E6TW4ZTsvolQ0sQ2MeO5yGk
vRlLa7WbvWuB8r4md1KCU2mReeNtWoC6Os1K4yeQZXXRFq7X7TMahTdVgUyalEuxXDiZa4WJH5p5
gCQG3uhUZYOgHSk96KaglNZvPijjs+FFC2DeMnWBH7gV7KcVze7ZEtAPmadTJs4gwOd0Xcr8o2zO
bWnHlHC50TFiQFvR1C7I/QfI211AYSbDtahjVtKJf9DBQluKHyxCfejvc/hMOzhUliY0NYEV5Hth
L50HodiYfflEM7dJL0rNAszm+W3b8uwpy8VbFgkPrFevmkeFtwOmYTocTTYPk0XCH2h/BdtVvdr1
eXAKeZjzIYpFL6DCBtg0YZ80XvM4tDXDJAZ/3cmwcFlf56n5MWUp81U6eCV9tqQ3dBgBalvLqPpk
Y7Nx76Ixdx4DDERDUsxoPdwP3DAgWAv1YXWiuhd9O4b7MQiy6xH6+aPswSbv5ZLN6QnVGGKS0SzR
qenKnskFfX2o+tR7bCvT2kdT3l1VKcEsu1pcsi00LbtspHnNsALyVHY6f29lII/bYtv1zgzYhBMz
mnsSPZbfnfEPKqyLgyLrPSpzYY5CVsauP85iF1lNiocUQ6Q8jT4Xt18RuR+3dCg+Uvre/bGkv5YM
PJSKIFg1nNnl2fwLv6qJflJf8BbSB3ad4iCDyI9lK/LnssisN5S35YBph4ieGTUHAnHlnVGaAwMo
fEartM1TXeIEyzi4HQI7LV87ZUM685yue3XMFP6U7RCOToelDOMCcfQyFTYXnZko3AXRJw67zi0D
sOTlDDz4R5U7wdc8kMpy1PVM5zbxRN+dHCTjZ8R3mzBWtC0CHrnZ3/hp6lC3sjjqm5CpHpU+DBNL
17s2wbv3bg7hvZOmphGKmNz5p9Zriy4eh2KZ6DVtHWJhoEqLpDDrCMDDovRuajHa73meMyEESI0e
YFMHEIUqfq9mkXBP5KvwTo0v7YBgM0ZOUoNs35eN6KY/SIYzdacSjmO+fU3GiIxQzRfGVDFaQZTG
RdF79pP2DRALmyu5I7Atbj0ii+9yhoLOimQAr5cpbqgu9ZxrWnfDFQhxCyZNRklzvYxSvFf2tJBy
QmacmXNSLz+maeVZ4aHknCYFKubHTNcKHGU5z/u2nInh90TI2FxBVV9o2+hPFwtpemiCfLqCuj9w
lqUcmZI67Q1vb/QNnl9zm71n6J/1ayDmhfS2Mya1afTmWarAeqS7Fka4gqjhfk16UBRVl6x+LWyw
Pidd1i8RpScuDqM7O7myDIDT2om3NqYn9oOYSRjgSOEmit28yUu3mg/Z7NNKaaq4rCjShr0+xs5x
uvaAFWLPadPtpR1lW93anaXGhFNFWmlgpt8xwWmwZFavR8MEJu7e+tJJCUJbIEi/19hG9fgUIwRR
Sgq3rRbzpso7H6Qcp+3FBS695Q0zggI2XG9NcvpXIRRa3NzumrTzmjbV1RqmtkPWUnIAE3f1jDrk
7BZs3pE8DBJ6wUuWVS4YdMWjQhuFNI7TQn5a+s6fDhm1WnsiEmc0f479uMzwzPE/NXBZe3ptjyQe
6b0cBUapqU2GlQR7eVdKUfE9uMSRC1niZKYHMGNz5/J/Nszg03OsxrJdk0jki/fi0WXKH7/EWkPo
hgPDLbQ0alvpIq6Ywqjb3PgFdLeC53ALPjI3NUEp4aveeN56i2FSr1Ko3Mh3LWF/pj7QmITzxRbB
cjw9gxwjiwkzaDWXs1lGsAJimY2yr44b3S2+LbY88NbvDjPNZsCk9QS96cqRXN62KzpcFmOM6QV8
xaMzeaLw9z5G1cK5NKXs1w4fUjFR43B2yPqDAJDLemxMXVLhQrqxMXNRuouIFXNl2tE4he6xmIJm
XQUq7IySWsDbGCTkwX3WLi6hdKFw3ERoB/AkrzdKvxDeXO0zxWma04hJHZbbR+4+WDfHPdL3a55F
KOsnA3fNxHQBwmc7V/Ls7HGbNB9mq7PkuN/zodp3vs6lzwM+lWW32T3Nx82X66fL/hLGxnzn4Y69
QAcurjszZXqV7cub0lrXZi+cBrPWHNEIFkb9WEaLCk49JVwAGUtAf4QTWbXHYTJxMS6hUESuzbn6
EJuZkhodXPgfPvuoTCZnWx9GEBkLBYKhpw+R4YzTUnjeEfjP1CRpEy7vxpYuq9hZmeqtB+C2DKRR
zND9MZg0sOEiMs3AbDdj5jQylFa+p5wYxgsJeGH+yIxFKy5U1HYbMxgkO5DTmlPj0EgrxJxj91Eb
p6YLatFdzfHCGrvgtZ5rF0ZAkNpZFyMoFh4nVDD754aZkUzSMj05vWB9wDaBhxWXXYynA0xpKy0b
XxHi1jnj5M2gw546/Gah4baQEa6CfVD59aWRjR1WdukRrsBbJxqsG/YqxyRsPQ2vM5hRSG6BLyZY
MiZB4K1jxFrdl7FEMHvfMCxwb6TRvTSAI8mcDLBvieVu5ctO3CgNo32Jt+KngXkJ8bAU2TVDAO3x
jcOlyu+Dshl01eXYxQUVjH85uIFXvLNEOuvRmd3yoYNrfINNMvuAH8EnH6ptwa6WSpSRbSuWnShM
9RQunrwDhppzCcTY6A4HTXdU3NOEFSovetCT5IIkKjt1shAtigRAWPGHclxyhF41uhetW5bYEwfv
sU+z7jDZrfniDyMQ2AAfYj7UGw79ETAbkaP1TKYSfoQtx5lQVw06QU+wieZT5g+408Z2ww6apYqZ
jCqqtTWC03As2mC1D3SI6LOaDsHChGj0zNJrkHcodpMIsBc62QiSGu7heONIplBltjWHiellIjhg
hBDf1BJMuI6nlqvEDRC8uTDwgSVTgN/2TNsAvMRM7HZHTc2cONCWEXaUCipMwoZe4rxCLrnbGhSA
3eYL4e+rGYNd4phNsd96ptNBzsVOh22kEcnsiD/VyFw6O2U4ppq89TVgtZivlqkdmNjTz+HD6A2T
5OU8UAEGnp5Lp7G7G6dO7aswr6sAm1DK2MbBSqMrZhva72vNnKrFEOMdXr0yxgNmfycVI1v6DBBt
YLWMjKgJlMtYHKlWMDz1EJJ3l3kR1qy/g1NflZYNGXLylfdspLlYzihXlYMY0IEmqKH5vxYRjodd
gxHj3OEwMfeB8lYOBZFNqqFPTUALDdMJv1WwkFXMvklVR32e5A6Qbf25+bfKUcjQjt2l57BunJce
lwXwDFm/OmPTvQwT0wnygox2gKMSo1Q2c8vXw2tmKDOjtlqM2KDyuBkk8Z4R3eWtzSQIg5KHGpR6
FdxOcuouJ49JkpzIq2t0geDCSM3wGcW4ALzZZv67sDeg7q45PszDap+qsZsYgzeHSldrZoN1pkXi
CcYxvBidvPWTLQK/u4OQshxbz57rB9KyoNsRtwCij6Tne8eTe8oXSJtrl+MNVNZLnq7LS5RO1k6M
DILKaMzsm7BO/8RWbCau505PIeX+0XJT673Dgf5i8iPezlj44LD8v5C5CW8WmvxHARd2B23hOwbl
6U5Ic2VK3tSZFs/BdhdlBoiwwXKbI/vB0HLMGB1w25hT+Olr1dvDHyViBxxuDiqE0VtGy+RW92yE
tftY5o7bxC6q/kmI1qIVhtOycpwfq0T9B6HASKl+eGeDgjid0AMnxfTCibZrxMPgjp3r3U4AX1jl
xzDU3qShJ/+MSWBZywaOi6Dh2N26ULOxnyibrAaTLzpzmfKTKfOm3E4YudfpKS0W5f3wWrerLsou
ZGZQnLoMgTCScPZcNbB4VbhZ6Gnhj2C2mUaHYryzNspGJkwW8VD5g7mcJLMMMeD59uIdXLdV4RtI
y4lFpRdVvQBYCbwcaAx1Hj6FxFj9LMPQ4uKxwo5MGY+raiULzUODjd1liNKci+6n2RtQDxMamhj1
gNvAWtDjvoqswi0kslSbyLkHe9ogWZltJoMinXDiCFM4iz8Mz12o0rlMaMSGnPuIDBULkxrLbpSA
WxXTiq29KRw59u8S8LG17vgtolhj1bmUZLtN5KwMF5A1vTKKUaz1lbh+Zkb1MYeMGvR/SCPbbG9X
MF+Jv8MLH/hAcqaRA/NVuY7AxuPFjMJgPvxDe+73gAjNPwLUEVlZmpzY9DA+/N4KbE3OHCXI4x9m
SYrkV9fb9iuP9tPgNBluTxXOYA81yNAOdsFQE0RiCInJLjw57RI8lZ+Nrn//vn7vLvO2Avr0xFWZ
v07zkF7R72+rACYceFkRfFSd0Nmm5sv4wRigmhvR6GiX/UOj8veevH5FYtx6mAXZYVq+GhXwV08G
omE4meQlfjZfrzh/uWocrx1ozY9B7kpMcDOAXSIfRUmz8uur+D+awz/MDLfIF/Fh/+8YP5CEQ1bQ
vv9vksOvn/nXxHDzv3DUWETOTfpJhGe5W/4F8PP+C5eta3MW8x2fnj5/9f8Jfv89lMSE60D2FucP
QRpC4/8JvoFsN7fKXxre3EM8U/wyU0fCdPbq91spQsAPUyyYF06YvSqYNzs24w5imvmCce8RX8kF
+bL+JWysl1WBuJXBCrJ4voSEHu43o7dPjmrW01hzwoAE4Z0iSVtrWE36bwZoESp8uqLp7CcdYLmk
C5nBZmS1eCOtaz4YNrLbZkwycYhrxCLUMQOjZeJgFjyUcxHeKWZSYpVsrloFJmFiB985nOf3o2Hb
yQpq99KkKdXPzS3ZT3IrkzuhWyynYWTsnTemXtIFCq/1quQ3u4hIc6xLeoI9R/fJsO7V5nhH5Kw/
fLcpUAxVzVGwzm8mEyBViZ8lNs22uLP8cdh7OBnvMMrsOVU9ywWVzVno3fU+KLpg/s70AZAyzqyS
wRXLe9FG2VWlOCw50Ubeo+59FGLFidUdgqOiSoyZyLbsa8f5IP3hMFjKThN4zUwxCeR3e14ZfDWR
awDnRC+1V0m5QWjaphbWXBDtVB60D00/HqZ6JTpi3KYQ+Pc0dZYL4VA4LkFnPUTCrl+m2RN/eHN5
aCJ1v1lT88DhPrwu6pDBRGUY0LCiJr8ZBDz7vR3ONGCh/7zIrSvuaca5JwenYMxZfiE5mc0DI5mN
9NF2YS+61cp5zWi84SKb/P6aeq44D12tXvAdwu71/Oh5aRymuHadVInfMbEA10KzB5fknnpZ01NV
NB8og6gsanv2LiYnFK9BUQZ+XOIJfG4rurseDO2jCdX87LabyeBgRo9VSApiuEarJsqLY5YPL7Il
Q6YkIstoi/ZyGFN4P1tntpe9QUwEgyKBChyXejKe1dG5MakD0TUc62Cjur4FNhM6kiXNECXsgiEo
dt09UojgdW4KIIRQfc8OtMorV5XRdbYs5RsxcQBitKELzoRMm6IkM5b9ZDocpKA7MPemyiiUSALv
gZfz/SlyZg5aP6mUYl4pYpCCexrRz2uxmu+DZKyI4ZDPjLNx4lMdCMsM+bzc8QEa8UyRz/ht07S+
zYyRuFx0oC2w8dMnJjXznZ1xa3oyXasLuhFcfI+A+BAgXBU7Rk4uD5XPJJix8xhG5qx8DyIkuL+z
pgWSXj0U7X6dmzVZpka85jx/xwK6SbBbFhkmmFfo0KCZ1c/CAsS49u74UfTbfMRwLn5Si0OXJIVw
+/nOSs7f4WGWFr++Jgl7n205g1dQaPzYob18TzMzvHYBLv9ZN7l7iUApv42li6RJTJCBDvrCJzoA
D6v0pqdgafiHNa67kzeziCSh0617MxpnpnK4JXZV7rQSvhVTWrJoRtRYbdCgi4r2jGUCpyf01NSc
kSmxBwL0mTnN9h+qNYpuD44luB+8zD11Vbo8MGKIAY0DhbqdSeKjRJtY9aTbXhrMo2AUR6rEgdEz
0wf5SXp/ZuffYrFYr5i2YT+kZhk+qB7/TM4dCfsNYfGNcwvHWq/hpIi5nl80h7wiaLvqUGe5Ntb2
83Hzy+6xz3o05xqC9Oe31aimeyyylTkwY5W2U2wxCinuNLdpDSA4WeglqCCfYCdSC8WOM1cWBzVD
77aN/xRh+Eria43tTzJUuZ3HNj/P/XonjfHb3EOkmr3urS1C0iEY86Lwxp7kLQjJu3w2KZ2m/KIp
hz89uFQRAHWOisygsIOHZYSayRTiyd+eswGcFYI5LCmNuBKpBw3N2NliZWiExmBN7GMS1iPGB6uw
/AcXXhbJNevsz6zhlYZp+RqrZQWMQi2a9VwsEV6YMhkhcDkaxWVpKJe12Djku4zRf0qDu7DK60Ez
s7tfBZPhAsFYmVmjvqZP6pcB/6vNOBnCA+s1GAyRTVyVG7CwVmPDSCL/GOCIMW7rnm1Sp7YloW0N
GzMy+2U0Qg4mYMiYUd4wd5Z2ZqMhZYbGlZWf5DJ7YL6n8H06IhpsNmvEWQPrzNbQM0/jz3CCPbZo
mJdRUB0djUhj9DVfsMamLT1THUqNUoN//+Tj2EPH7U+Vxq2ZFMEXSiPYzFAKxoKBZdMNPpEh0hg0
GXoTdNvSdrRhNc5t0GC3kjhb4s2w0iwEewP6G921P51VPAgiUD8LDYhzFai4wIdqZkGPmxiG+n39
BMqV87grEDZjUzJvINXgOSQgtyd9ybjvRYPpoI47FhQxcHUbrZsofeyh2KFHpnuzDdfz8sm4I+EM
766dbNh37QYGb5vt9rqz/HOtEXncVsMegIZ1h2jn7tUnS6+RRnlRtZVI3NFgTI8FdG/07Irks31a
GxCKjhDfpUb09SGxzNKaX8wUfJ+pQX6R3XtHA5eK6ZqvIPGPpob+KY3/c1DP6cqQ4eT0aNwMrvcE
JMGMdcZlV2qEIEOMAK1zip2wHl8rzRmkSAg/0LLmB/Qs66nSPMLuE004Yl69ROdX3m62QdjF2Vw+
lUx22hFsYQ6f5htOw1BfEqJjWkE2pgg3xnxgT1eHauRns8bZr5qYGGh2IunlJcEbSmVFTGenxBCe
xSzQGsy1flMa0MiciS72qLB2jNzZEoZ5YdVoJk11zDXgMf1kPRK9ya7nTwLk+EmDzDUY0taIyPCT
FjnBjZw0QNK3cIZUjs1oV+ibJpQ8wJNzVcprOoAud0ybZqTnPaHp9YptEBTfuQut4NLVaMtUQy7T
L9wl4Ev1ycCkkYujZ4pa40yg0DtRKVRHy+z6fbEwE6hWXseoETCdbWPbt1iSpic1FOpCkBr7gxwf
cE+N+cy2KI9VQFvDcAX5qGA7VRoL2mhAqKlRobhq+wtaQ2MsNEiU6bc0MwrgoqnGjK5u/R5o8Oio
EaTVJ4xUY0kJj9Ee0qhSqaGl1Aw3S1ceXCYDZ3bmxzVs0/KTcsrgC+CfqidZqiGo+EBxseHtiLEz
uFAjtxssd+txgJmwszVIlWTNfLdpQbzSmNVOA1dXjV7tyxHaoFMZrwRvz5YGtKoAi06PWfEQaXqr
1BxXw9EdIpKRidSUV5MEPVBC84EdtLtFU5cEMSUkChOtzBHLcVFLlozO9oghPDgvmiY7hSFc2dY6
Ynkb45pJ7N3cZT9RA4+OptHOfYcirgm1C8bLy2LmLIz9ICUUkl4XWf/gph4jbdKwPK0bJ/i0DJkW
ktA6ray972xQo1ldratAGn4x70v0AUscsZKWGdFhOr48wqPKdlwwcbpdZKAOPGf4EIhhRCZULdTA
el1O8K/97dqjVKG5lTWVt1+R3BOEfYa/egxHK2uG1UtUisYv8BOOtOHXH3lFC9HdQSXu7At2wz+W
xr03aBAfsH3IOHOlekyDjd7Euo3nrPS6Azq+e4Mh7qXfHGRR4T8UUQehaJsmYKKtndRIG7d9ILz3
EYBcXNrt9m6N1nSjGsZTF9b8c8hWe6/Q327CeXaSIAxccM2cfnTo5C5StX2tAr9/yChVkFelkxAb
esNPlu76Rpbf1ZSh6hgDk1raNL1sjMJHZjFpAPcjXbi5oDshwpytUtTHZXKLI4C/b0B6lp1XuVeb
Q6Fd1+VHYGsOc98MZyakxHXnMpYCMm46FdElkU6/3dNKoejP1mF6N101fQSVV14r1eJcDlHGHb/w
0CyjR1pXkYkwBR8kqeapOm0bGSmKBHe9dgmt3ou62f6oB7O+GfPmBwfQDB7S/2PvzJbjRrJs+yv9
A5BhhsPs2jW7MQenEAdRwwuMlETMo2P++rs8pKwig0qys57roauzulNCYHL4OWfvtc0asefQzs45
yZLlikD673We89VnRPrD6121ZgVtiyEuJrDc0Gmf4gNbm6Y13hAOSPK8ZdxYjJYPVjKjjiPcjTEX
qfIrhk28aUzz7l0M/OegRYoLIFACXsDUZoe0qGENK+vDY1FLGrJBEo+b3Ij4FDDB8xgFxYJ0lYFs
sR/EY7NwEMhm3MS4pD+3jVd9na28eJwJUkatGli2xpLvMaLp9KG4IzS3XDvGLM6Dsi03koVxjXgZ
gHhQLJgzxXyg5/QqDrvhq9ESeujWHh53pwBI3GDmJrWbgx9qhkIHGogEOgK4b+8QlTdhsIbjAW+K
5ibfQUicYzww7F5ZkkZ7U8v+KZJ5vvOsNt41NTR7TJQ/0xHltJwC8nAseZE2XU6d1YgbOAn9xzBq
qxsr8edVOtTsbhMbnVtYAiQPrHiV+CI444d9ovALVh5U7I2W5GKfMa5vfrWd/tv1eafrA7sFB8ff
N31WMZVY/L39n/Lpf/Aid/njyw7Qrz//V4ADME9lMmaQ4/6F5vzdAPK8D4bhwfBnnf+L8/lXAwhq
J5GFPo5t+kK259L7xE2ggJ6W+EBbB+6WLyCEKibQP+kIncAiHbJ4dKwrxD6aGL5cxBovG0Lwy1Ij
mkZ9h89rmYdPWagdxgncOekMxVDs8lg/k3qw9oPui5Hi8kEX8eziffzVfHqOyzy6ql70pPgJdFSh
m3POJt6jlz+B4tStBG/1rqSNdNWJW1SRBG52skJPqdMHUQJ6O0PLVIUJ1a9dsI/8yvB7OUerotLC
S52xfVyKTUuUVuUZV3XkBgvb6RcGodVaD71fr77bY86/FC06GPvEVyfSXKt/nGx7wfjqk4REAO5v
IbX15KBEL1s13Evdi1rvC8jStA46pHnSslZ62i0nq7ifRLqAZmIB7hHoDkl7Mq1zVhFvgWfy2m45
AaHA6EK7dJxELKzWkmuZUgV318RW8olGEmJqfnvt+l8NS1vL0HuYJb8gT5hmumAKXGRsNWaPKFp3
ZbbqibxuuvQGHNJdwgiUygtjaVt9Iz5B36I8+hhKj4kba2HYLduECHKXFpc7q1j4tlUhVMX3nAnV
FlkYMXn68L3A2RC6nbwAmOwsMp3hpys52Ex7wzqEShtzvN//XVbeWVYMXYfZ8/fLyv/LHh4f8pe9
5OMf+auVbH8QLCMGNC/8XwyEWBP+aiWLDzYeQuJKhYkK82Ur+YOOjM7zhW7ZrotF898rif7BhBLr
0ytxUbgxRPwnK4kaQrx4ix1XmRlpf5vKTnU6FkmMyrQlX94dW0KbVkQyzbvOt+Xds2vyh9Xi5fSF
9YrDgIWnjc0kBITqyWIxG/gWUIZrO9yPxh0YHubhnS4O+QDS8Z25ixownZwSaEMLkhekcZf18eXC
xL0A+dBbwW4ySv+gu01/yZgKJ8FMsErl5sS3vH1yLLuvDkluk2s4OsMCA7yfmok9s9+OqXRqw2uC
XTyRg7kI6rK9wN1An6VEr+0wuR78e119ajZ6hyYBvREYV3ojmGK2tcNL7/S9PRAPwLamIuxr5xM6
FeM4afTHAhcfOmjw7Qgn/O0wN/GWNpBJRANdKibm+TUJ3P4205r2k9G6xRm8QxoQAZ3TYGrjK5sd
N2CGsIi2U808Ow4lVKlW5tcmUIGfuIXm+yi1m3uvYlHupng9eBm7MJTouxlK/yUzCVcso8Tqrk3Z
5U+zNZcHUn6ST6YeJ4tCD7KNU0cFSoOc+q0siH8o2YrWc21uRa9jp6ynYW1ESCMzVtNzz2jLK/Qw
cBaYLT/ofL52mau0rg2xdTXxFazKox+4zDbN8rsUcKDdOR/xTcxRt9DrAUFGI+yNLs3ma5xq/pCu
6GyQ0LXwJkIA5VffMZ1JXkRFlWy8465yOO4w9eNuU1cbz05tQRO1GaV7b974xx3qoEv/RyJgUC1g
VbCHzc2J/Sx6t3HTUPVhU1Eb3jQiTHiJbSM7kH/KjhirWXnhqW3ypDbMQm2d0yBuUM8qF8txZ22r
TTY98JtojCnqR5LNI7UVl2pTDm+t35TEt27Ecc8+Auv60aiNfMSOfmqSahXidz8PfZpNC2N2Ivrz
XBxSBrLLWhUGcHO1a1Jy5gv9WDfI0UiR/vY61URM6DlJz0AEVLERQGFjDEsBYk1xeqEnYfeDKOiW
1EdVqczHqkVTBQyXQIKIcr/XbbYcjKG5KlS8OTDvHzTPB2Qc9nmgSqI0DT/5EnFCrcolTRVOM4Jj
VBkDcRmmrS9hVtGYrtrz5Fhzjar8cnWRPNCsCviXvW+WKtLQO07YNijcAlXCudRyzrGqE6rA81Wp
N6qiz0ptfHrUgaMqCB0yby4h9M2PrSoXubPOY4XJ54BKhe6lKitreFK0vMQNvIp43VF7al1jXdEH
NNdk1corTZWog+8Ot8WxbDUoYCcq2YKK1jvWtvGvQrc9Vr3FsQKG3E817P4qjadjnTyrkjk9Vs/Y
9qikp2NVLY4Vdvar3I6OtXdwrMPTX0X5+KtEn7WyXnVTL5M7u0lEyOcfyobohztvaqO1b0gvXDno
YXEHBHiVF06tuwu/FUWxHXqMpV9GzYb5hQHeRAYsBqkTuqNNYiMJLq1tesgtAJh0mMObPnUUHayK
+/DKrXFHLEp8lMPHkLpEWIvKrWV07pN1RDsL9ovz1awwl2CSLsjCXYPe8837BMKIs0FG63g/vBEF
LZ428FVn6QTRuLlNc4ywqFp8mX7VnCq99fs83jaM69TBPGfX64wqvGDSFHLDDAjm7FyLiJSeTCuK
sqFbOBpjJadVSV1mUF8Y4+jszFxTE4+Uccwqn33jzoxKErdlrf7PXuAGt+QqDGSEFshrC1o7GwwF
1r7M6A0tGBNMOHIze19Jpk7H+UObd3PBri1gHIAimka0bWN98HqP7AyC01fHuYtT+bRNpS5UogkJ
V1oQ+N+woeTLutWK25k9N32SQutQdvVDfj1advXTRpZwwQ9h9pRCN0Es7efzCoBRFq0beJd7LGT+
IXNi9yEjgD0CA9ZDz5Refq0NqYf9DDhSoaCg/P8cNYvB2pPdW3o7fszSxIXiNzOBICAZs56kICEZ
qGSExHub/dr1/3cX+M4ukE2YyT7j77eBn9qH6Lme4Pcf+L0JNHT/AwWbwP7PLsFkzvCvTaBh2B90
Vzfxy9FToS3PTu93OWkT+0epCQqB/cZfdaTHxpD9pa7Q4p5QmRH/9/+Qtxj+LH9vw+TJf39exImT
7Z/OVI3i0WJXynaJ0kTtpZ5tXEoGTlE5iekS+rY2p0sxVNO0yV22K3luW8w5xhQ4RBhW59JhkIgm
ON6OscvYtC4a1RspVRTKiAQcvC194PEmmibnI6pAqVsL9bohQEILoHf9vMtz1w6GG82bxgJXkd+D
FfgEaxKCzq7D1Q7Pceip3/Qs0GClAZQ+K5ukkf4SfGYpnqzKm+JuN7AtHpGCeowtg33gjVrC6EbU
/W3Vc5FvIUB7ONNB3qGuTpDEnXMtbesgGBwyOfF7KsSKNTPMgQkvQnue2hvEdWS0DxlbJvXJrT00
gcuhcIM72uHR3Uwaw46TYhmYO+0RD358JxK7AcOGJ+Aa69BVOzb1fiYTZhOVQffgG1hRG0DbbKrT
BhuWTiKGX/bsbZbgJGGRnuGtjx12OnOKpXwNLLKvz01vzgtIm4UYr6Iw7bU9g86B1SrVwumWmNJu
1lc6RjGSxezKMb2tGas8mz7QKX13ho72jHRgbF11Ot64Gay7y2rEEMRdgCxn5v0vyPx/V4R3VgR0
3/abheElxuaH71Enf7atfL40/P6Tv5cG1//gm+j5eAQdKkGkRf9aGjzrA4ofy3FM4bhoCy3Kin8v
DWx3YL7wx3TSeVVB9XuFsI0PyNvwSPw7h+ZkRXhrhTitbEiO8VDWW47hcLBXqSS+NblaWmnVTsTZ
E59Yf6sBZaA5glvr2Xr5vygR1ZGUcMvSEVYxNDNfLkVZYRf2PBocyYS/luvg6QkLpXUddct/fiSO
4aPJo+2EnPzlkcJWA81TpdWOeDyoCp1+kD3Jcy5k5398IBhQ7G0dZe/jWC8P1HuZ4ZfNXO0mmT6l
WfqECOUp4X//J4dxKGwJEqJteXLlyH3BVQ8nE9cxQgoS7RDWRC7lxxj/B5eOZxV5J/5uvj6n4k6W
zdwu8SDs+iDH6UWuxYKZj7ho4Fu/fVLqy/O8iudxEKSKENFBM5UN0sm18/pcaKRdVrtIKY/cDoVJ
ON4b2nRf9ej13z6Yaj+8OhjNTBVA4arOyssbpSFz5t0sq52PYWzlScQ/iSA5rdTiB12QXxoDC0Os
As387QP/4fUizsVy6FSgFoR7+PLAmBk6k55itcOXhUChqa2F42vpvZbwT28fSl2wV+dI6xnbLXQA
3uqXh5q7hMoelfZO65Bg5F2FAcjUg9u3j/LHE3p2lJNOCJJvu9e6jKP4o3NuNuN9nw/FWdH8Z5fu
2ZFOLt2Q5lHZFxwJ2OW0Yrb+gLwuW/4vXi/99UmpQQD5CSj2bFRQJ49HGeQO0IsqR2VklqtK74nX
JR90/Dir3FqfT++KXgEwfuSgOx12yCrJLH9t1ciRetIVXHTbHtOrkUZPQ3fkO5IkJq4JAcSMGZRa
M32aUKHuw9noLytPYgquZmRcpo8FtKwUBD9C3qang7mkOnJ23ljn11Pjm59Tzyz3TpAE3/ocodqQ
UxwxayUPYypoFiU8z6k3uuFSTnj6FmkxihWSInvftrhOUIEW69b0ittWS+wz3Z+H78cu07GP1Lv0
lqaEkmUQsk+WSEMx3DPB1x/J90UnJvk9GqlJDznAcDWyrDYlwfaH0ER7QhYnKjIacWyBsI77Iwif
1t+6Ac2pWg9GIgzQq2Gb15bA23JkJCxceeK1S6gdJnwTFpcoROzmunwCmLMbmxbtfbvsad6f2eT2
bJNmLs/JDCtXgsJpK/xcQ1elm5+BLjnnY2gk30JRZvfukNKYkFb1tXZz8zPTUISlHuKTr1VudzO/
qUczFnmqurMsOI2L0bXpv8EIzO7lQNdFaLTLNC1uvwVcmvMoqauD2yVPusE97RLX/JyL+Am/dnCL
2qrcs+Hl11OMkZdqIoJsMh3ppONjVvqYsH++wRlv71nRgfmrgrgPsZiwDaDCy1DbnMX0eiwcfWF8
FVqVf0jg5D65mm9cGWXCRewyWnqmNgiBcpLHPpOhfYbnDuGmyyVLMTl+DohzXM52NFHWVuEd4BtO
KfTi9BsmZT6xbN5XgRMlgKiInZiX5awCWuPC1KtLMlArn/DPoMe4Umn+GpcU+jaiUtHuuXrRXEAj
mT8LkDd3CJ8oSb2oPOMcp3XRsnLqOj42cDT+fUnv+84qSp4fp9EdhrOMeNIFQr++3HRj7l/AVLEW
5JxxCwhETB24YUS9gkxJtSW8LP9e1g2vnc28aEmX1F9jqhTb1qoQEDrZgB0cenvYb1HcJw8oBrWN
X/AeuUhrw0Xs99kWkSX00cbvv8zNnG6dqmuzzaA1Zgynz3Lm9ZygRmO7HtJucLGUP85+JX+YM++W
jbnKWCGPkZ96r62+hgmptN6UsYZSZROK2hFo7erKSwUzViOPlzvhsHf/VkMGPzvKVJsRP0jaJBTu
kX8RGDQ4+CE0FkIa4dokkQ1HeNavwtRXomqauchTaQejieI/uL2RADgOAj24xQ/YpSsMWdFPGFHO
rkhdyBJuhGwDQMOXSk79lrzmvFn4wLrX8yCKM4xeTzJQwhatxRlsZFuSbH+29D9XkUT7Vpu7tuwf
u2iK8UZD9eqCyj3nU+hdH2W6RsHPgrHYX/YgYdZhyntuYxhDPeiln4VRzee6z+R/Rp8XzmPVLvOB
ZI8FXceY8VnGQ82qOH6E+4NNGcfkwWJTualpUa9pw8CZ7yuyQyTJwHPD6pYPLXJV9d2tbM7bzJOH
GKXfQQyJ85CNUmXttsYVXDBi6IFhnY0dT1TKgspELSDXMCOxtS84fUciT1jkovYPbUE/SGoNdvhQ
suZEdiquDRfNJyaeBxx55No3rB/A2lVW+oi9vmmIVPHAsqJO68Q1+eXNhTF0rGTHnVbnN/U203PY
KFPCIgZ8buUOHLopS3JapCD7xDCG75FT7KsiKxYhLjmeYEjyTZwdrApZQzRYgptA3rpU/NW4JFIY
6Q4PE5FLHSIywyZemasTYzNEdNMZ6+OqO0Tx1zYVxk99YLXq1TPi6LNxlSI7uUocwrJ7kpZZ49hJ
LDStda6S0NlI+tDLntSzpWPNrIhtifJydstP8cgVmr2gWI26B5NVk8Oy4w4njBabo2q8uIOUEywF
7qmzYO7ya9mx9mghqweg7XWR9jnX3C+7jZU4VNWQDsktNvVHQNfteQ/fepmWHTW4zHbS1REER6W/
JZiLNOAmPlhAi78Qey4P0xi1l0Eyf451a/gs0kmsxETwsz2TTDaDN1oXERwYoCAB3a+vXk1IcWxF
T2UYEM3axp94n++bXg936D+0dRQis0ToXeE5k8Aryincsrg/ag6DYdPjowfkwt5r5Cnc1wUrb1Ow
4ui5MO5i3ajK5cwtrX4tsq4tSeDlHmyovYZF6oIr4buNWAgDVrfLTcdutkXkL8jSqphtSD8hMibL
WMwSiryaRyTx86WByX5PLpDuExHuoTZOm7xZTX1N7nlWWXGOR7Vu4REHQ43GJDc/SSJ04SNY9EO8
lllvKbr6zMpkt+qMHNzIikCY0nPPJwx1+czHJ1NDr9wbYKKaODKYfSeRtrWB5ERniOKtflyYedCL
M7tnXLMI3A5TLy5Dv+lc1NCN90Q6QSQWok/zn5XjhgsjDr39KLzKWA6MpZgc1I6+VoSAhGvg0Yhd
tk3bfixcOhpNYoMbWBLjlKzbKmrs1Wx1Ro9H05DfRKqniPXG7HZILLxpIETo3LK5ton49qb+rMiS
dAW979EWHRjyhFDwycJfTR8YqxzvFwtHf81sXrs0CKhLVriQ6cfa5rTlPTVpOyUS20cmiB+uuxbQ
Q/CQYhDHoIpa1dRLDC5ebXwh+nm86vhG0y8NYQIVtol438+s+YrXNfweZp7RwWZAJp15IxkUmabt
45E+38YLc9Y322X5tkN2J1RLjO8GzKlYCTnhXdoNIN8F5oLt2xvsV9IPqJ40EtnC42QzyZQ62WHL
eUZPJ/VsV/MBXbmIzy7bsKPrDYSIVU6p3SdLQ1NozuwrUr8pz3nhnXNU+mHMTOu9Qu2lzY2ugPo9
dAgMpOyq2D0t1FBn8g7we5rcuMeKet6kSkfvxQ9F1t0AqDc2b1+BV5Whrxs6paFtk5dDn+Nklizt
3snDocp2fc0mrAgQaBsFn+OiiMpz6FXlrw7Xi6bp8ybpq+mu4qgyjPfp3tItxT36snIqGjY4Njga
FpQaSwqrBCo7SbrfKmnyB+hCQIRkxH7QAfx2/OwM5Wy4YLBwYkVGpqH/zZyHo39gZB72TmFnvSpP
+H0OOgLH9Tz6y6dFeTXGpSbsLt1F9GzPul7mTyWSVYR3LcOfnA4nm23o9rxIUWK0V72riHWAnA44
REji4yTYyhRn8EbFagK6uJDELhJYgKfj3MaOdVHQhUUAL/1129cMGdoucHZhwKpsjRSucPYUJ4Oh
4gNZmDNQF/5jKzTDu54UcZ+kwzG71+M4+Xb8KhYFztPlMKfme6P4UzSzehppsLuoNhBHkHF78nAg
4wmQ3sl017oJ+20N+EKL7HoJiOBLHXvaTmPbuBAJoUBA0yFgN+3Z24/nqzrbRwogTHJKuSU8pie/
oJ3cgUGNEe/QBMdbRwsZ+NjDe8vAq44FR6FRgTMYfKnnnd7zLu76wIUnuHNtNs9uyMJVVG67rE2S
F5jKltZiAop2FaVset8+QVM97y86CcB+edro/yidBTK3l+8DGBjIn9kQ7WwkxQERyaV/cRyE5R1b
Y1mCATj4wLzuC3u6J2ehftIqZ1i3U++ExBqjg1TrbYMFO+sEJK+2Yjtpp4wTZOhfJGUhf+DSIepC
CySF6/HX/7df/U6/mqg+1VL9+wnWJitBbj0871T//jN/KZn0D/wVDJ4QqmBC5fb/q1MtvA/0bHnh
CM6mSWypgdVfmkiDgRUdQ7p4TK1Metb/6lSb9gdmYYgsmYp5zNf8fzbLOnkqmV7RkcfOSDONbuvx
u/lslBUOoz6Lqux2JoC9dpmlPh9gkLT+hd0RxLLAOVGwhlEUrfzo3Q7iyRrs6CaWd7Q/ps607vVb
D7pqhkQ8ttuhM3soPblLYg4bs8mL892z2/Lx14v2/Hv0x0P5Aug7uZ5cupMFprGS3jByp93aBkqg
zDRI5eHzs7aEUa/++aG4lP7R6Eyf8uRNnw3SE1BatrCcR+Z+1lyv2OOlkH6898KKTyzOxwtICiDu
H4uH4tXCPfYk32UOF9Cn0ln0k3kNH8l9GrEkh0WQLL3S4tPLdH5ZAfB5pw17smb/PrhayniKjVf9
X3yVsNqqtoUDYLtKbhGtC3hL/ww4z1Eck+fSQxrsMqI5XTclkgrZ10G3bYjrocgyC9BNzlh7yrCR
88F9++adbMyOh0NTyFIN2hPUtTrpZy+EU8OZioy225JnAmg4bX6S1fAkQtxyxCWcu1g/39mJvL6M
TBBp2atRkc0e7WSjFERpMuD47LaJ7jjI0/yMm+WX67fP62T/dzwvk2k1cAqmZcQFvDwvuwtQP9dp
t7Vw5i4sTbsg3u8wGSZ0aj133jmnP13F50c7eQUQdIImJn0THRvSFrY8i7DPWzKy0mpR+n67aNL0
8e0TNNUW/tkH9niGAkY9+2lGAu7pUjZFYMaHgdfOiFz7YJd2dh+COt7DjxM7cOjpqqtvvH4Syzpj
KO+2ujirHGvX4UOG8+v3YB/NYdEMXvV9HC1tP7k2RWnQ1rcz5HJ4gSFtqnp+Z2Ey/nD/1UxNN9jp
kgVw+sQJGbpmCVtlGxMxTHmk1Cu4kh38mBrow1jCma6IjlpZXL21mY32Nx3s1UfoXNWV1zJxD6vQ
P7Bj/P3V/9s9vPPHn6a0mbzhDv9z8jIkPuHTM5Q3jDwRZqDIWcUNZCpgoO2aZED5iUgwkKqDC523
zGb6dgVbXhmACVnlY9svegCMqS2VV7vQF5ZRBaugEAS3U/6gHjebK9OdtT2zfOrTviWTy1O5mvTL
7jvagvdYgoOlb8WkA9qat8FDFtO2aQSa7fGsTRsSoLUM8Xfg+ESTkodsp5862u5XqT2xl7NmeshW
B1ZLaw+l7807drNgDWy28mOQBRc6qLvPWoNFOSnom5K49JRO1k0LdQbCVqg2xFF74G8uNm8/ra9f
EEJ22Bjw1kN+8Tw2Gc+XGciCTuegUt/GMrrS0i4iNVDfG/F4181Bte46GPT/wREdFmuHwapab14e
0YdID2YzbbdNEOwNWCqZEX73C/uisbAmQwV6Z8P7+oMrlBLbY7urcmaO++FnCymb0r7g3rR4d8HG
mrSg9yHUtLUw6Q++fWqvH1MBLMQ1iUDzlb/k5DENOwAQQ1/yFYRydF5qtbEvh8575wL+8Sg2RQrD
QIuN/MkFZNqi5cy++dy5jd4sgHlrO6L+xMe3T8Z4vY5xNkyJqYY8hvvOyXHSWKMMrny5HQnIWJX4
mDfumOMjl0Sr2gjc2FLw4OueFZ414nNjhtvSTuP3liXr1XIqQL4hvFKpROitTj5LdV3CwO49QhjG
zFsPtZ9tgiFpN1jxYrG07NneGwUk4EYvf2bl4N2kbTJsQ0fvL/N5RouY0pl9+9KYf/xNnodQQ6Dg
d04nziG+VrBqltwCLCv2euOsfb0DgMvw5CqQVcesrau+Zg6vMjld06FT9CeXqc7KF0W58orsJ0Fz
/VUqxtU8D9+6BIpQHbfV7URIJ4CV2Nk5JCSeFRNIb719b3Px5xM46uzZ0vP+q3v/7KUAfu/nE+LS
LfOlmxC97aYb7PBTxCoG8thLVgGq5mXuuS1frCY/m6L5QcTenWxcf99VQbCE1divI730r8vZK+8E
UvTZCUjLZkayGaqQFniaaHwrmNU0MXi/t2/BaauAryyPxbMzOHk6hxb6ZlhOcjtpSUhP2y8AxY2F
Mi6t2rhhke9gNCeJvgdi0S9lBePx7Z9g/fEpQPSnY48wDcwKLy+imFhLJqeTioHcQndFU/7Ituqj
Z8sCLrv+o8z68bNHO/m7VIGJfbgkSyFawXvBXBnKjamjTIWe6Sko/QBewewqhkUEH48OuEU7CY2f
2I4NlkrvFnvk2iFue8Uc8TPIUmD5vQPnxzGyHTbzB6/Xb92JA4VMkpbV4EvnnWv+eusGMxOTBOlH
cINeaXzogZN+mLAg1En2uQgAsyfZSpuBNJezY72zT/zDso2uEu8J+3r+4ld9wgySbcOis60Ynfqx
YMJk9Am+gtl/50iq4nq5X+O0TNLHfBtrF/qll7eRgXkHWtLhSWrCO9jQ4Wfitplm5hPVhDOlUL11
VxNngUtExtuP0B++vswWScxTfhckaeqnPXsN2zCuIVsTMAPx6WvQio+jV6sg66fMax8ped3V28c7
bT+rt8bVHdNHekrB7Z6u6XB65RjHPLKU4cVNZ7HvmQKs1QXOfXLufzLJvyvjDGLCVLG5sUW87GXY
rAAFvHPqf3yYEMbxZaEJRn78y1OPO4hJMPTldhBlu9Irz13YEQxUaDHhkrH209tn/oePposaj9ts
UHtT5L88nEsuUJh3Izd5asZtWBnBciZ7950a8Y/X16CTwZPE5X2le0qkEZZE3MgtNTLZwP0IubcA
8ucGQtsPEih+2EPTJck6Ww8BI1K6Adl67LXzGdroO+/r66IctRdVIUW57QnmDS/PeaABDCAl5cf0
xPFEoRduZDMT9QC/JsxhZVcyL7aR15qLMu30d16r08b78VljN8TFZt8u7NNnDZsFKOtCb7aTYUeP
ldcoK3sTtgcZG06+IBYeaQ3gfYYf2uQjbujdmgGMnlSgCfLai9LlQPL2ZR9ZkMXNtu2MJWlH8sfb
T8YfFhqysYmX5NVnn3Pai400EU9O4dZbdwyaTUfve411gF456TnvXJI/HIq+su2h7qQNJ057P3Fi
SAA6Xr1t5yB/sq2JUXURMezXXP0/OC32oORnuqql9mpVq4pqbith11sgW801+nV3U05ecE52+MPb
F/APixhHoi3CFhEd3GndaM5BmJQdR4otPQScUFS3eUjgFl+3eUFQBVbfkjSjtw/6x0tJfY0xE6re
q9TIMNQJrokciCRIW5Y5HiPcj7m5anRTvnMoJnO8KCdfCHYauhKQMRpmxXr5IgmA6x3iLh4Ru9Hr
jTtN4PDiyB7mFcCWIlu6jTQRD6S4rGrgdNqGyrEb1/PoWfl1Lhxertiix7gP5JTdm1WfRauG5HYS
lDISBBDO1NEDnXftMsUkJjdhlCk7DPnvENI5JWvpuSXmcL93GEoNeAKm86OvBseiN6/JA0UtEKaR
cUduADCFzMZktUmMfHTXFth284tPBEL+001oloQLchLc6BzHnRUozm4TfZJZaUz7DDY2EUKxkRMw
q1fGWT6Po7aVXdrLKycvOnFpt90UXLuoUIoN/10bNvlAFtCIK8dPiY9Nezu8FF7heKuOqAZiqR1Q
LT0RKAGzea3cGU2KImMKGxONSxTf59CtwSx1dpnsSdUNq6XoSLfeTGk8heucLK3mIukpJxHh+xW+
aikHH7tg70wj5J8p0M9zTQY6fYe8MldV7qjNFVAu8wElHv0SL2hHMBdEWN9WTqx5WwLmkunjEHj9
LYknTbsmssb3bvQyFyRuTH3Y7dnEjptajH68sWEMgzGECjUvycLyt0WjgGZZoNp/pOHhfq+lIz5B
zYW2keWltZSEwxhEc1ZoYUR3TZ930yk8IPkU2ZdMgz3TEv6+CPJk3GnKsWch30BIs4HDsRkVcpB0
sEVvR+E6VThC004HgjxBFIZdf2YpaKFZyYcE5BFUF4CGnUIbEgTww7a0YY1zXvIbACC6EhSib8fu
1lZ4RHbMM2FKIBOlgid6LcIluwP1VUBWnGsXN5eCLcK/A5vHxE8Hm69wjI6fN2vSmuKPqYI1dgrb
KBTA0VIoR6oF7GWA/EaFeXTgPcYK/AjfAHeHb6fLMUk7NhXSgwJkOyupoJHAe/d1C1gqnoEkQwI5
EKKwHBVqEtMKYYV6SvpTSxx6gogNDU1K+KMVEZ4CrjIQ9k2uRePaGES0mdFiLSeFtwyOoEu2rjek
71TfCoXBLCKAmFNbQxyEYYkGD1wmxMdqJRRC0ytLZ98orKaHHXdv6bG5J38e7gf0TdMYN0BfjU3q
TF9yBegs4mCHF+U27qYvzhiARNCBQDZd8CU/okBCQFH7vvOKTa9IIeS03qWKHSIVRQRum1jrjDe5
DzBGbEUbIQekugEN03+sQ1gkpD7wXQRPQtqGt8gUsWQCXYLADF29opmQe53vilz0T7aEdULYn+Ke
pL8oKN1vKAo7TcVIKRUvJT2iU0wens85BvJx5dUKs2Iq4gq20eFrpSgsteKxJIrMIlJjj8d5WmuK
2uIqfgv/UK5HXoh18MuUK35ZdPEwepKkDTOwse/OysqrGdYGNyruXs3kN289Zf8dkbNWOytFGLnK
RUNmxVRC6LjQNLdNkH0JeOMZw0XtjPasDhetrMG2NFypRZsW2WoWeX8X0dX/aGaJeRfkRRrvh8SF
FerH9ZUxmAJAVT+Awa5pxkWx1B9dPWA/SX+3Wnuznp1XfGS/twha3HU2ERSQDE5sXYyjdG/tPg2e
fJr7uLgL7OUAg3p9NU9i/MScKX9qqsZFBpRL4xtwYwzBXeUccKVWiqA+rGQkp23LjuVOTHbytZf8
PZMGchQKeX12FHfGY2HvYQLIz3ThGIMkMpo3bd/xJESWX3+JQlF/rys73aSjVn/xamD/hLG12d6C
NraBWCk/O2UNI94rB/iegZO3q26WvByZqTnLVLdTaBKuA6zLtPZd7aREheFJoir1m01K3ZTjfir5
91viIu7rYAjntYC7JhZ+OAQx8UqkUyDj9S2UblGmnkFtOAv9JLrV8wjVldd05gZeXaXdF77NKXpV
6kfnCIX5qW7a3/fm2A2XYRCEh1igQ4AJNF+WcLMu7AhldIVJdWvrsXvbt6YzI+Py6jO3iqJDMsjq
G607HFQAuQ4M9GuXqM583szdmG6GcgSE7hGLdMiyqveWlRM5B16impeKu0sTvj5Lc5+c7CiqHps+
bIjHaIw7GXO94ySdyPAopq2IuKgYlycQ+2Z9XTlN9Ug4XdEQujNX+H3rJEZH7MQ7Z8z5a7Vu/Gg0
dn1WGUBI515Wj+1UNV/6iOs6e179HXUqQpm5I/oATUkenBF0NG07v4XIOkjnYM+1Nix6BNWHMVY5
jIOb59OPOcEWRCqDiaRBUXYJz7sw+CxX6PAQOmhElSr5XZQUrFBdIBd1CYe0Mias504ZfKrcCLOv
05Xf3NBNVy2REmiFiN0wFtjb5Q+ns0xm8qIGLaAHq1Dr+vMm5+TBL46fBJG1QPaDeGdV/OlK18JD
5wMNW0TCYQdeYDk82Fad7Zs0IPsDC0eawMsdgrMob/kXgt4HYxkOGfSyuUKDN/Oe08Yq5GeMg9PT
/2fvTJarZtJ1fS97rgq1KWlwBnv1y72NDZiJwhhQL6WU6lJXf54E6hwwFfyx5zui4qcMy0td6suv
eRsUydWXMPWDbZLo6uz0g1nlY4YDikRQ/B2+ltN7ZF6Q1ptbTrIK7PIhGnr54hWZeGfF6IZuZDNn
t1rApNsov+k/Vt263EVCje9tSOEPuXncbg9YOigcIHL+xIFKSx9gaSDwSJKR3fpY0UHxy/SdnVr6
m43M7tFa/AC/sz5KHsCkooxrZ82VAKT7kLdr+UDKvjzFNhOZdZ58C4gvLXGkKDP9LYQLjfXImCXg
mgPUMDaNsCDGo/GIxACoTICnuSWSBz+j5MIZTXX6jKQefnLZyEpCwrkn9AL2QHM/77JbeL+tg5vt
2t5ZuE3h36MrnrWtogyLRq+Nmm2shm9tZFEzTXaN9UY9A8RoC+e9n8p5N83K+SqmYhy3vHrdPdFi
/da6hey3kKYhrfdFMH51o3ENeGaIUlpSclsEO7k62nPp9BvUkZzH1a2sh3iwiWahgIwvo+5+SBoa
/50rb4ZJy2fcjLp7B3HDW8zI8+MQA/sHB+SdiWMx7kmG+QCAe/jQ5Xlj3/dWpIjxbVkH51a33DzU
nK+piZODHJOeICagPTbp4I0MhL3o0wrSFtqmTI8TVsonUHk8GrbNK6/3SyDiYZrffYduysZXT1g6
Qa9Ys29D2sqDVFLKXTJJ73MQg5D1ZYXANSCyHfJozTaYPHF0uF8bJpr+rgSqCvrJ6N06NUK6JCF4
f/hF8t6tUn9bWe07TFuup5CQuNh2Ti3T97t5jIubjv4PBgcoRdey57ClQMC1dm6yEJQeCn6M1+3c
ul4EbluNDpJ3IgF8HkPhSgm6Neq/DcPGDg2Sc5APF5PW2KPxbl7b6dxfNWnYXKQZikek+qSAMeM/
WqgvuPUiVho2SAq3k/cFq5uLLrcdQlrEfzzV7RvhyC3qdpfIJPsfyLcxvbCX9nM8mzlTO2B4a7nn
LoHAsu0yEtKpaPWHaJnTB7vJ5kMI70y0VbeLZysHbt+1JxxkXuj/1c9Y662w8VtukosmAYGeCmcb
au1nxjpLnUvLBrycWPZtWfvyoEYAZ3UyYmxTufU9/yekKZ9Yj2NnCUJdnD6M+LJvxiAJ70Y7Rr+V
Oga3nsR/ifNYvBdqqE55Hr5fCrs+0i7NyANJ5fDq0Gix5HN2nUc0blrHPSfe6nzO7GQ+YMNmHwfX
gUefI0AxT7yMSmYDnlK0ClOtxSXJhf8B4D9+H0t74HUiAIMyXTepQAoYC4H421SO7odF+s5NXMcr
qIXaf8Tuqtgu5LCHgNjFpanqvROEwOKQkDsEk1q6Q0heuOmHPt2jVC2/roya3K1MgXF3BcsgB4kK
EWVpsMyVUmcbv8aWcpEYuDBA2MQrEshjKEjokXl5KfRSXqQIgA0l5tubwLeuWl0s9yt0kCG36gOv
Ih4UK7hkpnokZOF4U/tB8lSV7TZffFRQCYHFRkZD/hDZPXJ2tRddKp0b46RsnwUVQHuvD25rGbTt
Nptjh6FFtZ61boEcBxbbDsy9khcOIRqZLphOFl7WbrpirXjv+oayFN9zXiNmaNM1hijFx9r1UV13
aMDTWsNJulslLY0xt5a7GDO2K00zm6ounDDKQ36ivIjn3H4AcnvRF+FySiY4QZEqryue8qVqUPJS
PjLImgHPppnVcEXfV2+EKk7OYsUfQfhuqHNeoGKN2zoL1m1nHA+LsAHxPMEs+Lhovz+3bvjZWcXX
pG+7T2Ss1acKUxqClrKewiqwDt6EDu0QgoXXgoylQoqHoXc8rFssHDNJOrScJhjX+QUe0bO/m0Jb
haewdBz2GF+0txbWo+mm0WF7S/sGvQs3KsCKj2A1YeM4QfGprovmHlhmfS9y+siY8RFAiwwNyUqB
rW9UkYGVs7GVcy2+sAMFcBH0SFRr343mjz0ZD88tp8ipYYSyS1jCO1cyYkeJF/nMbknvbK0c3MVT
GpLnNsndR/JjKlP4df5FWi7qS122wxc1KpoIkMjqb6VvxDvUOiSfbFU4aOH07PStr5c71S3JJ7fE
CHDrJzky1HJN1Bd0P6CeuesUh/u1DJp3VQcDHpIq3Hag1JCPDj56ndluXDKWR+aOJDhtg6p7hrAK
nto4QH4KnIDfieVS9bsQwR58rBubZdR4uPvtAL1iiFDAp0YAD5RWuPHdhYMWud+oy3wNBupGu5kc
xGvlDEmf5JVvXvHag+KDTigsDD/W1hFfF1KAgQlpsvnOTioy2292oq9JWqtE8JSsla0Ol/sRzl0/
gbROR6yANkkaQIMaDctu7Dw4Q7PvxZ9+3MxgslKspxhP5ltEQkCmhc66tBvqifboxeAivQ5r4S29
IG49qO/mXQB+rDlWeUG7B2RBToGJa/VJOnSBbt0uMHS4wIh+4pL0LphBVPAImbdu56QzSiNhQD+k
lyD/LxUohulYIz2QXcfTMH2bBL3RzegGMrsWloNHk57cI+yH5kMN6Pq+ROMay2UZ2Y9zBqUIqTzf
SW790dAc3MnmHMnKOeu8SXh4Aj0Hi/lfC8mDZ8K7S+8/g5SJlVDCmhv4/NrgNJBTveT4P5MRazWp
r3mhCshI8F4ZYMR1XhztMsf9s7J5fzawfez11ND/u0A110Kqth3I6IIMafIzul40UTAwrgqCC4r1
vOo+BTebMPvXth6N/1yDu1+N0veyVrfZ5GGZYFLIKmxcTMXABj45BWScrmrtC2bS/WmuR+++TqMF
i4Qyf4/v6/w0u/70o63+vxjUf8Kg0iT+pUm7exleflqw3LzUX//Pf/13X7406kX9hkH9/jv/hqDG
/0LQjTEMkpOCScwvYnqx/y8aubThXUS/Aya7zG/+DUEVRkchdkNkM9Fe+Y5O/SmW4HlGYoVPI9kJ
xAMI5/9ETgWoxu99Xlq8/A9xltBhps+ZmiHSL+O4jmmcL93RPwdVhLd7YE03fQOZbU2y5aJKOxhM
pOB4Sc+z/hK0KrxCShh1aUAU8wPeEfZmhJv2UkFivS4Zbd6sTeI9igK/242QAvlt5Yc3WTWpB410
7WOtgupYjlN+rlPhfGplEu2rIizA8gsA1/hHTaooTosV9Tnt7XnBQnGU66stARbkCXgtZMhK912v
cIzD5qy5TEKvOo6ewolwaK5bev8wYhKcsQqoQ3BAseHOa+JXzU4CATUNL2r0h6tNUi23LT4VR1lF
5u1GdJ1EfXHvF2uMbyCd2teOzu1r7WnE4ycICgc3hInotG760SF7u3HIGpwF58nEpaywScEdkYyb
psNxFsk36aGST/6DyjqycM4EcwHa1HAXMxwCshl6e3AKuAL2VT4eAxQxv8wzB/F6ulVd3leEt7Z8
6vxCdACs/OIo66U4USQB1fJn/IxD7WwHdsIPbZQnt9TF8/0Ax/U11rP+CBjVu0/LSJ+w3kbp2SOp
AgeMADo+hQeclMdLDEq7z+wSCwO7NDzQop+OIWYkO4fEbuPTiTpNzexuutIfv1ixt8n7QG9prl+6
TXr2EwxJxrwiytlts1NBcl2Xsj5bjP3w+KM/07VIvE1QDrtuCr7RW8FXshjyy0H48xHPouTs1ll9
56zh6h5iizQpw+fL2pPtjVAQdPE+1Xn8HEKB3kNBlrgdI3Ump7l7xEMgv15BHlxDGMG6FV20HJa0
r66K0a7egUCUR9znXPxs6CbQ4ahCGm+V592vAJyvUzaegw5D5twIv4UPTS4dDDIHkqJcedMVouf2
XdyzVtp0EAkq3371OpLt3iRCVCe9jN6lGJCNq6XA1zUK84+dzJybJpUBw49qPS00g29sa/Iu3Tlo
Tz0gyFs099UjbgfxdqlVda6tkd5TYjyomyC6cTvpPjexI64hu5fn3EEpoCgqMBw1FMTD7NMFquR8
6Wazz3JEEgGUDA6IKUJPIwZyuLUjre7KJHzpvPlr0C31mZE2TvXa1KVd4kMClHSG2Uzee375ijuA
pP2S+u5zGDWPlFvre6Uk7SOborbNBE1AcMbWBaQUAA8xPKMbuvwBfDpa5C9MGoo7cHp0L3wkd1/R
TcqOzcQvpWtePUW5XcOlt7BlgJJ3WaQ8xNnz8jNMcLGL/KoG3qGGzwCOpp62p/MI0eKcurO4aOfu
2DSRgMkY1g2+OkV5D0yqegiS6iT0PFyIZG3OfgmBE+QReQHB8nlo4/wcMpw64G6MFLhC4y9pluIB
yTT/60qndOtBKkTMV+NeLYPyY2hby1OIsu+9dOt2ywMN7U2fldhBUGPeWf1ymCvRXXY9NpnbOD4E
Q1EfEyYM18hGMAao7qcEvrmVAKEshefcF3bqnRqHrhT2BPaEi8vUv3qD5kx8ezfbC6MYB6fBqXJG
mJ6grT4Ooe7kRtprlcNB0+2+WXV6u6q2pHszmHa4DsJtPy3C+ObNLSaiGkHhVSGz3o40JuJ4ekox
vaBKKWMMOPsUu3RLoamEpPQKJG/prtFZt/eOY30sSHVNNwv/yLyKwbqKDp1DGKRkIfkHxALtc2Xj
jNnasHDdomw/V4i1IGiexfcB/rJnpegW4oVjDff5YNF1Dek54EPwIihsDIw6urOVqAdkpjz7Zorw
goiSesXYIKrEvvba+D2UW/tm9bPsA4KY+VW9TtD7B3FiR2SqUajpBmmAnKU0F1eqEHh9aSu+gqrT
3w1Ug9eFPXdYfOYVNu40LgHMpAdka9Ld6kIqCFTnfSjn2j0J8LmomUdwlpfC/bqG6Xg9B7F8odtn
Npdx9T9mdZU/UUlP1QZxxPiAIHp6xLMaD2KdYpTlJNmdY0aSWH/Tlkq75Z0NAXPTUITtmInKvVrc
6DIyvoa7paLf5IXFzEJz5m1s+UHHk0WuQafeeGwwST+X8SqfqjE55mhG70udrHfl5Pl7NGLQlNeD
veKjazVMudLlILp2unGm1L2IHej5c4df++wiAg2Cwr7OecUvVeLKE4pspOZl18fPpRD5rm5m+2OV
IO9KZMrOyYClGWSYuxXQ3asED30hhwiT4TRUtw71+pmyOzkgCKruKz1HT+kcJQfH7ux32ZTj00x7
yNpi6CIOXhb2N73uKORW/WqvI+F/7IcVQ9bFh6dMdxfmLAQ6V1mXQWO72B43uMNjGsOst8Yeq2GW
RkTL7fvIw7MFjl+RPjIxhexfjF2lt42HUDWGRdWphXAN8wrKPoZHqp8bBptR9y1GCunMOBkrkWW2
rnK3piPX1HfT1AAaDsbnoA9QY22Na240zuPnchDPQZ692Mn4LazW56hdHhoHA1ZrnSXH6+pzjxHv
vu/yR7dL5QUOIiHs8dJ9Dz+geYW+s3zoE35xognKUs8Zhpf0CrgKzHM6BXz6WImlW8U1qRbTU0yr
SzvY54DLfXy48+xqAXG6G+dljO66odPioxLJtzHXXnSqJoQenlFndNHARXN4m7T2EestuR5r5EOu
c9lZ7bMkgJJ7xdPOWZLy0JU6rS/oW/Q7NRfujiSvvHRS3VyMfR4+BzroPtkhMIW7ZMmqyzALnP7R
dM6TY7WW4MW3SH9gxb1Jh6D4wqiLHkHQJUuA6O3EVAwhoRLf8jD3do1laxggLSM+oT4g5sn8b0mr
na15kkPqf1gsdz6JXMItr4fxhk8uh7gKSSer7CLv/StUwxmQ2VYbbMqUXQZDdutELvLUrFm1z+iO
XrCDWO8yGnJXKLU627Rx9M2E5uhNz9O8WAfI6Vk+v/iw8y76WFg0TCx8nxoGt81o0i1vdccNOIf+
Ms/PZUI5KZBpaJPhFFX4npddlB8VAO0ttO37GpDQruis9Lz66XAeE+w0zMjgYrDTK+FUKDKEjrxC
RnbY6TTsPo0e8lRYSutj3k1ocMCU31spevXoIrTAmhgub1oYK9ThUm1xt4H2YEvKctqCx8BO7G+w
QEijEfHKF3zdgFx8EVEjog8KZ6RQvY5+2JXYCHUY3Q/bvKvy+qe95/8Wcf9UxEHR+msRV72oEgDQ
L96a33/jZwnnuAjegceE9hd6NiB0EIs/9NBBxfzL96FaQyAC1I/7wv+r4ELnXwy1+DheqhB+HAO+
+1nBBfxTAA/IINkNChB+4f9A7u47bPn/A3XM6cBgDMCnklX4KDm/QfnRY9Q1vQP/a0ZTrcD0bk08
Ug1EZbAyHobC1e8LGrLDQWmvQs9A6SB4hYAhmysHO6DOPUjLND14QSxkoxvEoejSRlWZLU+9XVss
2t6XYhUIeizphKCNNzF/2nqIWK3eDgcg5d46YQjYbZPa0pqfMsjWJrBDaox2vo5z1wwNyQyOngL9
iVoOqtIY2lYzVV5yaKZC4cukVZY01j/AAd9AprEzZYDrOgarLOBawt38vbxtlXDaQa3BV6nmKaat
noYYkG96MtbymvEJ5lLbhS2w/tbRntGPAHNjTs1FNJjrwXg0XZ5+WVt3P57Mr2TIN2RkTglPL1rm
PiW/ILl9C74LCxQvWtWnX9jDg/Ja+ngwX6z+aKyXM8yQUNCp2bUx/YTwHiHnUCwSVlJhy7Z8aRel
mZaGFOrFBbrWJOZ7wGjruFtx58ODbhjWDHH0XpjqTKxlJ27WtXT4GCNERN83dqpGoDZ/v6jfoaYk
DNxkinuA4TS9xR8EF3pPS26hzPXVBr4o3gVNbrUPdZW06z8wNH7Hd5oDQf8wtJ0AThVUhDcQWo3c
MKOKJflC1wRJxr2sktKnDW3zhi+kXv7tjAsl7t1aBBXuojQfw+kB0el/lPv7HY33/UzopsA1DRjm
0cZ50zgBM62RECrEF1SmenETSF0McOtqC12SC6TJ10D8w002a/WXN51rJ5j4cFsNOhz9vTeQPJdE
jd0jcL8sTqpy/6tr2qNkdxKbu4u07cxlV1qM6Nr+/em+gbWaa0WgDKIw4GluPfIZv79FRds65cxg
4IuqsGsLT3mcNE+VO/Ayb4cQGRt5u8RrYtdXbU4tYe+DKSvX94UKpUTMqCJyILBVJHV8XxQgw/1t
RjekuirBLtCggIfhI2D495P+Y0kGnogIvEaiFDXQtxway0mtsK1C77UaEePSu05LC82lKVoT/U+C
Fn8ei4UPyNxg6gN2ijeYdg9D8B60tXpdcFOMAJyFVTQ9JKiXsST+fll/LALDCcLmGewprbs/9I+d
uIzcxbWb14YclJvbW3FZfJscbQUf27YWrbeDAtgidfX3476hSrIG0IegPyQiCMG0pd+GrcQCKyD7
wPoMxMtx120cBoDqt7QUst7eOh4OYtWJ16QMXzRQTtT1ur7vY4ZK1uJOjwyE574Bc7Gsw2eyu4Ja
C+EuMJ1wDlCy+vvZ8qTfvCycYAjonQcf0yNFXeP3JRugt9LXY99+zqIcfuUGG5phvVNi6Xk+q8ZB
bjrGSipxY3lJzvpQje+zGTQgXQmWcemn+pVnWRffhDJ0GLY/v0TndXKAbX77EYD9RBJdyPZS8vk0
ZjS4neqw5KHj66l4Ok0/CLbhBjwSTyRDW5kQbakMCeudi8QIEl2ZHJZnEIGkEBuGTAn3wi0KjyBv
r7noioPrdwErtsvm3LiB+AWY1nnE8RShskStdyzoOACn1/DGoS5YcI6UlnGDV20zOh9L1coC3USx
VOv7dfDC6ZGWnJgeVMHfzJusKXgnNlkmWp6Zy4SLQ9delpd42HnSIqhg6dZyMfQEiixF2LERTbAx
VQefFCha85FcoEHKSBT0/3A/zGHNZqa7pSAEqx5SD9KdacyhrXyO+ThWHOZoKERLcePFZd49k58H
0ynxkWu5rnyMP4+zo5bmMoNMNl6My7iwlpaI2aY2kEhHX0aTytgsbQTE+KOLEpcgAppjQLqu9RtZ
lqefFxBgkcqlNtCzRbGzGdBzQwO7YfkpJC4JmFVNM6jedyoR/JGHUgNAUbKEcvTzOzqqsH7v5QCm
si1Lrp2XjZetAfdg9HLNoReZEYi113JN6Y+76pflzJ0LIjnygXkeshKxKAT4qq2TxeaInhWStWmZ
CG6L1GHH5RG6zHJp44FdyysZ+qp9kYiifmiGAMvQQ+Hh+CI2khk979TUxDGrJnX7imfmLTZfCJnf
ScLDkCK55l1Y/pLr165eJu5hiwCWEV8j3jvJu6hCl6bYreEYVfMZhZapzJHEA6wS4Ye6YMW404Js
kYsoMJhcrjsvoVu8b1Ez44xxtiYK7PvVwxZn37qJWb+91/n8BMAQZPhFrCafbwEY4/MqjAUUcsyy
0iEkGvcUyJyS5ur5y3kEb1Hs/DhDrH4rQMDpVx0hC97uvFUI/zRh1sPpFXUembwN1GKZ3ygkdoKP
+ejzA3xlHXJahR+be9xNNXdwXOaR27lG4DqQQycF9E/FsPjcn9QWZoma1Hp6lFHDfzsnqniBQ0o8
cUPquJJlIJPIe657vZrgkZUkYkXn9eaVxgSaL+1tpC0AdyjyRixLpeNNj0wQXO5C1oZmHjktTJ7r
a/AsDl/Y9arn/DAvHM2q9vK8H3bgC41i3BKhKtHvCvsRsD9ikDsH4zYTmbIKJ+CDsPEOQQFOeoeB
HgBtRdY2k+iU/tF6F2htlBsjxTjF38c1Dh4NW9/cChB0qFj2mwz3Cnp+iCl4+W3rZDkgLHJ184Sx
W9Qot8LdUsi4AyoFnrBBJH7Ag3SpQBHMlyUcWM4xsRTPpoMr1QYMyBwgIKgnFOBM38U4UvjNTava
eIkQkc/9Gfv4viXc7AcvLXQHZ35EiGAzkrfTuk9cgR104hVjkDJXKgmz4nWdwa/gMuowBVgPcYGo
P004CPBZll6VbTY6Ifr1WAyxeHLk4ViJw0wj9UBHzaxLG94TawgQclemly0eq/xb505j79xA3CNU
Yi7LXdrVgBs8+ty25YzdjZqFS8gtmm7kKaGo4bIXtLqe+a64s00UHE0PhqiTy2SYDvYgZz5JCcO4
ZzP0iYlLpT0Z55+hMBlh5o8p4Un6AKXmyyGziA4Td5F3wXHB5wI+73oPDTCefqfRbdUpKz2q1MqJ
Z8yiOLTvVAvnT7hkOwKghrTIrk4CQHe4kFdmkx2GsWM5LiJAWotNudfEBx1lln+72LqX4JyYAuA6
3g0NlxS1fdtvVgQgOb6N6oF+RXKSauRnHULUNzdnbjsatseyJ6qCK8oKQLLnsQB+juMcmgc7cLVN
sveReujeoejHxeN8VxHtJz2HnDG9UJDnh7bOQl7sYlxJpxFmR/Ch3Pxc1nUOloEg47ceCxcZS5M4
C7rWXJWyGKUYCW2YmXsv7OMeXJauUpv300pz3lw/SoLQ2cyZE8obNyfs7lRc9oO1CVdHi09WM1c9
iN6leowh5hesIbp8AHEbOZUH0U6jfJU1e8xln9aWf51wpt62bWTefcKBSKz0kZq2+uLDj+wfahyO
+pd5dar5do0tep+QhwfksrxglgCUIBoYCQXf89V4mOcgYpjaYRfRbrDcrJ0rr2Jb3SfRMDkIOfRY
b23aJepWECTN1PsYPy/lZJLUtZ81YxVEW5lgyd7Sw3PsOqP/TlSD9uHUdj7A6U1cQWXEGj3m+kG/
64Re1pCxk1XbcK3mdQV6Wa12f0hQqG8vMZ9hPCmG8nqG8yoPoFtSnL1I0NbHtMCPho1PDOGFwokG
F0GfvviWWWXcAkVKBwyyLRBGaE6EoQupL6jSE0THYceAbWZEEDe2fXRmB6GyRC5OM2wGmq35Nku8
wLqTWKj5T6BEwfocoT5q2e3jFuvgx2VYvOHaUkNjPfiWr1bEcVnVG6igon9awymFe18NIuzlkQ5c
ui4bewql2GFKUZXHJB+K5bC2PoLXmxgZMTfbhv2quuizUxdR84W2ajstzGcG3WEdFngASMdQtuEG
4GEwAKRLmi6IdiMd20ock9oqxU3shFZZHichSWuzr1nUeEPsIGMJZo75aDBgarwX3uBZ6U3vcjHF
3c/sG4ttWLMPWHK3dFdnYPpsSwxDgJ89QZ2W0t/JZO4T8KI2thjlSU9hQDaWMNWQh37RJtdsrB7r
o2PvLZPZVmICCS93F5n0sWcD53XIfGEiXA2QgFCSW+jWJQf0HoB9mQuTc3S5YiVLSgqicmLrwX4L
ItxuaAIw7EeGn3wnVKXWZH8geUzlEBbOytlqfExQ9B27Ohcfg0Y1nIojrbCMj8x96DVIAPeEyUAp
MvuoxOfHPfpuQBaMkKfJoplAS2JZEYGCmbHbms2EzGP2b+8nB/i5d4p9tyIlQrrZI6bUY21zoeQl
Ef2mIKh7ExDrymWPniNg4/MZDc+BGyQbSJW0Yrt54Uz7NAs59ghqs13fTcxb+Lc2iRe+DN54wruk
ghaswBFlUxMnSz+s+IhbODFn1NCsdfqXGGUAPhInE9HGRWVYfJ7nrgEm5AKxu0rbYmJbHKQ0uVQj
Q5OyYGZt7hEzSzE430ZL6TLezZUzjRVG8w19gw0iuAv3NkYrgdtPDNcmRfre7hHYrLBL/dzBfCAF
E7wV23QsRAzmodk4XmJxI2UKaaY96rym6KhGixtLmCnMGYwKL+3y9O87AfYe0NIokbyiP9RkfGOL
b1YNBthpdFRtSIjMUszBBVOz1EsSfKx6xkoXPx4jG6bjvKf8G4dHnAQWrtgrGodnNKopdLBRw9xl
zu7WubCT+HkCrlUg4IjneD2ffdLR6RGPGJPFOqs0zae+B+WRnaXdmKTCHjDtA+LralMTR6JjsdT0
68A/5bPdh8POL12ylNRNTDY/tbLvkaaXqZqiu3XI3Da/Eklocz569c174HkQE7vNVJJkPlbKN69I
hyI7Da8GoXa1TybfJGrIWZIedjjWgYRPRgAvx84NK/Ls9Mfumk1TyqbJgIpEdet5kixQeGgUnKZB
mPWYMKQis7a5A8W3ZAXWprf8vfk0WUm/3s1VFLJdOhnn5W4zZmScC8pt0CN2jifN2f54Pcoh4LlU
AM94qL0i8NVX3uJN6acpmtO8PwVOyOBiW3eshWqba3ICLOV736zdqnHj5rqenXQadmmlIme84AuY
qSL23UIeZHA41RyrWXsuwZYTNonQs01qHU8tJV8axnn/gh53jjqtKkc5EFw0qL8rf3ZgHm2gO7HO
ats1RSAzcio228FqmtfIj0kvKTx5zoMOVn3pzS71kwhjvUzHxfW68mXKnIWbAkLWZD4qtSdyDdVG
DI+O+YLOI7LLPyriaAUcPh0WSK1UX03aefyUUrOArkdoZHkFqtqtdwAosDf3MrDNmABkfaqsUySk
Nz5iNeshIWnNDvcfuzVTdIOJNFlYvzimyA/j3iTyqWxZH4lKUp7aUNPQbXGHt9YYGdGJyfUB45B2
fc9dNxEXxis1L3MvCBnK1A8sJwHokC9iAGhCpSQmi5MMUX5Dcy1cWPonJ8Lb+FWXaD+//nj1mgml
yBXccB039UZ3baW63TBNyiyMZjZtMStBt58liQ7E3Nza/oLFFDdkNRU3lhoDN3J2QD2WJ6rlVF4L
nAtJXvVcpMcka5bxHjXnVZ2jcUEOI1IuNQUbm+WTHwCFmgidApA0XxP7sArjY9E1JhN1EYAizsw/
qsalZIqZnTtI+QQpEv5RbBUNObfax+lkqsAfhUWVrOakW3T4odLzlmnDK4hWKl4fdAQLnSIJc8vt
nDUM5Pa5M5pTHxtw9/UewycsDPaAwv3yOpQ0R/jgqllR2i1NwBp4jFa2XUoFo2IjrFytTAYyrylf
vHYxFbr+ETniRZlEt3ZKsyr/3jX6Dz0j3Gvj2GOgEwZ/yO4wQ49mJODmz0symDpzyqwK3S0Uersq
BobWc73/cMi3nUPaVEBFArw6fMeNSJx+b1NpCc7FHvCxDMRspjc/lkYFCYat6+9X9+ehgAGQ43pm
YMRo6k2T0s1SuU50Jz7nfmLiUyt8byIpJFgTu/5+rO/dwF971Q5t6hBVCCCMnvhzKgUVSVUzTqmf
F68eKWTGzEDmt8HgZ7yGwK8d9kJ03AkaY+OD2diMU9VFKPEMLnU3XQgz2YgpeU3s+RGZf84+mj41
JUITBoo9IRTdzE9/P/0/bhViZogW4HiGPCdOw+bffwFFLn1SDylyaC9D7iycBxuUKQvZXCmh/n6o
P9YcSpUe2piCSRCKnG9bx6RRgKZJoF7iDD6mPiU6Kub3QOLMKyISkBj/tOTejlCQlEO4B94lxwxQ
P3yzDkAue1HKrOAFvzkTo4aFl+0OfV6zQbgg17EQiMn3SSY0P3+t3NDub4l2oMj+fu1vbzNT0wBx
VjNV5XVDHuL32zw3wzJBkfE+0ZOgdNRZRpcqwvqWCPj3I729y5BMba4WSyuORnPszRiwJDFk4l44
n0ac9sprkHtmg8oLKrXTlLkma/z7AX8XiGBAgzwDbWeGvAETPtpHv1/aUEQrwUT3n6CPmH4ysgMm
zBEU0fTfJn1XLdiO5qnO4m1YYr6h938/ge8SFL++gaRanmvkMMIw+g9KKFSJGbYMYfOpy2ydNntm
WWu5p+uRxcXxR9oy9ZlJjZFFNPH7Z1PcCiBKe/taDHAmzvOPm1MXWITSrwoszVvcomBEtYDZe8OW
oBAQjNQu8gYrQpHCKQeidTgHZrOc9Nii+Z4lNi/+Bkk+03+FgELzyMGMdUYApaRFt49I5t3hnDNa
jtZdW1omtwJvb9IuTE/QM9gqMBE8M5SqyW1CZGX4eil7yWmFPxr0itSeqFmWrkmaimj4nvG5jkmW
k6IuiCQ2finc/ygtejqT7rRMpsnSlLRl/377/1hwoY8GjQhCNJaAJr5d2iOVRWbZq35uM0wQ+lMq
B1MCgXMzGcDPlvXfD2nelt8eOKEWDT5mNEjgROFbuR9mTnD+VTQ/xwCreYJQPER5bXQvS+sGTB9n
sPGreKSIWpzEJIVWVZuz+ftpvL1yDw1Am8hpuJS8c29FjlCVaWaeZfZctrQ/L+BWDPWTW85uf+Wq
4ebvB3sbQYDABwj5RzB98Lvy3+rtCMdOEV5Q6tPUyWJ9HxShWRZFIU1m9fdDuW9eab4dAVwjXxwy
efM8+81Eycg1V1UzuU8QXuxol9C+HNJDShuVShekOrsDRP615o//y96ZbcdtZNv2V+4PQAMI9Oft
Zp/sSSVJUS8YlCijbwMINF9/ZlBylUj7SMPvfvGospRGJhCIZu+15vIp2DAuJyg1D2yFXSSXDWVd
SjAceXT/vhntgn2otTh6o57GnFASGKfz16Qm9oKy1mToMkDQa+3YUQWeLhMTTMzfVhAH+HFG7rIW
xbGhO0WWKvV8zYEgn9qjYTCPFruqNmPn8tc34d395h5Ad7VRiNOB1Ml97+6B68Z9SKTLdD+UeLp0
lB6tCuKHRwikD7++lP1uPOtnyuTlIbjwWBZBS72dQse6oaZqOdEJjsnrtQaX0mlOTKhempjqmYK+
994LRDrchWqqdJX0x//rFGb6lAOCyc11HV/XMzkLNsx0opQRFQUjzwZjAZnaJLiW06bMx/1sDxyY
tvBaOB6nRPFwLPnR+KNbpJtIBkQG3p0lMBf+TNWlfuCLm3EV47UT738vTSiLCmi/MdxEP8nMYtcy
rnzFxE/QWJfqwvKPFhpvJGMXk7w+PEcwb/kPzlZJLs9v1tvg7eMDGYDjXZgaeO6yFsKufntLW34B
jvkm+loo2/+UdRXEHEF79ODlQeNQ40/6XexM4flMeGa0aZyoOpQiLx5UnJro4zEn0TSNyb4inVuu
4LO29xHnV3lDxpFK1kmgxCENs9uSVttX1TiyWXmdQZ4XvRzvWrlRfZ6YqbxkRUoWTusJKA9DZvbj
Qh9ZnUUdDqpVA0fQ2VA1JFVwMXoOBwUp3WsZdjcOq1K+cwrDvvTnTm36Zm639MSLhwRpwllRCLoE
WdNTzqvRAGfYI4rP6AAwnU0xRq5haU1rYzedfxKsz89NgmlxFXVeQgkjlnIvsqo6jb49PKS2jVEu
MA28dAZ1u6d8COVLYTTdR6zZkm1RNByyach2tAlmZKT0iyZwLmFqrAay3s6Kqt72Y6go2CRZ9jgE
HlCdICILqx+7+oTHgZKYYxngjgzDWeNluHX62fwi5l5+tvyFoOHBBas5eeV57st066Rzev7rl+wv
A4Ltl1ansVOhH/QX8djgyrDOna58aSssEMR4NzmpWLaFHuzXF3oVWv13dWLocZ4Sgn48AEvWqfdy
jEmUuVDIVV6ssWYo2a8ocTCbVrpBn4oDg3SfuxT3R0OYsouO3VZNWuzJGwZjU/SoodCweded14Vn
ldH69yxDku3DUPQEP7Omi74qYd32lnNrqqz6A2NccIG2379VMHIew4zj28qqLcKI8LBe2yV5bivD
Lz2KGjktKmskm8zswvkl0wrMrB060s5c89mcenu9cK76R1uE1zvyevfZpulAjPdSJmAaud+6cfXC
u4JtWERVvvWKGkCM15ne/a/v/9vJ9PvFfESKeovF/tkWb9/8aHHYVndh9QJ6rkSfNZknIuaFXJVl
fqkcGwjyBGf9lvYs8e2/vvY7ER4X19sAtkEMABxN4v2WwDJ8OTnBvLw4gx5lSWone3z7xWFapmf4
W8WTTfjmZgBMDVikM7wDcfekBf76a7h6dnszBH0t1tR6EAvhGAEOb++BBd6D9kHiv8QDjQPKaV2+
mjRIeYNZYuk3yimng1/207BKjaak21OXh5q61aVqPHTshR8b14sVOwcbwAr9iSj8XKbU09ddblym
c+Vf4BXbV3Zpn6iBFtc1uaLsWGmMzeuln2i7ZLWM1n4DeottIz5UnXM3exnBYz60mJxK8SEF8nBN
WAK4kTqSw5e5SIZ70xX5rVEFLBDeZI07W/Qj7twujU9jERKamLQmPyCZLCBafUwLwM9avC5wFKqP
xFAFF2kyO48WVe0IaFruTr95v/W9e39vsVNx3Pc4zfrvaeV4V2mvoTd/aVPHvTJaO3toUtxvUGYq
E2CR9l//+nG+YzUzqnyOWahu0SNhKEAa9+5xmqLoiInMvmUNmWiUzbAxR8NsnFOozHY0Inpmejfu
XhrbLB7SeOov0jQ0bw0V2rvffJe/GVrsRNH0IsnCBPh+drMFvbZ8GvNvgccJdBUCtvmCjmCmL1VV
39i1+y+L1Dz8yvgyA8yGruSp5nd03r+7JYEWufKCE1vL6fPtLUGLI0tJpuG3qPTmYeNJYDAevJ7i
Ii28fmfiZz+1XTXsiF+Mtk0YTU/kNCoSaeVinX5zT/5mSMBBoXrJ4EQY9x56vpQDeKMpz77Fvul9
xFEl7yCvGDBhWMZYYoaroWj7s8apymMx2dZljw6eIm7RTzepnwRIXqtRXYAMsf9Am926q6BN84+/
/pavCQ9vBy6HBCZfEfDc8OPqFfKnUk83li6MLB5SPNEaouKCcZ8E7ERt2hJMW2uKnNpUWeuoT5cq
7wZmj8v9itMNFa4QzGkNL4cARc//lPaF0kV7mh+VIZPL3EvlobXt6crDpneM4bo4gKU06kSS/oAN
n3TqYdVZQb0OysVt9gYDepflvXEZepbiL4y+cfH6GGdAcZCeoSrt4pF9F7SFNL8oadBzFrBLBVCs
LSrEQCOZlIp29YOrKCqwi5QfezFVx6Qs7G7V+QidmENo9Gk4t7yxw7SiWY7EEwPDREew94j/W0tU
K5cjJHQJhKQh+4P7V1tHZEVjtze9WDz2XZ1+Gqqx/8NJBZgL4nbxr//66Vh/WbZ8DwWnyyuOZppD
5bsBrcpoLsPWGb5R9W7je830l2QSOoTlSex1wlM5PSW5AEMIOrf+I1lMH68Qnqhxb/u1fHDDIr4w
/TG/F50z0CFhFdiRDVbwMsSZv3Za2r3fv/W/PovT3OB5f34pSRxKJYeUr/3PrgnE0Dra5P8ObLr6
pp7f5jX9+MifTgvLIbDJYXuI1Jht4k9meYqw//FWOIKAJt9mWyEcyoakHPzHW2G7/BF1TRNoF5VN
l0LfP/BWsJC8WdZonWNc0LVSJlTqeX+pqSS9M6mqazhtoNh5oFPmHmfbMrqVuxTmZk5oN26mpj4j
oqe1VrXVqi3jSm5HD1/5IGR74UbmID65CcjB2i+65LydsPsBs2wndzNAZ3uwlaM+9TmBmn08I8Rs
ZngSoQp4pZs+6zeThzhkP4yzdYfLvX6qVKSul47JGz9oxTYgXwCiApbqxl1aOvnB77JyPXQ5YcPo
GPu9BzgFkUiCiGoNsc2h8DPb040zz76HNZLGI914i7Y+kzU52UNBFmUx5/lL6xvtdRq7CjreWE7X
UVTLeNXGEb+9bEpto53S3D/Wc4ederGGqdlLwj3NDcKKRpwNQTzftIkLGSwmdjnbQIObjLOAL1if
O9HCgl239C9vBTFYtyEy0bsly9V1W4yg01gINmMCoHQdyZqQkLHzD2VYVO2afO8lPuCmnG46mJac
z5xu6ptLOxf3dOl7f2k2IxnnfXuILFTK+zISse3vA7fK453fpeZibqas7CpznVfBxO5rgbyGzxTZ
myOtGktxE7eJt844NFXsy9OAduz0KBvSa+w7lVdIF+ldc55z00hNV3mrnDDaonTv0OvUcVfuGrzW
gJ/wKZAIB7g2i64Rhxk7FWFYHdeu7G2wtO2g/P5C0udEwdeyaa0PpoSQRxB9wgm8daTSA4f0lGXK
3GVnTLqMmZfeWKgzRF9Dw+4KVViv53YpQUKSmD6KUVqf4igRYnmaUiSA3Us/trSKV26+QDW6fX2L
/53wfjvhUUj95YRXd33y/9ZwmYq0euMw08oGPvpj4vPdD5yLKCzisPAFTlz2Ut8tZsRgftAGJkeH
EDDYHF0m+4kSgvsLOjJdSxo5Hp/6LyWEv2rp4nPI6ont8Z/Mg2j9386DdMIcwRTIBKi19DhY3u6S
fMqKJSaH7DD1AZwbKi6Jv1lkDE1XqI6s7V41JnAg00+8I0za2DlWogrRf7LtrdaY+tFo2ctU4qt2
67g9GMCXx27VqKo0V2Ziw2xK3eBijhLn2NQ9Udlu4Rx7Z7DEahZZ+1Q0nn1E9s0+bCTWtgDmAKSt
XIDmhTAKnyoZNE+46BEQIMbklDliw79AjOY8V52yrsqwNCqEfUBDsSIz4ewF7pluK3NDf8SOIITk
WTrfiLYnAImavoBHZ1IzQqM53cUT6ZAl3cC7LgM4GuUlJRK7mfzumsz0vD6r3a4OzjB/yRfJKeFU
VCWkLCtBw2NVcYEETNOmSF0GykQliZ/RhE7nrYSIuwPyRutkoiR49gWp4zUHx4OtEvt+GQFfVXbd
HaRtIifzYLIikaFftWrw3TxkbNZSuvFpQ1xgmFHAasJFvmRdyh2onFqcUlk0T3bUUnOZ7I6/5pBs
c17Wrvs8xzoZdYj5Aq418m2RsUw3ph2LUxYlNWuIjfcfaOLEr3ZyrhnkNhEvkOpAVhQusanDaNpX
npOW50CHkys7N7KLQAHm7DArXGZRqo4ISMmOTslbpSyu7yfuLYJOywkey4Zxzb/5/kAL1HDdJiZM
70EM+gnTPMLwYC5SfiJDeZ4uxkYH20N/IcLblEWe3hp4dkk1I8wciC3t+nQVSI0iI/6M+zJmBt8R
DS0ct3F24Mb6BmjFPTMhVoMGXpj52KGis3e4Jo2avfPyR0KBDqsymvoHtHR3/SLdHVERHqzECODz
ImR26zPZOxjeW/RZVilOlcMApESpRy2gPZi2mH13M/7wWO9F+acPRiPlmzCIepO1N/FgDyJZVowG
0UmebGj3vr0NZ9c+IhUYnMsCgR7hY7Fk8BkCgXekwBus/LHpX6jzjvEW7TE0RpQ648YPJx4wNBtI
YEGI+wzXYFPNZ+QwUAPPw6Iot7BmGW8Wr+VF3YSom0ift49GpqCkgQLhe6fLkC5486PpDqw9lYJq
LBkxkTXIl2lyuGSF3iPG3MI4mdlVPOFSB1OKDPJYukPzFFgauda3JmI6ilFbH+7aflYq3DaO1Tx1
DdzJ1yEMk5z7m0uSnvXLnulBGnlquhvtgVsyUgm6mYDQ3JSLYKsAGjZHlu6ED7Q8uXE9Qmx7DbeH
ATP4JgH0+PIZAfqVQMlOSxOHfruek4GHbTJxkG7bPi0+wfCti9x34w2edXLGOnowMlMZqwYsHZHn
LekURefzcnr1HG4XgWccBcioCKsp+TmI2ZHFI5nhXDjzt9iHMsAMIr3XEnFcvI06xzopjHH7mWx7
AAXIG48+GIMLOiThBcBxHmEPGC/mYVmZFggFHT55Xyb2Tdaq2N8YnZyZT2Gmbcyi8Q+e25k7swBA
Bu6BcKExYfs50SJNV/bUxeNuAXGHVIKXgsSIDpoG7hpmrFLUY3I3y6m5jDM6sq8gPnvmXX6Njw/I
XAu3JeK4dPXKH81zIkaznikDf4x16lGXcwdLZ7prGOjpSiR5+5SbUXsIAW7sIyR5J99mzJMzPUY7
atzd8lGSAOwcpoEp0l74wVOeM6KMEOrIBnCzdYL8tzSYFZFPbe0KoPoZnigAgXid9oODFmitRp4S
jkHnWaaCqRlaMGMK/jkDfPYWHmsnyaY2x5A3fCIp6NQOs3XK0LFRbepKzsMlPKJ8Z8k+3IIiaJ4o
wvNGlF5rXaV1aJ1K1EMYLOCvRlsFS4A30UIPeOagj23XIgYAGOfQc9PEZXRrZizF5vChS10rO3ea
AUmk5ROK8Drm6QPzIbPnN69Fq8f/wKH2akhV+ID6wed3mnraU6PV9rcKkf20owXC/NZJ1FVFYuvx
GM4yWDdtED4Y9sKD/D6lZZIEg03jjwwlNwq64ZgFsiVVVDljt20sw6IjwttVQH4BGzJye+kr7l7f
uFIFzoOWWFjrqXW7ZPc6s9Z1Qs73mATtg5XaVfUwxvGcP7qj1jsVIJ0IXFcj4Oqkd5+RQoVboBzl
rZUMumtOrTqZwmPX0HWnGsOxfYXmnBk4LBbralzgg60K9g/DOqiDhpD6JKms5Jq2EwYYbLnliLdp
YAsBSrOCBkw8ZHhe0k+F5+zjLueWpGFxu2TFt8xMNUGi6I34gaUUpXCPU/AMgiJvTY7k7armnexg
IFYphOJRuNnabjvvpa7Khzq2ujMOSIM5YoIYtQ/F7k7Ib44EEXJ3pVcVJ7IWmnPWmODGogIf8e4q
e9e1drpqLau/ck0bNOdALUQFcXKfUqsH0FlFn9sezLioW3btxHF3vb82/Yx3gCqRVRrjoe/nIz6g
5hzmI5jJGzMh/RUu+yOmkl1DU3NnIJq8QWW6ykoflyhhZY+zVzQG6wQOThICrbpkViVjgJ6gB0+F
IyTg6qbcEMQHuYMyGYATDzLYuqlFebCsNqaB6TTB2nBye5dXQoUrP1122GDGMzdDibc2/HFWiP+a
ZKb8h3X4gP8sRccvB6rBwk/C855kuetg0g6AjCaeD7aFU5bR9CtEp/eOpepLw/Sqa/j5wZkvIkav
5eg2YFBj9soabDfNJFZZ7g/npAmYl8TkmQhEDHd6JnM7u5/98t7J/La4KFrp3LZ5Um1hLY7BGoB5
uAuUrf6Qcxdi2uyRUY+hWOEYgXfo+ikFnrnbkXwWHkzVqs089eW2DJopWaNfgQFly+wyIBRkhsEy
eC9ZH1QA1ceIdTw1t3E63odhhkEo9bu9H42fFQdoN838L0B95rvExShlFeAQ7BxUmKBpfytNbqsX
Vt4W5tH0NRvEycj8aGWNUl4GabLAEZnddQ1QlaAZw9lHofIvmjB1tnErTy0etGxFb9Gn1Vu29SUR
OExRecn+ZIRUFLNvOMMXaJ0J3GAHN6zhC4eDc1Hbi7nmplVbxM3ux8mra8T/bbCFfsqZW9NPGCH5
jdNmG59dp4HB/5pFABSKo6pdHBjescBTdBuTzGFXdnWAB9XtA71C2BDBNlMcDgc354FJqpVPMpra
TdZ04eWSubdDSqZMT+L9Xd5lATTeor/HcmxczGVTtCsj8PncyN71S6/oPRBBIZazHvHqPkv7+lPG
9p3t3QBFlvEt8pPGlh98nENXpofxjJXX3+SBsxt8d95lQLOPI46SZyMvP5EFADLW8gvIYV0nd4bP
sIGWPIJ4XvphDyEzWbtB3kL4S+E9YUHZR3HSH1XlvjRJ7GxFD3jJakwcApiMj5Dv7OeoM5t2Q+1i
+sSOeMvuumMnmJrVZs7NfNu3jnfS5qUrZv4O8yeVVSK5hM9JfLJB8BSYg8WMLQF5/3iRDAaGIyTI
WTgwkQQd9653zTs15oW1xRXTzezFwbdnd2lk0UtCV+sUB5S6Kn5h8o/hU4sW/YAFxdtQFe3IJFq6
VR3b0Z7IU4OJqUu9A06T8cHIpQhY9vDIwauyqDM3PSeQpN36XgcZSPJepHY/PjQUnI6LN4Np6+ac
gJB+AQ2nqW2Zn+48ajL3KJ8Dhrhd1pDeU/gRSjCRlmn4FUVsfBG3JXS3Xj4iph7Oyy649PJKrlm8
oo/lIEzidKQH45izS3+Wt+2cPkqvGcxjmXthf0bwJwAeIju0sTu0h3bcZpbBzinm4Ebpow9HdrOq
5hiCRS14itqCST3KMowiTN+wFKIViKLF3vtZRrbeWhQOAFUE3+ZIdJdrDvZTkJSsumLINE8xxX+2
80eSIc5bU0cU4Z8g4cN0yz5g9Ag47e7AHjQB6AayeJRsRDzd6QSu0xTzmQnO9m4Wo3ViL1qguB/Z
locG+7OfTvw331sJP/M+3pawsZ9bDrCPgB6vrTtD7+WWAPSLlHDL7BDVISBgmor29Lg4yyA/OfOy
tDunxLC2qStA1R4AbxbfX38BS/z18I64UX8RuPN8i3ctjjGBgbKIPj64U0hJCmAvzYshtCIBwVKS
uNPHUUOSVZrE530DWW/beDLCwtxbJ+wg1hU2CnaVv/5Wf3NbQtp2rsm23XP+Inyu7AGmXAZivQJO
vAfCPMXbCe9iyI4sKtY9PYVyA7+OzZGh4ubp11d/FXz+t+3z+lS4PI2ywGML/peGHQTrfKgUVUR3
LjgKZRZ4CFYcuNXYLcg/cA3tUQ/sUw767Gjp7XflwOA8V07biGvHm1WOczLv4+RAvxXfeYv38A8Z
uZxh6AD/Tj/xNw8RIaeF2C0UFL+t90JxFWJ3tLFDHuAXgyvGdAF8IfFynJ2dG7rtuiKQfeuhjn+m
BjzftT21ijbhLJ/WE85Fyqa/uYXvauOMJ2hZunwJj8SGRaGH3U+dMwOv1TKwbzh0mcG2kdik6a6n
JPUAgIV9YGDo4y8eEflCIKJ9bBTni2okkmVvdSzJaykbfQbjzv76i73PKH39YkB3IesGFlCO12f/
0xfzMULDWW2TA94kdqhQ2+sCNNhIAXliV2TL6mOTkMt0nFGtUU+wa5mfKUeou8FRoVwliJIfTHPm
tOy87ostpLB7A9fqFmwo2/c0hv4F3Ebv4XWtpwpN3mz421RLcr+bhsuZwuDL90NpWo7T3QAPTnPT
m+kuiVKI4Soj30Pv457hNjC2SIQAcueSMbP85jm90y3qoY6Gjr48KklKiPSo3z6nxDLaFI+hsbcT
lzlQ1OTvnQWoYRgzE9+eiR/8rQiU8bESC8WTCcL8M1qjYfk4hVCmP8a2xenEXZA0wiPlf3Kz+Ceg
NuLKXstDtmj0w+6g+V9A3IvTQx1TAVsDUlDEBOBwPixzydXRMVC88aB3M0I4ELy8Pvt/K9G/qUTT
8tfP/f9uvT3ONV27+Od23Y/P/Nl7M+m9uSxRsKrxPrxOMD9K0JZl8UfApqkA644+xeEfFWiHdpuF
sidgBncA9uri9I8KtGN+CAkPBLyC1YQGO9PDP+jE6SXqp+laawiof1PLxiPhoC7X9emfXuloIMrP
jdrxaihfYllskuLLT3fjb1bpt+Je9y8X0GKGny7QTbDRqHOMV0HmAakBiB8+p+oqDdfJjzH6dfqf
+Fv9N5d6FSW/+TFWwNCm2WhDBeVw906FOVskCVLdti4zt5iJ/lyVBn1SkptRLrHf/wwpIQ5QAuMT
N7FKC2mQrVC4JFqcQfKmRvVSt3VAPFQ8OIkZ+vuoi809CMzhWxqYQVpe0FeUhnNues1yLHC+Rh3B
QCZmPceoo9Pc9rtMpO6Z7DOLqlPNQXMGrFr1a+0NWwWkZfQroeAVYGBW4Dg3LtytJP/YhiJWxO04
lfLh+9RBiYnCm5GRVYM466wmvQdqM5wXUUvaEW6jgqxElRZ2ee6Dmdy4k7dcBcQYjJ+N2qRIacQl
JdseO7lJyJx97UBDWc6xtybGR4S7RCFsMUdGoQHhIM/6iQDmgoyi7zukf2eN380atil+2bA/fUP4
gpb125t54/unfswbgfWBnhUb2x8zw485IzQ/gKABjEa/yLc1gek/k4btfWBhxhpA8VMzrHSz68+2
lfOBWQZWPpMNWDVmm380aby2pX560zTfG50MYlM8rkSZanLjz281EmHbSEa3OiJSl1azh2MbZ2qL
Hx2qeV8CwFnpxXO86PX5riTCamPpMx91ZP/Qlg7hX24kyy3sVutK6nPipE+MCGfg2sceaeNjh1Um
9qZP5cQJfTMTmPEc6pOn0GfQIXRHMog4l/qR/zJUDSdVGIh7l6l64+lzrKVPtJzWBsrkpkkPx+bA
S9IJWTtJSzG6CjgQZ3P9yaE4SCdLlscBjygVRG83SN/fmL0y1wra/rWlz9nVnBYnkdgcvpV0OIjb
wqs/JdbQ7oUyljP5emSP6SV+iV4P8kS/cagvuzi+rLu5v+ctCy6mbDHvhrETm6rwb9VghZcmSKpN
UMbx5yKRGgaeqwPQIGLk0jZaRQR67SmcV4cxhbWqaw81hAWwuqLaeUY+A4BU1jUa1LO4yjcuurAb
2I8Ij2iPrKx5JAQglgTJ6HpHZ9rETLaOuTbxR1wAf5HHQS4G1JnFOnPyxDgrJHlduWiXNcilZSMz
s76ktk6hBYolRZdxHE5W2lAPYEt9EUelu3do1exEa7v8V+Vy2yghL/3UwI5LWcfT9Z05HzytyUeE
7+fydiH4nbaRV+y8oZ42RkOVyNH1ooHCEc2Vz2bJTGQ1dnYgt0nsaU1EDwoizi4DHPISpOxyLgea
l5exW+ar4rVUNemqVVAWapMmQXDgRN3tWk+kGzzyYkvCEftVXfui1hV+Cbpq/CMGfLCDyE4RsyUI
cst749w68yiLizlr0Ihb2T3O1fnZQOgGw2dxzUtAnuo8MGgG1aVJtSYNKTc1sZbs66odYhSi3XUl
Dy5ZfVlQ3KNJRpnPsJ32QBZtfjvVLUKNylbXQLXCc6dNPQKkOAARAox10z8MxpDOO2JwORlSs6LA
uOhao0fRMXstPy5TZ+8IPgnW4rU82epKJdXWbF0txMeshDOY1ZqEzJKexqIEOF66H9JiQZjEUt4Y
hnvgXJOvkqFqLztPPJPZ5UcXLRXu5Lyxikcv7XxEuu4+MgLLOEoQUJHYF71NAXKlQgzOXxesu+kW
YvpyvahJ3shBBOXXsMKNd+FASKuCfrh3m8nWQpKkG7YEF5ycSGbbsBuo5hRVeDbWvihXIUlY8wan
SEM/xMBMhs5PxYfG8fPuXhAzm08bgv2qPtlUqDj8s0q6gTQ2JYwuEyg4aeibUjXLDo5XRZBnHUfm
05K0Y782qfxetdRG/UcgqaKlKe3O1m01hUP0wroMTzhdwhUz3CqxIKRszaH+yMh1c3p9qCwp+TgW
mbOKQsPK7JGe+kY0Y5SvlFkf3boYjVUdDBgPFKogCgC4sZ1LbNl0tOfGfc6RWDFSzNmKj1bS02ep
dDGk6n3nZXbsPt+LaEIkCqjerzbKSMN81VtRhG/fzbnkUsQclUp9liDwmb4xcQUcccyRRhxzH1fs
84humQglp/kyTjMi1EgSra/9YBa1t56HNrH7c2rorrmpa/pxsT/5NDghzV3jtp92rm4+mmZBREfn
co/XHm2hUzEG4ryDyN0RtNNRW1zKcNxj6vQuiewkRi4Nee8nN9q4eeGwuxkQAaEoIKbAV8G+Trr8
RmMolxjcCzJMt76YEjc5j5rG39WjtiwWTuDzUikY3JsBnN6qzzyhFUx716jwJAQ9pWcr9tJtR7HV
2JnUFT/6BWh3T6CpXdtwrDgaV9WVnwz1XaB87wokoHpyCS6dAbXgtaFMgnizszb0jeN9/0pTX17J
6oh5oWzN7RfWqI4ID8fbjRrFDv8OKrvQgHYyuqPdZGbBvavx7Y4GuZsa6V5ouHutMe86X+hMVWb0
dUF6cgMoZiN9Lz4ydUYHtmfmp9zHhiHLMHhSVgutqNdQ+Yx+4zlgleUS7QqZAe1EeuY4Z58TpP5n
rkbTOzDqew2rn1659b2dIInK0LdtSdaFFhFm2TaBGiOLqoHkU/dHZM9Qu7tq2aMqc2FMWOO4XqSh
1qOG59PYZpvYaaQ+3amGrqbtbpqOnt7I9TmOAuEXGscPJiS5aTSiX2lYP5CUeO/xA3ROISx/i7QM
pkYA/zZNIdZCHCXPKhD9JcYa65sC4kOYA/EAuRVZB0+29qMOrNsKHSPQ6EAB8t6abVf1xVUOmOdh
0MEDnJm7G3p64QV0vYogiSq7AJNM+cpO1FVek8vmisI7FCQatDragNjA5DGqiTuIIgtVSSY9dgI6
DWHQwQi1jkiQU1IC/ObNv8G+OO0x4HXPpImvW0lcKeHU/W0ndeaCo+MXSpBnt7mOZLB0OMOIBGfV
TKVJkkBtHhMzfox0mIOFrIbNg++vDLR+cOh16oNJ/sOkgyDGpG4vpyqcz+3XnAhWf2SMht1sHCsh
R2Ky+ntD0KfbDDJGAezQxAx19IRUEykULdzNNcKbmfDUWPTrtkRb7VEM86yY1AkTy7od8FJ3YEqI
Z3OfxUQo7kQXHygHFFhWty4PS94q6tX+R5suQ8ySx1EgTk7Sm5v09t+qQNWn/fyb/T07319u7/9/
l+I/eKNL+/6R/9QEwg8wxV3OqVT4HAcV2Z+yNAupbkA5ibqA9RprRfXvT1majwaXTwGAw/1MNYHv
8Of+HvS5CALOpEAoMMb/o+wqIdD5vqkKcEjge+kQLAoWyIbfHdrL1peIMbzxgq0eahz8siNQJh0U
Sejded3wwpcYufx+Gfa5KIvSfOw5fljYO5tSnkTp9DReLAoYYlsgCm/GbO2rqm2CjymAOOn16yGr
IJmsm3Fyqp1jj9S0Kl6cQ8YRAl4JBkpRqmM34KSmosU+vkKHWhUzoZKK3HZ0PUFTIQLOpjN8Aso8
kmM0X85OFJ3YUDdY2bxPhpa3jrXy47U5hRtmwOYi00AqtESsOK6bi1PCxqpap8nAWg7VkTUV30a4
HXH/jkS+LIQweiRQ3C25QhvRCB0l10t1mZoJGgqRaLsQjlgqcPR6TKKl2C3sgYsVwYa+I6E8Zdz6
V3SpFdhTch32rWHQdfS0fpisC6TEBpIsiiHoixutNM5eRcf+qwBZ58kSYKd1ycKNqqdea5XHV9ky
drZ+kyBMjWkEaWEz3MgFZACde9YXdM9aAR0tNcwjJqFmOk41LAAcmS4/1HnVTkNfai9Gl+QtydS4
Zaujtl7ctCQlWx26mppGGlahcYvQh+4Nyc3u0dNy7VBXIzFKhXIP6YGiRyI7E1kZQ31jwNowb1sv
p2NoVOXe7osIOYI7wSzIen+VEkJmrFmjlL+i+tXVG3Ng7cEHVh7aOkpooaoh2IlxHLdjn9XrMhYK
Nq7oTW503DTuWhNQ/iBX13xeXIt4Q5e3cZdHKYFIlTM/E1sYknrVcTTheNF8tCrE4UDqik9wdr1V
ZGIgXrMz7MkHSWJzIzr/Gv00gieBd6cDK0o/DcQDg8aaLLXF9NWi/IgnYoW68Hpy22aPJhzWXevE
ZwlqCH9V22UOQtB2GzIJh+LFzIz62EeZOPalT1nW9aPPvA0dO0AAaV8ASdMKnWWv8n3ct+JEK2s4
jl3p70SBmZPcqkh+DBz11WSbs1Ez7AZUKqS28wakRywkdrmeY6iz65iSwEXp4dHNEzd4Cjxb7MH3
ejT92CZZG1dReJKiNOyNjNqTC9XyqsVi/aXoy2gztPH8MODQPkRLxCtoGGZI5KvBAq4aQ17P9VRd
tS7NRKRhRM9RvEojJNa5ZnJF9b0Xt2TjGmF1rMI0fuzbopwoO0XFXU743RrUJrWBvoTmRugUx1iH
DGYnN285gxNt3092uKvJasTJ60LZOydmMoMD2jfX6DvCnfTM4ltl5fOxDWW9npKW+v40h6sq6r+i
Y3E29swuxw1SGk0E78LPEM9glB7pFbtrJOl4H0Ml/C7fcDzlOaJ+J7h48G5GaUQxl81db5i77x24
f6tev1kVbZdGyE/V4b+EOj4+y4QCDOi+N2Wv7x/7c2m0vA8w8V3Pc8kWA7VAQfnPcrlwPgBHYKGz
9NL3Z6mcpdSkeK2JLABVqP/+Z1Wkiu5iZKErjs3JoUlj/ZOqF5f4aVEkbeR/2Tuv5bitbYv+yv0B
uJDDa6PRkaSYJJF6QVGihBw3wga+/o7d9PWRZB+pzn0+dlnlksRuxB3WmnNMcAlYpTDPUGMzqcv9
WPNSpFtohKN7V02oWkNCp8Y7pNuDu5FzJz59d2H+oZatPuxfBbbLl+HnDjydPBOX0/2pB5g40kZF
Pdh3qUZs+kVwvAwI34psYEtIo6F9TnSPrOsJkPb/46tpLeg+nkr3b3gI4iYMOTSGfXfJBa4DQPiR
os7KyFPiTiSQbGqF3iPIE1hNsre3599W8dXa4sczx+QKSYEMCuQRlyLm96VF04I1G+SldVdiIMtw
4kxvKkDUjVmjvk5WLHp/fcomz8jfv5RHhYYpXkXvZxd3TVrgmLSBeedQqH+s2TgezcpFQ4BRNvjQ
gj24sjMVWDsaI6H36TAOr27LSqLUXK5DB01kj0g2lweh9Ygf13W1X1zfFF0YO5NunKeLwppVI61N
2rNs12VZI7X99Xn82GxRT40CQRJ6ytqQmtTPblmfvjpB6al5Z4waz8qI0p+uAY1VX0iU8yoTWxaO
eOsN/ts79uNq8c9vxaTr4vbki4OfVouuhkxPOj0hfcZEz/YiOwDW903PZXe3KDWIQ43whkYYbdyL
dPjXZ/33F5PFKqEldNiUk/Hnd2UKgrqAZW7cXTrlAFvb5yVAPk131PgNFsf4hweFhTFvFs4QUEA/
F77jxQPzjHTjzibn+V5rQRzt3swTsYXXQha2/TLRHuLtVNHO7UVhirZN3uaUV39zu//pxEF8MVoa
Hi2Bn59ak6YT7OxYvxuHjpfERl/dsC6r9GlzaX7/+jL/00ui2hG8l/wL8+AnuYvRMuVq1mSybWYH
WxNGsYYUKprzRSle9bl9tCaU57gmeMovytVqCmRC9CCCJeRaa3PWlBY96RxEKYVu+ldDwWLbGFwk
QunEiru+OA4cH7rhKUj1sdz9+iR+0qdcHlZILcRDoR7Cd/MzHILEpnj0l8C4iymtd7uLdP3y3FA/
RkjfV1pY+jNDLtjZq8pHp5tkJEiydg+6A+EFbBCywu7K/TqvaBOMWBevfq/L+18f5z+MgqS10Pth
w0ei0c+tTJI9xsmNbePOWT2GnctlNoByPRtKQ97Bl/3Nk61m0B+GQLXjhJYIo9Gga/u3XA+4fGau
F4u4m1v0uQ5Ojhdwv+oXC2fCqMwVOPOQe+PWYOcDCiSleEQN/SEbVbHSIjfl1QIIfXvRnOug954z
y2bgVM/E5RIJZg2MElkaXEG+bc4LFqwrJC72kTWaInCOzW8wLJzBz6fFmXCfLZ5c04aX8dNDu/pF
4CHTSO4aJqEwaJeVDZKn5e8ody/DoZ4QpYS5x95kazpa6VICRG6yC1KqqZuSzybXTrYBYGMTC2o1
eDvETdpwSF0xGmFtJIsCjjrxiuVmDTC4pLP2vtXARhEj3MCCn0HROSGFAILxdFPnzcjFPEZMAVBr
irxsNjY72Tv2t+nZF1V+ZVZ+c4Pn26Mt1PTselrc/U8Gwqp3BprRL3ohjG3JOgBtNzo3OP1ySl8X
p1nc00CGyDYbmL9PaKgrawMvor3tdGU6kmnAroD0Rn3reOjUN5Pnae2HsS7zeWvFnvcQBCDtNl2e
oJfrzakj4RbMAztbVPQ0pwfT/4xBCltFDd4MeiolNDKMx9HujyayRe0YU9m4MpOR3WI7xSedhuTD
Mk/s8z2bRKI7bWaLuMkdhfZA0U+HrgKe2d56SVX2IUXINN5CaQw+JOnItFvwjHiLsg1dXCNQjShW
szTAMGIMtEcuZisR2CwTah+dPEtAamBTy3Yd+S0/tngwxgEeYSPxIVNRTjXy0rvyC0RqzMxGavht
uBKc6bUndu8onF0L/TmIfN/YJSg/UvyqmfSPNjS0m6kIBiiKAL2pkqYoCLK83wZWpUDldr/ridRE
P4ArAvPKE8Ke7GROvtzC4DI/L0PT0G0g3B5KQbwzV6v5RMmRaCFLA4bgtukrD4r8mhBmOJCEkdTs
i7k9QN6Hes++19lWhjeFPFgVRjKVvyvRr1KE3PjN8GpjxoGKliXto8Z2qDhPZDAU9qmuy6B69LDG
6mQjI7htvC0bUtItN+DuPd8tNui9EMFSazeR+iuOd6YZNLYW4saqrV8YQfukpZNrcbhFXvfbpVsq
f6fpavGzIsprioIrXWsQT/XEZzHECG6/dD6sp4iNOiLUCl/ze6kJ7tgSY0qqlgWx6IStLtkEDSLF
jIwC1GG+wWRq1x2fQdugfQ5ogmU0JFZuapYDktb1nugEmPxY8BLhED44MWRndnI3ev46hOvi2i+x
M88gjXTWq4OyU+XV7LzIeA0+XCRzYk3tIy4lBh6bcchDJBpVfdqJTccb6oe4pvn4hT0v77LlEEFw
8T65aOyKpWrOOJTNx0531F9SzqNhoG9D/daLY3oaQZVs8TjwO8kqOSfaG6ifLzaV1SPdZOeTvvHS
48mAelGijyN5w8hvaMQxxAT475VaOLgKCFS5Nx2XST3TGFEvYyRrOP8qdphEQdCg8IUN+doF6lKq
NtWjEMrgdTnaahxpE1mdjeMRY5/Jlhr/ZXdZixSoMvt3F+NHkmDfHFfuyGSzMrxIdidjDSLTzJf7
i8/GgsmGZ9Fkeh5kO6PrZvWILMV5MaqFs+SV5JuKdBKvBJbI+1z939QvmNsSFG1HXVXN4PMFESAA
8dqWyigWJN1zXlSsfmUmlvvLQoE8PVx1Mi/dt6L2xbjWdxwMLYv81bZKqjIZCFLytjX9hgaWRlUp
pspPNk9zxWPEvTPV0dZNx8QjlLMz5oj0XGcR3jTEbDhGgRluVMbOpTDJHIqh8b24QtmCoHhDheuE
MnJO/Ayev2amykU0EWWRywJnVEuVYs2H17fNj6WWPgt+jmqLhsguQ1srKFB4rauagM7iXwF2tV9S
jxSzPdMOB9iaCAAQcNZzHrWVEX8uNaKrNvXlFTJiB6vgJHu1DGLmGbb9fOfbM2y0AHMqOwhfFd3E
a5AomjdwX8a2Rm1VirQiR2BRji1KdUeXO31TC8s7cjrN2Zo09x789IIcPC05WqqVKjKJGXdQj6dT
l8aNnuTMTMTR88n5xHLVhsM+XrdzoqWHCpMlqzS35qkl6da3Ip9/rsxYyVEHu+CaXfSpcsq8x7zw
uxLtP6XON09hmeIqS6uZayrbivO/DAJExqMSz3AXh/hNgytXGTS7gDesddXXVzNqcwTrLMcGo33O
jaY5g9DtDyz3u0MXW9zVzAQ9WDKRcx1mzIpBjZEUKJ68lWS9vPQ+CSKFXlboTLIVU2zi8Mb3veBI
Lk+iDa1FnC8ORAxoDBhGXzL42EmXiNtAxuZ89Bt1g/LOZmgyGzx6uEqCD9mwyoCK2KoJWMvw6Tam
TxVtY9L7fUB55rxYeW48mprPHiDI2YbY0jceZ4uEBYQji4HBN85JzVyyoH2m5sqL3hmzvL2cITMR
a2ThMgIRJpPtLxveddbaZ/ixuCATtqgZQzchKWxpH8eO3wR+w225WGBXWNtEnKin8zJtLqvOE9WC
9jtafsq5w8NBGGv6GrnQZrXtx5GdjLpqfTtRJs9no1y3vTqc1OUsCmUZbMeB97VOk+CqLGpeq3Wx
4q1nrRZqmdLwqTYmDEdZwcuFHYzRkZqwYwHdMHFq1Mr5SiCSa0Xz5HWHJUP3FjnBWDr3sp/rPqzp
868QaXXnxZZqZOFvBx8uMtqyHO1j0TVaE6FEmstTNbn8dDmmZveAiHLmEVG28XBVk0tGOipjnzRz
bY9bjUGepUiituT2wH6FlmBzvlyAt7FIbdyn3GRcUANrn3jMOJdnNyYxJqH92hI/5mXL555p6O7y
fNomIeM5hYA9HQ1FXR99HhH0/P3BdorplCYLPcG3B6KaK/9bSyDXFFb91B80gmyiUmkDsMsj0lZP
hQsdBHmzGeP4VLZeo6sx7jqq2lAILWtCt64Nsq+cmpFoWQtSiDqTIgThF3QdMnVC2lzx9GW9U4Y9
BkaxX1gI9dsZXvmNYXMKPHLGo0MSHT7BMuHN8vDl3JukzFg7LL/ydszJj7eszHgHR2G9Y6fOQ62T
RziGg/KNXkZAu4CmQufR42IPsTIsE8XEVbK8mddGTUDgtxJqsvhRBgYFcB1TvOs0H8tIPaqjzceB
18zqFr6XtoW8J6OwV3lr8FwDKrsfEifhvMcFmiYSd3vQtrndQ3TuWQutD5PhZ/IwjFOdvjOUNulI
v8m46XVow2TBDXxDkjU87bqB8+eRyHIWIYlWoDpXmokaPQrn6wXzrY3A/mH0ZfWORviXVIs1zNy5
ODhEeG1QmjdnWkH5twQuzMYzEWJZLlvqcGosXmDJ9EgbmxlpyeY1HCh5BqxQFpdUcxyzTgZ2dNM4
8yr3Gty/nU7oHn6driG0apLVkQ54fk2UkWGEzJrVkZ29PNQG0qewbNv6Om6s5ltA6D1BSgpbgG6X
J6wX5uBHUopBP3Vq8D/lcUIhEtwia6rRbtjBlOgTyBJSynmPW9eV8aw9kEDE7emrll+7wOAiWQ4i
eSqA1N2tuT/QKGZc6ibWOMCyJO4GbM5Fgtn6YsXHcsQ7ozzeRckoOxMrqL5VEe/0nsMjuINik9mw
PrDjmSOVl8kkRrPwvOJJKr42rDGZXYIW16uaww0EEh9iX+EKLhvDBFN8C2Q0V6aLgTGtIYEhPlNP
6w8Xk3cWAL6AmgWjQToBwVWDeDXXxd+6VmEf2YNxXwm9ZP7scya3sUoYrVY3Mx8vppfLuEmOqLxd
kVpb0dLVvBOlWm+2MaALTFmYYuKW8hX9SIikCoFB1CdLtY5XaFDO9yzWipPWODs3USPzSsQ7gWug
1Q+mk2Zf7cnVxdlpcfWw/kMg5hRdcKW9rTA6aiQaM3NVEMB0BDqje0c2bHI4CPY3GyRE/Z405RHE
rmn67FWwL+gF5DjfhynBGTMqUefhkni5xrQRxxii9xfftTst7mNKxXq7dsoM4mC3o2uphoPLktnR
q29QxeSGKlml75Ki8vzIXQZzxzenj0iz5HuZuutVai/Z+3ZMiq3gDWF0Zrez7pgQR4/8D5JLwsVu
tVsgko0MWU7XfmT1ljyYiaN9AdHsvOLbW7+WrCq/NVBrWW7PJW58VMxnoxU6vWTR7EuKK0+IV13a
bUiX0k3XkSkTdY3sTo4lsxuMDSRj5G72sWqH5IH8pEmGY4VErBCOEmM7y01gtfH7lNikL0238ElO
je+blXIdJLcrCU+4//VkNkJv0Ht0TcHkvrmc/tvh+V2Hh8YCBZZfuCG+iuF/PmR9ktXZyw9Nnref
/LPJ43l/UKh2cYkZhgO6VNkb/mzy+CayZxOBMvJi1WsxqVP9X6dH/8OlOoXnwQvAkqMf/qvTY3l/
IFdw8UPAzrYvgfH/gSnC9X8shjkK2EumB/5CD/0DR/lTSTtZyFas8yQ9igrLdePXLGVqsxVnC3DD
FskbC98Cls29MLTNUoEF1TOZbUvdmA9F2mt5FMejt+uHoH+gloC0wCpZNiJA3WOFZMbE8wSig17y
bnSrAY0h3dsj7RSv3435GKN30uzZReTglM7Gpk25nYIFfW8LSZUYyBPy5XFCzJqQDQ/J671RC3ye
E+jUkCQALKXzB9rkMUarWCzvAWpTqp3BZmaTRq4lMU93ydwYJ1p1aL5kLeaICb2cwlWLu3sHbecV
P0L/v9e9ad822l0Wt7nYplCyDr2F5XqdIbVKYekf176fzrmlL49xu1i7pRfpLYpEt9uQuqmi9OpC
RHRTMNRSfdmRLjwRVzwv1UOSOs7OtGQb5oI/hvxgnJmf3jcovpQCcLr27QXzejmEGhmRBOY0yB1I
6B4eCjBmtwC/rLvYtnQIiy57YLziI2dMyAv5fGMcbHyAMpHJsL5xSZrZcswIv8Rgh3aDTMrUkHHF
0vo4FkV7oCxJNWAx90RJvEv8FY2Vueh2ufXIsQhtZ7ZpvierfTVorGo2gngyBAzrsCHS5IAmdnhv
iyWneZ6tRqRNOC/sfLEqpu3a4X4449Xqm4ch15+z3IRQx7lERTx8iEnxOgVz/34pFpt8N73+1IOa
PBlp620qkibRWC5RYgzOtsyT5F7Y+M63lE/La3zn3U1ZA8vjKpOvuGnJUcS8ItzbwtLirZZ603Pc
x+YdOUl5RIycvFrW9utgkrGOaY6kvbjLGDPnXJwk80qfu/jafUNelW5BPcNwkQjUWnxnWMMTMvI6
dAavOKZuHyfneUA2eifZsnQvqNzFJ+R847csn2jEkMl3zpPOeiiIVd5qTj1eOUJ0bjhMFZdsbqv+
GuvzJ2bb8UZrTS0yZ/0rwNJP3jwTilo5dXeccuQCZWbp74AqGGJb9QsCB0qDj6s2NmE+xWXkdnE5
Ik8dx+qg26OTIwNu6hKJ3jx/ShHN6ltjYWsWCa0Tknprb2xW7nLkeOjF2X5O+t3UrGVY6Kl+1XZU
kkPSNuO7qTVv0cY8ryJ41nukJ1SZo56YtPYQuBnVGttLux6pBU+Mjuz/IxiRR+y+X3W2B4sKKkfl
SBeJFSXrqndpaVO0CnwydlPXPCSMOfd8AmAKS6Q4ILKzTz7dkXTHinWza6dMeomYzWsRiDXZ+zFE
mnDs2+cKgvJ43w8Lulpd7HJtjG8nwlc2fVe01wugh61Qwt5RD/ZojNNjgZC8uzNB7lSHMTaqIPTH
JT8Xlp6D3xNtXW6k3jjXwrHiyLOa9MiO14i6dpg3rgdW1sAC/xGUOdDWYT3XuqcdkkGk+8Jneo9d
k9TcmOVtoC/zDsESpS9ZFk9ENCzbKu/ms595VPWGaqNaoCx2hA1nr4eHQFG6wBFdTBt3TqvQnwob
UVnVnfLCIqsEBN9+AkUeTkaVXM+Tg11dRaTS/dCdozP4/bXUBw3QyhbJzXnUi2RblZAEN1nSsFAG
3rrL27O7yCdk1u62YQF9JAd8jRz+1rl09ObaKK0uQ5KiyX7TNZ1JaXyk03YsqPcxUvXdnRX01iOe
GpTRLiuTFFTtHJKvtSCOjxsPXkJRPK8KWWBLbz47NkB1BohPZYGUJZ3GVGI+Dfod1TywLet0U67J
8o0qCvwsCvC71EmI5PSydtzLWHyxY7fbujBDkOe7tbFtTH08xtVC+GIT99CGx09MLKiVIeIe6rWb
eUvxyxI21M4z8XZgs78AorLKCOWWuLKVjGZKjIeE1sgBkLN+pjLahn3t5/vSgxOZrhTKwFttDCZY
YteaBY2rNh3Iv9aP+uIZYQyT7ujOtoxUA/jsDkAjmLH9nWh182qEInqWtZdRqCvvyXUlkkAk3p7F
uvCRm2XfsDOMijXh2xuWdHY4G1NJ2dzsKPcYFXvCpOi2unIKGE2oNdIECMErep22CctBHXtGAcJF
7XyDrWNmxmkZung3j91ZVlUHFlSKV6IoyXitWtgIZdleUatghY6J79ivuD2CoYIR3FMtTcZoLObP
VWWPkU7FLBpHphujT49+L5LDOJcq/9e/mYz4fhC1dWNVJrLHcXLuIIpXu14TN8mS34+60O7mNL+V
XNdTLHGXoIC7Sbxq3Um3CJgawXvCA56Eu3NW0RPCiHtp40zjwBZdLu+xki8bQv9m+74bs8Q9UVik
4LaARmkik5mz35iZtIBa6RaZDht7bhY9culz6FEaQ+J+qDI90J5mYUpy28Hgr9vMAdfPXriGWioL
oyyxRw2GsRw6I3koisYjXWNaWcoIVPu0Myh3hQ36mY2ZU2lDxtxXX5fGkM5GJ8/hnUnOTLptwU99
tNpRfqwaXZ48rI3nsavFvls0PBZT5Ulk0QuFD90tZob+suYaTOlwWCp9pc/FiKmSTF+W3CdDuBnz
06QHI7Hnplfd++uYnYjwFVsySyKPrTlSPz957cxR24thdm7F4ne72e9IzeyHHAZVzfBaUPPCm7Ag
bUCanXywlxitYo5rsm8pmqDkJH8q61d72uqrM5IWOxrzhtltZV9nt9a5b8cqjQazR5NOG20MfPZL
k75zMA5RzFlS7DTCG7PNWrDRXgSoQcgiYhqPerrgw0wL7agR1sfCDy0l+UdIfd8ZjoaytRnWLkOV
SMW58QPajak1utsCCOmzgBiELz7X8zs/7bt7isczSla43VCnsVSILGYHi8risBqpnDaoGiYojkvv
QT7BRPYRkVuwjUWA5C/3K2dTcvOfViuzd3jm9tYQj90mQyxLV6ie6f5Ru4M4bU0HIAcgQ0j/SyJL
atWNDRwfq5AGMiis8Boe7czWP8YxxPuk1eM0TEbLZ3e84EjlcRl0Qh2H4YnBe40sLtIZ3NdnLDoF
LzZbzA13NO42ZaEv7DT7gmS3AZrIph8dMxwGly6l7abVu7oTPnSqIh2jwUmvW2dud8FcDVcz0Joj
vKN2CVHfOHei7EdCtahN723l6gm4aXjrBXyiEpHnq4z99FPAmvu9ubjeObZxtCjjkAc8iqXZNk6M
JLiukGCH5uI9DZUlPi4xVSI3cWyMG2sSmtLRjz0t1D5Ek+o+W4CjCEPxKZdliC2YS8zgusyX5auJ
WJCqYGa8MJ5mp2zWDEoItvtEpLRYcOVVXrwDBpD6W+waGM2GCqBSPVj3o9FYkeOCpW/o30Y014J9
IKsR7tE0UVOZ5puF5Kx7gdlJUdllmCNK3jQQhF6WbpYdVIHG3hlZg8ysNdo+6sxpCKtGgrAi0CbS
3NTdmRMYfIRL8gpJEj7gbm0f2hnNSMh4nn9rBkM8EiJdPiWGXiZbh6bFqVmS+JR5pX4itgadE8/r
GQu0e2etwxzOetscTQrHkUY0GeAgu42W2jNY++tAm5x4DBtvSAuG5qrezW7r7GGH1kepsxZvwZs9
gqOw6BL20UCEM6xjutV5Xk03OcSSM4PEBIMk5WXxMKgJYGEwhnsirbUO+2GVu9FiG1UTFtPSbZpK
+ZB6GCEkH8QRavOOBdRQfkkL11kPHlGGUdaN7rdpaOZXt5IpnZYykNeTaUprN/d286Yi+e/+/zf7
f8cJEH/9++1/+FJm35r+p73/20/9pe+0/0DWgaTFNQkp9B0+8Dt9J/YGXQfKy2pXyTX/2vpDJjdo
R/uonVBv4/P/19bf/MOx+EDWHm/GiP9I5PmTwMvRka9RFScYywO6jmREVQa+4xVgXWpaJA3yhvET
3eMc08porJzslsKbJyRmznLKYZcXkQ6k5nlo7Ol9YQveVBHU3cfvrt7tm+rxe8SR8aOg73I0ZL4R
YoNgCdO1q+Ro3x0NaS1tEaTjdGOqpkBSrNRcR69xCZXhYSeSZLbHZw+pdrbpK191kfKLEXEVnh36
gVe/BsOgv+Mz0pHqcGm853X2jf3iOvFXoNmG/I2+6iIC+5d88+2IkY0CSCZATv9bSp2dIS1BLjLc
WETC4MUmSv79RHSMtRu8hW39tKDBYL0S+5tVBVZsQIXBAqNnbGz7CSlDKoWgLq6heBBDBtZqgCY7
Mf05BcATUtxuofyeKhGgp1Hy2Q8i7S4OR8luRnOvsz6dqv2v78PfbwMRgDrKDGz3BgLkn0RE3qIl
tN9KcVMPdKWaBIEyRRlFjW1rhIbkigcPbWyUT7/+2p+qUIpGRBVKkYl4FvlFHdZ3d9/RZWK3Iqlv
LuoWg1mTti4+YT9OP/z6m3h9vhN/YSvjmwLUR+inqLsBFfnxm1qm1LXD+nDjtzrijQtMKB4wkW6Y
iSK9G2mdUeEhTiO3nLn63UPzY8qL+nqVY+SYtgV2kdHhp6/3PIXIqqvsxusK56XKR7yzpQIaOWsl
IoBs7B90bv1+LjsAAx1L2a8DXfHjHCz2lXStnixrMoAKlFx19d7qaXVsU5+pu9Wmdqtra+WF2HFs
gMyWu46/kSwbf79RiE8ZNhT5BeSWrRSy390o3R2dmklRuzbGuHphpQTN39CKAQMnUT11cprTrPic
+EF7Jdcu3bmNLemTGpP3Dab+2gDUTYjMaPLpa9Zb3utEMLb3m1Qs2/nbTabQykOE6IqxVcU7/niU
Lk0OvU8H6zoHtUXbYwsNZN0D+8eFMUzjGELcoxrCRn/cpGnqhb1RYw3q2z3FC5Opvqvu25KAe6Jk
5uTjnFfNEQ/LQPuua99TqSe7kaYQee/KKZJhF5/hF4j6ZlZWEqBW9OISA3+JdvGamFNaHdC4lPdm
ntwmS23JTTl63c2AT2W4OFZcZV4xssVkbLDHFS7Y7OdXgIPB3GEbOqXK/LImEh/MDA20guaCPUa7
OGVmZZoxlH1mzeWXlnDrh1HX8Naw3PR2sejGI65287FLQXTvY0/DkYPjNf6MQhKfTlZ32qdRmXfa
lrpB0dTt0eiC8jVDX8Z7rww/2cX7MykbUK8MQYuyBqFDDN51pDpE9tx3O+PiISodDz8RIGO/C6FN
E2ggLDogbfAOaQUeJMCkw4GpxpxDOKwqn9Irn3CfpmeTgPoHxxowMwW5Zu6EW60vvtvgZdcRk+ym
wk8IL5D6i6lsUeLikAJKh24QDynOKalMVJayUy0XZ1WvTFZ4+atDjZmKzYfyYOG+wo+VX7xZIDzp
+FwcW7TM49C6+Lh6HF2JrbxdSsNHiolyfOU8ScPOGpQTTFqevHLfUhDG+ZKJADJDJSSkb3kJYtak
V+Ft6hnKmy/mn+EK41vWwlAMVSFPQdat+ykYh/hYXVjruVk2D9ScrCPVVAROI/cgRp+lB5LbhRVg
S6Ik8+FQFnMXsQNN9JB4eiN+lyKGIfWhgHKZbhdZBgOBP5dsiPktKWJkLoShoQIkcFarNInuEi1h
WIWodvUlcqKECEz+hJwyN9RiHBsO8hVsZiF5Y3TBITqCaJ5LwJqRiFkV7Jxa9WT91WHErE0ENUgc
leqDQmEibkWmoUZpksz/phFQkelbvTGHfWb7o3/jsM2IT7XlDR7M3VqKbl0OAkVPn8KYSL0qisWE
JwFdXJ3twOtVCyRNUbWYoxX3zZMw9/Z9hvyaJoBtfiRrDQybZbl07flP196BmNfEZgRC+jGvIPcf
rZ6FdFSkg3u/KokHBUXax+d0ToVXQ1fH4AgFaWrrByZj65Qn8NZ2Y8sRRM1AOTyiWLxSUsyXdr6u
2DfHkcar0m9jwxhPPQafcpvEVjJuPeX132SeYBNWr7lFq7CwAndLdaaEVLFUaXc08HSxVfUKNzQL
9vjbrMni7TrGhQPKsm+D2zyeczu0so4Oe0WbXTvr6Dp3RhsnDocbeG1kLOnaHNPMQCxaIClVkScr
e5gAMgKPT2J1hElmqmQmM40YaQj42ibjPYLauNbZCjdpsjXrEcaSOd64bbA02zrohmtnrJmSEvZq
/AAVBq5WnKVGjSyHIvwJXSSIaDE7a3Y2hmR4tKnzvzgyVuoQQykexloqUaS70oKvwIsgHLO6QoQI
dqILSL2ckWxQEMunB8Gu8XPbp9Zh8mbkK34B8RGsBjaDnVM2dLov6QurbKGW0C82Ht/azjPUBp90
zgWdxWRWeXbA9I+QqfYSYb674OFrvVMPZ54rNWopUoFcykYTonfK/prONQfWUNc2zsxgqEJ8JFRR
xSjZbzFISYyN9JrM25wdenFv+hAhjtImpvca3TEfECspkUPFR0bNXPHVTbNS7SSoclj3egE9GSoO
ysOZ8YnjUgIO26k5i7FzuFQpMknkBcXEq9OWCVkEde/xyiNTQjXDnzGmEkmZvutIByWv12pTdCDp
rOiAFZRRscn0sZOgGzydTv9EJYm7zssUckYMIDIw1DqZUMsPMZSIkz9lmU+SKP368CIbe6NMSpB7
99YgaeonLHNzXM91kT/4zBZ7UevGzUXGaOsmfa7UTjPz1PjAf8/kOyQwlHuvm1ngLta+NbmsULi6
5UtRFs4teEm9OYC5n4qPM+5gcahirfq2rLRwIpXFnQKjxu4CW2BJxa4FvvBR0+NqV81E52w8m2Fu
6SHQUxMQ56AqcoeyaG8mDHuODZ8lNSGq57A9o9KseU1o6VnB0QYL3n2lj47M0jd4pKJZjdhR7mhc
UTmtU8QkM3dnox9Nl6JvOUzMtBb1J8rg+Se66MGjtrBMP63B0BuvlEfh8VYA76ZjNpt8lKyMVLUZ
ExAYLbdlDlHeuCT1TdNwLRevfMgn0dGUEwe7kpNzWGeXm1Pohlj3LTLO5rp2pX2lDbrdROhLqumc
LHObhr4D4OSRlYh41RH5tUjXMzGhOxWqfDZPfscssHQPZdIZ2RNQVstH5sYKbHnfDhbaRfS9CBtT
TyuSkxa382eMv6AxSg8UxJHsQuNO4ghd9/3YkQf7FteQmUNu3coClfNN5bYlCpkWa8+1QjnIcGF1
IwA+tNy12a8zhCurVzF2CEHkqSRBYDuVpt/vV8oxHKotgfAs8aKLMMYA331EIQpcP8XoyuuQoXYv
k0rc1gF+191otkG+87EIzBs5PiMoczQTH7pR3mNQQ980kxdtX9tx6U/3HfXAnsmdJzqiQMLdZOOA
dDUDMNNceX2bWrem1EvyY2QToBiTUkuui15Dr0NeM6MKzt9xuC7LmOPvA5KcROoX6ZZcbv1InYv3
fnFdDxdKnHpvudf/raT8ppLCdovl+S8qKSq+8suQfRmH72UUbz/2fyoK4w/FgTAQQvzpiv2rlOJZ
CCzYf+uQIvA0YtD4oZSCwMHEXE/IO4gHjuNPioRCS/qBC+jKYT1qEsDwn/hl4Uf+uKtUBB9F1UXv
Sa1RZ3v544aDVYkbILCcDqQDGVszzcooXeuAJvLwtLjFZx8TEaFe64A6UAakBLliI+VSMEAVbagP
/qM/+YiuyqG4lmN5RfACdXDNpRrSQ/bRNVYoOWv/ZbRxnY/0HWyr0rdd0iI89btg15JpwlJoDEL2
9ndtPLHeSuN6k9t+ERkd1NrE4DtZgU9hTmwvDoNO3+aFeILm9ohqvuGdb8zQdfLPrtbq27LirxfG
OoVQJXrQu/2Tgdg1XJ3J2uSsJ6Mq9j4QjX6fW8bnqefrXad9KhvKZslgES/isU5zMWimICzMWkH+
WzlEet89uUaOprhn2TVrnB4OBxNibK0DhoL31vtHuNEDS0AuDaK2iCIz8eh58c0sNLlxXS5lQxNr
q3d8aDlxCQBEvecUuAy6fwSpJras5HDQg1IKp9bW6COZLAZTszkgsmx3TZmUW7dz+dPCvpv9cYjU
T+Y2tZosGPMNlKN6kyxcgra0hsgZjBUSfnkXLOUU0VPlniSrQw+04/Bn63/ZO68ly5Hriv6QwACQ
sK8X17vyrl8Q1VVd8CbhEsDXa6FmJM6MKEp8ZwSHMU12170Nk3nynL3XNje95AsJRrxMYaKnrKVm
D5HLrv2q/JpKyTYoGjNgfJytVTZx1iNU8iPMNWhQjf/oo4EnyySvg1ZPSeJFO76lTvEgag1m0KR+
+4iGMDtLfE0AHfJ5W8/6vFceV0+wsLNKugfEN4/fD0kikQtOlmzX6HEXVYDAyM08vtH9R+UZAxUn
/8XE4G5I+FJRirBQaIQnGGnfrquoYPblk1AxsAms9Y7fq/vuNWkN4AJVa26QiaSknEJzm9kMV4BL
amQM9pXn+Wv0M4ZsAFxWuUp+gn3m3s/8KsWhsBoMrVyjdm8Dd6j4MwVXCaaitzZBdl502fpB0zav
3/e7iDySSHMeq07x941iHhmmy9x6KeMVrpYc/Hr0xUvOU+3we72Yp9NzeVSq5V0A1zA95TG/dLz0
pzD4Irx53mqos+Tac7mYGj9OnAQ2SvKeuGDgj4oE1Uvs8nb4bvvqZvxAx+UOMxVN8TI41++LUda8
FErjtxL/9LOolLlBsCiPOWaRjRXy0OZZGx6n0jfuizatAxMoDGDjaeCAWdfbuTDNTZOh1ygai0uq
D3yHKG7xxGnjLqIvdxYyJJKrm80NxjDkiEqcE8VEsOwrnrKS/3NUZXbxTF5UobMQeEPM2WaK8g1a
hy/UKsndENvX79dLoCTY60ZvbnDaw2OCjrJiNskUtOB2Yw3KjlGsl7tRF9lmMJbXMKP99X1vCZNd
TH/l2SHqgiWER6BEOsIpm2vz/ZRj9pkRVjcQuuC0bTgZ+FsgKvlaaTzO3w/A8oTzit8l1lzuxMQy
5g+839bsz/vv29z1TPA6ZLuIw8yO8DUjfK+JF9jbkK4RavFZcNOAN/qC1ctOfiYT/6KM7IuBukBx
xtuDCzMJCtHhXywNDHlNX545dY5Xe7R3nkp/alGCLcRV5TnMzGxDMgxRrrOOxMPmPSUuwDhPHKu2
pCKkq5IMoLPW+nw69jLW3uK9bFkcODZRVVg7P85bROMjP8xQQ2C1wlk0mGLNiR9/ldk2B+Vg2eAo
6K3HpND3CE/ERssjFkUUTptQcevQdfq7sDfvYjimu9kopx1FnEnS1TAENvyOIBz4CqpfJrduXe0L
EnT3hZuL39Ym0x/NzfdLy6Edx1ykPfKz41u74ZFobOvOnNJp54QapgV66Gw7iodJjjW9lYT7VxGz
Se+gpK9ojdfezb6gQXFpJt6A72vt+Ha2zgp+ZG9wX5lPwkkbu3ateTZLoAV9zc218NY0Zs7dFV5h
L5Rf0uV/Lvp0w0tfI1NnPbG0PNkaTfPh6Zq9KTVaRJV0n8mRqDaZFt9qqr+6S269UF50nBJ01dCC
sFsQs4UYwMxUhRRj1Jx+DV78R2bnBVoaKgJng+iQMfg8N+lPMwWyiXmbTJ1ENx/tKMvXLRbn9EJH
omeaqXMLhU7vYcXUFGEEvmikK1XS3QIZdEJmpngGEDO2IwyjiVnwBqV+g/PFimuGuRKgZR327xoW
x8/WHz6sRK/6VSTG7MuTQptpZ2nz3AYs/4T4lE215dQy+vWqIc48QF/AO59ag7aO2IrWDH/Ci6/w
1mxzQbrElT6758KXsdpi301zp71OkTUEcR8N+TmMfcHQv0GqFsgpk8nVHhwTvZxZhtp92VM+xK7z
+IdS7B+MZf7SSF3qGtLY0Yg6LrRdpCp/rmtyXzNnq2r6PcaQaUem9VeSsbmI0nvsmwplQ8dbZyU8
6f/8c53/WU8R6WCQNccgzAXR8efPpddtTn5X93tDfS92vIMiyT5LhZ1zrLOvf/5pf2lq//a3pK3t
mMzcdP+vTvkZ65cFG6vf5xMPyFIJ+FmoYafAQPz9Sf8+BPwfhwC68B4znf/9FHCo1Psfy//f/8Dv
9T8oaOMfEaKdv9HcW+6byygH8CSP0X8pqMXfmLsyUkJxTQfQWyr2v9f+wnF9Ek8dj2Hq8qf+BQW1
JZaRxx/ngD56HXqmiLuZK3EO+MuwYSowxqIK8466LMaTlrYkB7PD3I/Czj4LEkIOKuwsN3BzxoQo
ecLsKkTRvKHEaGuqxFa7NSJXpx9VT8MtsNTwOZvN0DpJzq8fMbkvEVZQSoIgLHuhBXKco21vwE4N
x9x9nuxO3aGXFDhs2X3DY5x6+ecwTPZ5kL33HI9V2gBYbSDSd4zzpnVZjbiahDrEvpUcBnvIN2ks
ZL9ySt8GyFgI0MOGA5AK80ZEFuY19cfhpUukdc970c9IeuvwqxNzcRNpwyXDoIYdqkzStzkU8t0K
o+FljGBPm1Mbf2lCYHbxI1vKVTO6twDQ/GI9TqK9Te1ovKAER7GEs3f6cgtNu6vKFAGPO+A2HzQz
PDhWDRoyQk5DzGclsN3HaZYGejobPkCiPn6f66jc5wDbNvYQxm8UvNGIuLfwdu1CE6GD6eQPkxHH
N73dQ7PtK6KfsWzsSEj0jgzrhp0OP02s56JwHjD64tQm4SJ3V9MUYyipMIeRqp3BQFgDKPI/J0Mf
oRF4qGSDOB/6k+M3sGHDTB7p4LLxtYazxGQAps3l6J+aeSCZI504VOh+7aFJqvxkGw5ufz+4BRqP
KaZ9j9P8J/4srwv8pMgrAs2c+oEg6+6IYEALKnPk4pDDCWQZLeuNARBcX3nRjOgES29PwpE7vOa9
Pq3w5XbeyQDwFiN7JLCR/Q5uNoqWsFtHBZ5c6Nd4o+OeGevIeQHTF3RaS41EWOIw6Y5dijucWLYx
uvW6+qvlp/R7fdF7sffj2VLsrYz8IIMoUuPm7qNshEOFFnr5c9iP6WEQpdzM/pTi1Cmd4b1GdHnr
qGZY0160t74mGsYwQoqtUcETREVoqJuZcWL6LHVMlMPdrAHCpsM0a123c40huVcUaLeF6U9G/snd
NZXFUamhob0CrRhr7Vmfm6lKCAkjoe8atdIHJVCZK8PqhjdlK+fg4RF/ijw+g7HYOs3nBwQNNAhL
8Ey0ko2h3IfY07ZkHECg4w3lAGq66DCtbNsWWcHrLZqAaBZSVTO1cku0eQS5Voyo6oKKHZAuSXlL
ncn5KRnRyjaRoPmdGSez841LhfaDo7F1r1v+Ple6fZ5rKwwm0qc2o15Oe2cEBMtJBf/wakDrty69
hicQVoB+1RbwxXoxHwaiQe2apHN3NIslbyyd3IMYfXXuxZyslSyynbT7vkNRNMuTwwjwaKZ9cT8Z
pUUFWzn2DoZ0d6/5QMpjXswM9RR25ydDYxkgFBXSS2WtU8eJV1WSto9ab+bXXI1u0Jacv5LRNh44
vbBqeQW6ar+1/JVOQnNAcY3+ifEf0z+rWw19dius8pmg4jyI5kWZV4l92kX3jlPGm6Iy0oBRahmk
iT7Y2Cxyb9/MDgyPzFmudqUedSHitT5M/sGt0ORBxx12tKnNe6fm/MLyxKnDauyDa1vFxiHIiIOK
1fYXvGT6Ro4pToDCRtiZW9arC0t7HWcNSvA6jo9u37mPrmv3p1o5OXq+qGVNcbGaFyvCQrQPJLcV
Bt8smm9g03Llyii9nXHl/sqi2ttXwOX3AKjSszI0IqyjFppxaM5YSUu9CFRrkzuWZBLT4pDsXIQr
p6wx36GFTIQmJ8OWkQmBNoxcGJMOesZrWMZ3Cs3lJpzpBwQOREbgJyLlRfU03/9IALxwzYHzI39k
oA01QyvPiR23Nyml7ueg05lhOjfvis7UNzrAFXylbk9N6xWvxG148A0itIcRt/819XCl2L12JVSu
vDGwy6+nPNIfTd/Mv1pGJW8Mc60HV47lHcfuaDMZUt/mtdVfhrmjYaJbLVj6TMs2UMdzFt046R8S
S1RHL27FOzlJ014Iqc4jsp6LhztuP2q2cdO2Nk6gjjTLtlDTQ2QUjrcqGExfu4HpJUluw7m183Cv
xwwISePO1pXlsWTmhBT4hIjjUUxutQwaxorQWRd7oojWIu1MerxdPB/JvY23TAyKa2LmWOjKWcWM
0ez2x0QsWMaoYEjOJqLGfWuCR6eFPv4suh4EvajnRzEIM6jD1G1WMBSIQHBl+yQjZZ7nOFTnWS3u
nNzRQXRzTLsHrWg8EGtiMgFI6/XETHgKcB7GL7Ws21sxL9CntlrOF8tqz44+vseZzB9FvDRIescY
N4qYqIAG44ywo++OdtPddf3UpjdRIwy6iLp0fPSSk8OxV39FppOX+2p0m+TFss2Q3JWucnp2okz3
0pu5iknmIyCt2PQGMnuOyyMtc32cP/Ea4YXJpjJomoQlOBYWHv2mQV4foffdKb3AGTrKHRDUaMND
Gh64lTnmmDK/E7Bc8SC6xz7S6rV00DH+uz7+f2GWLdegbvwn9fHne1z9uUD+/hP/rTUkXwlNETcL
+ZbD0em/G+SMpf6Gud2wF7MgMLO/l8gLTlKntcgZC/okxfDfS2SD5CX0gbpJf3xRt4l/pUSmqP5L
ibz8BMSODuI3tI6MUf98nIOQLmm5hc7Vji3tEIH0kafSnTAnIdGbbJft3ywyUR5H3adUm5Pa9n9C
uvwV05d5QHxN5Ab64kckVeNLBibsRFk3dojCPeal1Bes14TW+xVQ3nliW8tNBohxpJR80ktJSAgj
+SVCKPOTdjcMeZpeXTP25UrJ3NsmbVweinASgZtCSypIMVgTLG0hVmGBZL5Oww7fy11WMw9cpboK
z7mo63Pbo2gARy+Ppt+oT4bjP6yi8z4tv9XfckIfiF5K6h9NkenY6grn4Ij2HQu6wd/XiycIKibA
3nmKxz0qZIt4ck+7lqkWjmvXHdD7ewSyBM1viUlu3RvFgGw/73oMEyq90eLYfEFleLZ6uOtGQkna
JrF+P7Vldd/hXFgPnf6S24n/NNrjdDOW5NLUpv8CUMnZDPoUhGIo7qxUk3urb8xrUxTNofdESHGd
JOdiqNTBduLk4mv5u99RUXCt641Nm/tEieHv8kobfrbkGx6m0F5Cg42cwSt44jn1jF+wShEBeW1T
7X0z+dX3Jup2lYyvtuGhEwc7Rgh67SFGKXLvh2kig7ddolNGr3opkuJFanw0vCDEULHC3tfROhKi
rDZgsBC51W5B31aVA0OAYrANOgR+8eDOo7Wgj+P6sDyRT3LAl+IZyBdWAHGyPbAAfFCx63Z8+8Fd
4wAaxE4fhEM0B2Z4yp/MiO6tzMhup6mdb0IVU+TPljzHggxcZu6jzacIGB3o43ZWSlorW5dIHuj4
5We7qKdzPDniwiaabh32i1vUUc22BDT+0XkWcHFDF2DBM63+8ts2pYGkLGNXuKk6N3OY7Ee7bM9d
6M1E9joq+ozNHPAHEqZ9bEBgWE197WI096nVk87VkRdM+G8an0wAwnJIRJGcsHCVtv2zGKdegUab
zG0mMjkFaAWStRnFw5bpuR1kWkHUTUVNfRqKYkwxV1l9GQyyanArMFmVfCkXaNexnaf2KWJmQ11K
ifdV9XMFHCf3aQ1lzpmx7adDbsxKxDHWUPQ9zgoGDBJGTqtFIJiSb91U91+SYcpWQ+Oe6rBMblE1
xdsc/9DPgdbbFs+T85HJcD7OYzFgRBtiksYbuGGN0alXZI2CTT8kssj1wm1PTzMCfqymU6U0wjk8
L6TwQBlVY23S4s3Um/MtZWG1mSWKGMcZyzUaQPMAkK25x1tHZzhX/bMd29VdkpSkH6dhRqIQSZkn
rRbTyiYPAr+ez18JJSPeMRMtZlC4Sq7mZpg4nAwpusJw2iTKm5+GUTLlUDh4YlvHQse4CMqDFV5i
r2xuHXZiA7j1Y4Jk5N4X/b4pxXyjel0FbOVHu+e1XqU4XQ5JWKi9p5wKqBeWUUORKbVCsjU9EIxS
XygWzUfTRKyQ6IZca4uFtVcNEJ8picNDybzmYUylGZAHHeA61i+Fq8EMr9RdZMlmSf1Jyc3x9Gvb
c7sru4RDXySgsHXOTJFQ+mGWxieaQudaW7I8mMZgHooWz3FitBTnZU3mEjd51xCisQ6T+pHUtQm1
mim6h9mPp1+EBjEs1NxpPxFefEfwyzJyN+IBlZYZB2TxZTu3H+s1RqBupZtzd0piCA3woKytrMso
cLzBuehjSfIMhKqDH8VqHWYEjIhKj/eosPJAQ+uG97SbgKcgI3pjE5z3lu9rv4xUajQHYiBtjtV/
paFWob1JqnusuUZQW/RCKqm/R3MRbST+sbWJdmPnDa3G0S6U8Zs5R925KfL7tqp62OdOyaGrqU8m
UBnQC3a1VaM33+pG4t+0pMDIVYeZfWNFTrMrrArNqxi9NUpR7B9ubP1C9TlsQAt/9Hk8BBlrJnCL
TMVB49jaOdYsuaowCb3UIx1/y6jnewck57oTlfPWezHvBkd04qrJaDaSbLxwdtdYsCK1UnZi/cjy
gREY/MerEZblbtYr410VkbUeu/kp7FnSTTWZe1rGHCx1MI4PSWKM61qfGZj6+f2sGweqB50+DIwA
iKUTN7gEgbt2kwFQZha9aKNNFEKPa5c+Rnyb5i2+eI2q+FmPHHn0hXSPESNijxU09Pesm1oAweXc
Imm8J4zmlmKyW2FpxcHKBQtsnr3HdDKLY1gBAGJ+s2Nkxqhphkbge9p9Nvk8aqqpaNoLfElWGXmE
yTs98eRI+VrK20D3wnOa1dmuglJ5CAmxQXKncwSuC+vACxVv+wLwUYRHa2WOudyMXlicsUiyfKtQ
vceJXu80xC6neWjdD3LD859NW3MiaglvF4X9MHvWkz5ZdOf9kBABhWe26bR55/Vuv5G0XJ5Q7PRH
2yneU5yNhzh1oy12tGo39FO27+ec7hU6lPaYmGG/sZLIukfpXt3OkuGKx841oC69M6LafNNUqc4+
u3K8EkY4vBhJoi1RMPa5qJP0SODiFoeG5JyA08GxnkcNr77uFTn+bhGuXOYEj+Qz17u+8+RN7XVG
MLY1WB4Z/vKyiCUwiuOd1zKRQPaY71vSa8GhWOpU4zl4Jbk2WbntUK3rOacdhOfoy+aYEhcc0Eld
dR/IHrC3nZF1Ad+PPlMqLgOr6qaOjR9ha2mAKq34Jq2rM4lR02VcbPihYT3lMiuPMiXVx8IyvEsa
Bm3JmIU/mn4ad0jEmx+jVtLl80nIrQZzOLgqBRLjtD8UHnUs1wWYSroHmRV9A7Hetd6e1s0kEG15
6Xz0OVG7WZSfxu6Ea8TCtVDhwbLyKgpiT6+CWHfzp1RzygeKquxUSo+t3jZCchoUBuabCu/Yznej
+ppH1rZwRL3zRr25KLoX63K0tR1R08VWj83o7C5sq4aGyj4K0wSnh0qdW0kG2CG2cmM7koy7ntKU
aD9L/WDAnWL+aux6p5Qx39TKTQOSHIxjNTfl1vbU+N579M1WqGApUrLWsVcZ+q5yQTlYBN3N40fJ
LPoHgdFM4uf2vYj8cM0X+Sr6Qm7TovTR1UODQaOuw3VMM4aac4O0FJNBkdL+yspLPZpZAELIgUtG
EGegWdFn2BHPZ3E0Zktzmo5GhA4NKUtvqHuDLtHzrTIdggLDmh1UhejhWAeIHqDajD0M/6HQ9C/P
9bDLo4tAbKuqdeV00cZIyJem9EC6nWd3tjsjCmgxTJ7CsNUDWZrpQedW/6iISdqbY4gdv+xrSIpT
mx2blljqiHbeWiqAaNAqQ/cVXOsiUMA7ietTv3NrNqSVmqL0aqjO+BhrN7+ZR/raCCbyQNCF2obl
nJfGgzeGJC+tw8GLq4+kB6mGO/s3WOgYZ5BDw2+MaDd6fvWopoGrhjdnXHij/jd6NG0Ac9KhzNH/
QW9bRIh+kiFxW9ClGtEXdLkWoCliedCmPt+QGsF+5c9UP3DThNh8h/oQToANVsaCSdUXYGqPlO8i
a3531TrVm+DNE9nUbKnNtUsG+W/dRwAXEteugbDWY/nZhDoNxIXRikRg5g1m3nF1e+dxRvmwko3t
fFp53YYr8rbqU2j7amPPfnPfLDP81Cmao1bUxZ2u4hiYFK7IVRWrfm/lnbesBtOaqs+kzUIJY6q2
WEV0rvZOs1irc9s86WVrHZsFa5zYyE29PB7XtjMhsHA1Pk/P6uppTAbrBZ0ILbg2qQsXdQdqPqnn
tDa4cvcKw2uQ5N1ENza8iVKPy6rjX3wYlR+th5RuQ9AxlL9MdWQGaYeQpyGrD8eZ7Tk9Tezau/HY
hZdwDFwNtNmpkQE7FMexSNPHyMvxqVF6cmZqh+tUztEDrb8WsAoXOyzidKf5Hacv2yziqxYOqllV
xNhsnL5G/5e28iEMC3CUCbnyu56MwUPWNuV9F/nAZ6Qhn5u4MV5RrMjXsoqew8LVzxbyDvwUJUoC
YdY1ZgRfr1f9oJ9gS9UPAy6vch2Gdele+jG27spYvrszLM9VPY9RDKlSR0WvdLb9ZI4sxQUJnZss
n/KXVK8JZkxVSL/TZ2Q+ETy34yhExGbT0+vTDIbKphWd2iKqGetE5TZtUl7CkXS0VeN0Nr5k2VDr
yESa6zC21U/oGDoVv4ZMoanGCVbqIoAs/Ty5b7CarnQ5NwCT4SVuWg/3r+nO/kFh5z3E85ye7XhI
DgUY6mtuc3LAEc/DpGs/c6+anxiihzYzdIe/nJhYNHSALi8ZSwU9+EERrpe68402VfM67+tw15lD
fo8ZhoHyzHPVAC5c0WCMjiR6JkFN5RskiV/tyzQ0gpRjWcX5cylkDbs5Q92Af1Hq9rKCRRsfEzHT
jjaBFPNadUh5bowsbQVqBofDmESGpsM+Re8Z9BCtdQULw5k/tanU1a3ha+negdLBDxy06aUrx3p8
nJWWsr9qHQfe7hYQgnARevUkpddoTppRnbgkjedtq0jGTiBao8If/x+FNbQxPL/xil8HdoYrH3PC
Yp7/0P75B5N5gq7+PHb0Fv8orlIYUTrdnWX2+UcnVi1HBSDaUFfG1PZa82m7GyZzM6h7Gl6RMPph
FmIhPh5FZm81sM12bGw8N7zU/bxpK6SIg7bz53SNlmD3z7/cXwbq31HYuF4hzzuLCeuvLsLCGCRZ
gaa61nVzdWtqxXBPFPa//iFEdi12WCav7l8vgJ12I4defOWJqa+Wfxwt32ID335/zL9H9v/HyN4E
jo/c439vSV7QUS7/qevkj43J3//c741Jz/ubgZPZMugkEt5gO/zI303QPrHP3yk25t97koJ//X1M
L5j5uz6DfR4fAgtJoPhXepDYmv/8vmADxNJN4YKAWPiYr/8iZUnchHqbaMdDkVbzxcVhvNXMFlX+
XKBAtLtY39PhYnMwsbRQNKGxsVgwzPKMSAmwGMAJCeezRbtZZWyLK99Y5oDZgoyGzJ2t8c5Cgayz
Bi5Cmyb9fAoTyIObsq3NDT38+UJ5CSXJ/7Z1oazPrkNcDr9ctkEAlgnRXphg/BbNrnDupTZhSyQU
DfEafNpvmV0t4mkH6Cs84lnDCO2UCND4mna5ClVZvwsfYbCn+4j0emxkgJBTeGC0XMsaaUsd9c0D
tNCeVN4xVgZMdd3DgRmJCMqO72rmsz6EUbIp+ghPCJ4DzX6LdUxBCc4DH2h/1YnME9gKZa1upen2
MUcOT0XX2ddilsGMxuk9tjRny45fSAs8EQHZW7OlDwmiSxf2wbCW3xkZ+Jdexyary50jSXGHXEod
TZYj58LQaF3Y4vRThBcY2W+JkIWDxtJZyTL6WcxTdDNgsd5UOnkVK8CSsiZAVXqv5Ad32qY0FPOU
UhLU6szrjl8tOtrmw07lcOW0gDGBwaVAMSCMuzlBiaXCcHhtkPd6fr5joKpfjNZDzIaguBngowy5
I09NobYSP+ktMfYmD0zNabnrodZqkw9FC/rSU8Yx6hVsSoYsjpaKsIF3dUlm/9LKMb0HdjmupD9i
4fA1fxuXRnLoEF29pcSMUYLFFW7xpjzg3uqOOB72pmHk94Css7thxMhGoYV3tlRypxnKOQIpO4z+
9Ohij2pWDAfbn3YFzafIYnc9CpEcssgpNrrqipOr5+2mpe1BJzPJn6qBWaaEfr+Dnex/OMgoaVSF
TXoLQVu+Q0u3OTnWk3718ZbGJNYa2rGMGdniTi51YlHqaaeknJ+FmT+mYM3eHNjOkEas7CNBsfPs
0KxCTyAsRnYh3NJs0etJ9qZGqF+cArz3GW7Pxq/JDMbIE3Xvzdxu0hmkKdgpa5XV6jRYsX2Dljbf
imGGL+dEYbVvUJkeQLI4sGNd4200sRMabsn4ylTdAfJpfsDi7QdQYtvHFqXHjVA24gpRiJPCr3XN
vXyRndb2Xc2p9YqUJX2VZZy+cUfJMxx7cerBpO0ZeNXXbLbyjzrqkF2HIJOPeJZnTnoYhopOwpCF
Kj6swtpz76eU3EiiUgXLCnTPizc14s6fmYkTHcJrn48NY4jaS5Jj6UTipgfxch4akbyM2FsH6iWl
IygekguwEfnYZ72iRUPjVXBu32hj4r9V1pQ+N4PTnTobjfNm7N30qFPtm1syNopbm7HpgaJS7bpZ
j9Z6SpZtIwf7yx4auUMJNb2MqZmtI187lFldHDo7vMC5pTztYyDETM430H8Opl+fJnsZD/hiVWPs
/OxLGrkiK/O9HiEmKTmTMBtpByyYJUF+sT6u59GRP+uQUTrmugS864QhoLTUXVrZ8hpn3rRHRwjE
cFLTa18l8wc5eMMdFyS8Ycbev2AhM4LBUkQx4LReV3Sj94q08F1tpTjPCiLFn+oEWyK3nbdFU9hD
3az+FJCIdrNXjDgqQg4m9Bw4MxZNd4tmpDQDXN5OkGLBxrBkm18zYx8NqULY8yjjd/RBCNdjNlzi
sLgF5uxfgUFFryat7d3MZH47ikkbIBMl+sVJMv3id5l/1WiZ303jQFfJIC/nXFVGvvPz8SaXPVg2
gxf12Pe032aCEoogVB09XQrYY10R6xl5qCa5GOWlJ1QQEB9LTZmXJw33xdGUlvHAuQqcEMw3oEbS
mT7iVHF6VPi9QUbjXd63Uyt/Zo6LaiTNjuwlqME4vv1IERocckbnO2klyaPRpO19hM32anbwirRe
LsHBqEef2rL3ryNH88tAu+u9JmGYHc1Q9zlY6YjuSeueIQtOn5NWpZB/Imnvy9JWRy0qhl3YGsN1
6BpxNLHebb1Eymdl2+0txtwQ78Ew70QyxnfsbPWb4/fVT68r3a8pyUjpdRZogO9HnyobUxpiBJOH
Xb1VBIyfppFi1jV0OJgV3zPwtVbD2YByeaW3OTKiwjNypCVKII6YtfSYx5ZEcVR2G7Iiq4NnF0ts
o4MKvrQMuUWlK1+8qHScjYWz4aeIIm9XyjG8oKDzToNHezkf5wYtnLf3+8yEVG+yvyFuJre5s3T/
BvxUe8mMqdv0XlsdZaV1F2ZRDrqKDIl97qJpGcr+BRIMdPzaH9D/gtnzVq1Q/V2NcO08a/70Sxd9
3hN0n7Bd+1zjE8ou7TGO6VtLhE67MdMqi24A5PRl0a4dRM10RjrdI+U8g9CW6GHJsjQACPbyyVg8
Fd7O7arvZ0Il8J98jeklsq8A9433nulzTZC3eLf6trpoUWk/eNArGT+N4qw632IZnMzbSc56wEyW
JAe7PUrOFDu4WsGAoG8N0d+89CSUHyITuW8T07esIlM8uegINqNLxS1lZe801EQciqDeM34x0Tsl
aMQrUR9A8rd3LuS/jy7GrL4yuhr5oBr8B4OM2i2ULJOeWgNKPExjKyi02rrNQhkiehlG/y6PSgB7
MZus0sXZIzWW215Y+kXSC+ksBxt9Z3r0mzT5K+7xMa60SdF77qS7J/qIgShd6gDHZHtLS7O+zaZa
7tPYNPeoM4nftjGQK4URYRcajftCLWA+jsKH57XAEb+8QuvfioohMLaOV1qh7kZL/TthNi2sz0rv
qDuU1+4xvmKLTLs0Pqq60Q5OaUJzdK2FsOZqcv5IarowHE5DdTR7+iYQxE9T5kU8mla7pWNn3+KV
zMBfsVn3TmalW8w9UOyEnKk/CFvrr1jL5bqVzXOpN8XNoAYLlf6sWzv2u3KLiTgDdqBNWy0x3L1Z
5d4NLBT8yUz83ijQnDbQUqwfcgr3fZ2GtNgy31y5RmNkBzuPjIAnO79VZB4zlCAwApc56nZOie2E
Rj9T904D2krNCEcdfSpvukwq3hPhNDwcvvtJ4RtvLGAxu0xnWfFcc5lzU6lC9Dd19TBA5HrSMR08
Wejct0TNzxaOKEmjOuv805w5VCuRHR50Rt20n3RIu+jS2MGwqYeHpB+amcxckR7Tjv4YRnYj6Skx
aRAU0ozaX6JI3RacZNZNhkdMlyREZqDHPgLQPNp5LGEa/Sd7Z7JdN3Jt21+54/WhgTIANF7n1AVr
ShSpDgZTlFCXgTK+/s04ct4r0Wnl9Wu7Ybshk+DBASJ27L3WXNK5dt1uuQnbztoAG4d2FrfzKakm
pcmz8bMSwTlzxcdYpNOGgdxNlTJaLhz3VBJx/yX1aS13S1Gs20gAP/RLQaeP4dhiYGcbGTht2oGs
jMZRr12y/JH6xn3QuCRLJaPYFMDuaPOm5Lb31bQ3HcOlFVzoJr19TguL1naGewxAzm5YAhi5Mhw2
TkFxg3/idiSYEXip+2JJF/T8iA4gzrE45HnA0KosuDHlFDIMXxoUYgAVa9+t8PagscQesKNdiSE6
HW8T1PVPTlfRlQtm4rJMUXU7y7dt5nWzQsE3oIStF8SDbrn3AwDxKs2cl8Ww5z3RBhi3cKuEkeff
0v3J143AilTx+L0a0qdf5EUfS4JCDo0RLYhrpXmdoAnYjEy51yro2ObITiUZwA92i+zVmpalB3Gd
OXVT9/FNZRBCTADTcuuZfDjEzLiUCdYVbYPGVjQIpn46tf5FJ+VdI4WDobDhaqERhxgDWOtdIyWJ
3IVM4iA9ZtDXKOHg8Z86FbBKe0MuHl0EJF/xlAQopgYz/xujw7tOyeXiyGxsMhbh8Vjhu4urtOoE
oOL0aM1191VlXXXVpEVyS5hb/vD7z4ni/Wedur6UYwX8R59+EQK9uxSwjEzM5OccLYz6FVK+gAZa
tcT1t99fx9In6Z8E8ZcLuaCBOPSjUBFC3/CfGEF5vaDHzP34SI9v2SVBp2OocCoVVdrftV2eh1dj
mJhkE7nlKzFOnKgnZn63BvQUDtcRfvjt7/+kf/6KSS9FG6UhU5xpNU79579owGCb9JwyjggZMRqC
V95jaucE7RaIiTdmnHRf52Hke0Zw84NG9J/+0d/0j/AMBTyC/7p/9DmVX+tKpr9GJP/4qT+7R+LD
JWgVdD5PLA5wntk/u0f2ByIhBKG0ODx+uDj+2/vhfzADR3ux+ReIcs5P3g/7A5B7n0RARoA6eNf9
t5pKvzzoLqm9Hv4BRJkOvw1a2rs3yrbMJB/ImvkR19SVFrstGewHtSyAPfqO8LCfbtBfLFX6F/7P
m/XjgvhcSEqmOQe/TL/iP79ZfOrGbkrv7Hg2ueTjhE9B57+i2NYmArKzfn+9X1enf1yPHq4JSMvB
QP9OtxdmAlGd7buMVBPxig3ZunF03JP0xr9rGf/6il4uxVfNSkwnG17JxWH/00fr4PDEQ26557wk
xS71CXv2eoSAK2HH5JIoUu38PCPxI/Lmv1kY/+JT8iQRws0gAh/R+wiEqYW9aRqde5Z25h6roIFM
A8id4z0BVOUPheu/jBB+h128fFCeQCvUGOyA/ebddzjXBUkLc+qepxrQ2spvyPRZTZkJ1mjsfSRx
FUGWyamcZ+g2C4g/SYpIDStlLihWTZDXfxMJ/c8fnzSJQAjWal9QvrxbrjPi7QeyYt1zMLl83LBk
HGDSj9v/f14LQaqnNyH0m+67ByqmpCsStoezIyd6L64h3/y+nB+GzG5efv/s6vv467simD9w6EJ8
itfrn/q9PYW4qAf3jCXou7RluB1sIm9/f5G/uncsQjSpuRir1LsvE6qDi9OjcKleiX7NsGFTegkY
3hbpVX+XF27pu/P+Izl43Ui+JtL3ggb9+fWHiGSNiqHfOUPCDklKx81akSHFqqAj9xJopKArFl5S
Hdm8JL1zjMfIOf7+M//FEyzQGqMx0a+qi5n/11Uosi0bEFnunueg19OlyjJWrQ4Xajisr1GQAf7K
c5uJHv56ttfLy+s1xGiygvxdhvtffQMupjzKDb5p/71TNC9CMZd5w8uLQ/0BwTOCKGzyZxdL+vb3
H/yvLsWsMCCDmq3Ffv9EzQ2emA4ewDn1uL00MHhljWJmqQ8E38TvL/brUs/y7dJbAMTpsrMw4Xp/
sSbp66JtG+MESAe0kWF0JDU7BROGiajPESJR8DfP8vuJIpf0A/ZGNm6eZtd5XyA2NDtp3frhyQRm
v3dpjaBJwQv9IODZPaQaAwcRW+FlCDL7YxrzSpXk75595gvTJkhFe1A6buqyguCYQtCxKPII4WQZ
0NlSHWz4+5tEifzLKwHlCSen4/MghtiABFvjr89iFcyZO4NAP8nCRJ2jEmAEqTCYMMh8oO1fLqRy
E7cFC3CNN2MRWz1Kve86A5rRkqGXINUk4ouM4Ay90WVG+oE4lDyaRPFe2aQAYz5Csj0iFtLQMGDb
YEN1bBgzge5gZvxYB7nu6KOY6zYys53jZGftS09wyZnjvXPqMm4g9NdsuYvTgjRO4QCu6lVigPpA
VGYdLOwwxL34SQeoKExEvi66NMLlP6SO2BdVyzV0xKOQCRP7NjDNlTtyil6R92HdyKTmCWkQDb6Q
egt6DL5TKOhEOPVZ9nGJGAm+ZXKC796/kcPcvvgNET+n0kqXBwus3Z1h9/Q4tbon/WItIV8ZAmcB
8nwC2PbUFjXPXp+L1zy1edovtLcFG84b2ia9Q49En5YEjX5tVGQfRvz/D4gPyr03ERznI3gbV6y/
2LtoMbPDXPI7DaJ1zu5MuCbIDAORqssdJXD7icNpuo90hmqnw9cvGW+QMLg/CPb8Bylj9WSPhLM2
ocv3VIopfLLmTr7lZYz7Rzh9uFUyQhpBCz58GpqF/xdHUecYRhW/pdTBdarnvrmM9LWWjh21Yqfe
NVJAVgDP12WHGMwBrUDf11FviXCReJMi42OxpzC5pNzjbw2vzMxGMYUtb94C6aEneIkYRW3BU5M7
RDz6IuduIgZrCBCoA2w3oxn5AowA66Ux4ivaS3cEnGDPNn+M4/l5uUVfKN9EnfD+1Wa8xNtSBdZN
YhAdvVk8HAZrInFhY/kLXIJVnxMvtrIqh2d5JDTtSZo4mvZBD9aCaJD5rrEC9qKePJsZliL78opU
ahLyGidWuG+J6UCOSwj6WLfeq0gGukK4Q8Ni4y1W9xg7yj4oPPI+unHhfqnGsfoYqHS5hhhZbFo5
17QiDZIx6V6Z3SlFVo9reOEyspjn9VSpekDzFAlkEAqBM7bsigEZdtgbDmvmuXQTPHbYCcI1sQ6E
0nh0RdDuLB/z0PS2Q500zQlBKs5knslkRUexuu8bCfMli4aSyL2u/x64kBA9RpI3UJ+QNC8zo1M0
9qxMa6VzUeG80yelP9Y8I0/p5E56i/g6K9/aSGZrV4SFd/GOY7qPF3lo0o2V1dV+xCt8E2ajBa1U
yeRLrDOs0Yc11ws4+j1JvtGZzrDfIqqcxEuTlj04/EZ9EYROnRyXBisqZFd9qVBAQpO31ZrOOV9j
EHlaBTxVX5Bi+/2GdHa5yc3O3+tiFOLITGcUmkhpbKEVj/gobbh4AQ1OFiZydGszehjIf2CQ0zbH
rIOft3jD8i2K62mbGKlxv4R1+Zzmo7uG5wG5tsL1lsF8QybZvfq9y/tBVOwmQgq1prVm7Ura51mH
A8WdifwmOCwCRpx3DjkOAuRI3a/J+fMdtPiAN+Jaf/MN5gB8vQfbwcWzqdJxgpwWcSHO1dHGHRDy
BnUjCbaViW4pEX5U1sOnJqeZsx4ruRsQCJG1an6FT1c/I0Ky4S+B6gZR52xQSpv0mfrynl1J4dlj
eb8SLrjBJjb5RukcZFck+FV3Zj80d4XseagNQUX2egneNeyMV0LqcORt3fSQDcWsgxhRZsNFZLXt
3+LOZEGqVWh9XEzFI2v2I0xBhOnxNhiITdjmaaIbmIjFSWFHtK3WtmfUL4ha5zuUaUSULkV3gBPJ
fhwMXpRiSnIJPIPTwW+z5kbucxLsyTRwagqzpma1nTlHYfzQrNKR6EMIVbz6Q+JhwwEvOR8u8c0N
vD3+NEhJcLhIu3yxmRlQzyU0yiynpsG7shLZlF9I2gia70szujqcuyc2wO/ltsrc6VsZTG28hlDp
fYYcFR6R3cpDgfQvAaYS0z0trCz5g/H8a9aAp/EQJ8drlIqtfC6UMRiPdPuw6wb0a29G8ibXokjz
bYKt6oCUVu2WoGo+qTBG6Rf67vSJVLbygUHwd7tQzzO0jdu8t4l+FGBjmU50yJ+Hxn6L+yR+U2k6
PcaIqBuGRsTItSSbhoT5+pNiIJxiom4L6Z+ER5jiZp4K/NVSsI6v84EciUMfzubZbevlupXETwgF
4hQyfD6geOBbyNYUO+GTUY2ok2erL67nrnNv4ZEWt+A0h4cyxZvU1RZBRKNRgHhVzh91KMZzLxoE
HF5kp2IlAyddk3JH23tQtFbLFiINSFBvk5WBe1qm8Y+oMabHqY/ze2sYzOuOMJwv+STQyXZFQnZW
xpR/RQpsfBMyEr3uZs85GcgpxCoZY/mK46M5l4DRt/SZh7OFli5aub0su73FkrdDET6MmxkHWoTP
PvJJgSkqjHB50xxG3COPDYaPK3MZ1D0KlnoV0mZ9GQqctVuAuW56moFIeOugho+0CqIpyG/EbE4N
BKNBHjjlGldo8upPJiSwEIrlgKeKrBQT4ToPz83EDv8dNZe8Hppm3MMJWs5VJstig/0oIr/L4niR
sLjtczey0OxRWRjrePTH+9geoToh3YMBJFnyXvK5Z4K0FN7VnNoso44J4mUNabKaNrjYh4gos9q+
7v1FgR4OWytAZIrDKmf1/VbbYoigBrSgwBoSUl23RVRTCHWQg58+yNJqPw3WIp+YjLnbcVY4eTOi
Q3Ifua9rEhyLESnzNw7y63SNCiZ5M8uefag3UVVHuIGLjcutuhsV55SqUH639uoovYUkP38yu8m4
9tIeuWqqkQXBhV5QaZBBK30P+46dAoYeeHa/E/U5f24Cp/+KxtV/mwSInJ3ZCETN8Ixo9md1ga84
0hQFdQEqdBe4gg9mwdO8BXlBLyhNYXAuQIa6rlryCDWmwfU7JEfszrdGAcXBvgAdQs12iC+YB/OC
fPAu+Id8QFphuDAhkgsewtekCJJVka2gRi1u0XwykCNLxbhPDLgi7NnSYiaIsWYenuaEIam7utTr
/+mF/k0vVB/hwMb8617odV31r9UvBJx//MyfBl/T/YAbV6dNcMYFvo1b+M8wEUvg/cXH69CDINfA
prv9JwXnNxZf9wNdS48N+3KOFziG/y0KDgbjn3oTpGEIcDtMMIDhBJwk37e1GlWT6x0tya3fEF68
Li7Gwkl7DL1W5MvBr/H37oYckB/EfKe5ji+uxjRO3gCrIeP249IG4Gfy3CE1blmHkCCIr4p1aVtW
KZlqrrZW1i30hs+p9mPWUplvGayXcGUNOeHrJif3ZVNeHJ0pzZ9PPkUvbr82HMfT7KTddN0xrdom
PbgD5vwF8VrQOa8bulVrAg1wQCzGlTksDVY1bUy1skrZm3bpvlB/dVvbToqjO85IY4j4sr4JzxxY
qhwMIyFJFXAAp8pLdP5Tel1o8ywDf/9gdEN3HOsyAwOWVvP92Bp7vCNI7bHiTtqTS6Hfl+syrvVf
tajs8+xJ2Hna1Ys95ioJLWRR4G46ywItZMFwGeoiQ/DiO53HTL1ibEI90EkGeFGucMKSRZmuTDVY
d9AOvJObKYjsYAjFeaI795U7spzB92VR9xHIjDr2nSsN2rxdPOdbnRzZuJOYm30XNIAFOZtM13Xm
FqlbEEK0WJZZ7QSam9HC4pLQZzpkqD3qdl7D7BwH/4wQjxOEWlvSsmzEePTJM6rYMO5mvD1WmVvh
iP4hzFKyRWcL43h+jANSSptNYzPhhL9gcdQDr120oTG/hZXfZN/DzJLfgdKj/rixK+mV1iOgF2sn
+tSnSmq0UYTVS3tGynC8glGTn8TFWOJ3OUlfSzFkx9QNK2eL/v6eKIJua2qrSpTk063UHhYzTTPM
tnNebwikidcGGrxTkOU1gQ6m2lG05Pu8JpM9beaHXgxuuiFN1t6kIdoIYD99fAqCnkgal5QO2O5Z
AMOiMkE8Fs7iHUssRTvkBvK1tpviq923lsOwU1t+Ou3+6S9GoLjPOrZOws9OksiBlevEBbPdNLMO
bjV8wYhEMpaqXe8O9Ai6SXLe4i9x55rkiONRKrVbCc5/tfG53DUyR7IalDXfV9rjlFzsTq52PpUX
E1Rum/mZWT119YRUcxMAOjmi1vduUswtGHj7wr0CoqlOFXIDQKwmAhSoS/yNkJu1MYv28Y1IJAKE
wRVXpu/L50Sbuyicwh0EGnJ1tfUr1yawwfKbT5lUN2AkvHv9ZN9GFpw1+lIVGafWNbv0skpSzsuB
03hIixobxo7TmN9razFva21Ui4mePXetO13VY46NrSCnYklFvM+ykYQLWlWrCPLGmz3lct+gEn+M
XSoOenv2VZD7Twr/HG12mhNGJK6IDfWYurbGIcvk9Nlra1ghRKhDLUkd+6X0NEBpWFTNnLIwqTVt
0IFWJZ3vhh8koLS4G7tce/+GvvjKVAyMaYrEcWMMSxvCJxHuY6O38rVNNf/VDZb4o5e5sYmQuPP+
6LVBscIJzu9ojCP6RHvN9J6e6jAWx8kU9SmfgWkFRBduozGbd442Qs6eiFZTA2ASgMic7XqPntcK
dkh6tijuPqK3oY3E/flIZBPu5qx+COzlKtS2TE8bNEkIwasZaNtmAL43XIXgQd9m7e0MiyA9jFFd
vYHQDAl71m7QpsRQv11q10Q5Zx0jkT2Q/hYcNVyEZsfiPVpGjbvUmjCaEnsYrSe8p7hNLDIpvJik
DW1PzbRRFbGZ8wUI77TCOmlQ3Vtk586m8F6ww4UbR9tf64sR1u+mz8DPmcU7WX1tF2QegkSfv4Le
HKH+Oz0I0MlARNGqLUMSwjlc23m2K9BkSltzR23SXbRdF7Jjf2djHjpHxmQ+onuhRkROk7e7uiYs
UGo/cNBg3XPnoX7IXIMT76IdxEk2GCsXcch3vOzmoYL29uLYPYdnxaO1VdqJnPQ4x4Bx4VGutFs5
wLWOMxEHs93SX+GNdFC8aPhUi7oymLzkVIddc4cvZdz0HC65s9o2nS5d/+iNcZutW22tluZSQLLQ
putobsUKRJV9VN2yDGvXhnKvTdtIB8IVE8H6eqaZsKaz1l0p7fUu8Mogoguv29EG7OZfzOFguvLr
RNvGLW0gLyRW8kybyn1tLzcnC6c5WXvhgxvO/WEMUC7Wc5SiTIvcac3JzLztgOh+LtGwfQbS291V
QxE9NVhDz8OMeSzRTngLnNuWA0m2X7RPPlr6lsZPRRvA5dMiUEMS1B+ps0cIof7wiW441Wrq4pUy
EMithXbttyQV31Fgx84Wv399Av+Iy7/Uhn+6R2VOUqNlbwMMidzHfnp2Z+x0nmYGLBd8QKZJApZm
Ctj8fghqGjnA4XNaC40i4JwhD6ar2OiDyhxodscy3SHyFJBjm+Zj5I9dzCSwE/kqjoLU3eDVvBo0
GwEpNU2m/xTH/zv2DZPl3xXHx+otfVccM9jTP/OnTMD9oHmODvNEGwaOz+DmH7Ux9hOm/EznHPDw
yAds/unP2himPOWvyXbk4VO6VKx/Wk/8D3qSpH8MxT90+X/LeoIj6dfaWAsRLP4KQdUOwuWfBmaD
jeBJJbNxjBw1I+krilcvi8BBDWBqwYuhHxtXi1xoDg4GyZx5DANaJF15rUREAoNlEcIXmen45sOA
uVXRXH0JzWzBGEqGAQ6IwQCoWEf9rqxU9aX0OJRTrdu3Xcrxc5WNnXMNnCZQEIBL/NMyLMQ+FcEj
ZVHxQJzIeGuOr2XddatEJvlTP5rdS52no7FWIyG3CPqa+RXwTDmvSJ5bGEc5sR1tZiqpeeX0mGm2
jWhz6IU5R2SnKzHQLHYXbWublCp2L2rVqAiHa3yyEdo2M1IYmzvOEduihkG77tBc0kUOMmff0uCE
AUOU0hVhhGOwdRY/9VdGRR0Dr4Q8pUY2zUvdm+pmkIu5HpyC5JJQTl8pSKsXt085ZI9BvJxxdrf3
S5PFr3bCaIA0+pqaZ9iNA6hpMdjmek5pcihvru+wE7KKMltrO0YAk78v5jS/CZxyvncLRP2afLXI
+uj70wC2JkcgWw3diobIfrJT/85qUUoANCy/wrCjAp9LcIeehfG3z/pH1P1yg5lKEpW1OIdINRba
K4N6yOtprGcMSs8I7YBtKWm1p1GBgFuZsRfScPBa/4oyy0Z/ZizFk1M2w+NAVMUqGyx6ZQP9kWeC
hKLn3mjmYzN57bbCYHI1KRueS0Ubq1YLYdRzpEgQs4bPhVbBEhJXdldT1LVnvNzj95ByPcOA3Rv5
RhaY+Ee3KrYN3JRsU00hbnTm+uN1YcycDkKB2q9lfAbxbm69PYxnvJN2NskvGbHUxXpC1tmsgHPH
d1VA0MeBMXf6kDS589mOyxRjhMfVHNPHkdSAyRnaxD1bNrnEq4SG/8FweoTKS91s7H5sD9NijQ8x
MkLEv9n8YlRxd4J7Hn6DeeJ3O2FCuqApOgXpFldK+KCFKwTc9nFtPGexI+4SN6XXMwbA8mAVqvyr
S18z1IkAZH2ZwKtDD1ZCW1rVR77H/BO7YHLnz5m8loQsnfzOHsOtVU9AgKLKBbiyxCXSxKz+SP1k
wmjrAbMbLf9u1bHLfusO5LrUZXOT4UhMJZ4p3vLnubIyNyM7AFUTt2fGi9ucwjE1+Z8aumjPYSgc
l0xAHaG/WVxVJgCUnumZ0WNamWj9RqOi9U/n0VlOiZdkh3YSdxYnlE3j+kQXOgiRkd+Fj3PB27OV
pEm8RBF0BKuIGNf4A3Cqdd7YNcAX6T0OEFF17WwBkHOXdp1UqXnjNuV81UN+2rstMmBZy4JZBXMo
sHz5Fk0/jyLvy0MkwQmhwx2LT3M0OeWVGHozuyOxRhXhxm3UYD66Sk4lskpfVN6NbVFkT0P35JJk
e2/kAVa1GUfQ0enGE2IbcV3jGAVdqDXkc0FWzlAu91AL7ePA3JLYBy+GcSOL+6lzIPhMACfdPIML
6ITkwDd8kQQXrsqIMYfVJjfkKKwG8OW09dOrMTvh1OY3OUZLqy5qt2GKbwlXNGhW45Rx1GFvJx4+
sIDsC2NaM4NxnxKga8cIiNXa4rbsCBqRt6npvjAkijeooeFVTKNxzfE8Ageh83IG83OFzh27esSX
vDDHpKusuIdRb54zROoEz8Om3Jky+TQ7SbUqsvop8EF4lkHz1eMb29IhfTAZX26ivniKne5WTFl2
17fVMw5r/PnLGSC3uSvN+nFMsUaVs98jkV9gu0z5uLGrAigqdJ3g4CdWDgMHRucwytYnSU5ck+8s
T50jz30WxbslDMa97YzgziTOkBWSOo5jYZ6ccDy5KR+vUS+42OU1VHPit3EOMmdzz4Jv+8qMO8Yc
xlA9mHNb73VDeU/CJk8TLu+bpYuyiOeH6XmQes19uyzhA15vHOewYIr73JinW9i5b+jLzBNqbOus
ypAoZol/e914s6WX2dYoVwGP30efEd0GkymzJ3Lot7RIyw0RTMsNDg7YQ6PVfVJ5PKwND1yLHab3
Htx1XokcQfs4ypuyy8s1TJ/ycSyi6B5uIk2lAaujhwtt4/A1hZE5bXLbSV6LOXpNpNne240/3dlz
OJ/TTnL4w533OEzIpnsHDx4MsvWMeokJqPnZI6B15Rn8V5LNEXEs/KV27n+d5lE+gO/01/RFlp1D
AtZumPziu5BRdaOmrRzUgCPDdXDhDdK9YY2hL09XA3hCUrYPiNeZtPpVfnaAkyKat2ngzzL56haF
dqLWkkiNfHjgISxuwtosICtrJ36FQShFw7ehY3Pnu9LdMAXrjqVynLsicEJ9Qm1uvcn64o2dAIRk
5I+lxkx69M0+97AgdnIiLYQnI8mLFXWBWFuuX+2AaHK+Qa6xJ6kbVtYowpMnp+VQBel8FD1bJLoY
cWQsLKzNf+rk/02dzBBVpyb/6ybyzbfpv07fOvlt+cWP/ePH/lEqE5cUmrip0RXRqdXSmf+ulX3v
AxZpBtyMNCAK/Foq09n1/QDe00VPi8ztz1I5+BDy6yARhDY+bxPx5L/RRqYqf1cqM9HHyk+4HvW9
rwMA+PefZKB224EfHzxERKOBowmqdE/gVw2xJ8HLcaaf1Y6PsUe+Sm3CCzuOadXfJ2TflnvUoRjG
um4sSoi94DR8uFdA/3i/7QYVUMzqTOUxSnOv7VTUzhyyFQgl0qYtfBtwhqKPs115z6IaXwsLRi6/
6uPYAssiX0zdS3JM6iaGnFbhilzVomACRssZkgYZK9fDpI3YAY3hB4guBJo0vfkc5laG/MRgPa+q
KT/JjlZgXZI9cnEyTIIjuuv58005U0FYhmU9RAriWymNENVix35EpYIFYywVPpsxo1uJ2w+v90iK
COSecK1cSWCJvlEkBgabzk/+4PtHmmZIfnqyxu7o4c0J9oFlAwrKyuGocqIlfQcnIWSVCaGBXTXg
KAngI4JvzBRD46oIzGefIMNr0ZDY4tk6rAWA7KGfJO1sg+AcZWFNZ8KH50imBK9Mae2Qp9uHnbfC
fEjLaJKOOnRZMJQbu4mNl2FwvEfcZCVm3sGxrjpQVOZ+8qziaclJZMEkMljPYJLRq+QzhjnMLMl8
GzSF8V0lU7ieweCf8mRO3kgHmW8aLwj2l79P6r+KJxsWY8Z/H+2i58uo6D2ukZBV084kEGY/DAz7
6qBRu7TmJssAU1+lRu1j71P7Kg6sAeD10CPMuBK0X5JDVFi5OgiJ1RGmn48q1oHrU6M8IWizMur8
pNz6OMKgQ1WTjcOuT2P7ucFZL3ZWswTmnkdFHYa+5FkImvyUDUBtuDppXUCQ062LuO2RHmnx1BlO
8Zg03fLcNom8Cion/JipEeOOY3di04LxOVXeEJ+j1k0+E0NKAku4eIAK+bIDHI8C55OHirjmQ14S
ujxly2qPLRg/tdfSSBZhD4ssYz9X1bTsA1fC8Cxs5/sknAk3GQDQmjpazezPdpbmuzAz++SGhGqN
EhqKhjxnYRMi41IupOlq7Go/2zL8lg9RGS7XqSIA0uHkuFG9GV2XokznNRPpYG9BP98xEXeeiiHI
92UwG4hLaDMV2LNSSP25ZcpHdpxnry+Gq9KjhgrmhRSWsdXd2EEZakuv97qMI6oLie1klwYqYszP
1AhfDkanCDfACidPd6tUUd+RPlreS8MBbrAsuKNT14JbXDEsslskVQyGD8oX/dYOXXXCRcoGlzNZ
WE+F53xiJmGuvHLBMBd1RExN8zSsgF3zYtjoXNbEReW7qh/nrV33brEyo0yth0ka+7ZxmJZznr2d
AwfQmDF5d/RmidNKRiRlpi8JLI4JatCRUqF7VYRtOmwmKulnxL3pNXGy8dely7JvVV8fO9RrG9Vo
pAP+A+iQFmgi9GSAwtcmP/MK2ZKX3si6uTrEddk+tiHUoO00Wsl2SEYnXXHKVJ/w5ZpQWamJR6fp
Tsps6ifsxsvebn2TSTouX8Jl4sYEn7Aoi9zJonc3dlLJLeW+Z/EqUyaQ9TURDyXEcp6Agt0ns5Kf
Qz6/Q8K0gvrflLUvNxD8OoIQMihjiyA5IUd20COg81I+f0v8tkr82lr7pOeikrCTjwIwhlrPBR1r
uyuz89hn6ILGDmgrCjsBGkugIgL2Mu8TE4zdtJSvtTLbbZcu9rGOWv+mXgbjI244Fn+of0rTSzN4
vlXRg6EMVHfXBUyDLnlMNZE797agC7CRqApeLitLm/fR9xAp8amgmtpA2LLMH29RI1i0Ziqrp24q
g40wTJbVEV4kq8bCDtPVgvAsgGsEHaD94XWY7AfLI/ippgc/b/CC8pdQkKvryZzodyaTEVY3bNvL
jSQHbNkQG9tTA2JN6gLL+6GR/c/M/e9m7jT6qR7+dbl0i234l0Lpxw/82VM0P9AWZKpONeTpefv/
ELUD9wNWCeT+yKVFaLnalfQ/TUUAb7YIHYtsQ93w+7lSAotlWtgMtYpaq/f/jUrJ+lWMjvAZmA31
mAcFnH37n+bt0WTE0GM878g4uok2dqZyUCFNdPJcIqOYxvBiUpUAMIErAwIlOgFHa15CYBOf8LY0
L67I5GeGbvJzPLMC/HQn7354Ev6rGsq7mvpK/t//86ub5/LXoT0JsW0hJBW0Gn8t40IWYYLRiEvO
Rrd+hfo939HMr66qC7emTYtlHzZEUcqmppL6/bUdm5v8sxYBaSIiBHq62kkUCPxhv16dSXyB3iZt
j5zAn8s2cliZhzQEq8e7uhGN519hDqtAdi3CP89umH6ysi79MqtK0WKV7QgAc3FOcRHLbS6GYt8X
HXTqrq3FvY/aDo7y4HvHaCr7K6sBbeyajbtSaJhW2VwifwABVt4m9mI2aygU1toMWtQ7zN79zTCo
ciFSMDFaWqeEKI6ZsF8YpOQIHjLkrTJAUi9JuujqYnhgBa529eJWUAZ6J8h3cRuGyTqMyGB0Utf8
bKBl3zLU/DiAMSgIjWkROfuiqW4wccdbIzHAZna1Mx4Wo4zooCqd39kPC5zAaWyZbJAp3yTgakp7
Xp4rcAdEkDN7vvImuImiW/rPqMCpcgFCTiaaxkTjSgDyHdjflt2U0EyeAXyDlLQnUvGE3T6Eg5Hd
mxLG7CaLW2DotSk2dcUBfhMkc7idBqdLd6MzBwx9eJUe5iiI2WrbVhQr0tb6jxZtwG3V022FBUtY
JssoeSUz2zvwYGdiwpsKiw6IlRPZVUV9jt/ZE41FOR0r51zNHU4QEIb2BMiIHJYMuhxfa2a4QHBt
G+oD7vzV5HnPfrYEWygM1V1edUhP45aBM7Y+tXK7ntDF2JytHbGc3a7r2cuXwjb2UPTitzaxx11u
pruwH8cNb2p4JKmqfFD2QkZqT8biCQ56tgk4Tb8m6LsOqjTVNiya/rCkXa12iCNjtPYZ8bFreoYz
GvG20tLtzGJKGUA3gFz+5GT2AAw60W5730u+uZM53lq1NcPCrPzyGwepvCZmE8xj66UAumEFwjhf
RuWRful3Itvw7j0mMeE1N0OeDl5D/Ypw/tHqKNBgR/pVjQjOiaj7aVxUFqjpnrS1jPjFYNV32d42
6+ktz8fSgv6dgOZGT9yM5jVCki59RTxXNIewwpJwKyUOWjUo58ioPBufxYxD/2phOvmq6OoOQGWG
ueOtaA1Cg0BzFpsu7AGSCoq/dNsPXWVs6yhYrkfCahYCUf3e2g6jodLHBWolPOmxhdpFKCV50nXF
rGHTDUncfHHDiV5IblSar7F4VbeOp9w8cJhJ2Ar66gqPYUpqhenUr7L2naOlxYj4vQlVX3KZP6CM
+X/sncmWnFibZV+lVs3Rgks/qImBtW7e95qwXI3T93C58PS5kUKRkv6siIx5zGIp5DJzM7h8zTn7
rIchXKZNjjH7OltGuCljTd6lJnxerVt/tzmhH+yixZig//Z0gIm0+uchdTILfY/k3avYXQ5tTa+U
Mjt7RX9cv05SQPbybdnIMJm4kUkMGpW2GXU1ftKzDulolnY2wCUGqcTBi6Z+6/rCt8Nvca/fjnKf
3xx10YpmHLJvLZI2yCtGhctT0ZsakIx8MjGi7VUkECqHPAmM+c0ex47xMuHv65QZje06ekbDEzOI
rg0SeV6qGGshKaoM797GeSi5dIAxIWFenKu2N3jHspa1tpvQFmQbCyfSvvVEcT1XiSSPt04FKmsj
U7cjvc+1RepVt0kB2l53doFuoYqd2g69WcojWBL6JNQwSXkuNfgWHImEqWxE2WC8BN4GsbftwNAv
ph2NYdV37kfYKhNNXdrlfkDobmWEtecAvB8T8rc2SetOrzXCgytEjsSK0QfVaCt1kFOolrY5kNRP
vTE80kI7R+n7mb22ItPtiNWjCDVUq3LvJR6sMsNLYVSJ2qenYDu3M2gqLhNTRi2fzFydk2LqHkQ+
KmfjJqP92ZYVbCdpGsmunhBNiVpbAgSe6mwxz72IEpmcR0Cf/WZoveKoWq+xtx7bkwsTudfRF2Jx
N1xAVK08ZwivN/05tHzMNoyuS3eNYu57tB21YI2DxYBwUJKGZ04/6WRdyDmOsju2LTKEVu9QafbP
356j/xaOf1c4mpj7fio5wrfh7f/QbKXDfPVWfv1//3eds11+VennX8vH7z/2p17TJF2FEsQkfdZx
vtWIP/SaOqpMRqOMy5infcsf/FE+mjjX8bGxQ0D9uRrXfxq0GR9MIK8OCSpUkYIF+D8pH+3VmPrf
VlJafp+Xhx5q2TbqOvt3I26LmA9LT5WdOzGm85uFmKzfVFgnrK0OIIsu2WS3ls2H1Kz7UjvWImns
LsAQT+zQlOp7UCpsNmDSlIGmN3agMp43F4qJ89e2K9wwhQzaLe2hGmIHfRsWhmm27kF/LB7DYeSU
An1WAbuOlnCOwVUwvVqyxL/WU21wbzHeSMNkqzx0zXxvVl0E+2OSA6WEORUk+S6WxlOgS2oMHKfU
W7c1nqtthESuhVeEdO5cJWeH7UHj3SdQbOuJzEDPpNQ1SmtYWJ9WTdk/IPF3wKJmzN7157TFPjfu
ebR5AruBTib5RQpuf9zSbH4GSd3t3LaZb2xRVAzz5ynjR51ZWz42ZCWml//egP+7QTf5FH93Ax7e
ygbZRPf1lxbO/PaTP2bd+geHZ4ax3n3rNPuP+88VzLldwW7VQzLyHSrxo32zP3C3GiA4XdOwVo/1
n+2bJT5wn/DXuT25ccQ/i0T67fYjcRbbKmpuIkN4Fzjefu1QLM0hH9OjTMhXwTABYeALnfjppw/l
f2jCfm8Rv72I7/G2bX5Px/+tCRtqyWjQ95g+5qLdKLdfwsSVbsBEcvibfg8x+8/HybffZz1PXE4S
7Pbr+fnz2L4uEaexaF8OSqbDJsUldCEEiQTGKggk9Ho4lEan7dViWxvfA93517/pf3yctMA2aAWa
coMv7XfnMm4jj3RHgSupmh5E6T578Mf++iV+NxoDG6GZZf2B0RgNz+9GY5os9rqR0WLOmh4w8TzR
IdXByDmOzrr9+tcvxtLl9w+U/pUeFAY1PiXGEKvc/qc9iBm3wM2YEB+syWxP4DONJoD5WJ5yOypP
hbQerWhqS/xS7cCg0qyzEr+Uz7FW5h2OX9LmEPyBzvDZRSKuZt1ImAZ1nN8yZysgaffIv/H6tEaz
qjD9TZf54ijwnnxCx7GPZT9A0FurzG7QxdNMZgTTPJ+ZGRW2eZW0IzrNJMelB9f/aUZJfkaAO6H+
EW6Hyg8KwIMDVuw5nV1sSWUH+jGu7Wsb080dkSeUThZk8jEG+TRKSu64xDIIApANqm63aHSW5Qgh
7XLMNLkzy/Ldcou7OrU+Izy/HToWsJPlladGVx9jsJG8ROZsEeuxDGfuEebNgimJfijoKBntPpu+
okZujwRMXWMD11Bso/62RDlup3pyrpQifw9KWnQSsfnkamTIZ3QNQdu7zSpx+IoiwH9Q8GzC2SA+
bPHb+GFwrCJgnk0sg4xDtyZYXE2RPMBYjQgXV8klKnWcfRHzYW+eLuxYJ0EdaSgSgHiaYx/+azYq
thGu/9AidiJXAfKq8FL33NBy6hdVYyBwp5vtnEcL9vlzkkuCW2uDf8dTSjzURo6SvktJZzV5hKdd
N6DEae3kIirb7pKId3srqjbflZPPJVK22U1b13OQTZWxlSQk7eje9Cerzr2Q/kIFhG6J8RVlWgtx
Xp+Ns7a48UOaILCtUqy+Efw9UuOdFVmb0vIuWhedoyjpbpsFMWjZ9WfkJuYr4LrhgWSy/ECOl3Fp
KNM5lIhhNu2CIWoEsb5n1feaIIHGhpGO8S5zTXWw+tS/1Z0YVD+D6ssl1uqbsZhD0Y/zJbRalEt+
U+g7ipP2lRxT0jChpOLLV3a673xrvACyl28weDk3qdvvoshEmhQNLqolI4aPmSdHfuxZyfhklVEb
YmK9beb8EW8BYk8M1HuL0OaLoUf1mSYSufEYo1WJJgORRKofDL0pDnM5EC/T9O3FjBOXEia26+ty
5rnBFY0GcM1G0m9pqOe3Hk5gQERmdZZxpl1QDom9qXyw+QUNF0bCKt9BPHRpTMkqg+i2rpd8QLJr
4G+0i5pkPinNi16ZoVcBYxJ/H0fRdKGQgxNVMSJmhb687/GVc++XlEAWqawWIbxBaefUcU4xnRaR
GGfF8ncXZY7/RKBSho42rXD2Jm9mZD77xkKU/DDod6ma9YOQ5keX71Xzivg+r3XaI5dP2kyX02AR
NSwj9GeUYEMYTTIPW8+ggV+yS61vm1tkt0VYtcuXNPboYBIdL6dHJvQx0mKE85p+SzTIblCkMGca
BNXab6b9kq8JxpHTPnaG5pYcTxP5Rm1X70ZRm284CJmPJY2z7dWubWLzwbYbP6iMHGBy5cr+ZiSw
641z2zum5WTuGVPB1ZOYcpJk5BuykSNdRQV+1I0ZNfNjbXjFmQNpORrk5m5wnbx2NeMrQfLQZkJt
TOJaJNBfJ6wFq33CA2BTSlpXhkqMAgqkYld96R0LKR7zEnyuiIwqiCENWp2HMhwnDmlVmncZR/nX
SPmsmtt+647Ceht1q/mUjaa8bqy+9Dd2wb3HkeBcp3Omzj5JaEenFN3B9FJyT6dleqkVXkqqIV5Z
h045B4XDDYQoUq2uGK14NqZWR7C8WLfmkjkwAxlCGkWZYdG0C3Pvgn7YstYG/qkc9aUsZ+06bxEF
9X0V5DTiawZadQD9UEM27IoRmYeyggyS3Ba2VEEYhsuqykwnhpbNIq9LwiEOrO+ZW7XuZ4bUMSko
Pt872/LsyBLcfWBBa+zZ+cAzENYcuHJODyK3qL8dPzkAzsYlrUYbzJNtXzupkR8SLY4/eva2jNN5
X8wJHz/xGY8MktkfkzC/40MqHkwPVqWtG3B2NYRi91brbJ2pLJ8HUOgflXSSK6dzlue+MkNWkYRz
ZE3XXY1GM+yIw+HKm93sYOUF4a6AOUIenu9V3hMcixlgB2S6P/J8nI4yMzkzWmYWzsVglNjFQlH0
4/e64t8u+++6bAv+1U9V0X902dfd17j+hQ0nvv/Ijw4b26NFuARgSqp1kCnU0D86bGF9sDHzeNRP
PrMeh3L1R4XvfBCOQIpNE/1D5fKHlMVaQ099i7abnQFsVt3/Jx02S51fSzjdXhE6LIOIUWAazh7p
1xIuR9SVT6Of3mQ54zs/MOHutuxYc+fajxrLurUAyPR7ntDgN5FosoTaTDJ1iBTAO6iuWhrTBlpD
m296IPKDeZd4BbyhZ9uTGomiDoXeBvd0TtjTGmIyFK3+hdg9lowbt8cxGRC3R+iJGNGkEuON1hWh
X+1bLL+TNjuVWWW8m3FFjKTft94nbQ1dUY4Xn9x8TaOrY1ayA0UXnpxoHy+ktqCyJHiMbDOCkExn
HDeMykvADEWD5GMxLe3R1bVP3hoKU64lHhIGF2cYSOp0DY8BY5seXWmPHwn3EluWJtjgu8pJ7rpv
KTR9TSANhV/k4wJENbo1G35jdiXLwLy0LZrQx8l90bJ6j+U3dOvkfEqZCjz23PXZlY2XOezTxr1O
O52ScMaUmHJUzmS7u0lCuJaPvJYkqiGd7117GKqQb2J+ieaaJDtqOJjgKorvXcuMfGSLc7RKJxN5
TFGJXiyTUi+oHgx771hKP8aVKbc+ww028UaGDc4dnITVC+bW57ljxh3j4ukDz5XlSesrzPmajb8o
KKPFg+85ueOGTHIuCaj3jPhcldCgZQz9OkoDd35lRdNSw3RcWYFg9K5Cf81cSvXRZHgMUYLozuTd
7QhoStaopj61xt2E2jm0V0UB+xP3tl3YAW0qAsxDMQ/1LaHq3QkLF4+RsjVutTUkqpKlc4os4is2
XUeI1IR/N1TcNETkrjlTyVyXqNFjdKLGrq205ox1LZsv9WrU3ebEkT55DZOhqvcgMRP2CCCW1WRz
Y+VtUh+XKjUIqTMJLq82CZQolitlbyE9BxxGEmvFphRzmYHMNiwXPr1b+A58V4sh3fsSbAmcG035
zVPRgctBqolZcCaPkXE8bneiRRWdbQglEDZ3Vkedf6YcTL6UrTs3QVa4ubspvLnUztIGWUUBpeqr
XvPQA1dEWjhRNb2BQHFQ6vbTuJ2bqpyPKp4TO+gJ/yBYgZxv4iaJ5STGViffbTNAfMH4Smk6HEAx
u7sqTtMb6iZjCZJWos+ou6jkzo5I2+FxOadD2GVrpdZEjZTnZUkhOQsNBAuyV2C7jVydtDoJbgs6
0sqPb5xKTxE8kO/mXqqlnK5Auuv7LnfHMCGvY+aKszRUPni2wkJzU4D0dUGmKySgBEma7nQhmbrT
iwCesQeV0VLs6v3dooZsuWU591lb/Ip7CpO0CjzMVPbVUJs9Gyn0psMuHuf6RUVr3efNY/KwLJ6o
91bUdNWeP4ShwohwGA6cRDPPX1/VR2E7QFVYBAmAVaTkTXRa2FDMuunesW092qPjnc3U7pd78mNl
c5jyxEDfEs0q9BqNqXjf65cLhtNbq5q4HyPLz8ptFnOa2aNeIaRus/2iTO+Uad5MciJQMnVWxsS2
lJz5JeSV8j0RsP22MOKI6Ci+qxpaBAlHYrHMW408CzrJESmt42fiAtmGvzU9iElbjbAyetZEGQ/N
gqVXNwvB90zYYPapa93sDRmU9mh2hXxlfy47VrOWxb1mKYn0ZjG3peFow7GLY2g75pj1W+ywcXfB
X7DGjaGxwyFzzGnIXHO8pUxOuK3JIAOA69qNvsnmgt2kQnsWiN6heredLsYAzLLooLUdUcNAcCYq
rNouRwuWQDNi3Kyi4sGYaVbltDxbXMIMXnq1crIqXRxID3VvgacYYUw8LbrfhN4XG7WO4G2AxavZ
JGpSVqq7iuDGq6IUI4Cbzi2Ny6mr60vQFE6299rafGkH9RIrRaYwKAtAbkYaFV4gpT6QXY8fdbwk
V864WmajvyNcJ+sCHJAqvjWUjFCHM2qel/lQmu4A9CmwaI2iE8r6ybuyvNzYfSsS/q2n/qaeYpb5
l+VU+LV4m95+HZd+/5kf01J7pUhYpg4G0EAguhZNPyam9gfXY1HBDHFVu/ykDDb9D8zHcchBV7a/
1VN/DkxN7wP7RcNm+wHNEMrEP8qQN/zfRR0og9dproWChoW//vsALs84WA2mLoeZmKAXTFVVg5SD
iAXALiWGUrfj4Gra+aaoBeafNWUX7x8tYqQ3uwyd8LpVXIyXiAxI8EdV7gSpr09f1cAwCHBnFsDX
zBlWDliWNJ6FI2nuWueFJpA9jnj4LqSNxttO+Q79rOWmh6hEu5kNU3VWxOxeFZmNxtIb9eUA1y2y
ggi17gmVAr74OqJbowvbIAmjhfKd7gKn2Sq5RfNPsm62Z3ULMcrsnOboLhjBaq0b7ngWELrYpx8z
t9Ve0qLUHuKWnFQLkPV+JBh+28ToQBuvb4i/xHJODMqtRJtga5DSKiIPgURxoooZLSeWjnC2TW2T
xdWw1+P8veno6OgohzqsdDRoNr76nWgJ4yAFcLhLpLh1TEW6mjtcgsAykdaJ29TwHiI5XhoR/Hvg
WPdTuzBcmEhlLHJkKsJDcCK88lzP5dnympeoHEDLG4M6YeL4yJP76LS1hKlv3uZz/rG1JdVPXZNY
rS2voK70kKAr+HkUS1gFEbMSzR1wCZLMEG0jFz11DkyOt9CCeuKfpkejw11c/drMNW03yLy+j3u/
eEITaD0xeKr2ZlU0QRvjPXQMJJ08u/Bo6OV7vzQ3uoNAN7I0Jhtz+1ZbRvfQoOig3Y7giZlNsZ08
AV5ssg+ASjh47aG9nmXSvVi59+D0JP3WCmAm7pn47ES5u11c3zj4reOBmfAeC1z9uGrM6ZF4xHXo
BNckcOO+vBV+NH7WdDTvgYss4RaSrHlVpi3EtUkkJIjU69StQLthaobaguxnsso05A4rpr/rvagK
TZPkwYg7hw25TMOkoCqgVGz9fdeaDVCNxmC0mmIVzRjfw5eQTo0NS40XMeUL9WKn2Y+gu9ILq3R0
NBSDDPt5SANoEyINbT5LrPOouTosjbN+Mc2kHx3rTMc0RQLf/I7cYtH2kFHr6H323emyECDjNnFl
5YDIUpPM0yIOmjIz7v896P832zEXne9f9c1BXdTd25dfdtPff+ZH46wLTnpzpZfTQdI389z40Th/
W007rK3ZL383Pv/ZOBsfdINGlunTnw+BPxpn06Fxxjvg0e2yaTL+WeP8bfX882racz0PdaOP3cSk
f2fR/cvqQy+TRo+0RbvwhqjNCP1lhzWPL530rao7ZXrppu2GHHiPjFa3pySxz/Sl5bRlg8BDCogP
crmGG82PvNy8rDR0opzYGtA5PQPPzLAcVFeeDSra59jS0vRsxyjhaDn402g8RO3Caz3qtuRki4Gw
lgS3no0/NsvTumZO1oUzrieP5TO2dBQ7+fe1dEuSnP5K38C+mijkdXmdcTyyyvasmIoM9dvIkjtN
h+00+IS8bYA6amUAs9LECDh2i0aQ9QzGJ2CkjGbkuzjy3/Lob8ojk30u+9H/vxr44SsO9p93yX/8
xB83jW9+QDQhTKYwzg9lxp83jfOB8ROuyNVAg2+JC/aPaRN3huU7/C9B0iWo7HWt/cdNI2wqJ5ul
JWALrvg12uCfyIEREf86bjLWDahgBQpVUYcPLtYV7U8bQxoUjQDnWj9ODGWeJeA3+KvzZ0+J4mox
tBYqKHwYVdb5nTt5l33fIM6TWXvf1Np9q3f9aWTWsVm30peM+LXjHJlOBAE1S25GPJhvo7su8pxa
B1PpRS59pk3TfQPGZzZvLSvNRbm69A33CKnKE/AOF71+7AvUehkmhKU28cIMTXPpgbwnA12nbwGs
k/tyKK1NFOFJ2i0AVsjTaqauax8Lrxowu7pVWRinxFcObkgR+cPWTXRSk5LCAmI8WDCVaTKqnFX7
RgkcptsU369xcutZPFlz3DNAW2qjZghkRQoblHAhMTF/ttmY5HPqZg/RrGm0P4abS0h7tV2/ZVXk
fYmdDHM+JhrVYzVAakI4uNeDxMEO0GVNOPAWwHuqWlx4urn0wchk+yKiTJWwb1AT7iRLPLldSFDz
Qq/OCNwCpazIQWErXpkD+w/lgab17NdZshonDzs5pH16HyOo5Msas8tWVPUhE9NTVqfmnmKTxLnS
jw/5FKNQbcs4eU5VOsXbmSkbYT2XtdVdJNM4Pvcx3tSx6G9gGDCXqqSPqyN2PnPuTVS30+vCsCkQ
qBtzBShe5U9ECgEg840MhpX1KU5ZkJKkPt4j2UEctGjlfuQj1cyq3tiAkfcgVN2dJ6q98P07uaRP
TiHe6yIdLpa+ZiObkwyKQC8ox+G1LvtTKevqkA+IMCkMQsp2EMFz41w0jY45qF1ukhj/US7yJ3wo
aTh2Wr0lOPKrk+IML50lupn8GiqnjnDSHxFb92YU5vOY76Fhr4BHeS1wxoRSShXERoQaekKFR7xB
d+kNk9iu8oUjfvyUjSqQyVGLk2BZZ5/pKOS+ZEL0yUtadVIAdmAf2Npd3MwWFrf4K+rY+trWgPMM
qbpnSFTs9QapZJU26YFmwtmwMnU2KFRtjGE2WwaG00fOhWTXdcLfxaVN2lWi+XvpgLO0c+IXE+ru
iLNjg2mZEjdS6afatOpAQsmGNwZ8xtfLHnsIDu++YmdMqeWwHpcFWzQs7p5QD4Zd6RtoZk9aATwC
W9em7BvGZIP2TBSfTmqjyk5Ja6Nhbaz0ffVWfmSZE2QGYJB8shguyxZG5jjr+bmU+XjhOAN3/Nh5
bWhai/ZeDw5uSYlAAtIYqHr0tplcQOCVSmOho4930Bkm976A+H5D1hHkvhaA/FWDimJn1qlHzY58
nHXUmD30Tok3XDeWeA+RSpyqMe6Yg5gDr8aFlQOLn4bPY9GagR5JeZNNOamQkssi9iWzN3be85e2
4VDdYk6fT0hSq4MYJlLf9gOXFvvr2dFVwEbSXgX10/ButKSzbWIMSztHjWPyTtC7z70G1AKJt942
05Xw7P6VZC1UupvEwj3Ew16/SCq/3E8pw82k1cReF0yl2pzBFoCGvZvUnBIKLxyIbm1rmwyP2YzF
G71pzW3kLyQwxmgwhAcJF6PJE0ghwkczjXVr/iyWVN8QwFVvy3Y4DVprXWU60Zy4oTIsY+kX8GFd
mIomfSq7DEkopoX0UnR43Dcl4upwMUrjpi2jx7ZgrL8hvsU/N1ZRnwx/2JmuKc+StvXOMn3tPrd6
lxmnnYZxjvwDhz2NJ2xmbuNJCaiFdbWCwWcCLpmEb4do6BkaDQNDx6Te8u9gQND0ed+tdy2KWecW
W6W5i1q4yhqkc7aL8oYcxnSbzv1hMpj+sXAH4tKu7dIcOdUtwtVXUhnsgyVL/3Mn+ltXWcm06XN8
CaY3vDgzAhYUyhCiTXlkcufBmAM2ybC1Gd4jxm3bTBu0ixlh/s6To7E2rP4WnDJq5diLdxFEO3i9
81WK2ex60XR5Oac+K4h5RIxYKTh2fcat5YpxO1gi3ie+pTb6JLzAz7JxQ/LTftbijjN4uPRHTq3F
nOeNT65UoA+qOjINxFE/seiIjelu9Baxyb063xKSlm/43fxDq9Reg/h27MhRDtDn6/gw/PLz3NRy
qyN+D0ZDY6nd5y1r/7qIkEKJ/sFPM6Q0AA7CFmw2NPL2SDxwvOm05l217mMJ3HC7+NMIMKJJ8b7B
VdQs8FhJpZLdOJbqpOXtl9VfVgwRDGH0PZsFDExQCLe6XtFXZ5wd9bbSZ2IF00E/LmQgAP91/U3b
rFyUqsJBGmOAZLJK9CEZAUiyc8671vm4LIC5Ks81tkk+fBR1nl/YTYS0a2Z9HJlos7EOG2euAVD2
qZUEU56/I6/2dwoOetystsrF5yxjyBwR2mtEAssLR3/ux5/KBrK6XgzdTQQ+NEik0V8h65E83AXB
AnqMttt+b/z2K1ifYlfYFAxSWc/ggvGr5H37VHj8U0tndZtmVMN7N1oiyGBrh5ixS/ZgU3LDBjy7
9UXdHHVPLGeZD3wMbv5xLCM95DCtObVT+YwsjQfGYK6xu2D6Y4CimfI41520+IT5RGCQmevjSKPM
PMmFW84QfNdnS3kWhpi2w0yeoTTnT30SkWmMa34z+bwH4Jf5Vsel+dTrYrnJTRZLPE2JqNokLpxM
PrCGty+HPHvlts8ZtUyVhxzI5mdNfb7HVnR0CkXDUfgx25FiurEhM74yCbm3HQf6MPxFS9T9wRy9
GIB+kjVblOV80EmaWI++naOOZaa8mdmjWUvkiFXWBJp+lNMcwlrFhONIFANxLb7YhIrb4cz3jG3e
qK+lsbDmWBSBmsr2Pk55r7/iWvicNdFwvegm6G6JtfVAwoF5bZeO3BqQlytO1oYhip3MgS+Ie9tE
ts0VoZd3refbdxOQez3g1NQoMUQjApAdxXvfkei13qgx3ynQgZoEhs7ZN41hc8tUWEQOXe8vI7o7
HvPMvsFfQ8JzB/2MyjJ76YkJ+VTF7amYkohlWp3ETH3ML4UD6qZyUvHZQINTYpl3yInU0nHlJZEw
uUlzIH8hJln1WQfAGDb12N8vU4eFjMPzUkJo3fuVc7M41QW504MbSh4H6mBoC+wP6Uj3SxS7pGuL
3r32Bzt9tpvOujQIew27ciq2NlvBoKkJIQ1ZKJTwxs36rjOtjhQ8PoorlQsPs2tUEy8wNGMcLgR+
lKFU/XwNU6PYx0aX7SJ3GnZ4C8W24X3th87R9hlmhXLfukX6zGmWP/OIG18K/MT3tLjARzM3Per2
RMUbtc6prSR72VTro3wzOxNwGZFm84XUQMf4S9KdfE1wQyRgZLYEEfrEEXcySEpF5rKy1pGrjDES
6313O7BNeta9ZfxiN5M8kI3rX9RZNlxbcdI91qbdkfLQ19kQmq0T5qVNVgXV1fLkI1Grga4ADHlA
oAh3nD4JOeHiNyajzaKZ5TbNuB8uyG8jusGLCudxYvbmvMSkKi2h9AASMmi1fG7ETg34VdDTbq3c
cq4caC+v0p0cjWJlvC+WagbZnlTaZVGp9JWRbbXrIg8NW7mo4jiOjBsxacXehuhSjdDeciqf9UiR
6M5fPaiS47Ur/XusfhVFWDt+qsqqJs3ezeDOLvFFV1GSFpUkyXkoZflAfHmygWwl9pNX5ues7tsd
crEkrOO2CBptKYBGdJBNJ6MC0WjZXRfaS1SCaYOtLzMD93u1YDYXGWm/LkBw0ZjRfOeRPFJfqzhR
duhj2YSqzG7ZERQLZZP48+oV+a6qp9xMV5F97raTdU+m5jcBPis9z+36Q+YnaI6Q9iPXL5SlBU6P
ip0hZdWBwEk4R5VXKEonxzwMCUo51IjlGOIWaNxDl3MvfvIdLwp1DXjQGWUk0xgu4Q4auRdPLGJH
2eAydEkMT5BpniVYssOIWvZOtQO9AMav/WKjEJDDrJ3aqWuOHddkOA5mem4yBJuRGN33khXbZ70C
noCrCh/eXpXNQ5/7UfpqwO8PSuxel+yoIG70y2KHDtvnr6Ad4oMzoj0gaBjOaZt2wF6zSYeCw+m8
9fsi3/WiX950CmuGmY29KeiPiY7W9zX/LEK5diAYPm1eEmWVd9Nk2CfiOadAsNcO7cTAZmgkpbmN
8559nI63VG9XyxUUtqBjy3sFmR4KFe/xkaSPcjsoBaID7teWUexanLfzVomOMOnCPWrgW8Oaxv1u
iFN/1+W6eLPZGR4Q8cKPyjmZyN7x0BTUyT6NTRl2tb2uUUuHr7dPpk+Fr8k9rvNrUyX+F5Qk15J3
8k2zi4lMzIfWKFpKqTE+57S0agPqetpy3bS7xlf2tkUzBcdiKeBeZWmynVgZ4FDkMR4pLf/YU9Oj
z3PLg0YeUahNPEmqyamYgpPpgfNDmzGkmeYOOGi5qXxXux7MZb5rJhReClyDyoGF2UglOipwchZQ
dSVfm8axLskJgbnftPEhqjFt5j0HP7nEQJoR7uFkRTaWD5KHzjTfJoPuX0kFZjCDZ3fImfltBVtm
MsHr+pTqxo3nYd6Cr6fQZDfxW++u2DoybFdlQetd5axRA1Xq+RYMmrXJCt98jZEW4XLpCQAp06R8
1Zr+tTXdHEOft7dgT8HnbeQXXfFg9VJ9Oc4rx8yg8QR8YRO+q6q4CObcZPrgxviKF7COvplsJd/W
RlTqpfFoImJ0tUuLmbJ46TMykAox6vUW/SueTWWaWwfp0KZIffTGKYGRea/QcaITDqiZQRCsEr8C
BR3PPLbJQM9J2uZq6d09eyUXXIKVnos4zm+YP+h6OAKv9bYSb/VVP1BvZ7oEYL6OfxQ7oqPftgXU
GLkc4szTv04VLRqx1fKAJQYIhdaK22xgaZY3HYHdaji57AE2OvbiE3OtMEnm5ug1DmklQstPmF3l
7ZIn8S5O20/0a5RipIZjY1uy8gh4WzLFJD76WQ74JJn3XJpmGT1RSj0Q2A19uRvci8Qxp6BVC4Vj
nWCpRiYJA1DriMQZP/pGezkZM9rHTDxVGkcehnJrB9LZCybb9J5Z2ZcbgLcoeXRPBmKM7AdQ9Gwn
llxcVHNyTrXqdWjc/jD3yX3nIHniJAUJQnVUxQ222Fq8knFTHE1ZWV96m3AeoGaIMrTySUEAeG+a
UiN1goioYcPUg+JbNRBjFqe8gx/Dtr6OQRwPjRd9lDo0RpKZJWJRf57uWsOAbF94UcTYaZimnd0T
AkLxXxr0OMre54BC7vDZQ3FvTLt2+PUidEFelwwad0K5dfS8O4mKUnJJMUjPcRTyVTXuZZ7ZzbV0
LAprg+B47L95SvSJWIpqK73C6LejnjSsehzvyH/wv/LKexexuLMyQNYMvpMTFvz8NNs8XHFUfybi
fEQyr+XxVgE2B9eclaFdqNMCXZJb3XjqeCRhcQRtN4p1FthUcYAlALKz4RBRZAPai1Z5lLCphONe
cCQ4qpPTAfHLwZXtx9hbTijM0EOnjX7MY+0y8ntqnQJmZQaHujHksJtMVmhu7hSnxmb8B8+kD9Bn
QqykiwsiwP9dLG/9rCfBI+WKj/6LvTNrjhs5s+gvggOJJYF8rb2KZJEsUlz0gqCkFvYtsePXzwG7
bUtsj9r97peZGIc1xUIBiczv3nvu5G7VWNzXTlVsGMx4R7QnijUZ+O85uzBAnHPjdrCc51g4MO8C
o9oMWsYUXqAMRmYVbuMyFwfkR2Oj3a45klkzmVy05cpM3W/VEKj7DurHIQmGeB2V0+c0FEzO2sne
UaaEv7S1v9DnJB4Gn7pxOU6DXiddOfzmNl7/wNpHLZkkPeeZdXfSuPJ9DGOUkBjOTYZZmDkLtKSt
NtP0oGRx47QZPqXZdrqNFQ+q23qhoGEnoW32tAQahJrLXRpP1VtDpR7IbMdeUhnz/DW1IlqvwGAZ
byVOr1vPzICa88JDvfO88eCnib7G3WetiSAmVIrG4UkbGALtfJq+sM/i0Qqr/C1OhH9bDnaADSRC
oozl91CLqaJ8ymhONWPo+3l0grUbe0OxrmJz+OSPbndHQYIzn/XoU+g1eHm5ZwqKBK1amgxocAWJ
VJL239CJNuLwo/t6Hc9TtQPxHnFeCIwzOHh6sVxeBoc46B+n0P3EDsF9qMmOQD6Y2gPPwbSVuoFI
o/ynwcelD7zAeghNFN4msm990QRv+UgNTZIH/nrpNY83GYd042rAXWNfQ+9qVjV10DSPqXbchRK2
I+VGsjs5BevPSrYQdDDZD+MyJEKzH5iFsafJUVkLDjds74aSyKMnS/2kK6e+qmsQqiu6VxS5ZJMZ
H9DZYD2xLrxisFL2eYhd8xGfnZAbv+7m5y4FBcRjHDA0YkC96KVTc2N3VXftcffQSlcN7X6oi/h6
rkBibnhhYb/RXciOaRrofLDaHGBPu+yEWGVe81R6nx0d+TzaXdIeKh9bZ22McFsbnyrHVWhk/Rpy
xvjgdhWRocJMK7niGObzS1Aal1kNroEoTCAthEE4bpipTZcp7UeITjxo27keqWDzGg7eIz0Ya7ag
ebXp7er7wPZ6i0RwD0QIkwUOphMNX+3GrTqCRHFQ349hbz1Dhi1GQuks2LN2xV1Tl/j/KJHzLw0V
bux4dVje0TvVPxtO3J1sTKrdKp+Vf6Mno31OoWqdzXyAWVQBkOPw2tj3DZm0i6IWKl9pDAlXhhFZ
X+hzT09t4/cPhNAYho5Wx1NaFiyrq9z1C4s9IwYDzGh4lbzB4Y3VDUwFcV+oMDkz4V+coUrb2VUi
rMndtXJw+aVz+PutDkHVp83dHDYk6OVUWdhUy/HRJCZzog42BZ0WTd/pqxK0hDVs1GZJjyGTDn2O
lALPGiZx/dwBh9wNSPCbsHR4mXFLbTjsxFszbJJ9ZQy+uWI0eqWD0VvaGNptRSLluhJFQR8YIux1
SaT1E4CKlgz+GOcbQB/OWmonYDlpjfsqrauzOw3+IY8EePt+rvZDYzo4GohVrQw9tDd+ltsvTG8N
XmJD9Wiyv7vWZT0Qz2H3zzjTY0pjRFTJJv3aVyEmNbSMdVg1+U3Xqq9GL8SWxSk4yMhtN5ChxY3q
eTRAVkTbuLaPZST8u2KU43GY3P4kDW8GQ0ZOwIFxwU0DE5N5sz41MDpuIAKk15iQvoD+IpxE8+ku
8ae3kErGteXgTg5oocDREuTMyvT0BCEw2Hm4nLeVhQnP4EbfRz2kqF6DhaKRl5lNmRaTxaCN7KM9
0mRHg86qdUv2suasX+OMZAJHhfmAY1eC4hBNd+d7JXNgQT3Shp7EPruMbkTqC/I99ty0TJln9em1
4dWbwUW+YcYq2GmU0U6k/gyMk26LdOY/N4P7BtPE7QCEmWBy+qQa68UOWaxdo9jGjj1vmJS8qQIv
rwoRPAY6sDeNkZkbkl7lzhKpcxicfI8N8TL7cBhIabtrhcGIEMp8a0cxCLikfiaHlNzJEOXasDAM
1u2+B3by2RiRQSzbeLHpDdqZMzvksTbifQV/YTX63Vuukvp+6Op7IAN04Zilz6tdLAdBfCS38EGn
NWUr0bHGUHhNTdo3x/C6m3dXrGb9X8XIYAx6lPPSDu4CNRuv+woGtc7q/7EIficK/IVsbQl3YSf9
/7L1Tdyw8dbxj8r1H//oD+XahzagXHINFjykxbr3h2ytMPV5DFckod1/CdbOe2RaSNNiZ4tlb/nw
f7s8TCRs05NCkJNn9PJ3BGv24j/r1QS1sY87dEjjQqQ10vxg89BCJnUHm+U0u0sugkyqJFzlJIHF
RFk6/atJreDZcN3yElfTgslVVKL4uSkYvHbJViw6bNKm5Na0Naa3EdScdCUNfH7K0xCJYvvUFtQB
5n1c1RvXH32bDgvlsEnFfL/D4R1d9dlQwjBeToI8AtcVnSl3EHb9fW6qaL/oVnuCQpROhDl5Lhpu
5H6OI31MHVvedM0UsK1pGDTYcFOI3mIUu4IPJJ/RE4mzebmVYEzEaGtHXb9PqNk99EUZXMraIZ4Q
G8N47MwvKdr4m5dm/s2cksVbsX9qt/wXQih+ciQcOMrbAeU6XJJTmbmOMGYfoZU6h1RbxtdlgPnd
qyg7sZPCh4aXk6wZrQCYNy+duziqun1rg8uG/zuckhQb53sZMdb5xPotgWa3ZoZIgXBW2bBOplCe
Q7MIr5pqNr4WErY5a0JpnQ3KnY9TXL/0+MkvyYDRO438/lNUte2DYieFpm3M+gstheGLNlJ4LZ1L
ca4kzNmt5kLB4vYLsECpx3JI4eAxctVyhLWEfquncehY5IdnaUlyX12RfUFIbg9qjhl5Erv4Optd
dh2bVN/NoXtKdVudwPDMV1XAzqZwyXp6nHEpTZXxxGRgorGLHzVMX1Ss2GFxlTr+v+VGs7Ma3uyT
8AIKIHPJFyWet2pE0F2L2GXD7JrRfiTE+FgWkDZRFaOUGtuKg/40lkh20uXAZwSuSTjCsmmkibkB
j7V2uhtmkosPoDSxkvJiDXYRTEdMpcx414waok022wKDNyjt7zjsOr2u8CciI2cNtPMkKu5iyaHH
qSfvOgQRxWhw6laW9vObqjWSa8uwAdOm+eAw33QmqpJckLRPJP+QkRUjgi/1OAD4SSsXjTLjHFoy
cz/MKJPMrD0nJGJd4NXOXXUfUte2HnxjW0U5M96p30jtnhn69l8Lz06PeELq9cCpiFkd6du9U0Tj
1Ty3stklqi0+qTIJXgxGUZSU13TJbLGXi2/1YDZQYM2hwxIwlAEh41S8tioLiEcyP6Uns6g/68nE
uFkN4i3VNhPmfmqnSwMT2z84dkoOU/uqPMTWBDQppxwaQTGK4lVHr/OT3ZuEgMzI+dLJmmQAUYgp
ZJgwZ4eKYzpeWZPzsYtd8TiqVD3yti45TSceQ1YnyqDgV4RFdn5U5G9uGKlPOna+GOaw+Im1zdBe
Tr8xvp9q7glRFtsAoyU1Al1DrZ1mPMKPVejX1nN4+RElZCISlO1SO9flbC1cdR1ZY7upWn0vGh+l
uY55njWh9jXEIodSy2pGSvLkCvJssxkdyoYdtj/MZdr6lJbCO7kmFtHZJrnPdXCSfcmYOllpmjDW
Bof2fZ858cXqDXdfxmY6bgzVBs7W8TTWM2hnW1I/NQqUCagOBSrGJ9dW2TGc7PqMfkvTjSrt9qL9
2OHCennynMYJfDpKdOyBFS3oIOeNBYW2xlB9Ruqq9MEx/OZQm4qIu2tOza3TaONr6XrwiGE/9XdT
zTQ3CFWoKMGg6pU2KaffGQz8P0tOLL+hEw+vYOzEjd3EAXPRAbF2Zbsg4oHZ2fVtNKmAVIdV0Yob
DcExsgzEddLWD4xaK1rJ1HClJXpJnqGfysI7OUsnB9pldq+iJoMdjGsaS0O4ZZJb7zmePIYYMfaN
HoDF2Q4Q+oZRMlUiKTXcGF3ltgZoTOl7P+bbXsh6A78435olvudVZvoQXE2R9d2Vk9WyaNeOHqr4
eTbCjKSs5xSp+UIQRTJriLQt2val66YmuUU7IIRNBcWtSIZgBzhUX2SemRdJhvqOZXHck3abj3Bx
n1ynKC41prJLx7EVNFacBE8MJ4oXG+t5typAF5+iKUyfwBUSEmsGHisq0ag87sb8jpAjhHasJWsC
gs6ZIt5mXfaztU1cHbJs88pj6jnF585S3Q5rV50w48/zc6JM/lyZGjvR4JTHKWZUPOrKIuitG3ld
Q63GUN5aN65L69tKz23w4PhaHqECo9p0ho+Bug+i32wMi7cFwe58j42hvJ7MKQBBX1UP2Hu8I6Bb
8yvdajP7f+3uR4ppAVbV8+eUouOSTLTBKFJk0y5x2KZT1Ntta0TsLSRj1qMuFvMVTVveESGzXOcD
8AI8kiu3tuzboMyYGU8AAC/DjF9eJhb1umVIs8XseDxrXXkXEijbL9fzUZejuFbJrA8sF94+qTUJ
6LTv7a1lDe496IzoW9A68SEejQH3fz1WfI7ZTqdp9qZ7K9XDXk1KHXvRNU86KPO7HsjrYfFDIOd2
JSOWCsYGPxHZxNWMJLLhcEbXFCM+dtnLGXoFCFZxjlq0dBeUQFJnzm2X5oxZPDUeG16MMUn04Vwo
/6tZxuqraGw6a9zGrV9i6rA/m6Tmjk1pVPvCjlCr4p6lhtsv4iUNhZeDF5mHXdwn6V2gyuFzRV3N
Jm2FpD069m+tCWNRGy2LJoMNK97Pw+ACmtSWVT4Uk3qJLQ7/kIr9qLqqm7pbUmm0P2MpH9RrjCv1
AVZqU98xgImRmz1VGxxvZequMXjX+AxkG/MeU6IwUYVaavzQPhRXnkwGQnYd0hlk+1QgRNJDgJAe
hSOFDNZJONzPwiqTq1ZnTX7oWiN6cRmJxm+Aegv63DEauVs9zDrELiVHIBI3QhBKavdlmJKJPHHL
WhrCL1g2o3mj+euVve/4nEJe+Jr0o/Wk2s57FHVYneo6fqwLb9rmdp0fyWpA6ez6HJrCeJEZcOyg
++7ENBy28tXrhu4LDCx2EI52Aa253aunjOQgPT+7Q13ZckIzrvlxmCpoHPdF2tbf7Rk8HAOeGhV9
qMnxw6WOs4NGkbi33QG4cdc5Ub2qGDiEj77s9Dafrfk+ohuSlvpycHPjf87f/+4IZVMx8asj1IJz
e6VB4Kcj1O//6I8jlCf+AXbFwqbrCIJR7wemf0aj1D88TksOYE/pI1P/GDUnUEWmwqUV0RNkyr1/
n6U4ZjlYslwliFuhCXEC+xvmX45rP8OXyLo7ngv0lhYGX35MRsEDrHvTDMHQ+wZDkrQI3Vubd9V5
zgb/72KQ+CxfcQDEsky6C4jxTy7jvjE5BviiOHr2wDYSRucZkoV6mrgC13WNJeuHn+I/MKw+nBId
34Xe5Szmag9Ls+1/CNHDxLfIuJp8HqRX+jfxXC6M3Vmc29GxmdQH0t7aoy8eB+wdj7/+8D9BmFwa
fOHA8/7laV6Qez992dow0RMbACOEodpv9MbAsctE71+T9B1B1s7qKbDMv/rKH7gBy1d2uVq2I4mB
wfDitvnRyN02tL8SMsiPOhfjXQq541vPJo7JUqzHu9DE4Pzrr/mnD5Sk9KAk8InArbB+/fyBiYmg
hUSg4G8EhGl9MsVT1NK67NvGZzvo5euvP29pLfn5hvVc0waiBWeNi0vL288fSM24OYfB2B+6csSc
3cmgsWD21yY1QYODHjvx4j/7WeHgtUzFpcYQ+1RUFPGsI5nODLO9xru0k2V1Kw1OAMP40pggKOl5
mSz/L+4C1/sPfy/2ep59xh+0pyxUxh9/kSJXfpjkbXdwPbqeH43ccoOrJszYfIVkNDZ5jSXwBJl/
ynhBtK545BmcLobK9MEyIylPcePbxxy7wVtoN4z7IplxL7HjK6/y2RdAXCNSwb1pIfkVuhfn3DK5
DnXqzmLTMZrHQa9ji3m9Nfu7CnH6zLDU0NvOM8urypjGi2jleBegI2P+033pfvGZzU8c6eaxhw9d
YyzVtjveSVYJuYn9PlWLOmw8J1mkgkutLc0tFyQ1ORSvwQq5aIqREL9xl6ITrQQVsuNN66jeuR+L
aaCbLMqoMXETyknY7KOCLwuBppeT8p++Ge+MoR3vVFqj1bLlq16pSapeZ23aR4kHDw5Z31evfm73
dyZDrpwcHxrmejQTtU2Edt98bY6XUmfEIvM+qFBp2/Fi1IZ4RH33N/EcuwjurgUAaFIjSkuLSi4d
QRU0zN3x0jmabwrtDttFhq2Ss1AcPFlJmupN5w/uW9ZxHf2557ppRzx2ih9t9mv1RO7HfZNA+i4g
A9S2ttGad1MZt5hFRwMfU9MH4+X3ezWCe9etI4KU3U2cjkAtk5Ijv+PyZa2JafS+GfoM1VhPVGop
L4jzY1obNfINoBL/3Y0aPUf9oJ4Y8WJWalNcP9t8crhP2Mw4b2UDrh3CMQ9/natrRS/YUwXbB8pT
EXNnUAdjrB3YWFeazXfGPrQcMXBP1UBVwwL14OkmdTAiO+PwoyQGuJpecuK4WY5dlMSIddXyXQdH
ZSuftp3D+/WHR82GsqOkMUoBlwNGipp1XSjz/P7faQNO9PlkJqwbM5V9fNf7yCM/OMAY3nX1Yqyg
E5zGhDYdqkPTUHl5JZoeJnoPamGT1qNPG5hJEy82X8ic3aqldCY5t8DFMObgnrLGhwoUAhp3QAdt
v8sSvKgBRyPC8VksyLqI1oNBzHSuiE4NmBRjP5ldMmzq0JiCS1UVboYu50K8LqKuDa6tWU2voBKH
b/1k1MQ0qKKO74bJsIbnhssf7Zui6PcNzRfDajbxaBg+NZilmVKk4fYu17l5xI8VUdHGlCko1LRT
NswkYgNHUH0IqJRYnl1/gWShfINCG2F+oQ/JvCvXUYVxDc/WdHZcAsgEKMQLrtB6A+VLrtppFLd0
77aXIaqhkbVUHn1unZR2+shuqCYJVTxe9Z7RHxy/DKHnYUIEPobi4CMNfqsblk06V7xTEUfyXJmF
Clbd7EzXWM1yfvCRSiAKvEP6pqu5/aagug0IDl0Yb7i51ckJcDpvFPR6WlI8D/R40SCFCfgNpOdA
Kuj6rRBeQosz+JtDzalmSc3Y3HR4nrmlptRtvkWC/wM7QDdeeM1xL1tBEcUHaQS8pWeSslNDE4EL
h/kpnyLCQV64MOfdvh8vM8WfT2PE3qJyRPU6NemYgRwf3sbSD58SV7Jgllb6mBhm8gzTnQcL1rd9
DIDN72PPtrGnAInBEE84ltdo+SjdnKa4pNg0fI1wJ+zcd09uNpvqeW4q8TnXhjEf58jp/KOd6xk3
iqiAjNlacJyQlm1/mcPelVtd0A2iquB6MKrwTsPqP4a+egQsgwu51W/kIZbVPxZPQL26TdJxnRgs
ss67lYhPnImtz50RgAFhFGLeVIrMBKi4FHt6Pxxdm+rXjT3UYs1z6V05Qan9nYJ6fzt21tjtZsd6
yuke2JQj5QD0QVE1zZm5Zp6BiRB2g02XHLqR8yUTNv/9ijeW/uRGygq+KH+I9aquq6DczX5JDQtz
0c5ZQz03rvMs7rh0OWWFM0U1L5PnM3lzCv/Wi2wkL77S3hPANTiEBc1rOfrsRap28aENMdXboudn
pZRAb2MO5CwWThbqs/abiWrwxD8b48RrAcdnvoGlgmsjS9Q19XQsb6mkr29Vd9wpTYgSHY7GcivR
0kMBUVSKM5Mk1tJaYm5eJRy/n3qLv4aAirqmmM6mViVTrIN5l/A3eSAWV3G14EmitOAWHG3Q8zKr
EEdDK2W9170+TFHPOti7YdPs8WD71+AE8Qr4JZ+c8DJhLE6M6q6y+XjpDrDPvIn3eKn5YJve2reZ
9p0OuzzLJCDwQG89I1xu/cHMorvFul2sumoAcNN1NI1l7kz9Qms03wqcqchrNvOVBdbvvnkZ78cm
xj0LLSnGdzTVVJhvaK7y2DFMHFH2v/9ZonA1cZIoYScRGAavL49Bx1WdaX0A4TjetT173xyzAt7r
rJhOFsN5ZOJuyp3xRsjQwqWoFRR6i2qpW8uFy0FIruK7YgXjIwsNpfPi1FXW8LaQIP6Y5UfhUomE
Dt17Hmq/I09d2iQwXmp3egiM0n2VkWBhnTRz6aHSJDFSIj4NrwwRPg4QlyfWzUxeO7PtN6yLnnjI
CJKccE8Z31tNRj3qBoUlkadYbGLDU0/WyLBmiejyJq9VKx5tXfN6Cmk3SneanoOZvyRermhd8otn
7sRrvat8kiiAJ9vigSi8f50kNj9Tl3PHZQ0/owFQPVi11mxqExRoZcRA7dzAfBLG5LhL9omt5YO0
Y6N7QHHJZLWOkWIj/wKZT0leVZWaMX76YT3FuymNjVB8Snx2y+F+HFos22DfL5lZutvYdIjuBlke
Y6Ag4THIydrn9DzB5LKWjks8Gmc7b4EaGNFEO8cEgdJx1SlL5gpaZ1RfSpw5xxTL+ctoqPhktIxc
+wYekTP5+SG0cKFMo2fssm54h/NJojABgoenrpypCWixte9JxMQbW4fdTpih2GjiQshKY30s+xYD
QpuJS+GwxBAgRLfCRE1fasqOpJV5+t2IHZeMTRkgl5RMrdq6p8eSLBVIneJ7gdpkZNOtGp3hyH3N
xqCjAle1lYn9n6Fdb+Z4iqf8MHbYutgbBw+j7Jjw8RLd0EA1bEfHuXXM1rnBmFHc82vzXi7G7MSb
D7Ebpw7mLdIyfi63ocpuOgJMK5tLdWtOVfipMmQHq9Gyz2UPbmZthyYbyLHeZyoDaNmTdxQXdn7F
lgmy+d2VgXuyf+8ryxnLMvsq8HwE/gFyz28kXPhBHJKA6c517SHa5J2JAZ4dATZmgzcwNcRdv6wg
0QL65H3FatgC+O9qyzhKe6qrmybFzwZEl9UGvBV35NwH/PbBmEXN3ZQOCaVsbLs3vz5GLaeOH3Ly
NKAziEA5ZbCwCLYfj/2UhieKN151qNz3TT9FQNZKLxvfX3/On04/fBABdWYZHPsdDm4/n35ommm7
pKS9JGOyhgTjeYKSZA3SyBlFeUXCkaPL+3L468/909F/+YKmSYKFkykx6g+nLo7kmZ2UY4UxL5Nv
rZHrQ96M2Uh2J2L9KvNiukgZsRbX/bLL/fWnL3HpD1cXAgKnYh5w/gjx4VszyGd6ImR5GNyAA8js
a+vRX1bdxKMFbtUSbFqyfppjybLzpqGJxf39T/hfVv8vTA/M66xfTuyu3orm57D+H//kn2F98I9M
0ZkykLFlwCD4cf8V1gd+QVAe5LrDRAfE+w/ehx+9DhQk+PBLyREtAHnxd+ZzwvkwYTEx53GOgdBE
HwSp14+Pah20fpaEo7zKF+va2mJgSFJCoIvx9mqMqq15OzB1HlZpbpfBuSS04q61axpUQM8t2hVv
ztoE/93gYNTELucRo9fBDzohERh6yM9eTYbjnEbc0d4u133uDOeWY0uEa9hiwVvDHJNtuGubLJfX
vVM3X1Om7kge6ODCMry1EzGUzxhcTruGST2equnB8GfgPrhAmeTXv4/1LUXZ2B7RvjGvi1Fk7jpp
TIRmwiVoAlkNwvsuWaQCXQfqtUHwpn75XUvQuk+qKwnFJtiWqA10MzolHzHJeTu+6xHoFazP9iJT
LMnhhVErX+tFxDAWOSPuneRupk5pV3ZAHeN33SN510DKdz2kXaSRdM6zY7LIJcS+6hfUfjQUnKfq
a4muko3T2Seugok/BfXH/whu+k7at5BAzANYEkG7DjLN+K7Y9It4073rOOa7pPOu7jjVovSUi+iT
ves/xET6AzGK/K5b5KExyoMjaV2wxot4hO9rOhmYrUjgYRUwgB0Y8SHKkvgb94N7n7zrUD2VpLdR
Xvj7kazeoVkEqyFoi8doEbHI4Jd35SJskYNAC3N8xDn2/daz8a6DyUUSK52w27CfRSoDYkE5LvIZ
20leynHngF62io4tB+rmYASccEBOHbJ3HW5aJDkyYNWOrBkdlotg50TW/NVcRLyoEch5i7DXLRJf
+a72EQ2fOJrMEg/gbuwpQMWK+8//DZfX6aMbIHcVxMv4d2ZL/QfBpWrCoThR0j5k5cb7HfJiaePi
GxTKUq04ZM0wU0MSCPPr/1bU/4YZhDJgMUb+/21kT79xACvaHyWQP/7NvyUQh9OzkuwD3nsN/w0N
olLaQX9YBuXsQwQms38vqe8SiGWB1GB67iw6xz/tZPRpAO6l5xnLoi9Ykr2/s8R+2AtZVFyAAfL4
C/kQAs0f9woCamxc+u7B94ll5VHkAzmDV/bDNflvxAhwSXxH9ABbwVj5aFkLup6HDMj/gQWBxoLe
VOSgwGR+Xopg73LpUXpG/Z7e0OdZ/cXQfPm9ft6Q8OGuNH0oNNjRuNg/b8OYGGdUFPjqEDqqTLG9
Noz3RhQCunLTCz7l8i1UeQW3tiCm38xT/NtotEWBWV7am0yLmY1sEu9b0iFrmwEkx7kyum38ZLHK
ZwEegklX2wZnKc42L7jkgOM3v76A//FLLEKOcMH5cSN9UFRM7VQcfmZ1qGfauUaHDrzcyJ0jOYLp
U800aR2I1MPKy0EC78dYvZJ/8DduGS4M31gxvi6s8Y6JqE+eaI73dCHOu95PKdhSfcqpZRCPedy1
uwnMJUPzvIj3v/4Of1Lb+B3Ix9G+CQSFfOUHRaoB9tRN3qBoRuLgrs05Y9XT094rk++//qQPuwbH
Xz7JR5FBEkIl/Ki1EShplny8OvQccQ6cdPnxpF+fdGvX96Yb5n+x5f3wEL1/nmKb4kAl4Sb7WOJi
CUafORnzA04afc+K0qzmjjPNr7/Vf7h+MBxhY7MfgvD1jv/6gVOk8Br42WD4B20N8R4ozvfKVvEh
bf5Kt1m4Sx+fGNcSGB548DhBfFwUklBYikGIf7Dw4Bxnr6ELAHl9Py2T8SkH50qUU0LIL9v0An/H
v64yCTggEcEloo33Crxjfa8pC2Fmu2yxGOMtg00Ksg/hUrVaMmvZx9ybn/qQfjZ6fExseWHCkJNi
Fj5krBbcvW/Fh8aSzfMg5/jw66v5uwL680HFNDme0WjkYY1X7nJ8++F6LlV/XTTr8TAsvHoAQwBK
FoY9icd0Vy5cewngfsQKuHEX5j03b3JAPeh2vViI+BVs/Oodk98CzMfoZD4LjlNnV03OZ2/h6nNG
3moxWA9C5TXjuSEj6oqH/9EyU4XBkRoJ0jTjpygsLMIjsPtT5qxJH35mOUsPcuH7h53lHghGclKS
0P9zuhW2dijjA7hjxkRLS0CEArdv7NJ/5BCbHBOD8U0h6qhdMUL4yqhJrnOOXkeKHPrbKqPxYNXP
tBLkSz9BH0h3W/UWCQiHHYfsJDCHVoQlHtkyfWqBdGdL3wH5MOPWVdX0bZrwFvpLL0IIW33vBg4B
kERGoCpJxmwIKjj3LgPQx6pr8mcvjMBliqgEWGWqCV+djgrGOxg9CZZE44vnF+kGw68+oHqy/Vya
HOjmlrdyaXdo/XipVMvj4ZbkZ/2FNKj7ZlIIAdk6wdCb/mYsXRHgs4wNQCtqWz19ynM4FJkU9Ta1
1HHsjeJcBhVNUWMxUEOh2XMbXrEnrHS9XM9NmSXVGuO2AbocB6XI7Vc3kgPH9AhaeZpD4wyq6ZPx
XoIhqCI9C+bRzDSWlgyT98s6WZozLHbJR1QD+00HsrmjbaKBfmJ2al17jf2YOrsioodDL40cXW3b
b+XS0pHi19vYZMfZF4O/+0SeqSN8MQ78NBQ6IqSHh4Hajyiy762A1h3Wtv7YZrAwJmNsMTpG1jdb
85trKar7SWc3cUA3Fu21Kda+DKD50jkCnZrWN5MhosWY1wwxMCZqDB9ANN0EofwcLe0l0dJjEgic
4YmWz4SAod8UBaG/JlkbiVRPrRv4DPg12JKxG07F0pOCb47GFNMOV12Cq6ld+lQw+kQsUYzsRV6A
LmYccWUsDSykdPEkLa0sxtLPUi1NLfD10Wne61u0WTM34mXkbXgNpbs49CVVL0MM1Cqk/0U3jXHl
zmV53RrYrzXgibeEcA4Nmo3nw6xxfbyAVgLU9b1eRjSCpplJOEeYL9lBLD00HqTSvTTon0lpqSD+
2W0Z+0YwRfAVcWALFiW1+Kp7J3xJAtF9k6i6L3avh1NOWo0Jo6KyI6yca21yaKrblDxfYPbHDnzZ
rTER/KZ3B8bGCoREI45FrLy53oha5tscb/5q5BD6yenNYmcvIREzDastBCJaQybQXAps7h5PZXEd
46EgbsZ0EaBhcZ0UXVpRDzjW7/nTjeQotzekTyavMVP6afrpe9/qoTybU5htAqLMzNMmIFfoPhxK
qWCPQ94cYqb41zK7akuw2NryjfXJk6CtB4RWmuvN6WpuzeYZco5za/Ggnic6jZjlBi2YOxMmz28C
owVQfXi9E/W+XyNgCzvqTL2naKmLxVIuHg2T/QUZ/Aiz4MDupGfLB93aXMlQUV0bZGNdrzpBq+BI
tdMlC536hfFzuknNeWCmzb7QcCvaTFK01sGhh6kKVfdUcgo/1gTQvs1GZB6yhAlngicaHg/bL5mV
dOjCzztMk12d7WgOTh7e1f002J5YS5uUaQIFfKt0zzfnjH8LKGzYuJ1tYZ/E/8lUO7ydvYrYNQQF
/o2lMrptSaGuO41INqSdwkbcM4cODIkhvbU9+kRB0LhbW0XurWBhwLqHqFYxN4ciIrO18rrgxF7F
hWMvFUSwTJ96jDNoGgTe2AP3T3GvWddLqz7BNO+RohnF7AVdA/ugMFzMfaVxmfiA6F0KWs0BiIqN
SxTj84AghMy7iJ+mR58TpabdRS/SqF5EUiY9V00qcDIDOdw3iUWMjP2ifeWO5r6tWRSE7uxz/67A
Llos4rFc91lCO+ui1pZF90jg1oLL18YrgDjulvzInUbA7SmIDvu9fld/ufxe+lU7fh1d6yZHIQZb
xFx8LCjMbnP0A21bzKsVIJGKlXVCpsUh6UTncbDGfD6+v97/NwL8ixGgJeBs/rAT+lM7zE38NYrD
t5/7YX7/R//MPVn/cNjggVrGZ+Qt2ad/DQEV9jume9SeIvBx9PzRtOf/A764iTVU2ZKt9zL3/SMA
RT8MVYom6t+/XIB/w7T30QQFEh18GadVSQckm9OPY/V65K1XZw3Rwcrp0Qz6kC7ug3b7eB9EZiF5
j0ZTXl4nqTCGT/GIGWr8P/bOa7luJcu2v3J/AB3IRMK9bm/oNklREl8QsvDeJfD1PUBVdUuUWozT
97WjIiqqIs4hNmyuXGvOMaspQpXc+uiIXKKmpdggv7AQQNiJM08NAa60c86hrGnOMwBfZqtkKLdv
7IBe7UvQa/GDPS4tuCwYn69/udf2TLaauTmzLUF3FLF/JCqekO/BNW9GdBfZG/tu9gW/lvIckj0D
+isUlhS5v21+jTizKqMvQ+CE/lXZuUayzug7MSBVJCCaq0VQc0B2UH30GUWTYtcrzC646XssOHg8
SJoI3Jg6fh5crgqS454W5qKY8gpmKMvnQd9FbP4fCX7o5r0KCjr9WIKabRgXzBtRmTOYrJs6n9e2
7plG0sPiWhsOogU2/d6GrBT7E1D6ZVJdL7mJfhQM4OJdKPAYRZchwogy2Vs73JF6nXdt3++C1piu
p0W52AiLh2C0qAsb6sT9pAwm6vQRBKN0YqwghpOgsh1jH4PDi9YLAwwz4zoK5aMQYJGgtC+TibYh
GI9hGWohZ+RnaBl7sMNf5EjDyADV4fMc3dKi5Be9aCdw7VK9NzWR98zaDSkeZRKJ9ixLTIU3hBgx
bHTcyak+SKtHZ9M1cEoAmC+iJunawz0uUPlokJmh39Pe1ogGZbdMmF/SKIidIR6kqbxl6t6k/EuB
Y3DoDDpICLQt5dfJBIXjWr8oABF2QJwN2Pw6eLaKJZcDIkS8TohKpUgKgyc4tQgBfkiYRiLsN3Xs
XCKn50+b4HXAOUyKu+Corms/RCMxGgdQtAtIqkyZFoHi4rLERsbSo+2unh8mxpzzepDsJs/hjOP/
REShfHQXYYlfxyn3DznAGbE78qw46+iVz4h7rqNwnC+GZ9JiTzQvL+JAuIWoy0W3bfGsZyti2DjJ
xnGpBDEVZ9vFHLcBdyGSlRz19EjB0mFy9DVkpCSgCpjtnkZO0tnX1F7OkzG44mYcquzOstLwk8Ss
figRfHhrpPrupyJMh/eVZSZ6J2YeWYQl+m4YB4RqUcLeDbNMkKIH0A4Tchs+wZPh1G13kTEk0Y09
uDw2A65rsIIwhZpbs9Mo3Vo7ZCcCtrW2lq4Roy2IkwlPpPwyQgKTuGkqNcLRnHrGX5XK2cMvSSJx
bopHKgVkgWXIM9LKgjl+VPriEf0+t4cYxNohG3Hk3qbjjNhxdgHicmV4uVwqw3mfViWmGWTGVfvh
RcXHoIcXgRBKLjBAzMV1yKT9bCNOBJGk2+YQDgkNMYyj+o62Q31gOzzpK4s6kzSmsl8oKjrF4Ch4
2/ztDx0cgRZIAoChlmfSkWTzSPq0YTwZJLbXVx3d6OZuIhcw2GWTxed3Bjvgv4uVmaf3wZA0cMEM
KA3BQC01D4oPxDwtEl10wlxLbY7Mg30/5EJUJnNL8lKYWzJw5+2pahc5xsuDnGqDG1cuOlHm1stL
0YHzmVca8gZbVVXKx7g3hLVmUhU5H3Tm9fI2gYBcIz8RafnlRYQdOeDL2MnmHBN4S6IPOE6b5Bn9
EsyulU3E6lcr8Lr0fcMXgqBGhMt2c8v8tCCoUodG4G/dLERMKimw2FTxOJ3a2uWed7QNb5JutvR7
D3xc+o34bykJM5jYkrMLGKS8Rb/Ji7sC8hw6x6Ag+EFSITNTxcFl0QixhUsetxGH5jN+cbySbIZu
Csv0P9hDDyZzFg8usMVli1X276ZyMjD/tBFpqhj5LTClR8IMYRrAi0pXOVIpyk0x2UQZ5/bBaEdn
vCoVO7b4fYiGq90pnI+Y5cpqCgCqV+WxQj/+1NowBq3cfDYK3Dkd6FXQzwWJOdGovYNIZfg5awP3
mw5JLS5EU9x2KFd6UBzTlq6JvjilGz7bMIK2dIXUpixa696rg+JZMP/eycIMgzWgGXtldm5zh5I0
XbsgGKwFzMNWtgqzdzJpXYi+bbebDaAN7A30umjCeYu7BpZPBkjSVkO/Jas3u/BZr54Tv48eBpXd
ja6pk31Tt2pXT7VmS1YWe9opkKJbJ3s35qoNdw3d3ivGaGKDQ24+ZYZPQ9RSDLrqETVQ5uK7jQer
fGTRqT4UNti4TTK3BTMfs3yPTHm5tHnsrzzHhtrlAKe8QRdqkR8xoH+A4fsd+xwskl4pempJuBsz
KW9QUrkkwpp2Ma3IwIpQ2jVywD4E/8XL6om2QmaVRzfSchfa4pIEZbU3ddRvGs7xQwLqbGSVGhxk
vIEYtlPu9jc1rO4Hv4qcvdHOSDMM32HrbiB+nibHuTGirj7zwZ4OZlFMx9FYgmiRmW6ntmnWnVSI
AvoJZWrROo9DPMxfTWRn8AT9+dwUjZ+90dh+pZGgPmH2wH8EHyOGva9btXWZEyS1tAR1h1cS0lq2
NkdcQyu1JMggsy7PAW/5G82/Vw3bl6PajE/o1wrp0rP9tfWnCLl1oxHxUM0O9WOsYj4MbNeoMX4q
rf8w93jVsn05DioTusJUexKrwK/HGaLS6Vucnycobcs31UT1ADMYDacO+GD884Mh+xBcTtrf/mvT
BRC+1qBd4p/oEvvbsozUsWX4sYbW+Q+ND5wX0xSP6+Yx1UJMsxS6P7VO69B3K4N9+8ly8LEUyHz2
Nr64det15bl1y7cUO78Xzt4yHgPQyfhI2a/NLIJmd1lkOUTBReX6YwkqiMeNQVu1VCNtPHF5/345
XzXBl3NkUIVfh1Y7N+91sT7loep8OEEnTJA0r12QffjR/YAVGJwWayC+ENYjA3QloYBGwvLx9x/w
+0O6GFq4ziZWFmmbr+YlWOhx2WYp6sE+bg7jaFhHvYS2/S+OgszOdzCz4BZaLsNPtzIL5FgEceuc
QvpAhylm7PMiB/3nR2FDSYtj6bRDrvj1KE5nyZpkJefk12QtObGbraXGLvP3o/zhMYHXQfMC9Qr6
6NePSUpIN1D50j5JMOp7RA48FMM0IqSegg7jU6WH+Y0t3e/fL77pfMM4LcgVHPbXEytiYDtj5qiT
UQbOB9ETAjqbA6VIn5X+tvBw66+cduYR+fup/v5lQWTlQ8PkbMmbeX2q6PABK1a2PEGo9AGR853s
HJRyZBh7b8yd/nCKPBwk4VCDu2z5X30s3WxkVlfl8qSbCIdRjnRtXnTosC75Yi87OL08Nf/8/H4o
jRYdm/16pDaYcWFFviNOmVM3hyLHsoaxPNrXL2r5vx/rRZL20ySIVx37FhEGSrm+u/gOf72JZeQ1
nsn35DQ3LW3KROQ22Ykw4O6rYW5uSow+xCpOlMmobNlVUGu1N0M90LtWRqvYXJRopEPZfhVRi7ba
myFZ3XmpU2VvXJbfn3CSMi3m/3yRmKTKVwtKEdtjPAHQOMnc4kBxEFcfE22wXg6J4lFLfMr6N67O
798hZpu8VSzPzO+Z4P56dcKMfknAGncyPINaF2s8+wforN1Xr4HT8GLN4HlPsFDU5A98HIbFe2Ux
c76vW8mIqQ57rDNUSYxhJ4Fq+u8/8E/XZHE7LlpL7t3ruTLDoGgePN76F0MYAVvJswgN69RCKYwx
EZtvtXF+e/ecRc6hEGYwA8Wf9epxqeN2Kfqn+TSoQH1qzQQr0VQXPKZ6UYb//ez+dLBFPGrSoOFT
8/rZhJbvm2HtE2Ufan1HWot/ZRJgRiymWbFL+vvBfrvVnNkynRemtax49qtXHQGxqNrAnE5If9lY
hnHHk8WLyC7x7wdaZIk/j5glSdEWQhBWBE5ucar++lBlILi0g3icCqJB62uyh+vXkDK69B0K+bk9
VwA9m60KlXcFFzrX7EhcCytGtiyDZa3vozilT2CMbJbWLXG7H2cXVb9pOLSy6HpZOzNbuh9jnbI5
HmU43XVF6aPP//uZ/H5/iPzykWQsqWDmb6VQXExe5eZte0L0521GeAbnfIzi/T+3m3LN0Opw4dCB
0NL7zdILW1N2g2Za06CxOXqS+PpVXdaksEqEtKrQb/YPl9Xrpw8jKg2+h5JXHxOvbf52l4o5t0Td
2Ork1Fp9cxw5nFBP+k8vDZFlLCY2NQzSd6XW8o0vHbCi1wfn9bKQMHNkiYBnEZz+XJmoLOhi8vWS
kxB0kuaNmcCsJEvSmZnWrEcdeJ8dkaZqM5Qt6Qf+4isBGRrGxJpMjJilTKZ788XMMAOIIPOncZeN
BVCwGUg+z1GTg/De9/z9OxemdsFfgjd58NG0ExaUelZ5sbG5PSEBYrkzWAz20KpEdUK2UrUrlAn6
zh41rTGo8PT9UhpHEFNqRA0bkN4yvUaIiqrJxCJwGek23DROZ+y1ip27cgKBvy9dUiToYhfzynRr
aUIBQWePvc3u/VWkmuqqSxVTKBf0zbgpp5q03mKOT6MXi7UaMhskTS+imkDJnqkY6UglQ73ykzUn
BRP3TCQ0j/pKZOIrLM6UpriR8L74ulqaoeBRorth0vxv16jn8ogTlKa33yBdP/ywmhY1/PLtXKPQ
eik+hzSg8+KTeUKmVMW7FhV4Sb7TLQf1nYqwYeM+NdCDjqFn6PuKrKLoziKzo7xKw3roLq3V0taV
EDxRoou8Su/L2WS9aPpO1JgusFMC8/auGLktgVuVaL/q1uQsRiux52+WU/TquqkFLTp3zLjN2oz5
Fzl1PK0jP/ehgtTtM/lP1BUpUpTuZdXTmyMIPtU7h8yNhTI+0bkiaYVGuJdPOOEHK+AvEiQciM/z
aBXHWie98aCxfM24iRevj28WihZOlFmYrosRau+9wIvSblIel+iO/WrZrAUKJ+wPOEGOw9C0Lgmm
HTbIuSpQtTiST7g9hzxBeCUXN5M7xi6AwECMx0gTRMS6Kob45od310NAMe91xh52JWOSTxGDmLp5
/OFqIoCPB6yIPAfCWNywNrzUAfTsefrm0KHVEDkoLE5k1lrTOaARAnpmnkr93e9IhHqx7/5owdlZ
z4+xIi0eVSLtT3EQITRu+xb36Y/XykEswxPKOzO6WNM+FS+2q9GexKPQAo8i3V5687JTfMYbx+Yp
qj2HnVmU2VxX2S49cytp+89TXI7DTjPGJvh7Gc2QXPspsK2lkAgVBbtXuupTLpKlE9vQnl9VCdsf
DbR7Xr8sf64D5PouonflXtmAYGeEJbFOdqWXmu2ZiC9e07wymDRkk+LCqmBQFuAtGcYXcgj4IcKk
d7KrILfeF7Oo9XOvXcsYaPTYaXrvlb7ur22diUcnSQrF4DeIp28gInhkE6+W6jKJii5wNFEbE+0q
IPayHjMGAB0b0a7gWYGsRVBEpDrLfU9hnmIeAtVaVnAn46EiSSII5pzevJHZySlrWrr1UwYZYkcH
bfZoSSQqOOWmqWm10SHvFp/n3A/J+GPF/7856RtzUlINBavd/yzsfSj7Lvp/m09p2X36Rd3741/8
t2GCnEIKTwfXBPwHHAL8zf8yTKj/oLKhT/hvhuTP6l52i3jULcotynlqin+PSpm9ejY2BgqxH5rg
fyLuZaX+dQ0FusCmfpG5ET4qTTrGv66h9EwBfQS1cSZxeriwbWZwoBr7mGdzunX5vmzMeZD3VuYM
yHXUvBXD5B+XrjmRV+X4CKUrP/O9y9ei7rwDvCBA/AFvxbooIXG7ThHRdA5Je7MOKiW2JlANWUCq
eBr79G6UqmNcEXprI0VgA7hSr8lM9yHToSgjIgEGPNFN8gFlV7SqKrmw28L8Ro1D+1igdli1bqc2
U99kX02jX02e9Y6Y9O/Wi+8j6C+TP3X3SenY+3qECMYXps/v42TuT4Q/IPxxI8iYus7T/WDN4OPh
KF9No+Me8xByWZLM3Uk1gY+1o2eykJazg9/VNFmmKalWowJTSa+5Ig5J12TzTmYxHWazMbdmBcS7
4pW/MhvvkGXyvjKXUITOF9d5ymg60Pkm0T5sV+wG2zRKgcTVXrDr4LCseWDKLTRBytkwxXmLmSVM
rWbNzcrR3ihEyrbhnvIkcdYBWMpVr9xqpyVouYMuKJjWdktsC4Ohh9ouoOlO0ZM/CUk723aOWrnD
x0KU0NXa2t+Y02KMgconzW1WRnGDHM2IhHkeisCaH4rGSlFAxWPpGV/STDN0WJVZD7i/pzhC9ViU
LeNBu1TDylAIRiD1UVcBu/AouXxyx0avtvSKhLV63OfgUA6MNiG1MSUpVrFQ7q3Oi+7eIGuIvJnY
yNElenNrDVjBSKCFAw9GU2giXIi6NNJVN/h8TZNepTfGxLzM2Bi51iG1UsXovLlmN86qSzZWudj8
VvyhltyFatDFXJzcoOic5mMpA/u+mauRyYfflrEB4JSvb5OMl6BL831RE+kS3iLdYRq5o9ox2SOo
uWq6e7+d5OS8G82+NR+MYXKgh+JAyXJ/LcO8pxVv0t7SOMFTpwTAej2yBajqHbnlBVqazBTvCVPR
lxHSVr6akqKWOxkL7JapARwcyr8frI2+hY4RT4PxFKV2jOpqdsmSwkSqr1OEuSjZ/PorlcJS7xHd
eU8/Ac4cX5K6Inywip4Cu0jzGyOZpFjn1WTezsPowHkgPiZY93VE4p5gqnEiYSw60Ds1tvEMgwVq
ZT89NEHkhhhDGyhfcUagE0JV67mOlNxkYR7e1phrbx3oi9tuqKo1buVi3PMDzOvZbO1tjnBgq4ts
PsRTQXIhoJ8nyKbEfrm1wGGvIIIveR+iOcokAUjokVzOLsmgqdJ25ISEDEthI6AXWJmCiIZumFNi
fGyrm1Zi0VRGzHru+8Et7gjyDfdurVaRGOxbH23sY5BV+gxzVdqr2gjnH3aB/1sQ31gQF0MJq8f/
vCBef4qLbz+vhP/6N/61EjpkWS8NUJreOMUhdLGj/zfqiwRsmtjLLpkOPi/lfy+E7n/QzXcBhKEc
8hZu8n+vhBZ2w8WJ6Jo0/XE+/COby6tduoIGhZGQv8OaS9fwtQdk8hEUscObD2BVwUDZ0zWQyp+u
xtuzHg6x1AFYcrDTsOqKVx2NYOwzI5T+fBggEYMxBwhMxJLDJf2va/6/OMpyoj+161msNFB1juIW
z63xXOpvoGb+/w7xqt9HZJIqyoFD9PPFNS/ErtTz578fgn7Sq64dJmwgaDTOpeTJWCBRv57Iws1M
woHeLkj35ksJK26EAbBEzY4c2g7SDMJNHpzMDO2k1ZrQL2HCbykhxH7Sw7iP0d8/SQQWgiyMNtkQ
iXORdj4w4B70eOVDMyZcCd2h1emBXNIgeIhNSf6MC/SCwsYj3yRxk3PrDO6a3I3nHERIgg2KVVJA
2CLhwAZ/bK4MKjVSQtzoOquqCcVUT6pojP7BafrkGJmZeybMzflo5C7epghR5rVZG845C7NpPZtG
S4C0PcCyYfVYpbrLNsSl91e9n8/vADVnm6hCO5+49RdH5u4JzBGZ50Y9bFrG4nsl2ytSWbp3oKPU
ZcS3ukdrkW1LJN9HRTAT2edC7dqUzZ2rK0FESkppYynNaFgP95a7oAFSr7ty52TalrMHJnyAJEaO
FHaMMvFD2EZ9dEE/PH7xu3y6DLPVt2uH/IS1S6zaHokUgUdO8CGq+ibZ5H42v3NGGjabcRbfmoaN
KwWJ6r4bNYr5Na7z7slHPBXttNOpyzCY/KHlAttKXBPzKzGadTnrymQ7xDsE3VXmBBaSAhXmWxY2
t1rz+9K1j1+VHObEuElC9a1rDQVdoOu/Jot8epbf/MK3P2pph2swBPEHtvfJ0ZxqLkkT1WJfjOrb
zKJPIwUsFcxQE7VRVnET7GDunnqTv5drfkei3fSU+3b7FBuAglEmu+fc66PrKh8DBGCN2LMVji4M
7ZMjiVzDxm+qZjdKj+wziUxhxQgjBMY7BVsPGX2ynjPmQPak5GEWMDEQ3Trruk4IJsnxdQANHx4o
NvuHrgr4hxu/5cFgP38Bd010DsqjE414xQy87LcDk6dbj2A6YmEtQYpRU8kNtb57040EsB4T6eTs
ZXGeUunGgtW/CcS96oPwMoUL6R05j15RCtm3kn7QPgpDcy8oez8HoBF9nhIjuJHkQwfrNHLJUFKi
IMAzCNTtFDWSsMjJQWEWqhM04/qqNlxxL8ixPTp+5dwFhmXs2yqy7lyRh1ejsp+CvJ4vnRuBvdD2
YKIqqh0J5Jvglr4HQ7BGdh187vRCU67GsqMQ6Y19OUXed5Wk3ncjDLp1i0Dl3DAP/hyxx9mGfU1O
Nb1rc2u0nQ/Vyl+uR2CmzkbM+mtG+ZWs20FnW3hf5gHd/3TIGaEtEV/q0dTpvA0mTwwczBZ7zy0a
JtZq/ODJYHgu8Etc0FqbGG1k5mxUr+N1jFDUWuVsI7+ItO1Odd7nN72lx0/owItr8pf9Wy1m6zHz
u4kw6BYeuK6FTVgOvWaLVNldWDXeHd2L4hNC7fFCNjYTpCTqbnRbO1D33OmaCt0+pxV5SqImwAcw
s/NQTRbGl3ma4UQB0VrTH+UANC74eGUy6C7NbLoFkK0gBanN9AwonVXuhgBoB61FmoARhf4D+ZMJ
NaTTHsgpabepkbd7Hg17o1Hr7io6mHt4qWG+IRwXmrYdqW1vksmT4bZKYH/V0ePMnBvqyZDxN+0g
cjYJGLY14bjziV8bPkpRzqcpneqznchpndlBXK8T5uWEVOYJG0kqhh3Rls4GgLp/tFu/3KEdLbcV
0c975rMx2XeOxTPhWcm8o0rotubUNEejMTNOo4Z4G0SBsaXNQ/NFmpm/HoKO66DLWRMVB2+oyJr6
81h3RA2UQ3rBR0GWCbizdcdX4DmO/XlbAuI5dGglv2GSn3cyRBMvC1HsR9p7OFGNhEQo+OGfO7do
J4b8cfC99fvsaWr1eOvTeiJJjH9cFo79kNOWPU46RK012+54OxJFghl06kgPS8tpyzM8c3VJrlEi
BPL9csh4hqbHIFgNa5LgfagsWbfkF3Tte1eTGj3YEf+oaizqdBIXr4sqTOiahfJ+aet/TFRUPsFS
ARXt98XeJvaSep6cPWheoIigi69N3QPdKvtPdCq6I1M8jzq7T+yNF6QAk8kW5uPZDDc+hqQIpptt
YE3z42sn1cO1gJXjQ4QuNRpJH560V+G6aKQ1oGrzhvyEolcTSlo6xO6oZJ4P6HX5wSbRLwc/Tp0H
QZP2Q0dWziVWcBJWVe4hzqi8Yr8kiiIfrggQJy12ROkzY1nBdDCsS7c2HqvYGccVapJu61kgE0rG
PMeeAdFXX/BPp1niPOS0FM+BKP196LTtRtbhsLz9hrenGm2ObBLTp5G0gn1R1M6DXzvkiis2ul7X
FXuyu+N1syx2rS/alZG4+o4eAPm5YvDXpd8SkhfQjrSaSX0SGPW2RcUD7gQqJWIjQEBsqm6bK7P4
lrCGH2VrtgRqOvMTD1J450RGeNslvY+VijQAR7U+0oOq2HuN5XzoKEg7Eu5lcJWNsC3XbV74exkY
sKeI4LjM5G1/YyduvMsxnaznjnSfDZzJf92ntNPB94nG61Yra9yZClUzrVfjMUSdeoeydTol5CJu
DZuI1qJvvYtfDnpnmL393uon9Z5APfU+savphpXK2UV1ZGymOGZTXakIvWNQXs8MM+9L+AlbiWqY
Xbilb16uemfTlVwcw7cyJQanIL3Vxwl2RvspGDzBUkB3SogyD+JO26V5dmvyrAo/6SB2dta2qnOx
1o2peIldJpi9nLLbwBPhUeQRMr+XZ3n2xHzxDQUMlB3KefZifeO2BSLJzA3XQnVDvQKlnt6aNdGI
zqSdD34QDPsuMIkVh+guaWEpbv9cz9ckF83Xom79dTiiU12bkCP5BApxHxnx5yad9A0fhekoq6C4
Jfdg3qAWIfB1aqvpydTgDsmXHpPtDI9+5wpmrZk/EfmeusktEDJjx+QpPSliB894VfWdcEdjGzSV
vsXhx9LtRkXHbrU0rBWDD5r/UtA7XnmCaAHWpuFInDf+G+TK1fXYZQWJLG5RPkJzLXY9HxxqoMJt
z0LJ7rYO52Hd9M6wDqNsvp5GpgZ14Iw7S0LfWtVpYTwSXMnMgQRPKmZloVQc+GyQg8Wr2dnVEikW
28nGGxjK1NVQ7DtRZE9mz+OUV1ijsA+Lz1gBp2uV1y1y8dH8PBGtTkJnXFq0e9rgFLW8mHQtJNor
RNsNQMuTQ2ds6+F6P3qTHCqwI0NVr3IfST97+XIJRm2t+cIsh3ceeTs8s4D/86iMOuzwV0TDFZzy
hN5Wqu4w3zIDK+c6OLQiUfvYtOZj4gUOKW7xfjkjcHoac6lvRzdijiUpIXH+QHAIAyQ8+Nu5iow9
yVTwuCx7ks8TI1lE4kX9YBEqTp8mNs5hMNz11URYjaqJ7kiMb14NDEUo8gL6TBAGNQVXnEa6QSLN
lxNpZrPzvGbcEhEu90hoB0Ivgw66oN30OGJNd0uFiCh5tvN1F01kDce0eFon/+IWxpd2tm+1bK0d
XLZ8qdvqoxe5ZCvO8SNpnfO68YzwwNdqz4VYDPuqQCeaNzs/9T4YTDHXoFTKcsVQJdh4Y0g4ndV0
G9PrjGNhV2qbuRXnW1S2oqpCnMEXu7jWVXBdFUR3p0MIviDOSsLbrKEHppJEz2E/2IcU7szCMwBt
q725fKgUyZfErKCiWOUyOoPKq+6KIq0+MAQtVqzq+Uc4O/2XanCdB4ijSm8yD1p7PyCAYCqV7lUW
9QeDPpZekprVHWkH8x2a5uahCpdg5rwn8l1r7AYOxPutdgmuCJooAjs2J7uhTtmSm1l8IvSPxBbR
1Z/9Zs7PwjesAxJg2282YxlaI4gVknHTc1t8prwXHzVputekynb4QKVdXoY6wdhLfNB4FzDmOnZT
5BMdFLW7zut5FfOc2JkllQ1fQcNd3OjA/qwiVY/rAeH7rRJdcinsrtz18dR8dBrqqxXDLXkzeX73
EZ60C4UuLt4Hk4vFtS5668lcVkiHMebKBP1Pc7boz1Hsqesob7v3RWfZB8xK4ymzw+GMwyf90hHU
hNeU/EkwOF1wN7hV/jVvXRPSmUBN0iYl7pKgck9oq7GYdpFNNhMbbNzGhWKv28KjIdVPvbMK4tDT
wCZgPB6G6KY0pm/p4HofJFPlrenP3joMs3lnt1myTgb6i9R4M0sh2LF+1RuagSTREmfiBRNC6DEd
Vg5Dwk3Ganua2FVsysiaVyPOjJBII0SW+aORxR8YSdUrTJzEZICC2mBDZ1MsqveNlVgb0kfHeGUq
F8OoTWW8L30nfyxT/FjdnMlj0wSUUtswn4LQWhOS7PXGwWpHIz+wXXKMb1OX9WB1mVGI3vGeiMYo
Vuw7vT27mHElSVN+l1lGx6Dcze4oFZNPWljlu6RO6w9VX2l3XxmMJVekJ8a0/Ut4mas0paRRMD0u
yhLkbtIR1s9pg5xh1Tdjchpk/y0cvRFbgyeutO8VZ4vK9ktRkSY8Id/eOEZ6M5cDfLvWItG+S10s
R9yqq3QgsRkbcdXdKGK8b0j5cFaJypJ263l2fU3qQrDGWSTvef+/dqCfaebT4l71rkxXVtDN8E3b
/i41aTKoMIuedNMCnZygKYkiJwgPA81ny6iecdmPz2rSD3MvUbO7TjRsjGIUJHLMfNkrwyJsos8e
sH2M3Rq2anNvm0RC4Bpqd07Umzua3f3K5ok/GMx69hHUqiuZOhMfl6YHVpT77E0TBP32BLOh4Eu4
si0j3Hmhdh/Z6rCeAEp5DnLXJAjIf6+0Gs9mJeSev0JYsq67BxWrr2QRkaZddtPncIY9DISWGIfW
mpJr35+xteNLJUfH8xCGJbqhv8JFsQL3vTtE6jEeymaX9EtPvGEANBbUVFPk+CjZ7X1nRfKOPcjT
4mm41dXsnGqYx6tu7JxthRrgU+kzJs7g1xLnZyU3DpaNYmUb7GIkQSYH3RImFA5jweC3DalwjUue
592x86b8EsSGc+fWZrhxEobqIhqs7yIkQ6NMxmrb9GS+4kPpbwtbR1eZndoPqkr8Jcp3Doz+IziY
VRChUMn53JIkvUS3dtq8BEHvHLIRuAK4jHI/DVb20PHFXfV6cSL7g7lvsp5omBkxg7uIqsNy2ndj
8xyRC3VIwogVi0LwxIfUOOSWP1xRyrmnUeXhTQtrlPq3LL73pFGT19pVn606qT4ixe5BxId1lH4u
cYaZZ1H1wdkbAxLjjRgEbtjKR9Ko9UQ0Ek5Q8quwFazLosYmYTXktO7qQmPt96LGvyngCjzCcy9W
uT3BH41JH65oYT06sv2GFrBfmQCt1k1tNScM3F9wt+XAghkcUlSxSaqHaTWLNDlikxBbthMHA33O
ifff/uDmzlMeUhvD1QwPVIXZhnbHl1bG/aY0p2BtJqyv0ziSjO58ctmC6GS+shvzQg1F8rNLm8jo
PfEFCvd4VqVNNnhtLRnEpLqHgTgMvhF8Jy7bvkOPIy+t9r+jZzKeQl69d0QoNBFw07LGedhowuo8
JnlGYZd7EyHAVsY1cMwuBLFP3vTN3xuhv3dBke8hGkOtjzpavtZWOjqTxWB4yLsxTq8Gg2ZcXJU8
k/We/Xj+hqbqty443lNopmiGkZI5KEB+7bm62gZMXrrIvMsQv03Lf8U56ugsrN7ydfzpUEJapCHb
WF359P16KLN1KtqPghMjWfdRJ4olIxnEtdkN6RsKvGWG/bNIzeOscHEg01+iQYgZ+fVQIiVWK7M4
VNEU/VWadZBTmoSSk4eXAavO9+XAw/X3G/en85NicSLD4UL79+qgdowt1Sjj9oDxwF5JxX85DS07
9qTqjfODufjb+fFCM8JwF6nka/RTysefKGMDiOcU4bHKAjJ0jNpLjqmko5nR/rirJkEHMZuj6z7T
+o3jL0/F6+srLehghGosM5pXT80UqgqrRdgevNygAV9wgk49vvv79XytNFxuIpJTaARMNxfDw683
ER5qN3U+EJiuo3XrjhFVRAgf/SaTUCZmtNeroff1tmwokv9+6D89P6ip0Un4DG9I1vz10JjdtQil
BbufeKFtZdlodZKlEYzlI6uJmaYCI9Yj2P79sH969YE4UZtzZyXEql8Pa7U+zriYw5Itlp1EPrxz
fFp+ocNT67s8v38/3J8eWDQli2V+AXi+FtQjzDMFwEgOR87GYy3rPZt/va3Rhb3xlRGvRCeMdriX
OJ7Qi9p/kCz7JB3+uJf/yd55NDeOpGn4r2zsHR3w5rAXggakvEolqeqCUEkleCDhza/fB5zeHYni
klGz15no6VCoJSUTSPOZ14DU7F8BibI2R799GwCNL6Q6Va4oKcsb057klxAjSq/pKcWfnu6xRQu4
BiANQBuo7wfnD1JoDcBFufI0K9DvoAZTzQ84Yk+Pcuyh8grn9hWQWxDTn9+hPvh6q2ccPftToIsx
LNXxLVgoOoJCp4c6NiG0F6iBaFTlnbmJ+rHxl0Cd70aoGBCBynQJ4+CnaRc//39jHEwH/KhqclHj
9KY2V5NZbXQ7uzs9xNHFsYfqw2vS4VAc7jYntvtKbSpPELteAWhUdyqqrfDC++g5lDhhyryTb4KK
NotAJwGPSNAlpz/E162Hm5tBC4X9h6LeYe9Rx19dkwqn9AIFKbOmaEy3V5LyMpXicotkeb48Pd7X
dze7x9mOQxwFie1w75WkVfYotNLL8oEAxRzvUGaxzoQSX9ciakG4baFxD2Tbng2IPy4QJwBOgUpA
6UVNACBZFHDJRXdpQbA/sxSPjMQkbAMykGIgYHmwTJw6inDpw+uAoy0naKkv8Nd8EFX8ePqxHXlN
e+cghXfFyYXQ5acZmSJLNAfMtjdF8qpKXyT0FxEzQEff350eSf16x2qfhjo4LqhRmT4ylIXXolO0
1HMda4TeagCPOfCKyy6fvo+A5zYIpvhIR+hU92VUen/guSut0A1qVjHd341aU0bLKo0CeKZPyc6w
Y7FrtEHaBn04XfkpeaBe5mBGQUevyKuaVao2cYP5Xjpc90VLBXts4WxSZotRvYimMxNFf/nwMucG
p68nz9LcmnF42aXpJGkOJAUP9+XmCRyefI0v1z3U4Oglm1pr16YwvKvU/1ENiNFZyUjNZDC3JuJV
kUFnVilF4qrt98wnMUIQCiBgdi96LJh9CktZkZSrOgEVW0aatfCrWFMXQV/gO9Cp1g4icusiXql7
9Lb7ZdPYKhpeSYyLi2RdJjpYhjgBHzVwXi+doHcnC8yUTrji8LRUibxxquVflt/nZy6tI2tNnX3Z
QLBAC1b3TlYfcBV+1pVEHyPPJZbqy05xtC1vffCCuIqLxeBrvXd6yX0NeKDYoLiKlA6wF+cw4CnB
03W9yArPsRtQ0FGRrcqgai5NTTQb3w6ay5DS64MeOcEZxueR7Us0J8PWAIvzNeeoAmBnYWvmHmWu
8bkze+UnKCu8ocBn/v7jSQLw4DSi1sH/D0NH+qLkm2Obe1lX0RXpZlkYOkH1UorzamvWSWS7NQ32
cdGrFO1PD35knsRVGkKjMPsccCafjw/kanAILfLcq/0iAiCaPwRDANQjRu/nT0dCZGdG14IwsqC3
HhyI1IDqADhs6qm2/TSOeb9UbdBwFSykP16mhBsApgBGkX3Ih3rooi6KNujaFFxBi+GwSeFVi2/w
IjXhN5hvfz4tKFrEN2j3fuVgBlEq0EUqmZaRaZ6El/xs70BPB2Yd3t2nB/u6ASG5EdoACzJoaB9e
XyXYEJRoMmYm6Q+hJj2Vk/0WD9pD0JtnYpD53vic0DAUaanJ1HRWx8FNmcE9G3MJIIYm0pVGrdQp
MLuy0g5aUN7tKFOei0aPj7jHfM8AuEP6s4TsuV3MI5ZKt0sc8QL750GrEhTwYOgvwlY9w9n9uvZ1
mUxq1s53uDoPr2ijJu9ofCvxpLbdISjn6XpyE5nymWG+BjbzMKSG0EKJPg4LCp0tD1HEn/Y6SZUe
JAs+hxi4EU8vja9HJaPA/METFPsB4sbPG3kAi53HsZJ4lUZFi0qPm8btu5Wbd3GJDl9rT642nuPF
f6GfQYPcHxwWQhGoDhxuNT+bGoe0L/EcY6QKnqK95+Yima4w4pVWU04Tux4RDVlIhZ6ESJg4WKXV
srVphjLYpvSR1z1h0TQa5b3TJskyEILgYA4LykI1LoDFmd8dtTe9oKmNM2f80ReDAQfJD6psEJs/
PzIgCWFKZwNf956WbDw68U4aqHOefjFHV9ls0IAcOSK6h3s200uukaBIvbyxUrRrOk9OlAfbas5F
LUc2LAIFxLacQyY57OfZGPiZ5AIRWg/NAA0gix9uB1Me1qdnc+wEQg+EMhzEw6+2KVMsqwP+3Ang
oTpedNZsMW+0CFLV6S/Y1X8eRZMzAhPlykBNQz7MUO0mghYUskXHxH+bn12FGFdW+U+nZ3Vs8+DG
AceLJ8jEDp7dUCe5MhVsnjQy7NtkVGix+cYbzZZiXQWG/dqnIt5SLTzHkj525oGIRfKPy/dr0kPp
VA41vUu8IFBvmlx6mXVvRPwo4ukbx/Xm9DSPLXjSHpXFPnNqDp9myhwtU9SJJ/CX2WSmYd31EGSX
p0c5VAqgtEEOzsNUuY4wODlM+J0WQzmDkrtnt738GIVysZZAHEOJ0bqU3pzVf49RK3HbouluyjFP
ro3U0jYhZp2raRQ42gWxQAoWo3YshsFjtG18Lrvdk3oO7zc8wfbWKRBnDwOfyq9lAyYqt82g0yZo
yhelcQoXVFmNXrz91A5UJywR0sTItegxgW2zxfT8J/Q1dzJFsxPIIm2pIjkLc5TQ4wqZx+kHeWSv
0dMmBEX9By2DwwsxRSEpjgbC7T6f3sSkNGtZAKb0U/ArI3ysU5DpIwtR2WOMkVykQHyYfavKiDAP
wjTe5CtvMgUHTOPkl3pMc89y8nhFqbw5E2Ec2XSKQseOiIYb60tZv6vScaiCgunFxjNynJKrgtqh
j1FNC00dy+9l1ZdL0Bid9+dzVVDznCtSBIiHJyXSh8AN7RobQvChpdlXVKXTO6rxs7Nf8DjaGLGf
HvHYmyRkowygQl3hKPt8NrNX+qbWy8KTkClwR6UDlZBrzV1fOpmXmSTSp8c7cucwQWIojYuNYHH+
PB8StQzD2RA19MIb0D5bpTpCxDIk+KUGIvZfGcpB98JGoIA6/8ElKix0obKcFE1xivzWSEtk6qzG
vIhgjJ85vo6tUY0NNfMQ5kr/QUjaAYnLJyoDXp21D21Y/EZA/wE3l2oRBeWd3ebNHydHHGCQLlSU
C2ifHG5AZaDXptZT7k3qBMbP6u+rtloK6gBnBjpyMFNSlzFZp/IMjWN+nx/el5h6EGA+KWAaGE9I
WGzsqXw4syQ0/sbBgfdpjIM14UDvQs6UMQD0Kws9isSuNmrjXsUge+GnSLojogf5qK/Esjbj4HvR
V5D1DHq1rY09Z4+cOy6lEZ1eHV6ghOwOrLYxxamiqXaTrod3qhOgOTd2/g90tfNNVgPOIrsdXWCw
MJwMmyaFPLO7FUS0FzHt+/sJHtujnCs1bgJZXW3kDlsnEqghuMEFluiwiKJFnkTVTThY4Uap8P1M
DSCanRZmV51UdZ6dOA8RVgQuTzhZZ9SKZiF3S3iAE6H695NY+W1oABZOZjE/bVajxJ/g9OM9tja5
xS2FdaLRpzhYm8hels1osjaBCb+UQ/OCYduNrklraP0rX+qLf2HbEXMT7FG+pyF0MJ4RjnmpBWPu
NWU415yuEVLY9k1+Jnj9WvLTqZXS2CI2oUx3KGukD0mIIZiTe4DI74SIKjCD9muJ/kgRXAFIcVtD
/RlU+ZmUSTs+LlVanijJ9WFA5oiszERvUBMpxuk5HLDtsitduoPoIqcrMDPkOKWR+asm6cplil8O
ze2cg7xUu60Byh/fcGmrya20Vho9d32AoSw4saHfSQfbiX8ZSkeiPgAFTNAmX+IGalJ7saZloPjf
0NqvESgyykXSxDp0y0kEq5jPg2al+A3nQ7mN7XTaoEtarmF08f1sMtywbuKVJVnqY6kZ517FsTPd
RFDHcmjD8ULmR/bhjIggFWZ50uWe3LyMdJcWWMJuEgU68emVfOws+jDOYWDUiS5DlavPPdtIZTen
3uDieLQ6PcixC9FEnZq+Av02BII+T0YuVVGUepV7NJ1sdzTyBcn4U5GEYOrr8Qzp7Ohg1CvJWfDd
+xL2mhWHUZ6yV6QQ3WuEczadLtYgQMFSI9d+embHDgKTsj+3BZS9L8EvngaaGYOi8qq4ulNry3QV
f3wq0up3E4FZCM0zT1I5ti7mnjcJLBAC67BPM9XYytg6cVqMISgsL1XZ2VPVb1Vq8ctCk0JPF2Xj
DsLR7iOsXL0xgNQQFFF+ZQd2snYKffxuQQmCnuEHMFNPP4+jH48DkTIS9Vva15/fNAo0tZSEhDl9
KX5rTvAYqt23VANH8i+Mg3g6RBdAG1+Cg7qTUC8Hj4cTfCqo5jQv+SihBtNWZy7SY2ErxSlAG8ge
OvzzeUIaEo4G+uSZ18AZCWsgrn1+V6GsFdvKDT6KD1nqnClUHFvAH4Y8DFjjSU/B6MmZJ/XDJmiL
346eAm43d1XRnck5tGPrl4yUJhnhI7nwQSrc9DYOOIOVccyo488mFO+Igs9eB4rtUr4NXAmDYzfj
RF5F5cw1kJQZmVkB+nO6+gm/v/DJL+3aa1UYC7Da4BmFTfUN5etiaefYwGDNZ68Hq7cfbYNTc4GX
NIApqR6WEJwpbRbqu9yr0FlQyByE/DMu2mugOGLVEPJF2J4sslGLVm02qt8EoGsue1jOp1fTsafg
zExdShys28MGbJqKus7hJ3iTwL29mZRFI+tPhjAuqJk+NRFW4KcHPPaKZ2YWQBmLYuvhYxexEqBb
xDaJSkcCF9dWYo1FrL3Ugtnst54x6adH3GMnDgJCEDN4EahsF9LMgzcdSGNKlzTNPDObHDfsW/Ob
Hiqdm2ujcREWafq4t0OJdZCTe7qAHTbpY9ZOzaoB0reR+h7k+ukPdeS5E2zMFGhkU0knDhIlx8SE
ulG11EucAK933LFm8Z7ZQaWon2Ikpjxwkb9Oj6l8bfehXUp0Q/JDzvQl9w0GYxJ+x46uJx8oKzrr
awCpCJX7s84TKiQLVgrISSNdOUEVuiM9GZgXurI8/UG0I2flzAsHjoFsHo029fPRIgONMLMmyuAt
YwK/2PMaIi2d7sBW58YFT8baNjFoZChW9SJIKSIrUkYfFRXP7rbXehn9Yl9+DpEMR2Zokp8Ji/NN
2LOkYEwla0B9xgZI/u8RMDZHdrfSzThcgRXWl5WUN4ghldYK8eRZmguF/kT7lmj5cMO2hYQ2shGe
QrvFTly2fsjtmJxJzI/Nnw4YHHRr7tAfFo4ot8Vp3WjMP02GbyGwNG8wh+gpUqRwffpZHxsK4DVY
A9joXBsHAQhNp7LM5mvJwdp1KUp7ZvMNItk5YRo8nR5r/94Od9pc/cWRgyrjF9HhXDJxU88ikoMO
a6gF6g4jZK8JhyUfo6BlbqXKhYIV020zqP21qkrBndpIjqtrqdiIXK62+w/0b/mGc/IN7FMO3v+t
i33xffFe+pco+qTf8I9f+Vu/QTH0vwDe0cyhCUfy9cH1hTrWX6o+71xAGJzhGqdMXsA8+K//VNW/
VBIo0noqbFBFbEKGv6WMFPsvaico04LqI3cEwfEnUkbG59hk1m2w964znGUUYRFJOjhATFjnsRGo
3+paiHYhpgymZqfwOWFbZ86l0IPqLgTD/CqsRH0Iw0S6V51y3ORIcQk3jWzDTWs4Iwvc6HFFNhX4
Z5JYGUMHWHrPozLRbwhQly+i27hiwywkgY9FEQ7JutVVdSUUvFpUCaMIgNl4VMXJCP97TO6nGHKh
E1g1vA6p/Z1PEvL9oY59ljRgMYVUCnIxZFD9ixOI8cXC9SlaBiGPDc2zDnZklVSwX1O5hDQuiV+t
GsYvTdCPtxIFe5rJ8fhjRPzGdUSQWDS7puZ3VwXKQhWpvkWxSLkLQvNOaSQqCpgaq9/hKU/JuTN8
PqP/udf3r8DkCOetyjNU0p4vmw9pWkYhBHvq2vw2VRpkXq3l5lAHdEKdYkC4B4nnxlpEaubcFpZQ
L3MiHdTbgKlhOJ3I3WYKESCgs11snantAIxA6FJbvXhD31F6ykujvg+xtFsZURxftUajhIv9vZym
vr0JQsKGFpfDG2hZ35sUZo0h+ksLmcUHNVQ3Vui8xaVZnrlBkRk5mLQu09qccx6qxKQhB9e2IJAM
fFnk3/Qi838o89unsKs8U4DFocziAGtjCKtZ3DcrPcxhBWdSM61r+MxXQzvIvwQ2ROTl6ETeBDmU
0r7QjG/+yFelpqq/yRbxTpHU/gZMhnKpBSVFJNt/DHQkNZ0oSh8TtAZdE+8OL8rBvYRSJW2STjOX
I3t0hT8La1pr5O5CnrS33GwvwdcpXtP6hjfaVd0sdF9bUmxPVoOBvoYsnHBtRD9SQVNQ14v+NQoh
+6WN1r8KaLJba0Rvv2rgyiMDCCW9a9dNhEkJmzK5tjp0iFKAG16ivclZhEKUicEPIojxZFzYKDgg
Sgz4YRlBXVsUFsGUPFWqC5bfXlp5PtwPUHRLjCSi+CoLtfJytFMVq8Fc/MbzAOJi3leIEdKTLb0B
AzY8E+vaQ7AywpC7ka/82aAH7azuykgwZFngrINPSRlOsTdWYey4kw5rWooaSNmNwgNVo2AdTQRa
vTHvTUSm7rKuJ5wPa5hmQRJc6jNVWKY2eSbhODizZiQzISjULGDiZIdkiJ83jBogOhJ0lnQfNjKS
CDN1W1JqaOUD0W9ltVyDzrx2KrhGqElMbt1ARHV19LzeYlHMJhKqvysbuXyySl0s0zCVN2B1ngdH
T5Y0X7PvWclfSboKAEPcoSKQ8u4vCx+KmdxgkIEhDeLnWaHeD3IFL9MamerY4p2khzCbOa7GdQfA
fT5Qi2RXGaJRVkYjqWixtFiWxkMHZRatirv9shVx6bh7gnpVGsqlIgr/vUht+dlGXODJiZX6CS/3
8jqqoypeYJMBgRixhOhXLiebsqgkJDYRRYPu07bmRh/RZV0ldmjf2NTwx9WH++32HwfTf0C5uCWf
b2ruojnK/+d5NT9+jXuHEiJ9pjkUmrf2h/OqLxUMEabKv1crYUq0WygOj1UpfYsnZ7yqlFiVXaqb
0kM8RvDJDeoI4mqoMCXd2HLE9YKICk9GTcEb2oB8XpLOBKrklL0IXAGz90elj0xGRlcDT0IKcn8+
AcJ3PhY9PES/DxVw8ympKwU5z/vUJDMZYmW4xuYwWJd4yOJmlnPO+GXPeQEKkVLyzOk37Vy8yL5s
XCi96b+z9wjx1RFFWCp7l2Y/JLtQhQi0LlPbf0itEsHaMA9QQTj92ff38cHDR6jYohGlkvDoh5+9
z6qomvTeuC9a6NuLvq79d1azj31xXaWPEHmnq3ioh5vUmonJ2Wz8pWKsg1BY1O2KWT6gB5FHRbyv
tnuhANTRnA2elA0UxrLNb+iZRJeWyvx7JGmwAKr7+r3jmuAVRfqvGkWmrTxNCGhg6jLctnqfoEbQ
WZUrUJJF96TiGGpb/0kNFRgVtmTv6qhUVz5ZzDqtNbrVaTj8wP5h2lR9528j9FAAfli5jVGKOvxW
9kRrNdNh8NZCVVaTJpy1ViS/FKyL6lDLYQ8kQmxTFF5/5LOuATEBXkvz1vNRGX6rfCnsVmbCN3FG
w7pyqNR7ZEnHdpnRUXYdDMfeZFFP61gO/R+svO63ntJWGPn02zS2/F2Ly9qVLk88Pvhg6BBGlbwY
1Sx5kMXc2tFLM4JhFb9qRVZsyyActglgO7fCasaVEF+8DIe+XoKxGK5jZeIuOb0QCBIPtyFNLWIG
pL6NfTh4EDZwVmdtTS37PkwVmFqIKIbDYn82p4jkbUYfRraFyEe0CKcwWBOKiReTFO9uoqmfQBWt
t6FUWkjJwpMoI7piizGTo8TtpJjULQjydVMm83YFoPeL0nH6neO/+aX2eve7jSxdWoItyaxlHdoA
AXPCsasub9CxozTIOtBzDb8xLfXTdar4hQzGNGs9O5CG5TgJazvo2fehL3CTQtMGUx5JxT0diYk7
0u0R75FWbt9Kg2uF9RUuq4JeKGTJGl404hhWGs0h5/xekeBpnnB28zDC6MYl9nLTytHGJ0WIfIl7
s4ZUyBhmixpPtw01AhZrDNPThZVjvYLBwuC365IdlSrZw2ttlPCnnsrNVKphcYWPro4KYpuEj9wD
0WMtxWmK6kavYbsaZfFTTX0RondSmoEH2FbGslfjNFjUqE+9SWSt91LXzwFONRQ72R64qurMXFbT
bDanheBgGpzvZKabcOSlRc2Doj/J1+ixcG2PoTr5ro3Eib5MJwWwJbCmLSIN3DqTEmu/4C5Foxso
pkguJLQvCH+c8S6gdAyaKijlX9TmOVebEp/akZNddiXEeS8Do092+Mwl9owjLi4kfQSmALZZe4ai
C350RLvxLs4dH2ALYHdkH9vOa3DHxtGvnqZ31Uzsrd1O0iptM8i5iBFi2ypXU78CgotGSG1GoWtW
vrXoK4SbF1FJlIm9V7VsHCORFobw5WWkTem7RZu0KUpk9w3CVkysEwuf6R4hRstC5hr1rt7lMnB4
MlB57vYb6d+Z7ZnMFvTELNf3f2e292Hx9vs/tnX6kr99zG///sW/81tL+UtRwZVSeqEsiFMp2fI/
9QlnjBxHFOTBT/KE6l/8BgUrcwYyAeQg6fwfoV7+nG4gTWgQYxh/ktkCvf98QAIqmgtD4JaIoJ35
ov8cp5RV0FaZ4wChQPiEVl5YfHNQfItWge2AuleN5z7ruisU8yJ0UcUznXRpK/fWtYpHX+JmU4i9
c61nd06X5be0ER+xow5IvdISVWydWHNqZ7V7BdcdfZSsdUwAurBr61qksDGhaaId3lcvKKZcmX16
hW/fxkeabNlUhuO2PdLTadfa+B1G7xx20XXGc3RLSyA6nxcl5kc2x6ihomQrTxeFI9+aCqI6TtW/
FLgbYhpcrUadtnjVRO+IESTLjP7uXAS/trRhgwS6cEWQvztJftUr3b2PTgFd/HatI3DejtOtHo8X
csBPVbG0GMLoZRRNsSzK6dXgHMHPdNYPfC7RbCk4xd2KvIJCve4BhTEXvYzUalH70wLM77XSaM9J
l75YaM7TJ+vvCYs5PJXbJiNB0ZP0PRbYstZBE6+1dCyWWtbj1h5AWccd8gEZins7H0wXkBj08dR5
7f3E2Shw6iEwXyStWmyn2cZR6kl/IGG4uhHtVAC+7pAMD2Y43vdCfw61ZBcM6UtVxi/FZFxbtKLN
BdJBK50JYVX5Dh3yVkfNdT1qzbp0kFeRyBgnZN0WQ8MlkauYjqgFD0oNK0AOiIsvIBrQME+cxm0p
Ylw0IhpXgTQ/yzB7aRUK+9x3dHx79FjmsYTOD6D7f4uB+m2j9hv8Hy8UmxRO6uQLYRWSC0LxXUv5
MUOJrpJkuFB5OR4K6Ygc7BM8fXyc/AZWamOmywhk7JKbmOZIZMfLECPuywp9cxrdj5VeEmkaw0Mm
o0AGRp7+K4omQPNf8g6/MjxQX+1iuuiQaXfjsIquk9J6jkigkRe+cXr8DmAqrEe18XD6rMC2dQ9T
aXiAPRoWquYFGe9IkuEIJQ2qz207XZiIyq36nveJk5K2cyxWwoDE0qLEPmchavkxD5RXR+sRJCTu
R5AYIqbVPZRV+6AP6XsG8dyVMUVYttnwoPkUJJKoEetUxdtpMqXQxToiIkrjuSs5mk2O/oxTe7zG
w+xaGLq1bubfY54UYC2WIoJQkVWN3ixLsJAI54WKskPsUxC14nCkUO13d5rJsksHbBHHUjfc0Wk6
r7TGDtiw0W25lO3t0EnSTRKO6arEmekmB5u/lsO022VhWbuqlGqvjVL/HLsKmTk7EQGrpohKKuFJ
KOKlk5Xa0kqm/sW3SMoWgUD1DkfgMqfY4D9mg2S2ywkhqwhNGFw5Q/9az5OfFQI5boLE3hCaEPa0
aCnQAFrNoo/4N4DcjRcRsLedXTTxwrTK61QKb/MCrWv4nY+FpARuTTKw6lrjBTXL6jXH5ZRdOZfp
KQnYFlJLYnLMdRZl7ZKkxb9VGjzEA8C/iylWXwulEIsa+MQi7EjdBlVZaxZKx3wKLEknlmHpKzKR
lW7fUNZpN4PKohsT69mSzOtWLfut31XvUl9BwkvOgJS5Pz5mm5ziYKBne5YZH0q7Zf7vH7LNKDb1
FgZx4endXAxraUxTCLmOjJJKl2KeCau/Fvmx/+JCmylclGUPO1yO3re5OVq5F7DVl7mS7FQk04gI
z9LrPxdeKXghGKeRPTPY3Oc+7Bf2ljVoMcV8T22SF8fnNJyP41jpRxfFqbrY8pV8JvOdG80fksd/
jDlTk6CDoDd1SF8ItNwJbQS1vbExwpVRdw/FwMaWNN3rJSN15/lCZbuoak63D7HDkaqB9hVMxnxJ
CCChA0H6AmgUCd7E8WjPULwK814y0dvRN5Gnr+ULxOcTD1WI175GUxbgbLeLu5p968Dpq8LxNQRw
FuTTBSQdbl1qlI6TSW7col1o9xe9yfGNX4dwE521WsRXuVmtM6O7H7LgUUYDcGkO+nVrp5I7FHSg
DQN7ygDCkYuV8HimnntkCYG5kUEAUqP62pdV08ihMKTnXqhi/lrIt0gG3WYTWfHpJ7pP9Q/f5h4u
bWH2xFI6KKE6vWIPxF2sVYdydQ1KblQifYXCo7bITSdGcSO5agIlu0u78Rad+AwTV+5QfQrey45z
eQ5VKLYnC0UdqJXW/sLp2wecTa+1qgNczXFviChD7ig0N+WgDs+BoY4b0mGxGqIxumjlCquPZEBc
h2u/VSN910R2tupN/Cr1PHr3IwNbxyTlLQ52sRmk+N0vpkc7aNdTU3N5428QjoYXhnnkBhlKLRoi
5ImF8q3aTrfWiMIaSrDK2rGln5WRjK6lEGOdfpBHThhgtuj3KMAzvnr+YVkEsEjS6Nz36OoRTgyc
bAbIEFywNO/0WETYX3aggdoEbwvp7C8U6Uod8WjUARYZSXev19EOZueZA3NfOj9YF8CkYA3N/6Yp
Pn+GjydmWCZNKsu5VzidWNcRIm84s77OJ300aUjgVMg/qjp+TOp17zvhyspTaCz+Ux3Hv2yzyxcq
vEIMnGPNwxmFS9bhdBJjdqUowftk9hq6oRHMB82cZnV59J3kqb4kI191tvhuN3zbrO1gq49kptgY
YeOraI1bIue0ViscKzSnVDftIBpqfNE7Pr1A86LkqqOKlhjBSLpLo2JUcOE1FOHmeRi5ndzcF7ka
rnRtOoOV0Y/sWN4FTVa6yHMzQv38wHJVNEMxZrmnpCQKXYiBTNS0RPBSwpxDnkBEuLVMR/saIwiB
1wa1oEnJkKdkLftJvpKwT1r3PhqEjakUyzaUn/tYaEs6g9jodOa13wLronVwHTpqvDQqTiJ8xYsl
ghSPstq/Qr9doIz7bdCIDpHHphYnDZsklB9HArGF8EOx0dJ+g7LvfWCYCAlXrE+diuMCoe1+gdIj
CtJ+igamMT06ouquTi/cI5uEO2P+3x7fvG9Yf1hUfVBaadODJeztfEmIg8p3z8fR5Xbhi3NUWpDn
X/cJQCJQ2waVToBFB0iTUtdG9CeAHldqna8UswYJ5Mc7n5vKUXg/U8GSnEYSpE7lmEIK9zkKUlRX
CQBbLEMXRe4IN4J+vHJMDCMobzULBAx/1YlyKXX2TepktRs6RPtDXmhLTdSvWTzdD+l4QbmBy5hl
FmjJi9/PUWqPkPgkX1EeXcZDoSK1jCxtE9vrhle6Ty8nfaAbRCPIdSoEY6WG3xA4Mgm/bRbp1ECt
svGSmpMgPx+KZY9m1S5v+4cI/NTShlTrUnECTD31DxWWdLjcOwtH6x7URLnFTHynaURrikUHKE/G
5fyFlPEdv5sXpGiRYterejVvo3owrgurfzCDOYGg1MJ+EpKblkRLsh9fDWVCz0jw05VkPJeomLq4
2ZSXjjG8Vk2z7NvZQSmNriJMY/A0IxTXU/05Drv7XtNNVysMr8uzndTFuykrywXUZ9KfJt2RFG9g
EuBPQouGgtv0aPbNVaoYP1GtzneJYlx3dbfUYIRT6u03w4SfbF+i+U6D/Dpt9Ge1is7dx+aR7U2s
Q5VUNkCpooXzeXunoxaXVNIB61jja15397XMvdeRSPoG23qOv/apdoHLzLpxiPT2ez4Pm/XYUxUt
Y36tzBDha6C1OImD8melWWiCwcwAQwrRdWhHL6UtQoKWZEgy6RFyG2nwWkqpcyUQXMM5jHsRZzTn
Mucsh4CvXasSZ0zcjI+dRrglVxrS7XIEkT9oUJ+3iawDEkPuw1BDdCIOCLOtuH1oOk5QpD7uK+QT
XVS9rrq2vdeNNtoUqTmsoirRlmU/XWRh/xD7lP0yLPEWRjG+4pgr1pVo7tHSjHEdMq87LhGSzPZB
Q6l3juYb63/u139X2M5U2IDv2ETB/3eF7bJo6di95C8fy2t//9bf5TXb/muGVs4uyAh1gEXhbvq7
vObgg0XYAgTNntkD9nwk/w0f0TD5ALssU3aDJUVGQ4vu7wKbyh/8x01H4xQm85/BR7SDeIaDW6OV
NiP+oVxaX+IZBD37tohwpDFy38JYPpaUezlEMtjuIrEuytieY0j6B7Vk+Q+ACdD4znJ/J1WRv6vn
XomV0kArZDPfJHsMWqeATrPtRHqwRVYvrVAY0aqQG8dVwni4UXK6zVx+6EkSzD7iHNis9qLYQZj5
V4Wsh8MyV61uOUvmuUogVz1dsNmhpMzMb23enutGH1yMPIEZoDMDqWe1CXiBn08XUpqqKzq6UUOl
DLemj0x1MNI8Vptmnhef+8MSOZJIHZxm+/HgBqPKBrd1Dlk/j6eiWToESSK2vUQPcghS1CABMoAO
OMek/QzR4OLljcJzhoBsG+TEh9i6CdwEaiZmuu195FewHKIBOBrSxqbj8K1TU30zhrF//8fTg9iK
0wvCYTN/d57+hzgDsnDdZ3mdbvGM5FaRcMaYgf6WsWyHWdDiz0eDcgraHQiW+UVAIHBsbKayON0q
cm/g+lhlE+YaldLftKnzcHqsQ4mm+XmiLzWjsoErznjNz1ND9yUNMzwVt2U4pJqrhX6dLsEUEtoA
U12EYzjctFWrXPa09bwptRqxwkH+nCLE1wU0t/Bn0TtcuWklHyxYrilrzFot3pboeITLoR7RYQ18
/8ExBc2n05P+uoYo5kPZmGM44GWHIOWqdFKtqcx4K5RpuivAzSwbiR0sQpGE23Gvo23lDl2o0+Me
myTpD4xN/J0xuTnIgZIg7qPAhIGdI5EpFh1vs9da4OV51MZ/Nhb+S/x94mLQW5yCJBCf36seSVTX
QyfaYpgaINc6WmRLcjVeBGOvfT89r4Pzdj8W1MIZqUeqQonh81hx1pjglFhD2Fj0yrLwrWyXRlp3
Dlh8WCma52RAmXRmZBrLVf08DlpJdWUWQ0Sn0eji5dDHTIq8VSXgBGcVRlGGiBPeb6BSKxH7KzkL
wjMpx8HamedKlYqDDidV4ImHa6cblSQqjYbP0M2qqEpXonk0ScGVr43ZrsBtAtahNp5BF+0f4cf0
mWEREGLi6Jj9N3tnthy3lW7pJ4ID08bQ0dEXmciRmZwkkqJuEKQsAhvDxjxsPH1/oKtOl+Xqcpz7
c+OwbDGZicTwD2utj2for+3zmHhjtcS+hK8WOy9t5pVnykp9W2cqPVCkKXJxDZLlPy2H/hY5hB5P
k6fm3y2vaNBJAto757GKj4lplHCHYv5B/NEfe8sf8/9Kflb/5jnw796n4Ishs47qgL3bLy1SLpx4
YnZhHFl9ee9aD267HZsi5CsqPOIvKPFqH1Ke4fs7g3bpao6AAjaOiuPTkFfuTdiHMQlJgXMbGl7n
770xrTLCqUN/PPx3z9pVmU/ljf4V1dCvb9UMFcBzAqxPZQg6YJsnwZxvVdf1u//8e3656jljyELi
K8PLs1ptfn02SgOtT2x08kRrvTyEclVvqLwSN0Xnii//+Xf9ejv//GU+QU+fAgw8078cfx3ghXWx
258QYJFCEsRjZIJBIkTFz/exvWqZ5knfWMPsw7BSyQEOQv83B3YdKHIl/vl0BXeKwJiNKV80hrU/
X6lFWxs2V0Z89Iep1Se/sLmZ9uHs1KdkqJcHw/HMd7FKY6T8FBTUKZYcKfM22HgsjW46erVzOAyA
3MeQxUFHzHG7bWgK5NYGEH4t0pVXgITncSmc+GOEMPSMi3e5LkVLsxA2LQn2DbMbuwQAM7YmN9yO
lvlRDBBMvBRuUI/q9ZIqZF2RWcs10gbmgU5iZ9gUKh3vyhaLYhFr830xKOM6Fi/LJpxV/IGASYB1
xtzJonGsYwLWLLfbZ346MEdi6UONAO7A3ACEdN/SMLZ+oG1znqbPfnmOR+bEHSKOj2Ls3Skq+9lJ
d12QpdfE4cp2BbcWqx3lOzilBCpHIj4SIoXsrYKlZWxVbAbQHUkLG9gEee5hck2KIeXP3e+BP9g7
lTX+a9BMbfCIgoTzjas/yfd5te4W67o1HgIbXPXG7Ab/dQFzEM0YVa7++rOdID4z0YQA0Levnaa/
IkiwF+grz5niuWk0mJz18MKn6He2Ss2H2iF5+lwtfpGeEFx4ztk2y/SaJ2FJoB5S4Hrnf96tWEze
tP2yJnNZs/FdVayrtpU5IwApiPUgpazm2GkRSERLppmymZPuywAgiFSFxFT3Tg6QKMpcXmdKZXr1
+jqJusYH+GFi9iSErtXJIUQyA5oS7fuXLHGcp0CNLdk92OrOJRrRd8CX9t5qK/ctE3TDGy4aNHbA
2JYHMRlzv+1zGNt4uOc7qd0xjaDaye8FKUunebEQtGnTJU1qPQ/LqUIwyDKIZPCUnJdomS0KGKus
lr0aC84lv+yXazJp7E8xrRfkz5WcUwqDhfFSUucM6SoEzfgAYBlAjZAhzwm2M1HrvKXkmh7Zh3D2
ilU5Bs1zJrgwpWPwRGWwZF5H5Z9Yj8QoyNgOMPdAVo3m1p3vKqNo9n3mW0f2HNUObhYrRqNqUeKk
8mQGrbqZksllJFXIiHBv82o50HCGxvTIUhXx16T3d5U75G+Np/Kr5rdt41j4d+XiH3I4R9sG+O3B
lJnzCid12tTEJpqV7jdGPjiRacwLACnb3lqeAncxV+UWsywyBo6q/RzK8U4mSp8zK9yTYe/sMWJV
ZzY27PwMwAB5OYWbpuRjFXnQbtM8LyI9Ej9ud6xUeuG+tn7nXJNS3rVQszfj6MzRqAN3ywPH2YtG
PnkxWYYQX+wbbE9bc8jFtu4BnOZhaW7zhSVvupheFNYYRmWYPnapfg9r+60eoGhlBvMV7cEatpfR
PrFv/kYAfcw01qmLrZ4xL8dDbX8vHfe8sN1i7CdvU4+89dz1vo5jfFMpP/nWo83bpaT5n9Oi5Abs
rjVSaetbTzrOtV+65sFiFMjoSuTRsngXgAM6qJH4ZSyx8/UmknQ/Qd3VR6hNGVvUeIybjU6c7Gyx
cbUIok78yyAK3lBVMGyC+WcvT2IBhT5PBfkzjGfCGxTSzR2FkptGE1LYKPdRz6GgTJ4G25y+6EpQ
P1RdHSSbelz0FUO5s1uTMvfQnslnK2V7mhnmnFLiPvilVNEgD8zHQEzToz9pvXOWYditzx/BCroe
sfGCBboHA7uw8hZNcXIN8oM2dg5/rtXUIiuYUeXKg0Bo+pJbkZqYU8FG2fhJ6B/rjNZn4PwjSkur
fbiY7mGYcD1v4eKVd53ZP/vF0kTWJMdblxC5bJsUcGKiHplltodTVt4YBAXtVZaLe3OYgSP4Q/LS
Z8l04wxz1Mt4OmfTAK2YnV343UGlGm+EsjuG+9wnTyps07PTULdv7Ak36AJ2ASovtUMW+YXxUOjW
35W6/aaqQOzNsh9fB1cFHz2RAxpLqIVhoRT+CzidcDmYQhoosplTx9VAPabm5lgvS3g7G4330BYd
a9aqqrdG3/hHOugQLbwFQbG2hvZnjU17V0+ZRiTuXH0YVdcwbidkPqF1gUuuKGGUf4AXGT4UcYMq
PHZih+Y/S13GFK311ZAG04e+CM98qeGXWQxLxEMYEpEyRvfHDPD3we8NpgaN6qIAGHEUeJwCXqbq
DQwPcZhYgu29oB+JzJDuU6676h7pH+i82MpOMSPNVecrEdKM22aMrcMoBCd2qK4e44NtXIb2fdIU
2Dka37mESdJtWqg6X2LRWFEZTNWhMJkGFksXvA09H4kbTbMdu0k68L2qVm5goIB8G5VdYB6wcA9i
9n5W5uzcDmZQ3ZlLTNkfOpXHDpfgyZ3OiWzbyGwsDkWu/FeRewxxqia5mQ0RVBHow+Kk4aD97GnH
LxgjhofeNeaApR9GYGDmime6G04t4aejuKVjrw956fs0AFZ1LixYcEhQQDxlZXFfe6K/C9h6Hp2m
S5HPh8GxZKB8YkHBHNaKg5uqmeNrNqjg4CZj+Z6rxvd2eR02L+TKN3uEFflHKEoJctyvqxNxEMyS
sqJ99juomrz0riVPtACYudjFFqnT+GbWbgZoyuiInq2xM/JwNdlspUpE8NuGG5z7cmtWGZ6QQe7y
0v4xGWEdyaEGeiNCp9spBE1XPxyqd5+cIqTJpGkFABLuG6gwBy1go2MI6e8tc+zeM9ha5wxlJOju
mMVC0m+Z2Da5eOrNAaTVD8+lV9yAOZrTj9TQzbaXXZFyYfeKNqk3PhovBWDENvNWTmJ4AgI5vrut
DF6TIWRQr1RoFNFsLoHgsaeBg2E0UazCDM/VZ1ASYbIrvREjiSVvIaA2EeREwE5ZQ3yrnHJrSxWV
3Gpb+wRdNEw1kIacRFXMDu+qn4+uysyrO8kiKoivBWVka11uC3wKHtVlBTHHypr5aLFnOVttWQ9R
T4QatzO9JF+gF4I/RAI3nEQ48xixmA5xXhYhd59uMb5C2TZhO1V8bzwUDo65pmwtEqwSvREdRlpE
yig5Cm0gv0PI4VRmomReU4xUauPb7XwkbCp+1oROvBl2bSBrHaZLHOjkq1BLtrUqXnZ25/DJUrCq
7EG032MEXpSTwAGbTj5RGJMpEnsmSVDNo+c8JwloFL1we8WGzUlVokBQ5sYMjEefDecmA/O4JWBy
7y6Gt2lVjzMlN8vNTHES+X6abizVJli01hgbx63WDcx7Xtip2pIT4m2GFJGeRm5sk+AITX762S9O
eKCXd7dNa4f7HMvyNi+9s92VYmsRDwtcZAA3AwWDKEgj8mNOZxPi740W5WFYrLdl3XanFTggUrTy
TVnq4oAhYP7SeHbKKj5IrpkaP0CVk0C8lGrjjaN9lgx2dx3TrLNsSfUJTcYDsHFRjNftcKhx57zn
vRVu6PF56lAInd2hcnfon5p9SbzVxezn7JJbLDq9hGqegmtLjo8X9Zi6Js+E+uvO3lG0KNnNcgxo
TTDrDBBKyWmP72eLpWlfZACs+u5n3xrwL9eoDsuT1aZswu+tNsp9Szwcmj1mBwup59nUPRBS/iY9
F4pxigxtAMJSdufSaF6ncrkbsAv0lfeEZevKLZeBUSF7kMTLR9Ykz2xIH31bHWqq6a3KirfQlNNh
yRlS+n34bgmz2y7oTqPQsMRTVch2Z1b2+xxaFFbYIKMgtU+Fh0APcRs4nvpmTn3254n3oxwJurRL
ptobgSBnl0zD8LI4y495lCcvG+w9G1g5oVvTyQvehYTUrDaAmtfW40bDipKVdA7WshsbWFLjTJxC
n15E8wRocvjaBE24Szv5BVg9fMIpzDF7jMM3w26D3TyN/XGkh7kMQ2sc2zlbL3NtnoUj/W9Iz9VB
lo0XoPTHNCLJP7sbWG/TTvghpp5qsiihWTutinRvufSjMNp9Ws6PGGjC303P18bZQBOrLThhHXRf
e7Qn56YPyjURsoErfV/gJeL17CbP3jRDZ7wImRX3pwQHe7hnIVtDxWRWkyEZyAprb3VJWgH3FdPR
d+D33PZD78uoM6oMSWfI0NTrJlrOT0blYMevQZIDH4VHydlN3sfKXQ1oRPA5FSlO0Iq2KOG0h4zD
7YU507rT0NUQv35GisfIOfdqjRfN5IJbiGfcc9DE+mqgQ8WEB/mv141n3maGkOOOhFPajsHntgTN
ykFXtXYnlpzHn9mCJTHztHUxLYCmVsK2OAXf+ZqUBkPuBOvPo9WJnvi8lk4EWKH5XlVQoa99Oq4t
b9gjM01F3b0Q6E/pUBgwH2oLEwy1PS+NFMHYpRUNeiR0gv3Vgstposj57hWlHcmW8g/lan0v2mWb
W6M6fUJRV6Lzyc5Ji5adA8IwFQwFOpr8YPCZEaybms/fN9ausdOV155iD18cfcJ4wMNcfvv8K2FQ
2o+mR9v/aVFkKbscbbw6b13Z04Nh12BKEDiAixbKnj9otMGiPITZHEwyCcDnpH2z/xwU18XMGmUm
02PImRsXpawRSUjoc0bIW2S9yaJ9gUTqlaJ7qWTPB5AZXy33keWhY/ByTzqg9a0c4BRT++IpjUlN
O7VCzff5TL27GCmej3zAUlprTeKNyedyS2bhtaDta8a0xhOhs+ZAqUZvPwyF30Zjvqr1gKNzmFyu
jXqw6E7MNowIHxeQDmKzLDn/MQ9dwiqpSeg05MEE0pQGwXITtm1nbywgboxkmriHGpss8HvzaXIv
Ba7EW2FN4qbKIEnCO2R4FZNt+3neGZiS9mSmwlhdCNYoWoIe0r7DCTPOq8ViSOv4w4Deu3qs3eWh
GNZjUoCE9S3+yHc1owzA7OIxpNy6Vr1cPwG81TqK6wYcT76Op7vPFJGqkguCW86A3jV57XBcX3Cl
xiY24RBhihKvxq8S9X5N6oryzW+4h5Z9rtz25Kv1/1Y9R8uCS6y3lgOUeeSFdnppQ8F+2iB0whKo
VvIepTcRn9ZjChL+gtkEu8/n4Mky7PhjwS9wM2YYXp2FF81mo3pjlKiciMf5+NQjMr+EK9F2TOPq
LU4xEmtImPXGSLmEXWdgNzn18Tmureoth9JyCpsZkKjuxsIkP7+A6k1zwCdURJ+gZkmSnAo4xhIc
Kmlf6FvaFyzt/IXSLPLzUHGYxg7rJ/CwjEqLN2538FDLpazfmkDyq+ehG89Fr+NTz8i13AyB0b0t
GiK8yUSub/i5sJX5DTff9wEZJoZRSevR1z8UARRbOMnBoRuRaZlkWR76PuZin7kC40GHf5Bu+3bs
d0kF0thhBA5RHSdcOwktSBpdrBvgmtadcrwYVpjDO+/pfESkuB0eTEcw/GAtGkRiPQummtGcqAUj
BbJtECIHPT3hRLTy2fMX8z0xoTizijQqfFp1eEDZLOKoojvdY1rAPOdypBIvMb4uNAQfflzzgcN+
PQdbE2Gzj8/nLBOI19QBgHgMf3UsBz5tXwBr7yeCM0dsaTDmb5/8wHkMVgsUBXnLKJUQtZSygicj
HtmL1Y3qFj3W8FWaU/B7Pbrxh6zm8AznudAYmXgyuZKANS188Huh4gwYQ3gSmbeaJbvWaePIrxhw
RwVc0X84Y/9H6PA3QgcSaOz/KHS4/6kAfBfjm5J/0jr84wf/aSVyfyMuEAocKyeCjfi3/9I6BOZv
Yk1fJciOkmH1Bv2X1sElKgPrEatiLL0MrMT/i8pwwt/QGiMbZ7qM9NhllfN//vefFizdL3/+k+/5
c03xr6P2wHddEA9oe1cD7l8i6NDVdlzjpj4Kf9VgDRbKB2icE1KeeMa6gLQPN2PJ8KbcQ05sQqZn
QNfdtbrYLw1IzC1Oc0wJGOwLgY9DeMamQ/qF0Jm1UR9T9HrozzRie3w6s7VZmKhTvRsdEzJLu5AJ
Cq4Fw+mouHyCj5mlpBDTdm2WLnjg7eqZtMv2zBMLpi+Zy0QLLstTbBsONtbCT3dtaNYZ5UHZfEkY
vBINiCoziKzZ9HlMOR6TDasiUq/C74WvpQ6ZBw3A+4ZUHSWU3Z8GGtAfE4uV68zPfBOaKRnVbuhe
0rKIMxRqHZJA0ok7ALrkiuwqYxL3YZAUN6MTZneySvsrOQHGwYqzBX4xQ4ENqc4zoWhxzlwfnN1W
cFC28zwNG6OllCvKMgTehV+QRa5gxtxymC3Dz1dGb2qelZcMO0VG0tEGYb4jniTE5+RaZyZB5X3P
BmSPJrV8MJeius+IJr1L48C1iRrL1Vn46MazgFFwPqX+HkEtDX0blFflox7Zad+bkFvlNc2gEuYL
gZ79hS7mGxEA/ReLzK8AIjkDusg2sqTeYHfKD6qFYTsXuU2J7wSHEur8vB25PV7dKpeRdkzsZetz
RIixe/Q95mg7z4vFGYuY+dFRwu3AX9Eu3uPAVlE3uQ0jDPPeHQZoyDx7nFvL6IZXS9fJU1s6893Y
ZWIblt7OAFC5FSX+Sj/tywNRTMU5LNr4ErK/fBBm715z136Rk+tFeWXmdJKD3qsmib/oQTQ7z0Ao
N5kwviur3+Z5lj3GDKnvGNL6UQyZ9JR41SHPnGBXArbeAkBlsrNU5VohVPExC2NBU1oyWZmmHxZ2
bKxyhOJuSAKzHjnJsY/Oc3Pq0M9uliJ0duzXmOKi9ow8JR4qzrYthsIbwo3STRk0XgRq+NtSSrEh
ZM7YpzDfmFQEvMsuFdtkwIRjDZbEr5Ya38gtS074y5tHUdT1VTOsO/tB10QAi/UOhc64Jds4vXXG
hvOG0xaNsaftQ61TrC4IjaPMdON8W3uksLDOnB/11IvNmEi3Sg6eW+rEegriYpb7jqqD8bmwFhdb
TzalSRo8TqAnEWQy5QqGL7adi+mL6Fi1uxvR5Kn1bLmcCztTZJKe0vQf+iCN05fZXVinD6BOnL0K
Kx7YhYc5LLBGeRvCAn8JQZGa0LTZVG3JEsEv71oV4k2YCSo7TZWd1niHF0ZTcwa2XR3aipzbLyMU
ielLn8uB6U6SGJlzmzvmmL3med8uKsKErBAopwIpPm1yuERjZ8/c2WCyJq+lhaQWz5i1TtmNquT0
xOJm7ma9WLTrtDN8/AAYQxIVmWJiikayzxPMJYH7Spk09T/8PLRy75VjFA7jhnK0OsteOYJRdJz3
AMiUF+enzKyEAY7YBNz8VeUDLiiTEBcGRH1rx1xY1vzHovh/ntR/96QmkR2Zxf9fknh9Y1Lzq+H3
jx/651NarLLDlXNkko5M1jUSlH8afsPfECIIGIW4fNAjsp7/pyCRJzEaIDxP7ppEa5uUC/8QJDr+
b6siiqe+8F2fRbbz33lIr/qXf31EI2lcSwGU/CZUOO9XLY4yhwybak5AQGIRRhGPrrqAJ9JP5Xrp
J4kQfyPH+4sgBwIda3f28rxzJtK/rN+Z8Ke9sXj6OM+kt5rGSKaQN8m/2fP/RY7DR1rVhZgTyAv7
S9ZjLzo2pCKdubYaFNP23DzkFfcCUhjqnWlMxcbqSGx3m8x47CZ/fvqXc+DfaE2Q+/3luFoocFY1
TmCvqRO/6oEGTWOj/f6IxLiYWXWly556wjySchNcZsyy5xnodEfshM/CqmYfsu4bJMGfHR3HF1Y2
pANUDFbJgE4ldyOL536wTPle2zl/t8CAUW6dwljGzVxntLQi7mhnIEjrjwbi1aOTBezsZhKHUlfQ
C/lew3JFNN9iSRzZuujHmp1YmgDvhqi+DSqfhfJmtr56jl3ftgyrvzKdnO97Z4jPk9fVbwG1msnz
dNQfaccnGlUxPheD0ocum9UltvAhtbEMrC23WHVJYxOag9T1K5UBPzjNMrx0dGYYFLz4MRzZP3MH
rc3qxKFSGKeQb1rYFSkrD2tqEX2X39lUbtL+qitNHzRX6Z0ANE7KeAgzkb4NXLwv24eqGJ0EWgrM
8az3GX16gO4WZ5bkapdThASzPedYLx+YrBBwMvjzwWus4tRAzdtZTj8+Z4xMn5ts8b7w7dg7HCao
FWxWs4M3Nz90hWg08QnvlJPST3BYq1dsPHwzDfGBR28KuYYmWlCnV+HFI2vr2DSp/piGWj+ZLT+i
zbZ7oXQJLvGcuESg9NbXgXXSS9ZP6rL67C5lSTZnFGaNm7FinYxy4w2LCVG3qHddjaV8UiMVYmPn
j7WXAm9H0LDN7Kr94cb8McmRH2+TjLyVI2si2Onu0PyYOy7nwOj1wZNDcaoCvlzt11M0DxmzvM6B
V7wzPSSkdRcghVlY9RJWMlMfx/ljApGStVra3KKPJLouTMafuanRj5CdQRS8aXLTsKrvcm7GZ+gd
yzVsRl6KbLlDXRLFaM184nAy6ts4Xy92oxF3RmKO7Ab5LJ6bhahv0hKLd86pOKZq/ImOTR+0tN27
xOWbiGEhblxV66hk0FvSig4c15xBEftEsZ1BibNWnRn2IMaK40fPjJsfuBuWq5pS/WSTC3lgB5pH
IIrzPVuz/ncz86yvktY3QhTNVNHg2HYJ32M2rId6PUULxfRRt3z6Jdfk8TUL34SLlfvgWpz/LUFM
r0VC8g0pZK8T1SWSn7a8S4IPRuQMSqRR4tbs4tI+pZ34brIo+Ebu0PCc2Jybq1dKHmyTYZ3rFt/d
2B/Z8vk1qjnBSbkOL+aUL8rzjZ5wJbe+q1nl34X9JO4GHVtflezq10F41XeDBdBuwUa95+FffXdK
gS3WMcSXOVhX9UbGhCRQU/WWMESAWumQ2BK2NCqfHy5IuQi6qjMeZ12rPpolgXFAB7oXlpT5o66Q
IlHOcXys3orPc5GVGOBNeewrm9zAOZ7lQcwSGV9BYiJnbT6QrZMGzTfS9MJLZmofDLrtNLe9ZyeB
/RL8UeKMn/WObAf3VVqqpAwanUWRldAvhtoRXjENV91M1PhT4gzuo5MzssfirZ+sgMlj5dFhbag3
oWA2CzlJKKNZbqDhRycwE0g1Dup2qNjo95xhZ9fI73uzMx4qs3g0xHDrlnW5D1JfPCyMNzcCc/Ft
KxK2vfEtqw0EIkTWHxN7SU+lnT91iKJ3wypXGFz9jmVzILRl+D1P7fJkqOQHYsL0lC7gTZQ11JeK
ZLddIcaZJWjSkyvYNbtEdjdz38R74LnWmVjEMLLY0G8LXyQwuRJ56y4uA/KwHvW2ZZbpZcHZyOsm
kkWjlk0dxs0JMd/aOM1srsxEbEqZE7FfFsVHUi+oTIjEZ8veuXobuupRK1/u7NIIb7I0qa8QJ6a9
l3LBNllp3UgNdnmg0UQayxdpW6N5Mlm2H0uf+WPd07BUk2FvWRRyWSorO6Qm0Re2UZo3k5DhcUis
L04Zhww9/e5iqdApdjbH/kdXT5O3FaQsA+Jc+A7J0SU7wK4lmklrQloVsznp2Kkp2xxAkoYWu9DQ
Y+Ebe02k446QqGk4JCLhmccDPNiPKY+51IZTmimvecRVYG2sPu/2QAhJcSJkkwlhMH8PEN8Sb0BA
hJqTEUtmnr+GRlz5W4+2hRzDkY2Q7zGARRpJ3NPoOlSIDmgTNMR7dxCOfyI23zYjzU0k3TR5bXeb
muvq6hZdfYMCatlV5LucQIB1kZOmXFXdjhFos1Hkh2/Y+4pz7bXz0zI5GUEhqA1gqhynInJGo2Jl
6y1vdWGKk63L5WtNvF6ytbqQjEERnsoh1vcyd+graCLPeVkTu2QXJad7TjswJTkSFsd98DuICVW8
QrSSdiqZOwT7xhhBhqziskk4OiLRL/vme8SvBKae9m6sx80Qjsa+SYuKBRomZ0Iktx2DwZOUDutn
UoiixEjC5yJIrEPBPGDnOVV6CsY53oVT7F4rguyROUzGI7JAMkyaRZ9XO0eBni1MEeV5bfnTTZpb
aNr+JZx7WhJ6XpazhbAFQpk0vxIiZp0I5EM7IVOvvSmW2HkdMl8TCigmaLP2VHQ3qUZ/s82ImPpZ
l2VZRC6YvTkyM3M8LQ3hf3VptIfBKsTrVAwSaVsus4vbJ7gSncxDLNa5I6ljlrIS8RqOpnmc0ryT
G7NSrNCMWeV7PxXje5VZ1bYvprUuqJuHee6LyGtGVe2CsZQ3xrxiaGMN0IXTr0xP4KDbS9h0lbtt
Z/Zim6kS8jirIO62mazEnbZjeVxSVb/bNVNs1EA6X78bRrRriZRlDs+hVU+YiU5dQhvZG1F5/e8B
cp8a9AeJ0Hsz73jg1NyFP4iFZjGgjfixRvPENYBQ8uLHJqk4iVgHwyl+8wbPz90ipfFoVHXNx5VO
uh9yiW0xAWyyLSny0sj15vp9rgdgLSnssFtr4ekM5bc5/1F8NdK2vjI1636vMz8LIlukfD4Lkyyp
HVrbO8pQ78ucN5Rla8GodvZI/GOW2sUJRbW6FC0MddfsUI1WEzfjNsMtWtYIHCI6Zh7u+PyNR5WE
w7O0neQuKak0FAbh22T5fBdh880x1gjBuGnWmzISxA9MowHyN5/yJGwa657boPrdqT1CnQ2U5zy1
UeN6CTeiTdnydhDU6cMaf/ucStYPG6sxAsU2vNWHpGRYSDfP5x/GKUoSnuUVxdYry+Fy2+m1/A29
6tXv5+KEcMLckFMOR7Cc9Uega4n9Mq4QsMqQXn5CLanJN0LWVjvFKWeI9neC9X/XQ6xSfvolMFPc
gf6sVEaakFcMIXqyNezmHEMkWMthor6arGkfEJNR3jsMI0e+mO+MMYOIXFYO9tCLv2torLUt+3Of
+Mc7QVrJ6olcpT+/l6Eito+NQn90JZX/1lsGced7vb1LelZJpCoh5wg5sjhx53s/gSKcdcI5siX9
nsSKE1M5zblzRn2jprr5NgyuezdKe36aqLj3/7n7smiO//JmmWDjwMKI5YW/vlnCyHN/ZOh7NOQq
OOzYl+qaC820svTOGDjreBRxglkjZ3zed0C0eU6tmrfqLaupm320SX9jzvh0X/z5CDqMRl1wJQGN
+18a32RoOEdk0h3L0kH3A4IrJnBiaC7LZIyHth3SiFvzstPkpqOPG6igsprmlUhCLlMAho8ZY80z
hHC0yLGofq9l4T8EXlLvwr5ZjrFB5N+m6cXfwQYxsv3leOJrCxhe0FQ7Kwvpz1++ILWrLvTUHueG
Z5r2JSPxpgz1vkJoyrEkhDpMHf8Dv8R4xB+R7Bmtv8Ecf5lU4sBOolwyxJREQ11W17G13deRsMEr
6Qr5jWmWzncbdOl8hZmoxps2TQOW5VYemS77Ucmq+VByKyG2Q4o700rrXTuX1Ktr3DYFJEKD2dE3
4NgmTIzgiKv1DoMZ3ngcE7TgBrstZPGJKQj2dF1j43TcYz0Xo143VRjnBm5g7EKp2WmW6UuSnL+0
4N5UOLVL7sSftfqsluZBFc16TwnXsj2noA/ZpG9cU8J1YGu/I/2wZmKIWC8bEECM6/gxGdPxebXh
AA0XdkF6ESr/c18s/nhp4inhIEkknMbc9fNOJEQYbIfaiQvj6DhMw9utIKi+c6PV3W8/V7FrIetx
6vzke0uRnHJKGubJ63+IKejjyOwwyG5jCb90BPMY2Deh6Xa/wy6da57G1PStmWYKdWHKJ04Yn+5m
bsJkKc6U8j56942hKfJpp80j3Te32MDtXsyMVpPlt9h2Apn2tgxZhs8tjVuQuvW7zoZ838peHoaR
6srMJ85ItAZ9lBIF/dzL4rvf0j8iQa9fg6kgtKkl7ZamkmMX5kg2z8vCweehYzy2me2cLB4cD7kz
ykMMnlRtA9EXpx5d5NuMTvzN1Ra1oV3Y9obLNt87fdDe04kGF92Y7Dkmmn6vUAQBo2N/mWfLOZkz
d6N+7e1UGhbbFEXsRLhLMaMHKqZhby1JeWo7wtUzQlI31E7+Q+m0w7NpYT5ge169iQ4DPj4zfVNb
dM9RqxaeAH1ldS92xkCpaYoaS7j0uYJd7iZ9rOCLBD2dUey6pI5WYuEaYeWjrM1s8T9JZG5+VGrm
qJQLcn+6w42Q7nIEC9Wcm7phKmfjp9jM4foITQld2AtNxDvilOYbw+TgYk2MWboaq3xi1e1ZEsd0
8RIOXMsD9KBI3tlWgRqfA6LVSV3T8hCsEyDAO/VtmTMf8iVtMoyd5YPVAmnNMljq19wr78fZr99R
CtFumyLBS+xiA5hSgEsuL6qMtXBe3/XsrqrrAB5iu63A2Fy0M+ER/b/sncly7FaWbH/l/QBkaA5w
gCkQPYMMMthckhMYeRv0wEHffH0tUFK+lMqy0nKeE1lVSpeXDKI527f78vVWndbnu55l4wafoXq3
66nfTU2RAm7ToYD3Q4Iysg6vINYY4ONJ1A962fCbqVKOIl/vYlVGJWSGyIRsZ7EEXw+96DoWqy6E
VX66XM43S8RyfxpQ174uQ2wOHCSistYP0xdnOkLxsNq5fvhSfEqLy6cYIRE6BspJXTAF56WRHHLB
gQqYgHvuQ4e+sVUe0CJg+J2omWwRHPnoVyEP5ue8y0jZBWMc/2pcXOkLt1sZTHPEYWSc0MLcCPVK
V1N2rRWNftiIMiAVlNRTzIrLqO4HxDkQsAureD0nwMFPpLPzRcRZuAXpCEOCA/qE/JfpxAN6LHte
yiWIBckYt2XBHRNNhX0xM2cNGeo6OGZnaHGRgwvmGZbVr4slEMrsbqy/syokRKN383NJKtoPzSY/
aqu4gvGexxoTPR6mValZzWwr7ajEWbys4NgC6MOuXnjEWQZ//Zd+8/WSnDK027KKBREE7afOxpDj
sgThGuQFh6W6pS/w90sT8+tOCaShsjLCq27k5VlVJvhw0F9nDIn1a2WgoWFUQ1OjjbY8jzSkXwbB
pIUPpOPhrpntjyqnIRYoKuByVrHnUfKcrcaYjzC2CRPqJbjiMct6Y9syPm1bh+N5hxvmvF7PdbM+
htuwakm45SiSXiI582YNf5yX6HyTEN1/ilfVm3PJ+hZgQHs3XC4JsfTtj77GMhMbYXSRRMWI6azX
TyYYAHgSsYPixwlX9evreOt6KKRRVmbXYhxQkQgQbFi9m09f7wajQwLGJxpfJI98dCdE1EGzxUV+
oRK90XPPtccxpJ6pkSCpBoW5wG7iEAw8CsbhIHZS40k5wM+Snl+kh0B8nHO9PC9WX55tk0Nssf4O
Yo6Hby2MXFAWYGA2xcgC3MTh/TKPHJNVhj6nV7n5ROiOhy3PsdeqddUbSXYMVfTlBF+SIJtIynhN
zClRGY/4ijh+tjxNVMCYk+3WiOKuriYOJx3DTsGNve8sCxUUMHsJHXeo3nNTQ6Ae0YytJGRU6Dg4
W049bkzE5S0vey6er8fsJPk0UI5IZFUi+sZUP+PyN4t1niCcdpoai7wRos2zkpzatYU9G1b8gQ9T
5/EWD9xHGebxb7ozKGY8i2tN08PrNKKXmflUJMdS2PVpVDki4vqotPTVFZBZGThvE5qIw/p0APG1
tWqP90OMZMI92aBOlx3OLJrIjSerlv1PuaaMOr51sjAZN26yIvHxealPuG0cOep2yY9ggRliFB0c
RMTeh8HmUyOKah1NN+ZWGTI+AxBUTEPDWL9yKkmF30/YsvxcrzzOLb2d3OEA4yE7Yv98qaqQE+QM
vXno+YXPLnXwmYmk/vX/ft2Yc5HyitFIZ3y3R96pUCHEsVy66X4yge0XcQr+ZKy4oRNOlZG0echQ
nRNdhJI0hi02XHTlLExko5x31Hf/6sVSOXhiGWC/hOLV9C9MJtNxPQXMU81IRpyo3yMk8BMDX8nT
8dCz28ThC9Bl3cQAyFbb3sYY5We4p09d2P1R2/nfVeW/WVXCR1gP5v96VXmE91pWSfsXeMrvf+hP
eIpkH8nWjD2998Ug5uv9CU8xfrPBATGGemujE9vKf+wqMRRBaPMwEzMi8vUEC9M/d5XObx79oq6L
4eiLdWz+R7tK8b8IxQbDMB0/4CAkUtxXSco/wS4SJxGYmdv4NNWGTPxRVbZvp7Nzo2qptf48GWID
/dJ7VBknMR/YFFkVfXDtaRO1XVUfGuQM6OAs5ThuShFuaf1bgJDp+oTNXRRibyBFaQ8Zb1n8wixn
yVpZNJjOZMS5Qcx2OOcjLgs/D+3e9HtMq2JNTDlnL3UkDX1jQ5udsXTCL9OVzkrterMdDDr7AtwA
PFDbUA2+cDVKP9JZfnfzeNh0LrGRaNEtlvoq79qAgmwEMyMahYlG1LGlwatyS5ZW+sXQX1uepDvZ
Gmy8cJHp1gY9NHlUEEcepljv7hrsg9ciRebasjGDD5u6E3IxfpyIEHOqrjlWxj1fvt7Ctp+JYDre
yVRNcmPE7n5KTGCscZVUO5vJIDDbGOdQR/2tsZnssN5xkDW/5V5m+onV5I+GOTn4W8V7xGP6AjfJ
25SLZd33vEqOQ4UNKzbM+9hZwPuXDuH6OXHYWWr5vUVm684qx6utj21g5xh0fUUJ8XeHPPheyMoK
GqxjN8YqASas4a4DICk+drrMb1uE7rsxXqn5Xb/0Z33c1mZV3YWqKX6lg+PthkzMu9YGzh6Rxrxi
i/tuh2G1MUIjZBEVs/Ns+QeHh2+e0Ay/kUUZUEJ3GkbioDLxyse0aa2rNXnTjaXkeJ+0ev0AieOT
CSX+sCtnBFQ13aDnzhtowOBmzVD4jaO0h6Gaise8yYoAnmN7h6s7Djo+ERoXMvJ0aXenTVkfkEJo
nzOUJV9gJbmbk7bYKBI8W8PmO9UmpmZ9CKOnxZWsA3O3NvsgLSuPL5umpCWUMm6sGHMO/PkfOf/9
JepF/kCZBbu9eQrJXyS2IlQtBsgTYRqy812WO/iNLErVQIWPPlX7hSzXVTe5oqXTd2czE+Jmxtav
GkvskEna22qylreBES7ZQs0nmYLPZaMAVde+ZQ1iU3PE3/fU6+20ur9x8LOdyH/fDmDDpE+dQw5n
lAykix/5YLE2hvjPNUiSiqGmD7UOSal70Yjwxe1ydRNQrqG8EQM+trYuX+exT+9jq7lo2LhZm3gb
EJ5Xg0lvW7qKjQOhtyKtXmaLrRDFFe+FbPJdlpiEhYrEvLEFYcRy/U3NP4h0KR+zlvKXXv8meg+r
2eyFBzUOGpsvz6PLmuQ2vqY3HobtxVTFtNPapgryLLKPc92KF+FoYzClsoUhCNtQs0xuK+0kQwz5
YWK+DTKst70smj3VJuYxbU9Ll5y7AvM644c/l8ldGSJHC8fDssdOs5hSMKCjSqC54n0TWdpewWnk
D8q1o+OQ8jHDzLaOiF3TQzFRjFx2mblRJOaJ00zOrWiG09xY47GZ8WNtyB+OD6PoXnpj1g5aPdt3
ozDikhusasWoP5YppRvepjYaM8UAPlrFGSn7rsBhTXOEjb1u8Z5Sa1bQz8vMj9Gn72fLTS6owh+l
UOJo15DblsT4wBwPHTlu9O69bfiRyderTaNy8ybKy2LH/MklrWONGgqi6fkc5/czj11Y1Dzv8qqp
cEqX8/vSw3mmqSgMhp5rMJmn+d2bJ7QRTAf1Y91Mj6UOn5kZq7hURQzvb/DyXt1HdmgcLTXG7V7h
RMXZZa9y+5JWR5UNWOmSElW/UqV3JXD+C2fYGETMh7sxdvPet12DNmvNYX+mnLIg/8sI2E+ka3qb
RLNKHBquF87yrtkVuzkmJMnDXY35hMacz+AVDjM9Hqei1OOed4tWf2cdVc2EsdIe91c8ms4la9wK
CCVx+UPWu+lynkTjPEy8sB/xWHOLkGZwvWNDFui1NfAqxMzugFMWy/7suPqTwOgpTQnYVEvhj46S
1zoHu7ABNN2c2Ei5p3oONXB8aRkdwro7ztAIL3He548uPjbpN4Mm93FGUXrgLWP8plB1toMpigO2
tfgDL5Lu4R9sUqKCcyfOkdUYCUqoAni3jH14RNfh/rCGYfBpddMeFI/2XyUoidGHeTbedkPb3lMI
U+sb6cxTQ7iJMRXgaY9vTUxL/00PrfqjbvTkjXdyBBCm6G9bayku4WB7v3RKMRfaVULrqg3Z8E3L
8uWu0OVRwon5iWrq/LBLz6YYg7quHrPskG8jTySkJ4djwdMWocow5w21YWwsAVskjZ+msfvSD7N9
zjE4/NBSCkBPRW8isjgqGR/YrDsvvEe8rZqWaNez5tBIaUmFpzIzYtD6yTR9zxJO9TyMovCFboDh
fpJsX6nIjbV7cNstZnuraN7SOczuqJOMsKGE7PID0yuWo4fu+0Nw7r2qsXxk6oR4mSxleMyMrNgY
WczNSvCjvizsVMArjK07Y4MGgrOdAdLd4s0c3+xxHn+GmDDescYMu8QyPZgQgDOQhWrCYnRIDfel
zfMGcbPRvgt9bi9zU2L1tDSi4b2cVXOQ2qjevYhlVTAvYQ9iikjxJk3SGlAZ1TzfCGMI4buV1V1T
EfZkPyf29nAs8iP3XJLuCeODg5jFBFmTxumtJRv9LfS6UGzLRM+mjcEIu+/RUK6hp+gIs2YZlH1f
kloji7bn8Zy6OEAHnEuZKc94ResT3cXOxlGCnevQE1syueBkrpZgcht2irpdB05qdls7Lj3hG616
MPq227S27Z1zbegLX4ag8SeZqmMrgTiwEC+bNzKGHTWAUd8aQT+11SsuDlVuO+HNgEbSevnpcIC6
DfVRAdh0PkUUe88yLouPKmqrnQXGnqAv1Ua0sg4ZlFkygDwR7WnWjwm+vFsPifh9AE17AM5FVsWM
7DXICoj1EyNQfNOFhvXidYzfvovlWPh1M2DJqczqwLDM/5ktfeYeUpwyVzdDNwiwhRkfA7aYQJW2
eoc20D3YUIfKIJ1M/a1nzA23Ec4IriW97X0Xy/UP0MB1urIQIg3ifRq+Jl5XPlPN6LQ7i4qjm77t
kRZSTWMGa9o6KKSFhTTK7vWlT17rUt5F84Bzhk31ANtjdPs4KOfOexCdp9/1UmBP8ArCgjb0iYuT
czZ0jUjua2Zk7LzNID49uZjQdenNeYFZI2c/LUbUE0OzDKJM7Jj3Xh5Fd20HbWKkn+dICy09jMLu
Ngvbs12v6/2ZBtqt07NBjlOzb4Kkd+RPJyXjtm5w4k3mdM1zZMvw06HzZjdUuoVkRZlQG6hG9Le4
A7JjxDGr9eGA6AoGccQYjZif/lC6NyDmr/9QWpzzaLHG24oF/7c8nPKnxNZjSCE2UU4j7M+NmjyM
+Znj3mQUoiA+cUYsRgoFFpIFu5Ilw8FNgA77tF9kr60rDWo2w3GA2JHYXbhVpIO3dbgsN5lmqNOI
RfHMT5ifTZEk38Ml6XYFzVAHNs7DLsKSfKzziHxWtnxTVKL0gWEazUeEvnDPnlX7aRAWPX6Nfv+d
kv/dlEyqhanyX0/JNz/Lrv+ezX+Zkn//Q39OycZvIMRw68LJI8iDafePGdn1fqNvQYAJYTLFn7mi
Lf+/nxdJ3DN0lmiOYxr6P4VuHIZu9moeQFA8o+uf+lvI5v8K3Rh/99dCYIN/yt7TIsHzv52vpNti
tOgwOkF06Jg5MRI/jAa5Vmssu31SS8Jf+meqjdNR1QI7f1q53hUiZ3dg/Bn2Vm3Ue71DSv43xl/b
/Lsp1zX54Wy8xoSSBKGgv60Rp5a4XWa6zlEOtqounpfpF3eBH+BT52qzVuurx8SAwwKSF4ZOZHE2
VnAuCqoawx9uWRqEVG23brZqloX8tigNkkJcY/mkRNN4K2LeJA0jPdLsMjiau8nBrOiXorXdVsP/
0GnuYYR4vREEWRiqjXwUvLQqIbPmOZ6HCJyRBuYo8Oy85vjd5vhowPgUMINK7+Q2qMrwGIBVNB4J
8T5ueowxrnVPjLt/9iqFHaSpi8GnBjCP2EGl9WdBR9yV5tMq9QcB+Q/XS6XPvpvZHECH0IzzU2dV
ebbDLkxTGhs/8VCuBBzoRzxqwpcpjLR9kyzNqY5SY9/3Vvs90ePmwu5x2jhpe2NE1UlVTvsky2S6
N7xp3su2727Y8A2nSRu0TSJJU/lQIJy7GlL4uYzinUZvMDAjQllXyDdvupW2vpa0VYWXJo9XqyI0
PL23x1sNwNcD7yoGJRnP7RaizXSO5PKo91F+aeY+8afFKyXih2NEOzfTxGfTFjiyVNz6k22LJegt
Fn1X3c3UdSCLGuAMLe7tYZE0u3LQzG6ZCVvrOY143K+bm8uy1Fsxh6T4vXx8mnWd7ANNhsfJUfY+
z4typ2QH8wlDVR+0lu6sjYjGYbJCgF6Lx5Z30evtpMMpEUs3BqAmnQc+9frGdbKG3FSunyJScCeI
mO4pNvQ82oSlnr8qGmueKlmlv+rRYLmU9Zp6rNtkQagwp7M16PJHJGMHS1VXb+k9pTbZHLognwfa
NZKqc8hTD4L8Gq2CvspU/JFx2dN+2UwBveSci9u170kO4x2FlcONPbb9liOTtxcYALa444E6QZXh
B+osKluLhvfjQsS+SWIu6aaQ4Y6FAkCehdPrq80XCfApaX7oev3WZmf0QSlTHBTpPP8k3xXeUsMu
Nu40NQfmNvRm9iHOW2vONDmHMjaO5uCkzaYarTkOlm7V3ocKlAmGrLZ1fbMupBnQg4tvjHzDvMmj
HJgCtCntyZ7aNR2v5aSEp8a48ZTN7DjxOR4HyWnDZ68Wn6PMKQE3jHx6FEctgRhS7CFDvMtn0059
zFPiOweG0QE7PzZPy6hwRuWex8e31BmhrzSkztILA5NNDHcX7lJe7LkIh/3g0Ji4MTtvfJAlr/C9
zCrnSFrn2YvH5VMOy7QNx1YcPWcFsDizxyxqaNUdT8LxbYixr/nKdVh3FWBIjE0GloE3/liOM4Ny
I9/BNHv9htXSRMjPYKd+Z+HKO9KsOOK8ZIfKSWGgCes8V7IzAf4ifldEvmBt8hApgjR0czQxAACw
ziPz0uZifHCaAT7QAslvQgto84vgxiCm4JIkHKuh0nZNa6COqGZx7hweB7DJvZy8epgXL2FX1tek
tzoW97nJCbYe67NWQ4zcSIvkGZVX1ZOsaF/aGH0iNnrFv3e4Rj3yXHN8Gha7uR3NOL5PzDF7VgUl
iSzXDca+HiFCjdmWxzMPX1KF2fc0osPQxyqNCKBZjXPfJnOuvSKKLiggWPGupsX2fisBmvJLUQ1N
MkIvvJ8N3qTTXBjjW+TGzP6zMVyNbqBNuVIbSC5a40d9FR90M2Va7+pY3MTekO7kODSPtkU4y6eu
KH5YYbnfqqFIrnKeCuPQNm10L4RQyLFzl1F8Qh3mOzmrkv0qE6e9b+Y0hwwFGg4aWE34jSjLbecW
WGXZmoKOR8dA0MzmDjfQ1EGkI1XIX5dH3fCL57t39bR43AE/at8dzeOviDCTn5nmLSrrAAE3mTlt
65H0H8+G6Qi/MnxlYjX4Bxcdz3lu8szieDpjN8SLsMR0VOiFyTneruUZS6IX+XI24xVzaNQnbxoT
5usO4awDB/r1a6MINr4p9EaL/d7ihxwMuYXz8T219HEzunDGsnqyXhJ0rGOK/HXvWTG4EKv4btYt
tmcqI63LpKlzGvLoX+z8HM1uSBiA1nPJzOTY2kTeogCmpJeKI6tI72a7kntRabBDlmUyL/Tx8jsd
E3e8Q+zWAxOBcFPEMwJswz8SV9feqZqqHxrTmm5YqMF+YtlbvmEHHb4PFkbODFPUpmE636/nks9c
y6rvXKW2FTAnJDw6Ujm4W8KE8ZlYCSdoXqfNjeXWE7t9K5bkVluE+m0/a+jIY9F41m5utKTaICjo
L07adSW+0zr7RJTGHjt7JWpDRPd2uElbDSpml1N+5mP1Hj/K1kU4U1hmtKAf9OYtQdl+4QjHryv+
oBFkuGi6wPSuO4/ZFNr7NC2iYssCHUoccCTrtk1Gp/MpMjIv1JiII0es6p2CsG7X9VqxqTqd31dI
XVvFzZKW7xYiGV8zGX6YRpmRssAVwku0KW7dujXOLY8z7qJ2XlguDubgc+4y0a/cLuQCkWb2YXjy
rdUMZ2PPkOWDMfXUKXVDTfrcdZrwLSTeOMCZPlKqArL9Oq76f7VuAsS6E5i+1gPrpBuBbmBr0Lft
NfJGXta2a9/GEDU3U8Utdk7IidobD1NrG9D8hzRnFyLaeut+Ilw3FeiS9adLJw0QiEXzTlKQTOKA
aZvNFu3V285fa49m3YC4X8sQb92LdF8rEsxqiMuTBjPNl2mK9clYmB7Hr+VK87Vo4XjS4KJZ1y/D
1yqGqRCt82tBo38ta7x1bzOkDW8CBqmyPuBFFROw5TAOebUKzl9VbrmPuH3EpvpaCdER5ty4hDUw
iRMK3buVk6e3VGRlE6xSWdwRxJxesFrWV4NN53sduum+ciKq8vDPoqQY4TpWy7rc1y22s0CLCt3y
Y2PhlVEDVYX0o4x7yt3j4kRltIf8LtUvr8S7FuQ6BCXlprm+AtqIrlu9Qy1cD7kMRBI51cr5/ZD9
37Hu34x1ZCUdxo1/Pdbd/fxsPtrs45/Huj/+0B9jnWf/ZjG8CVuAESBgvH69PwY7GOW/URuxRiXB
JWCB/cdcJyiO0DGaumw5v2Y+Rr4/dp8sL/+DOY72ib+aLlmnsnA1BCUJjIyQRP5GSQeApOkrmOVs
FYs3xLdAs0w6hNFa6Vcpz4NMxKyKYzKE8c+419x6vWDHJ9ttHMLiXfiYF+5aNsq3v3bMOxezaZ3z
lHJc5JmokeQAfAehzWq0HSaf/lW0RXHXuLJONyA5+x1MkuTOnFwryOwmArcykJRTRsyibratuw77
NsdHvd4h5hb3WQYCtxvRprzS4eyY4OB/aeZxJHvTuD3sc6d81QmDvPR6rJnogZV3zWO3uDZm9+Lg
YDgi3057acjo3sH1tlqEmusUWZz9GFwu1HtOWwrGulOmPMRBUh7B4JB0FjEzmp9kdf7UJ+n0IWVR
HxhkeISKxcFlVav23pFO/K0mnERUukpR/KLB3HmxNB6lXcdXe3LS7aAj8VLdWU7nBiP+mUf0M/RZ
EvgGe+mGgIRlBrqllickhAw38fSZcahufcoO2wNR1uRcJ+A8WQ7Y7TvooZFtD7/D5zxLizsXfWin
dfFyagoiq9QXWOTAB9BzaYkFx6d9M7k3vZYK+Dy6jIAEdjKdsHjHdhq0uJwP+liNtHiU/Rn7FjRX
gwpOvyvG+ZGUa7/LJiBl0EXNi0s04TCbdXmLUD2eRVvOB0yh1kcqrOqUekb36LjYYAKwBxkZR0V/
ThOb7pGTbX+7sFbb1YbUNmWYlw9ap1uP3Sy6N8sz818zKN4nc+iB8mZTuc7W2h3Us10EKuGVzwp9
uJ5K775u3eLVahJ6llx6xcvO1LdjmS17nITalpPk9KMe2/bC+aU6p1M30Y06sIdJuXAg0Wie9331
vwLWbgyUNm1hQAymPM62winjB2qJ9Mx3PNpM5hDUdaFXw84lk+oTqf7gVerelKsFSVi2uhMNlZ99
CaRBw58SxG1EItfQvGk7aF56VosQhzxS7kFnnPjJAiW9h+TBqTeLlktmpxw1UzvU6IVds1Bh1MLo
q0dyvb4r7f6mTBzJ8yuOT0DCAcYXYQo+IbdfE6PQvzE4TGcHrQPObtvfJhJ0EJmBenjAjLa8YRg1
bV/L1XSDRSd6wj5kX9b5pnFVtB8GWd4nettdzSE2t5ltdbOPazAruCaZuO2q7lmkdZO9cWDZslSl
ZZb+Y8rFj1aaIrR6IH0gcpHkcGuYVn444cD0qRkvXniMqPu5zPGaRrW+RUm3twnIwltmQjjEGHlV
IElfbXld1hdOQtGliYVJPsax3nNQkjQcUNP+rQ1jGeGd7udHx8ksMMJlTpd6asQH2wHm3y9DiSgP
w5zVHvHPYUeWU7+koWUYgWaX9JZrmRu9wPesFQvoKsSoXNcEhMtELZulqH7kKGuuDyZjurUWWQDv
y+yE7Mk8aC8ReycP3IvNsQBm4LSxEiOtgiUFTrwDnUGbmXLV9GDmuvGtgZHcB5ECn1fvcsY0fbpF
U3KnhF9cxNrP3IGRi1bVd5wdN0JB6Fv9kWi1OTvPkSxUd+0s8iNrPw53+2lRZqstxK7TYlIbMZjZ
+NikU+R+x0cewqCMURpG+7mgGbCWW1fZGhlUFpzpj1myvM/2Lr+ihhcXL7f/ngP+3TnAQlr8P88B
VdPF/2/zAeL0r2eB3//gn2cB5zeUSk4BPBQJa5jG384CpDc81tYESb5wDn+IvMLjMKDjhBJE/4mb
SgTOPw8D9m9UO+tYlpA9V5yD8Z8cDoT8q5RKPbsURKosUyKp4ruy/hYNQlBWrTNJ87xwkokWcHDs
bKGMmegYc3tLJJiNZiHBJ2N+gvBIH+ryppm5Q9AzYYYelHYO+d63cw3yM5prVvDVgssjooa1sfqT
W49yg0HAuan6UnsEuqyCqoy0G/pKwRUIuqHorpyeCRd31K9XKXwiVaOItCnrupZwFF/P2Jk19wig
m9DapzX3J983B3E7okstvnXYmp5MT6BC1uHDuNQXplM0DKzJxHONQ90qi5paN6PzyjkZItyEiJAk
tusfvW2Mmz5ViMNDQ8zSKufbsImi7dhxwB7077HmJH6dt9qWcDh13fqy7HlYks+NzL1W2uU3lJqU
UD14oSUX23xqLrCDxVaLsu6DI4kFrqFwA2WzOLUKh7+/WJHOVGFvutL1DnPbo0gA1dwUBmk+Rbgn
wIWK8Vup4UBtO8Kop0OuyhZEwsTwe5OycqErC0CbbW2iRLPXBfjkDxWA9SyRt7Hhgeaxiitawbjt
Qrn3iv6gBPBEEJusFj3s9cKK9I0Z6nv0WyOw4/nF7ggMD936Q6iMDvKeYFE+91HQ2Jqzzd3+s2i9
jTVNxUnhcL/B5gXLGwWDUgRU4Fzt7KUuYUYC10psKf3adg5e6J26udIDN2MgTZZQw1sDJtZCEd62
lcIz3k/TDhsxIv1QzEcYxOkTK1iOcYhkcHmhyrWTYe94PM6bdtLFhuW9g9uCYo/eYRtqOWIL5/Vd
TUrckNI7zmVYEACx6k0PnMO38mgfwyr1GTlrMpPaNkvrp6p1XtxpOacmM2w0gKXVWD1vDX2J91IV
H4udvpNTE/uUlDHzMnOx7mHNqU3vp1g0QAEDZD+uiae8nXxn5JJwm+jBq9Jq10cU5ppr1v0LHO0a
SJVtrvu0fx9rWGXvs1iMALYmgO7sc2EPjrvDVVtW6DDOSkKEy1K6vMy5FjgI1hsZKXGIF0FaPJ6n
QM/53zKjedXaroBxDyfM4SADUGOu94bLbxDZTeycFMk3tNLnxnSiW1wlxc5yPyOv1U9TRG7WVnDC
c2FQyNk7KLtgbpNrMRCYLVtH91MK2fdMos0TJ1l3g9Ezuy7SFZu2XW7bDl+Um2bj1gzRsGF5Fhvb
1OW2nOCNdKam3yfAe7c6R4yt0ZKRJi5nbuLOQv6UqXM0zCYMksglz21G5HEG86bVdMo1QSo9k5/m
U8S3RFopJXON0LCxR2xCuk0jY2un+vMcCtQ+FA3uXKz7XawknYwL5rslKx8zzZrvaefUT0bXjrZP
6xDVroSWWA0rF2RFV1ALmyOlWDOmc77V/izJFvIfahRFJvm+ypw7TWSfyeBgeyxdhOia00nvsgaR
BPRv1dLaBxnnjCiW/gv1BBgnzqfTOt74qdM96m5y7MvBYd2Lx1Q09hVOfb0ddQsvvYemv4y5sxFi
AiZXe9/7Lr/iVboPjf4eFMrK200M6BXaz0Is845Q7E3TyXMy8t+TqNiPDiCDUpTlDqc/OaqmVUTe
sQMgdkHLEMlHXUVUDbjLY1uZ0wH8KPnpTGpIY30XGLo7r2sGk+xRzSUVOc3tbMpdX5gfXm0BmKLx
AqdVC7nejCO2/d4qnvk6txpg7vrngAXFh4UX3tlNau313DBOaNSg5HJz2GazwkfbZWozeoV7iC39
QjTg3XHacxqJ9Nja04s7tpLqFWfdeVjOsSe38+R5A7t0ElBKsbWPAZ0NYdIFY5Q/mUZ/I0XX3CkX
BHbVgBKuqvw2x+ZR6s19HoeE0azYDUj9/iIHqW9w29B0sPTVXggGjZDzK3Jrl5+JaTV7MdHEY1uh
d4CihaYS4xJzvScyqIeKCM/NAvx5RxSRehE3x2Ho8jeWy/JUDyK5bzPnnBq8hCYtnDBdedzPRpTv
mt4GpVvYOIeJSjt41W8w+h2jhhMp3R2aH3XoVzmI7k0M2vktz6bXMez7g5zlj6pHuiMpROja7Mb9
VE7ajsSSHbBQ9S5dPtzrbIygV4j1Gx9vFW0nQWfD0SvCK9zaigLwZDfVyejzQCM4FWvfevhzfq1N
P6xEsTwCAE8Qf2l41sDInsPQOfD8TU5smsZ9pPGUQw4kVrRan1y2AnuylfYukqO1M3NlBZNQxj6S
6bdxSOzjorlPc9fetBnaMFvUX5am5Ckv83Cn0VrhC+UYO8Rgd2uIQkfXWmPOrAB8PHXhDomfPl53
ZiT7xFZVds8iAbmacc1qtVceplFL0KeBXbjV+NJBGpLcirXTpphAufoK9xLajTdy1o/xPHCTVSk5
SuuAfTcZjEAqXLTPVj8CZEVDn5uWc7jdVjy96b1e1JgwYhOcv6ISSqd5qwaymeWJaH4rvYB9NlMZ
7us8werBLN4sTfN7mPe/x+t/d7zGw0DY+l/LbJcs/wCG+dej9e9/6M+jtfhNMNdJCgJ+p49yXP+H
zLaqaY4jyUnrJnkG/tWf/gm5/hta5/9wXPxxrKa3FVHatl1O/WBLiSX8J8dq2zb+qrlhy+CETkOc
wXdg/A93Z9acNpbF8a+S6ndR2peHnqoxmx0vMYmz9QtFMEESWkALkvj087tIpAE7nriVqlGN+qVn
cB90L+eee5b/+R/adM8QCgl3aFSaVGT0TCKO1APup2020sLMngA/c2PGKiwph2UkGozhitKzBBOU
4T9izNSYWreUrHdMBglhJB5LtE0nD3m1Ca5tWpf9+4xJQ39tE8/6agCIpuYMx2dW+Cp0oCtobGTP
C9/SQUxv8sqhJ2DrQxex3kjx1wha7dttRcvZGK7TMQOTaPvbuep6RPkgcb7SQ6nZl7YMFX6SbSrz
y7Yoc/ue4qoFe6/n4izFmT7UTOLwvkOiw5ttM8n9QttYGl4CwF0tR+sUB/AmAwmVAeEOQlnv5zJe
ekmXJC3dxV3gEhVZI3sT7NZ3cQplEABeKqQCuwta8BJabZI6wzDeiCl+kaEbNsddndJNMlgBhZ7e
2SC/AHtMA/ZzQ4IwzItNfwpRE648iQ6FSTCgWecFBCDFbrgCSwUFwypKjV0imilgmQxzKg/Mrskj
yhMRoxlCrAyXRQA+mWI45LI+NN79lbldRgziIcx3yYnYfk418XE3rarUIEUWMkJssF3GHpQjFOCX
Y5ViT3IHGZl0JRdRci9TYbkAQ6BdFGA2LvzUja5ciS79JXNB8FFMav5aKlPpI08yAUVijExnXc2s
tb8awkfCAKZV5Q68ON2MyI2ubihYaWNw1+FVHGf5GAzpJrvYREyCAWQoDDtFodyFTiuM4oFmust3
oGui/tYNQHiQRxjomaHhnCzjy3TnTCdJWISfoVXIaKOaBvbFTtqu30E1/nEVh8uJttyk94W7tSYE
BNuvbmjT/uJA3pSs3XKCPsQj8NfeJxzgKYME4urzymUoXp8BCoImjspZoXjWHfic6Sd3XWqXpWtK
VEqnwoNJJPoqrES7mZrTYCz5krfDxSR0+rTe2AZQzMD8uDGV6ENalSuoeKfusuwTgmpl3wsTq+zH
1W53FeHamrRcpuEQdGh2VTCIZlyAr/8Ecad27YALWV8oa6N4YIIQwaTNeAlf0NoH3xWYWMnV0KRG
nS+OouFKBUtegde6ByVjXcHq/eBvrEHq5zqkNlpJwRXaV4DINOmJKWz59l2+XKrXSlnGl6C58ovM
r/itc0Z4TtzAjD4laRmNt1N6nymTf1bAbUIRY9tv+aVB5a6pw8EyYt/uqqCcTGkheRvhkzyAJtl9
yYEzhyOnKNW5HyfyNWAOEAKbjWa9BTDujHR/vRAM25eKATzFLVc7fkHLpwXezr/Iph98rlY777NW
ZJ7RNzb26vNGipxBseKEmVKWjGWLRkUHmrsRbCzXdAriSNv4vX6iVe8iJ4Ivq0wdxnBUKx/yL8bV
vFN8LsydsfPdC3Ie3n009UtwQeuSZm2429Fi+ipdwy6DCw+qgYFOuwDcT/m6X0xJYbMvGcXIwO0v
IQwitV28jWUnGmgMgfmk08X4LpOSjwCUPvhryXosjRi0C4BL8rNGQTGlr8IF/GAlvk49u5oyxISI
H9wSzOLe8srRU+sWbokNRyNPP+wCmzkMiRzPzZyM35rZcPe4ertvmyJOQB1LJF2dsFhfL3FHPy5h
Nuybm4CSBlFGxYQyRgWSzsm/ChoMBscv+9NVyCw7iPF2gGjpuPXWyxk+o7cAiA1waLu5UfNpMTTM
ohwwMEL7AkG0d6kxOca+KIuiuqH9WJA9mAVofOIjTpzuynAf4eMlMZjVCzrj4gn9GkBrwQ45wyAv
lbtt6omW9akn4xmGlE4vVbK07+NCT22iy0L7AH21/W1VhMz4y72czlE7KGg9YcbKe12a2jfxNjJm
uZHE1445TUzBLIWdy2U6X5dKRAsLc11SgELM2rJEN2oFw/Edo8lyeN1zcN2KZjCvI/XcqzhkuPjF
uqIvX1LU+C71CJ2cwoD4SC7nG+689wpRydVSgsQIodDu+9P0yqDOQsOmXt5ImeqJ1A05Tcjsv8eS
/ugxIIbRA9s061cb8rEUb4ebxJc45NLqtiAsvnW01erGlWPTv/B3c1dWYSeRwRDpZfkxlpMPZGZJ
LygJaOMpDfPgfd2Rx2xkkLg7Z0JjSjyUmKYDUgBQPBw47l2w2i4h6fKmxD6J8plht4T5FB5GnPe5
T+j9fqOmUCyDVHqAqhEL4ibAb31C2SSZGsGtEVMIgHdpextHMhyJRVl5F2ZoZnD6KfEEzQ0HEcMa
770qTh7BIEgyRPpKgNuj25+WVO/f8obVQAWhBJUDySEiMyO8D6eSMQrUKr5SKHT05VQuISKSvRsp
WVqMWovicZaX+UDPy+yrmiTuILBjhlBYq7+yVPnmb9arPn3Hu5ttES7JzlNYv9ftDXELVCWDMnSh
G9bK9LtCpWlIR0/+wZdNY4jvnwyZ67saQZkOz0QiTT/gQKd3pmxl48Ihk8LE6OTddulrytDfOTBx
6SpZLSlxpasiv0483e0bUfEtkSEh3AA9Hi0Le/UYAmlm8AQ4RczeX3TJLJKVl15pEte9bK1E0z7/
xrRFBw4kskVbL4M8zg/0wdZT1JGaecrNbi35c8eH6yALXGmcGZFEi9s0mPhZoL1VU98brTN/c5Xj
kAxz5vBeMrspHVklnpdEQD5eqe722gtj6KeCkgxQpkjSQAbY3i/X8ZbegzSaZ0bB+DAdCDdsdP28
cs3LYqtBLWbc7vRifRnBR3hBLUcdxYox38jrSZ7buA5kZ/pw/Iwx0RJwIAmyQp2GHQYkjrzVDg8j
AFC4kuM7a51MLDkdO+lmvCNdR4wIlYXsRu9h1GTKSEzXSJSQDtuQ+b0wPSY66RSCaPpejmBqv9VC
SXrvpGUxDszcudQrfwlpUzgBUHpfAegbAY9gJHQsRX0zqCbONhcYtFUwTqmLDbIdpTN9GRM2AtQc
R1AkYoQtjTa4Et4TR7IeIH+Eb8yfMvbKUBabqSkNCZfDC1qYwgvVAw61hT+F+0DLJwWJ7rkXVhto
7lE/SB8vzXIbTUyJWVFOtgNpb+RKX3bW+VUJ1OaSUhiRr7ez34ZZNQk8QxBV1ly5/zexVLOQwSyb
DaPMY535IqneL9KcRtxDhV98eh/TR/YAAdg/+aOXBb1Z7IX+t+hMoR5xFp3tX2r/xi/JCGa8c/64
+PMPnUALyA6wIsiqxUO4F5DYbz6GFsTpmToT1QnGjktSL23Ay2urd/Llv3np3eutuXr88w/gG4K3
7CQ6ffX6RXhqKjp5bmf/0Mx+un65p2oyXqfZufUrnPCWy9f0Hg2uNvUpo14++3m8fEdlewiPCblr
9QAK83ddsgtKILB3rXfB7pF8sFQH2vb9g8CTXbB7mi0rbFOzSzVF/JGl+JkteFnNf99RQHtbnwQY
HyyaWLAGz26CpfZISKu0VHZOByiKylREWxkCjeXRNUsfT30QHCzrsQ7Q7CNyUbKuqvX2gPzq1kmg
ov2EEOS15lCzsfakiUjZPasEzBky4YNkqkHzeZ0d7NBJUADP1T9NPcjoh416xaWo8FtTVxFAvFMl
wBD2DBWAgCxmO/DUlqdDywck0Hb16ABXAiMqxDKbRR6fBEVmE3QYSs3u/fiOXhunf/7bcyOS8wYq
qujPOwSK0jPxiByBF2l2p1t24DlioNfaAV3uKfTs6WjBs34B1pCvASzzw1x2zRpyJwgC3XZ3Avc+
VQYojhprh8DjkyC8I8viHBg4UeLp3J3AffVkns1rdUHYA4wevs/p6i2zZ8GSRidrc1I6Zw6oKbXW
Ad3saXj/eMGNB3zuG+o9hbEvoKprbevQXcAJFSjzdkfA6TkMbQbHVmv4E7fI7GEqbVBwjdfYuShJ
ZSRQ2wAB2L8D5h+DB+56/5weBUVl/iK8MdQQO2cHUc3Wd6LTY8ICrRLa87cBsx5xjg0N77k+JJ3b
Bex3bZ1aOAYECFz8qsnorP2DwOPLwDZ7DIzUAHtSUG50pGOOgXBb29oDlQCBKBCTWO/CmTm0tZ6u
g1XVafs/7FK3dgEcglLH7/9cF4R7RAzkMGi1XuWZY2AxqZVIUpUxnfunc1YRQ6a23gWVQAGiRyAZ
9SrPkkeKbGEV6bHiaqj/oGvGkaTeE3aQV7tHLBLvSAUNcWYQDK5GMkpw/9er75wSqM+g51+7fBLI
LFCTbQ7E4Uc+NosckB4bgHt0OAtdUwL4pZrcbguDQFBISx9DhJpNONMFi+Qa8CJZBI77p3O+skim
nxPlvFYXgGc5MEJQcG/M4vkVKZNt5mZQlEYX/lfx0pwmhkwUdZZeHJ20iIq2y19xmM8k/F1QYaa2
gccl+jV+XIDH58GhaUQRuZND1NRBq7DvL/mVXZg9hnD0e4DIvXmG9ftRViKLghZosCPVSZKnZSWz
R4aNO1QQC3fLQSCco5f3l7Tgp+vXaS7WRZroqGJwrAWm01OpXOiy1cTOndMCeqDbboJJaIwzaNEc
VRs9Fnm8CTB59KDOYiis6LfqlhJo2MPWYZPCzcfMW+xdbQrOfGVMgUa8QNWpiRjqEk6HMgigbLW2
WoCvrJM3J4nyvEG0iavA4RqwhTV3Z+d0gepS2zyKDqMAGGj+ObsTKauZuNAOVAP18jtXXcOQqa1r
Cqi6yhwx6POeDZjwCETEpMJo8L/yCc5s+d8wA8WhhbPlfaDJPcfGCpiYuvo5NYWOgmeksH5Id/dP
5+4DfLomvd3CSwZtwAxziDOaXTjzkm2DErNMslGkHMXTOV0gedA+mUjYDHWCLlJF++fcIhjEEjLD
Fw4VqO7twjNtIa+OFSgiMi1dhyCyfs4vR8JqHESmxzfAnM65CNzqog+7lZ+s2j3DIUeiamfFFW5F
KjfwaIstEE9tgbrkGwCbqn33f24QNJRAEwQ7h8TyGfrKosxok1c2zSaM6NxR0AzallsqgYaqM25Y
jFqszd6ZWbQAZVB90pnTUn/eORfBIKvRfhNUSJhMTH+t8Gf2gOsHUAbDUclT1Luw/8IuHQjgQW39
BJxlmx7nQ61xDzA5Dpksq8dIHuggcJn3T/dCBggoWu+C2uOXpoiAN7B/znSBbBpcHdRamtp2h5SA
O7t1wZ0BS+QFTHJIz2NyHY2rEV9ShOj7p3tWUYMtpa1BMKinERiTV/+h6sdHgXqbpou0+1GKqWM5
BNMULa2tHATiRlKFFJooO9bPaeAAEIfaAy6E01U/wbabongLN0EQ7dgEj4ds2pmzZBkkWmwT0GKj
Kp27IEmjiOFl7VSB5mebqIBcSX3sz+MGAeBlk6hL1p/XzmmHjONzrI2vjRt0VokTIHIJP1Z5bBZI
qhFoi4xaZxHrOq/fVhd0EOkOyzw4Q2cuo6JgNwR1pS137iyQ6tPbBg6i6gjaBgKAn7Rt7AE5orrb
QPfqL/yls/ALf/SjD6jvesHjUDTreIv0uUahn/3BoTHg6edN74tocFGpRp38oWgIqr+7Tk+J//2v
k8TVnjLu6MMDhdz+e5r/vFng068++a7Dqg7/56W3SGbJ3K32H1TNa97NQrqI/h3Mvs1OWSBIdqHk
f7/Jn3+cvOeR/v8XwWckrnVdorVcWsPjaHZ4QbHZyh473F7wClrpWXoqWfTptJXcnwXe9ziJvJO3
riOv1rJjxq7NHuPDW4r9qJHk7SVH0WKeedAinQjf96u0FT5YBLNiliyOJdfuRmvJTU3zTfz9DePE
8/Db6bY7iqiLtP2WEbvuPZ78nk1Sqa3k8SJOlqevDEZRoL/aSr5kxz3vIGd/cOqOi7aCrx5hkjmR
W9+TreW+MAb3512WPzy1l6zTVfTozc6sSI25bf3ScXGqFnVY2Vbs9VPbVLfPtRaMgJ9NUWq5yTdx
7qVPtrmuybR97duZF51Yj6b2315uUgWz6PFYnRsofnvRaTqbu3m6yLKTWwYGUpF4aS3fmzNMd3aK
iqlrP+1Fcxek50SsNUa/vewUGovUW69PbFPTGfg7pMd5ci5aNBe0Fh1H2ZkNUeu+7raSX6LAb3km
7xbb2em9RYArYObt37l4czkL16nrnV7rTQD9O+S/XSTpojq8697PriHBv0P47aL05ifXGCVDUSb6
HcK/xsnqIKl5b1GNbC16z5HcnyUxA+NPrh0AoqLG83u+4OckzC218Z3rne54jVpp+9Yvcdu1feNk
AVXVYWP3P2XdpdL2ne8XUZQyAn52FiaodW2irfj3bvy4eHOVPrnbaghtW/Ef4hyy7ucUsUGn/p4v
eKqIDZNEW/EP7P4iTRcnLoVW58Lbyy5Po8oGodZW7sds5h4rYoP2aSv204IhT9FJzEfaUsCoWktm
jqt3pt5NFbat6M8z7p1omZ0ezSZf1Vr4Is3efHru5eu+/dbyvXQeR9CMHbZYmBWtLkG0ll3FAH2X
p5L3DSQvS34u0/RjqsHT/NOBD+O5/+w0uSb+Yh4sZsm//gMAAP//</cx:binary>
              </cx:geoCache>
            </cx:geography>
          </cx:layoutPr>
        </cx:series>
        <cx:series layoutId="regionMap" hidden="1" uniqueId="{2279A205-5C26-4799-92C0-055727F26CE1}" formatIdx="3">
          <cx:tx>
            <cx:txData>
              <cx:f>_xlchart.v5.8</cx:f>
              <cx:v>Outerwear</cx:v>
            </cx:txData>
          </cx:tx>
          <cx:dataLabels>
            <cx:visibility seriesName="0" categoryName="0" value="1"/>
            <cx:separator>, </cx:separator>
          </cx:dataLabels>
          <cx:dataId val="3"/>
          <cx:layoutPr>
            <cx:geography cultureLanguage="en-US" cultureRegion="US" attribution="Powered by Bing">
              <cx:geoCache provider="{E9337A44-BEBE-4D9F-B70C-5C5E7DAFC167}">
                <cx:binary>1H1pc9u6su1fSeXzozcxEMOtu2/VBjVatuI4trOTLyzFcTgTJMD517+Wh8Tm0T7xreNXr6SkKrEp
SE0sdPfqAeB/3/b/dZvd7cy7Ps8K+1+3/Z/vo7ou/+uPP+xtdJfv7Eke3xpt9Y/65Fbnf+gfP+Lb
uz++m10XF+Ef2EX0j9toZ+q7/v3//Dd8Wninz/Ttro518bG5M8PlnW2y2v6bawcvvdt9z+NiFtva
xLc1+vP9eXwbxeGueP/urqjjergayrs/37941/t3f0w/61++910GotXNdxhL6YnglEsukLx/iffv
Ml2Ej5cd4Z1w4kou5eN19vTd210O418j0b08u+/fzZ21cEv3/z4f+UJ+uLB+/+5WN0W9n7cQpvDP
99dFXN99f/ep3tV39v272Gr/4Q2+3t/E9af7u/7j5cz/z39PfgHzMPnNM3Cmk/a7S/+Czfaue3d6
Z+zd8DRDb4COe4KIdKVHkHv/wi/R4fSEceHBAnwAT9Kn735A53UyHcbn+dgJQtvTo0TI32XxD22K
ePc0S/85QoSfYI8yBurxgBB6iRBC8oQhjjmijxg9ffcDQq+T6TBCz8dOEPL/Ok6EdKbN7rt+mqM3
wEecSCk8z6X4MD6ud+JRLggjT1/6CMwrRPkHWH6OnILy4ShB+Svbfdvlb6kz+IQzRjFzH3UGpv6F
z2EngrqEYBc/mrWX0LxCoMPI/Bw4Aeavs6ME5nxnhmxXfH+anbfRFg9z4smXiHB2wl2EJZH0AZGJ
srxGksOQ/Bo5weR8dpyYxNbqxsRviglh3BMuPcwBJD6hnIP98sQDNv/C0H4v0T9g8/NeptgcpyFb
Z1lc6Ni+HTYU+BmmiIJ/eZj7KXuWJ4iKPTTeQUv2GokOY/Nr5ASb9XHasssImPy7tX1be0bRCcMC
yyfVkBN8ODrxkBAuo4/4TOzaa6U6jNHL0ROcLo83yvmiTfqGOoRPwK9guvf3968JG+AeYOi6HkOP
vmdi3/Zxyu8kOozPr5ETbLZfjtL3AL2x6RvyNEbBelHKXfxo3SC6fM7TkIdPMJeCMgR84SEj8UCe
fy/JYUSexk3w+GtzlHh8SLNdpN+UOUOwIgilzHtQFXcSbUp+4rmCuC6HhM396yUur5HoMDK/Rk6w
+XCc2Gy1qaN3/s5o4ARvqDMEECKScA+SZvcv/lJnODAC4RHBGHuAcGrNXi3XYZym9zVBa+sfpSat
dt0ufkNOfZ+UcQV3CUz/S5MG+GG+TxbQe3xAwZ4btt8LchiWp3ETOFbHSQJ8XRR3t3V829RP0/Of
x57A1TzuIY+QR+M2sW0csgZEYIGw9/SlT5maV0lzGJgXtzJBx786SmVZQA4t/v6GNg2LE096HsIE
3PxzbREQegpOKN67nP1rQp9fIclhVH4OnCCyOM7gZnmnTfimWWd8wijoApWPOYGJrghyAsSNcOqK
g8C8QqDDwPwcOAFm+ddRqso5ZDj2f8vyDZ0LAUOFwbn8jPmnWgMVAQ9CGoofA54JBXilUIcBejF4
AtL5p6MEaXaXgfs3d09W/z93NUSeuAAQw5DofHi9tGsQclImGCXoMaU28TivkegwPL9GTrCZzY8S
m5sYDNtbF9TA0wgJOc8HaKYpG3HCJCRDyVPBeoLNayQ6jM2vkRNsbo7UuO3i4g2VhnonBAqd1HtS
mklkw+QJRpCkcfljngayBc+p8/nvxDmMyuOwCSTnx6ku27tv5m1zNHvWDMVlwvljPDnpEJDyRCCX
QyHtkQlM1OU1Eh0G5tfICTbb48TmL5PuCruzT6v2DdwM9Nbs552gRzczMWX7yg2RyPOguHP/mmDz
GokOY/Nr5ASbvy6P0s1s3hoZAYELBa3g/GHmJ/xZihMiXATQPSIHtu65Lfu9PIdxeRo3QWVznMTs
6g4Cb2vv7p4m5w1UxoPSPxgroF8Hvb9g4IQIpow+mrtJxPkqkQ5j82zoBJ6r7VEqzfnO2t1t1Ni7
un5Dq0bxCfQzQWwJfYH3r4nuQE2NuR60b4iJ0rxansP4TIZPMDo/To52ASpkh6zdvSmHhrK0kNCT
9uhW3GmZgPMTQYTYW7+fWvbcvL1WqsNAvRw9weniOHG6rnfRG1o5eUJAgyAAfUx1TkgbQqBDXGCM
2SQ38Ds5DiPyMGqCxPVxZjc/mLtQv2UDNIHys4Bon7AHXZhkaxB2T4CgIUTAzj1Xkt8LchiMp3ET
OD4cJzP7EMVv2K0JhosCHyZUPvIycO+ThDOYLGinwU8NzxNMfiPNPyByP2qKx+oonf6+p+H8ro9v
3xAVQk8ohhATPSNdz1FBLjtBUHaWrpjoyOukOYzK87ETbLbnR4nNJ938v6k5gwlzoTUTo8dqwFRr
9nQASgHgVh5M3MSpvF6uw0hNx0/Q+uQfJVo3dybXxVsWOOmJyz0Mfyb4QGWTMcwkAxW6f03yAK+Q
5DAwPwdOELk5Dtd/+283AT344oeQ88U7/5c7oKAYANGKx6Fc9hDPTNCBDBpkAqC/9qn3eZLXnOxN
+mexDmM0Gf7iTo5n49Nql5c2it+ySEPJCRPQ9Qfu/iAu+97NPYWG7VEP14FEP+dne//xKrEO4zIZ
PtGg7XGyg887AKkI6zcl0Bw4GwIFEo8Fm0ld4IFAQ7n6qYF9whFeJ9NhkJ6PnSD0+TgDzQdfOtul
ut49ref/PK0GuzwpgdoMKMyDh5li5LonmLjQTsAm1u218hzG5+XoCUKfZkfJCz4PGjblhm8IDjRA
SwkE4B/KBFC+gQgUOnHBDj6g9/TdD/1PrxDoMDo/B06A+fzlKIE5001s492bdnO6JxLKZy4DN/Q0
9c8jH4mAWSNI1IhfHdLPfdCrRDoMzrOhE3jOjtOy/WXiUb8pOPQEdqTB3D9tDJgatX0Wbb+zA7pt
nhLVz8F5hUCHofk5cALMX1+PUm/WuntLV4MhyoEGdU4fGmj3PYEvVIYA3QaNQo8Ntu4kGP2dNIch
eRg1wWN9nIqyvWt3b9m+CQEO8Ri4j6eW9EkZGiEGDWnQk85hJ9T+hV76l9/LcxiTp3ETVLY3R6kl
n+9s/e5Xi9DzMO/FDf5vo09oZ6J4H33+QyenC8cHEA65tV+5nedG7NViHcZoMvzFnfz5/vNxQvWw
B+LNOTTEOZQRSKM9ZmmmhQLg0JTtHdIvrvAcqddKdRiol6MnOG2Pk0mvv8P2qCdb8yZBDhESep2e
Ttr4FzsHp6V4sDdHuJME228FOYzJ47AJGOsjBaP4/sbcWZ7szwzikJ85yJ2hlQOoG+y9lY/5nUnk
uf69QP8Ay9PAKTBH2sYBSeg3DWooP4HuDA9J2B5w/5owNORCgzqFJlxGJpCc/16Uw5D8HDiB5Pzq
KLnA1V3/pn2CCBwHERQKNA+AAAF7QZmBwMHuaGjXeDwPBQzbc8/yW3EOg/I4bALJ1d9HCcl5vO9F
e9uk2b7XTCJo0Xzso5nCAtujJex8Ao//Eo9XyXIYk2dDJ7icH6f1+hzbW13Y+C07NsCNAwXzCJwf
dCgpIyRsFIQzH8DV/7Rvz9XlVSIdhufZ0Ak8n9dHqTYbmJjmNh2eFvB/zsLgQLT9CULQojmhX3CS
IBbQcQYk+gG1iXN5jSiHUfk1cgLK5v9TIvOfTxn8eRTjbFfv5vdnOD47aPDfX72/eThZcjL00RUc
RO5h2a+///kew/lzYKZ+ng25/5AXTuSZ5fmXUXc7W//53gHFooLA3naPSgKVgn3qpoOwGC7BwQN4
T76hjwpqqQi2t71/V+y3ssMJk+C9BN0XWD3YQAqhLqwLu++EgEuwTVFCfU8iCKv2zNz7eXzmhc4G
6PP6OSOPP78rmvxCx0Vt/3yPYEPq+3flwxv39wiH8CAg9xgqUZAYRC5GLly/3V1Cun7//v9DolTm
NS3cTeE6OqoaH1panFmPimAV16gv5ykltVYDaUuz6B2CyJyVNbnr+4xblY9xocpmsOf9EFCpVUWS
8XM/ZpTeIJmRdNZZ9C0UOLzO+4b7cci8zy2l9XnlhvXF2EknWMQ68UKlI4efhx1c9FvWy3LpJFG6
MnVSbHjSj6u89z5mpibfnI4Gw8a1VS8UZbg+axNJi2uSBg0/s2M1un6Tsa7JFc1J8z0ZB6MKbHs/
YNpVMikX42C72ZjaYUaMS/yIk+ZLl3hd1KumzZ3zlMTeqCqT83KRArafwiDLmU9wodN5mQXxNYqG
SoVRV4y+iZOWrSG9Z79zo6tPjDZ4bXkdLXGffM8qOcxjHse+das4UW2L8TLB8dWQkvSCJTxIVvAW
cj7wJMhndU/iVV2Q2igD2al5jZxdn9JeCTfJu7Wx3PHHQpJ5JbHs/VZE7WyMeOXNR+rYS+Rm3nkr
vX6O6oajdSNlpTf1KIObMRf8U8m94MrUAxZrE9TEmSW29LJNZqmtfG6C5O+2M9HcIZj7KeMc5qBs
VdX0xSmTOtvUJYe5bPIuVpjZwFXpMHSbuqlD4TthGc15zMbLqghp7C6DMDerFLFUwbGlncJ1txqS
bixmXAxt5NOgShZiCIIV1Tn+uxzJkKvROuOVzHhGVR12PF5RxxUZ5JhEU1yHYCu5O28Kintn3tWZ
tHaJm2Rw7ToKvSJXeZJ5MdqFdjQhIJch5XmZnOeW+rgq6Xb0gm7eu0ExZ7JA67gdL0UUsLmMaOan
qe4SP/ZMqKiucj9islamqa1Q2eiQWFkPd/NsDFrf9KJUhcOv0t6b5R5eh4059waRqLEbFY/1llZj
5TdeuqR9HpzytFgULLXXjhN97AniysDXLMKxr1XeDl+Q240LzuNgEbTDJzdL7LoyUTQfWZWcVbnj
rkuPpos6qPCpdIpapRbZuXWiROW0j09pk+lFJ3S8cbJhXLsVqCZmGb6WA/5a1IL6FQq5SqLa8Wmd
tAtd8Lo+hYMFkrWNu29Gm+zUxDTcVIw3s3HM3bkph6V2pG9p2SzoWML8ONUszp3CDytHOqpESeSH
UXTnjdXfvEeJkoEuFavcUUlqUuG7VHQz2QzhWeH1hbLxUC6rZPxUx45VSMdItdgLfGoSdAHSJ5vE
Gxyjgr4u14iQ5q7MymEmIgKTA8q2qsp2lvKSqCIc65WuqnXReZ8qkl2mIj4bUbCUpnH9BI9XMauX
2rXylIfdpZXxuhhzPBPuMA8TmP2QRb5o6bWtqqUY+vMEO72SXtMvTJnV8zYYrQoDesPIGKuuyO0M
5dldRl2jcNGxWZJFzafYKc5FhZAva2ZVVXtgBGNxTsvcqCTve+VCJUzBYVv0o9tExTzvTeFz2Xaw
tkqLCsCDLbHNre9EslkJk92OfIhVBYcLnTIwl6eNIYHqA5JsI1knq0aQaAZagT6GUfWxTezcEXBT
UEPa9oImu2xvzdIm4KUSiXU2ZYnpZYwrdqrLOvIBMLMo+1J+4VX0t+vYVmW4/xHVOVqF3Da+jatM
MSQG33MCedoMMZlbMOsfa9KVKhyZXKcJvwyY+di1tbsAMyE2OnE67tuU1Z/BrjQz3PKgVSWpk22C
m9av6rReugDUwtVVs/VCL7okfS/PTe9ejsapZzTJv9gQYz+RzYehzxdFVUWqT0quxsJeWlaAdYki
FTRuskhISkA8TXcRjbcpicA7VIHfp0gu46S+yoqULXA+Bp+6tDsvncr4PaqTa+4k114oY5U57c6O
8m8W4jVuPAbruCkXeZb1KsLdwnZmrVmylDgJYBYrusUorJadMLeFN3hzz4x25db4qgx4Cgs41WKW
R1m78arO3UaIXDayPMtsdMNSPCqcjXNX00GBpZ0zR36lsrM+oZ6f7m1p6YgLYcnSxkl/2QN0uSrb
sPLBjIqvaRCivzNPsJkhHFTNoYHCvD3nQztvq/QU2uHrhddWeGNYIlTVlnHlB1JHfjpkYpn1zbiO
dL2qy+S0jYN0WWdu7IfSKVXcOgtwZpk/BpIr0VGZK00beksdwEvV2hHbYXTpxyinjhq5qc6zJnb8
oWv1vEy86FvZM+p3uDnr4wp8QpddI9quikCfy3YEx5pIOcem/tQOdlvFPL9t+2IlxfB3wtNs3sL9
sD7VqQ8NGPGmHcgamRwtaBQI7IeeN257j2at8oKqnDVjhDZe7IWLwSGDsk1IvgS6KS+Ji9JCOaYu
yrlIwTK1OSkuQqe1qdImYn4Nfq2Mu2I1aC+ZQbdnuSiasjnDYRH4McblSjZurALiXEdOt3fPXTjT
TCo45XvbQeL0ximy4oMblm0/o0NGw1gNY9JcFokj1tKm42nfkmvau+U3x7ROuAryokkXHu+IVSRD
nVGU6qFdgZ/F87aWt7nTXqCIx35Nu/rSesVFVziOX6XOx3yImg9pH3+2hphF0zN9Wo3ss7A0u+rj
9BQ7qJ4juL0ZLrLqK5hXuurQEOySEZl55wVmTXoHzxPdRkuWsVgJUaZ+nlK4Wdt+kWFo54UrnPOw
7dKbUtadkq0VP1jjhbPGK7HyIpLttODDJ945TKWN+EJSr/RzkfMbzsd45gTM9TGPkqsiLFzVd65d
Sp7lipBez3q6VyIALFGkJ+miEjEYZAnihcbm8zz5Xpr02+A6/FLKov1MbDt3ZRNtMzf1ZkMLLpsn
Jcp9ERsa+WNpqCpdk23sOOpV0jQUOEIRniOcreo0SH3H4+W8aaS+FDmuQjC3UfPRqYhYjZxVn51R
rnQ99FetDekCyVjGvhzT+Kyo6+9VKm7BOmeLSjI5a0zQXMcJ2rCCyGUpzTDzOieeByUDBxFLNqsx
af0IzhYvfEcneFsQEvsae9VZguyo4Dj74SynnVx1GvUzHlW3WZgjv+mzGF2UZYs+gYG0/Zw0JBOK
1V2ULSkQ8QXNaQrOyzrFl4pLsgnZ4C0y4II3bmfI4GuRiV45dCCf8oigb0XmsW80LiJVjXUoVRBV
ykEZEIYG5hxLMJajJ4Ae5+0pb0ZHxY07Kwj+EECgQkBvC9MEp5HMZjkwDz8ScRtGfh6gvIs2pun4
Is3b8JN0gIiicyBafl60N0aOa4a77zpgbGlR9Q3aPyuV12U/b4KQrYNCYzX2nlTgKJeA3KmX0FrJ
uC1nmdaJ6mnzta1p7eOxbFRRBmTmZTpQJqjAB6Z6FdGiVENQ1qoUKFuRGlMVmaQ9LdxuHhiyTaKE
XMeUmWVWMrGJo1xvkjrK/ZTLT8MYLbK2MpcmaunSRd+aLALSlAR6nuTBNQpNrrIKzwKHkhmLynJm
PaNEmwSnhg3FnFfZaixg7eWmt0pIjHztFKUf03Ymsr4CkxJ7Cg4vbZWtWiXGNPrayfqMAclfuAKm
OZflda8LPYctGaXy4nzTsXiYJUjkMwhXElgiDs1UyEvwi5lea00vZZfTJQvJbVY017ocvA8OGz/W
OcQquPaGRd8V1DdlPSvpEClSeubcMX27MKODb7LOWFVneX7d1zb3MU7A3Q0OVQkyjiI685PIc1KF
E63P0ny8zquyX2gLvC7WQfw9NWiGej5+HGNY6X3G1ODSXLFeBNccZWdV1NCtobL2m6r4AQTYqjSy
c5SM2o+cFAOk7Yc+stFizJr82tAknmW0CRcVLeScUiA8uBKeGpwkO09DMDBDl+YL6XrVlongm2tN
OJNpz5ZRl/Yfq4E7C2kZ8oeMA/NBpfzglsm26Idmi13t57rq/NGaVEXUHbY4kacOFEz8kWni87Zt
FTy3oTsThH/XEHNkyPmCxbgLS7bkyDZnEOoOMBnposvGdSDSdj46zjKLfjiiahRi1j1DNilXVWou
qphsij4CExlVwm/a2F2UJYS4LTZkSep2ibWHFEmSDdQ/wYkm7qmbimuPR0SReNz1vLkNmvCb1ims
H00+NvU518G1bsdaQUgVfnUc3PoNzdZ1PI5+SPjZKMXfotQzI6VepuAgFQ5FuQ0CnCincNEZpeXH
pAOG5tjE9etmtLFKRehu00B3QNGci4ZVrVBp3o/gFpIAbhe8QaVcp4wWgxB2bWAFfx1MdEfSDtZI
0A0qItga1dGsblXk5V8yneR6Hsco34LboqPqNcmA5GnDZzgyxceuxvWqdfrKdxOWLpPYCY1fYuNG
vk7r8gvuUOz3XetBoFNW110jsnXbRu0amHW6ljwqllQWdFEOY7jp3IYtTNFcDWYMVaXlByma5KKI
HfTDi22zGaOYnZZEmBXOhvS00cGw8Dpqrmgx6JkweAdxfHKeFhSC/ND9MI5h67dWh2ek58Rv4Hy0
c9iRQ+fV2PdLonsxS1qImFpOnUUND/qYmTgEElAUy7YgdBb2DgRWVZgoeM5IOIP8hqMK4n4IaSN8
ViZkjqMs+MBQzVY8G76JvJEqx3zHwwxmDIjtedFkxcokw9oz7ahM125RroFa2IiDP5ZfoUE7nlVw
UtgsyaNWOaVXABUy46xL4eOt7PwGdCdkPVA+iPwXFCcFZAewr/s+WUTazdbAHdc8LxI/y/J2AebK
m4NFHwB6r5hnabxMovIDBFTiskkcuoRwGLIupE++tKmUwKapm56DuwZP1EHEsB2s3BS2EKpMEzrD
AfdUk+a+00IIohGuNnywrmJhFq9sSpFvTJmotLbupk6r+tRq8qMam/NBZkbt4ws8xlsE1n3ej2F+
kRiAUadMJTLFc5Rlne90DlJMx/UsrYSz6WhyEeMcq1Tn5yHjN1pIuwSOXfl9Ccvf9v2iQO4y7CDn
kdUexDNeNCyaNIaPEg1WMTwQZdTlR6br86EcEmWGYDaGZA6ZBoi1MCn83MkL1dUR3F4GKRtifTfq
wSp7brCKdGbmY1p6QFyG0w401W+CLFBuU4ON9JCZAQn81vLkW8y9taDVRV/rfh3bAc8gjNyAib4p
g7ZY0KafQ7gFKxkN3K9b2ynQBnc7ogYvRd9BKmUEx0trsjYluhwSZy2SZj62LPWrChUSgp2x+FxR
B1InXdeJBc7QFdjOSzyEA9xRW89T1kH0JTo/NBAS1o6rxrFUDWQFZiiIu9MIzgRUHi2+FbWWH5PQ
ASCFt6y6KpqxnozX0CF4wUdZz/oS4Rmx7qK2HlfUmIT5QJadGcv4oCDISa7yILoTqNraEW9SwXYE
4UUJz8tB+bKpxQ/TDiWEuvEwL9CY+DaXsyopfJSUyWys2h9lbVI/c9KvUeVE84piCDRLx0+x1pBY
EZAvGRMZzooC8gERGoG6JMHXRCcXJgID7dvGsN4vXco/5E2LTx3g9aXqwwyrroXAvK0GA28CT162
aa6kW1bzwvaFmUU1V13FNmWONsb1fJb0OZCxNGsWkMkJT8FleSodEa/AQw9Vc+bo0SypxZlUnFGz
jrMquBBg1WqlLTJeDvS4ioTqgZXXVw5luV3kwjrDwjhpZ3yCIki3MYgTBjAfuIkXCVTLKqwKmCMv
KCHv0DiDe9ZwQb/ZtOdpfRYgaSFroe4T0Y9Z8heZ3lvgBGCeosdnJf388X+udA5/75/f8+uX+0ct
/foJzqbbN0Tb6Zv23/PzXb+eAbTPgP98INAkp355/7ymf0i4/9uLr8vGEyheQfnjn7Px00azfXr7
cdBjMh7OKIMaC3wOPH5G3B+L+TMZD6f/MQ7nM8AuWti5DHl1yLg/JuOhFxAOq79/kgCBPWdQ6v+Z
jCcMTq6FMrTLf249f5qAFxBBBeJAMh6OIHqZi4dwTXLY4w4fCVLAcWtwv89z8aJlWushRCshhiLr
VKuFb+BRR5DyHaqzuCPzvgi+DoXwMtWIMLp2mzL04bkgGphw2GyJhpBPmpZA/BmgYG7gGQkX0RCW
kCAositdDEWg4PT9dRXUV0Eb9MIfmmrnkjI1MfhAE15b4xQ3uGb9RZl3QQZkxzHfPWD2Gx2F8owO
vbcr3Cob/R5bb0dKBm/CjMqbmmnnDtZ0f50Snfd3+wdk8eQ0trTbRprPDeS5RNgnGzdJS7FkbVBc
dYSGdaJCB1hmU8NmTWAX2gHN8iAEGKOinZciCcGdAOGzeVzRGRyz0W+R6bOZSSPxNUszgTe2bgVM
i8Z4hfouPIMAsvGblEEWycVEzwPRQfoJVS5VgU2/0XwsNmEXA0MXI515hqZ/m8QWcw8FdOZw5vlZ
QLobYNPDZQ4kL1xT28RLXeblRSBHly/7IKJrt2+dL7XN4hkEdf115NpolsYJ5K6rsa34TWnjtvY5
6x05H80YgdVKArdaBBKcqM9HWuMPQDLHauHApq4rUwm6a0oajYplXfmFhlScwVOU0FXfkf0spwjm
ItISXcnUc4FKA8u6gseSaasy8IWlqknmtsroGm0tdEc0Pq9tCWmIssjyufBa8AkikgX4AlMVwIGL
Rm+QyTCBgBD+m6EEcIVw1zBVNQW8b4jyvR8hQ8rPyqIHXifHPPe9Og9uEirS2PcaJs7qljqQWIvC
EQF38uSN0Clp/KIO5A1qnDpURrS6haVJ0RVGHtwGmPJ4CU62GZd9LcmaRLW3K/ussktaCxMrCMHG
jSwG+P4hR3qDQ5SOfgKJaAscHyYFVxBtAPcYs+jUEQMI0KGqD+c8TGB28zYov2RdngeQxwW/MPMG
Q5KZ6KG0MBNcM7wN2qwLFrYO3HBdl208qlAn9fck0Y4fpyP8TCGUimHGK5MtsySpq3082ELalDku
XKCigI+HPBj8X4x1MqoRpzCDpuvhN2PFCXCMnK77PgJYRgu8mIED8KlTwk0EDXYvIPBmZ/ffCHn3
tF+0DiPrLkOwNqsWw/wmXRjcdCatxT5pGPIZ7XA7Lo1BdOcOgxU+DXvwOa4pv1QYjVCt8XqzCuPE
ox/DpJHzlFSRXsckNnYesIYQv8IxfH5IMritIRfiLAoy9hnqAoNzcy+lyMYmXGUDZBjAp3kgrFcy
WGUOJmgrDaRYVZZaAhl91gHOkCuoIKnfQTpvAQ96AkjhFM/9nOwrM9t6kHojmdWbwUBGfiuHGIi1
kKFlChxuvEy1AwtC5lW85F0GFgoSumZFcxcNi7gqsx/j6MGKTJizX1OQ+NEq9ByRL3XTdnrDEVQW
IaGe9v7eoXazWuJxZUfWXbqd6C/aZCi/EFhpxHd1g6CYExU5ggoFpGlr0fi69MSgPOxASG+xlfMm
L0LiD1Br2zKXB5tEDvIGwGTRDCq9/5e9a+uRG2euv0iBKOr6kgepb3O/jz3zQtgeLymJEkWKFCX9
+hx59kvs2cBGgLwEyAK7vTPd0xRvxapzThXJfSMWC7DHjMOLjd3IDlkTzQ+A9ugRkVl3WOEfVeHE
kztX2/Fbs3GmpcSh8ywLOT/kKZyxLDJY2JHxBp3BAFymYRygd12raLmqpB8r640EPlL0gDAxZNN6
moskA95XZN/00GR0T3qVb96tD2Ac4JOfcd7EZ7TfxneZBXs2WQYL4rSa0GDnbzxJ4n088YjvA0tB
yWl4H2Vn4gG4YU2PSuZCVAYnxl1Phv5eTirtAXHLRpVZK0AnqTU7BN4s3+Oso+fM2PrUTDl5k0m2
PufczdkhhAm81Catv1M9+0eXJMvZ0PXdfmkkq1QdPJkmMM8iisddr1twy7LI6+NCEHOB15OXZO4R
uRdzD0ylg1PJw/V7vXDwSdTL8SJPfAagtsmWGPQzoy9L24wXFjGMrgrU/Ttzq2mvQMolgO88yDzQ
SVFa1WzNLhOur01quu9Qwoh4v+ZmkuW86OW8t3N+LX1wT7ogmvdhQqip2nwayaVsYc3v1piKsyks
jhbs9GGd6ASvvx2uvOtV2QaO3faTgTVZshKB6+DuSd9/ptwTXtliXPlxcjW9HNo+jJ7YQNUzwD/z
IH18KwDh3y9Ry0vPR3LPCMkeQM+JUrrZ5jcaaaKnOpPDPuQi/MwjP1/ELH9ceZR+cog+jmpOlDkm
vlcF9gc4s9Nk5m3j+xPIHri8Q3Q7jlyVaTeIZC9DEV56tcpqYdqGd6NQaj9HYFZlY0g5NtSACpms
GPbSh324E0z4VzbgJlCIA1zSHMLOue60aCldFZAYcD7Vqsrn0D5GfZu/1MhAHnEUImR2TezKDuDD
2ZRSrGpPm9cZx/uFl85d2yh89SbXV8O4LrYkfh7SKuuZvRzTtdlNcRE9LEUQXyxzQ+7AJdu/png2
r0vBlf4y21BOd3VqGL+wBrgCl21fDdp8jpaV3QlB2K5NW0TQOZkvJ0toJUe4NFlqzt1IgxtjbLof
I8qXcsm679L6+VKvdbNnyRLdNbWdXvI6ZTveifS2GIrkZnYePGrbiw6ICpDn6yxg7VUIXrbfCRcG
d3Grkl0WO9DMnczKKU7n82Hs+tfa2bhK1PDE3BCet6F5tjgS96LBOgWU80Iiftb4ZrwMliT+7D2n
HfYcQhvCRrJn4L8ugGDzG5ord+Uyc8qdBw+cRbYUIXGwmmqY40svbIwe5qSKREwlYtbIWRx+wTXC
kugY1uKyA9UKIIV8Yk2clVymXWkiFVe9ty2CQyl3BFA1bOEQ78UMLoTTgq07Huu07FMc4YcipuFc
gj2hdzmP09u8ANGjDHC/0vSTQn+Erdp1PgSZna5wNU4CjQh/SkNNLnoT1DtC56HiPUDuwnbdQw3C
AhE63I9D1JN6N0dgwPdDOAels2miy2UU4hb0KT20NFweQ2Omi2Wk4SdwLjBQKVdXsEDTqZ5Ru3pn
u+KO2nA6Dr0T+DGKhwvarfoe0JacqqUf/d6pvhalAFB/7uLG3dV1Gu4MS89y2+SXquXLUzhKlpZJ
556FE5+hzmAVck5zOBTzxJ+mAdh3Ns5AzPRIz9Ohm09zyKMyLkR+SF2KebCm8WnZdWGxVnnmUnNY
WpFgJ3S2rYY50Ye4BnNxIUUBtCDr5HHwcQ5eBh2fhtk8sEZlh3HWrNnjOPQnsLpAjWTRljkDMjEb
cg/5Qj+WphHxbl34eAGuMaZlKBZ3MZsYqoAomukBfzNfZd0s8iqDvXlrtEv/yqXw+7pNk/UEell+
G7JMnwpTsL3cXKuhG00pJwhd1hjgVSW7Jt3XgR72TT/VVe5yd+U39IAt0lbLpDdyPgNE0HTT9Trm
A33C+dZe2V5SMVVdMQMGsjUFV5yoe9fNPL2XoBhW0LmFKSfbwC3offy1JVHID0Xa99hAIXzBNiXt
Dcchyyc5X/btOO4X10L/0ow5uxvhBlxFcgBd3C+Uf866qVe7lTbwseLihTui7lfmm6HsuDjo1i2X
yZgk17oXYC4LrYOdU4k7B1puL2ail2Pe1/MtSez4KHx3DtDkYsjXeQfNjb7pRjV+S2Etj5PV5pxM
CTsanj/DUfOHbDS7KTPxXTMtUpbJ1LbtAagDl+ejWD051MW6LgBagZ1VSvbgRLoIihlHwR/ObSch
PSki0J5D38mS9g4DQtl62ToTdN+WaR5vg2JZbwAQmXrPhzpxX3M7PAKh7FvIGmoXs+jYBTBuZwyg
uhY0u1dEfhqonMUFSMOMXdI+/GJ9MVzNCRy5Ghy3O2t9zTDPzdKCR20EyLkIudWf6g7/Z3xp2p7d
qmHUh6SWpQlklQz+0ypiVcXU5Dy75dGgb3H6nUFM0AX+9FMk/9+ExlDJDT+J1GLU6sElPtC8QUJH
oIZEdP5zYMwL75aIw6/NjInPPEUkmtQielyXbHwrDKmPv28vQXbLhwa3SuYJrtiC+nIrQPNrg1JM
Cy4UGtWp70xxaQVcd8A8yZc2sB3QQ+W+CQnZ5jWfcgcYz6SULdVIAtFdNUkjYfmwsfep7mNz05mJ
XHcgdYZzg0So50nYYg/dABzAeO0Z3LYuHd9CHtICAX1s14coDZjZ67k1p9o5uJlg3L+oZPL2YSRF
Mh5WSwhkBH2KfIRXKL9A8rJ8RsDGWULh63PEIi0sxmOX0eHFy2V82zDFv/J16h9oweHRWz3i86i5
P7yE0BDNlxyxUbDZzhABFgnY3RqMbjwUDQKHY86VOS34oLmJ1UDSoxEknfcjydXLj1i4SzWBHPs/
4Zv/ZtI3tOPXSc8S5GDmeZ6gQnYWf5h0UFMRAyGjTsmyxctJ3SA2cEQiXPt9Q9sX/aOhIsWdHMA+
aPRxdeUGEZyWaEgKiSke8q7b215jfrD34i9jnSO25mpGELLilIWC9nfd/GfrqJmL0q0pLnDFrW7J
tvZ/EmAOwUKycJkV2IIhekyB9+5qXS/wH6U5qTlAq6nNEAQEvkPY9vvGCQT5H/qOIiMRhEgRySA1
/dh3qB4DpphRp5EM+HbIH1x8lbU6euybEWFzTECUwo1ZICPkA3zUEEQNAr+eZ/LE45k8/nig/23g
Eneov18u/xG5/Bm4/Pf/S/AmxMaQ3v7nwvmH2Pi9LsjH27d+gJzvf/ovkBM3z+CrcFtwGm6iYli2
vwXHwDiR1JyEsAmAsH688y+IE8AoIhrUCKQAWX/RG+NmDshI4MomgKCSCBep/U/0xkmxGc5f9lqW
oNItgFZksSHuDT/IjV0dtb1panWap4x4CC8RpVSA/ouj6PVwSPsoRhjMm/yuADI2lRGuUrj2KZQl
kxQ5iDrqyGPDavopHcVyCxynf5jGlL0WMQFmuUKodsr8mpwGQwHOIEc4uagD+KSQYKq58nObQmUb
zHAOcDYW9DKXgbhuiQJJLqG4PXerlhry2pqDtoO6lUBQl4p5t04NCPDOYZNkxRIf2mCMbwRp5ttW
sBh6EICB+1AH9NywBVJUTEHf7AIqIoSN84g9pJb0CmgqGyobMXrmOkrP/ZrTs2Kuwx7ku55givFQ
O90x+x2tEIB54NFJxVw/0jIfNHzWLJXLvlhg52cGdxw6XQtVch345FRjn2d7uobdXzUm/JSwZL5N
+8TzPVlr9rbCl9Zli6Pj07AGGb4XT/YpHpLxU+/D9r5ow/mWzbW48Q7o7DDm6saO4C4uZiBryQ7K
5hDEochyII6dJKwKiYZOAdBmfgdeZdnrdMBANoRByBbSms1l3MwZ1AXr8Ep4nt8yqbwq59WEZAfp
WdzvCunVIcs7gExrdjYDY70B51fcJqjLJC5BoCSnEeN3mJQuLqFp0sdVCH8pXBEdZjEBjqyTXj0Q
ovO7IMZqaVroQYolT04d4RBzMEMemQI8UkM9dh7IGoicy9RNa/QUPKwxMIY0a8h5PHoPVUbr4l0N
l2A8rUEHcaIj9ABMRX/1a6dfjFPRpyGEjw0ZkU7SCnrG8Y0EXb6HtN+m0NItxd08cFEuS1w8RKBu
oPhdAUwWs4HsIpnoa8TmEQITGSTRzkJ39gVSkryCpre4HAaa8YNbQn4ez01fnwBr2PXMwf9ZjjVz
wWXEgslDeZd1e0RhOTRAIy0aeyaSNoECwAN6yOAktJeCzsXtkAdAn4hJ06eeLPGVGIPQ84pKCKsB
0DVqBS9GzEqPfF7CgpVB0/hhKXEgwvtYklrlL3rDbgNbeA2YDZ4O5ifwEzxV6rTfbzUSDtyQNXIn
pqDnPLfp4MIzqfVSf4qGsYDQGP9swvEo/JwxHjwskK1UUcsQknTTBVDy8ZPQ3TUrKL+EjqQuvuFc
aiYgZLRTcXDOuzCDbjyS4RNKNtSHeoUUJlztClHQ0h7CFD9aCk5cr9w/1zaCTK0Q6gqBqN6Pg71v
HBG7Wg5RCnQxAgjYYg09pylkSyds7wBaNsqOypjVlC6h3VAhqX3Y1U2kd2k780Ngo5G/JT2eAX5Q
PbtycpHbLXaeLwKI88+UC6FfK/p7tQIQb0Z21kxkrIpczee+Br+bzbXcxxbSLK3mow/i4A3C6b2W
zFSaAQbPSXNc6oiUy2Cz63GZH+w68h0EzEcEpckzMQYyUudcuS5O3fg8vIdIOions2LaxkJsITov
JwmiMR9SfmDAW8Ym6S/Cfhi/N0t2Ha4RewGZAmDIa/nQp1N+00xqrJYWIo9YjpAmOoZwUQFS9LVY
jnG6Xtc6X46QdNlKiFEeFgLd6xzgr0i7tFVtjBp2bb6+KGgGNuHODVR7V4CDGRQhCPxAB5mjZr05
AMINr4xh/iYdITuoR/W1gLU9gvnN9zVb2AH5MU3Vs2SsNsnBaVWqruQ0BedNV5ML8KpT6TL+qupo
3HEiaui+ln4XFQ4oolXmk2+0P4Udt0+NMxYLwwdHbua/wCED6xbNsrcGpAmYEPYKXWPQQV0NJidt
4g4CmzwKz1yqfHuiXZxc9LoeDkUBwKIcuKqPg2vj85wh+pmDILtzg4DkeMXR1HRjfbRJ3GFVpGsG
KYXuN9x0g5JyXdv7YtTsudAJtmzSsT1yfcQ1pD76KzS4qoVmrm4/D9BQHoiboH+vo/zQjbY4qnUa
XgbPwk+F4cHeTq6vFJJOrvs8Ap6uvTl1tMvvKN64GkE03Yw5f8647sKKFNodkAmRXpuIEWS2zLYl
58nc8Mui7XLAOn2iK2lrpOW0YMmgO0/rFfxCBzTcIrKbUOD2mjIGQr4Ts4FGpQdCr1h+zIasBQ/P
QcIN3JU6cMGzHcLxE1ZcjxwB54eLkJr7FPjF3bza8Jo2bb/LLUbaSSyD2B9C8IdQZov4FEWGldMY
B8hJyZrvdIy7764zHSR6QG2qyTIPGVGcAqRFrTZaNYtOdinyPJ6UcNO9KNr8bc4d3wORyS81i16D
wv1VI8PpMyqIQTa59CGyGJKnPk6CK+yptopoO5UTgZ1bF82euImPM4BJ0CPQg+rkuCroFle2ThWt
l8/LtBQ7K1W0yzLzRXeyLScanrVibvcIUobvnGVT2TaB2uHav+Y0RcCEoXFcgDCnjNzKMTX7dvQt
UPX0GrUG+8tuNW7fAf6EPItPta28MH5APNWt13yxbA/w5c014hH6JrhS8C9q0Aqlp5M8ZVDf7RIW
RrqEdMCet4nenBlo1GwMNSA4K7oXPau/RG37GESp2lGvw1cRIZ1G1Xn23RBz7ybyFwOICaoNsHmQ
vfSShDud2Po4t2F2XiyAHQaEo2VG9YviK7KmCnfue8CpLaST+wnY/S7nEz0189KdIT3sLFlASjYp
ear90kICrxmg8JQciBmLYwSZJlQczRGQ+3Cu7PwQr2I8QO/RA2RKKiea9c3C/6wsdeoB4ewEzfKK
sWYdXXZyARmcQNpTAr7rDrNTQC2D/Bvj0WeiOXsJdUJvKITIkCond5pYrKvkWxd1SPNZHdBEUQ8X
A9DJC6ej71nnK/gFb2PeQhHj8EgVASx4ygcGpVEM5LPWkDBPeSqO8FiyexIsfCekB/gN7/Em6jN2
a5g6N5h0CIeOtYD4f0GeEUBhLFGS890i5mhnSEOu6dA8ze2Q3rNZOGB8gG3KDMlk9044BRArKLMp
Re8A0cc40i8DPaY7IODPtqmPm7MJVdCNyiy4fl9cRIOCLI6fdASMSAThDfPjzSo3AtaOFWirshm6
VyOLHpzj/OhHdzsQe2ORrQJvDYlo6bpg37O5WoCiwQd0vFoabPMEgOC0S2idgNVEbuJl34AcTDvd
IxcKiS9LloADhIr0NjJ9i0uOEc38f+D3nmX67efCvP9KHf6RZYqI6jdh34datz/lmW5/93fMl6b/
BuEIRQUxFN1F+v1/ZZkSFEpGWYoCjj+FiCXNgT78HfShGCxNcCNJCp3YjwticepsGaYkR3X/CLUu
CgK2rMii7H8S8dFfNS1bi0BrCxRkijJU+oHq5ld4A5oC0xPfJlCQMQtMDKzCgBM03Aj35yRxQ/sl
DgwwrV4v4xIDrZ8TMSOeYuFX3iP8CaCwn1tYJJEsbtci/U2ffNHJEZB/B/SkVEjCG74mrW1wFAdp
KhtaceBJ5Hs2q8XdSwHS/wtQpoF9ox3V6TVHFDHQsiP1iEdB/GM6hHKh9f2Oy8S0Q6l80nWXJIMq
rNjzriPLRYTUkuYvJE3BN6p+mtLb9/D35zRcVN37KShGcncIOBXIT7zdQILh2pCwnyAgMNi1E6nI
vzOv+kafbBfL+CTjaTTZCT6ghcRxrQdZ/yVDOAfs8Pvmt6zmX9uH5mjLP6fAWFFl7kfQ/lP7a0Pz
MQ3T+q0hyEpFZoqCsEqURQFSvDkYSGqM3RlheSyQhBCsQ3/rY7qMEfhA8OwUHr/ot5QbpamBQiDJ
Nd77/UP+CgHHuHeaUgiTcckhahduy/LXMZpFHUB5TIO3FJxPGO34mvFMH2QOHWUIgZ1N01eoYpj9
Azj4YW62duMiznBYhBFKV3xsF8i6ylRA8ze+YM2lICQGOX4WwNl7ELZN7eqbnglrQcMJCJDSPwB0
EJf9PDVoHlAJYMmoiAHPYA/92m2eTHUQzoK+BZnMNDLffJgmX7CRAnsG8UQmr6GSVuSKtnpxD+0Y
hhBQInKWGJTfT8A/nwSRHC6Rws1rP0rnf0BuRAaVCAQd5i1OPbYcwoB0Jch0Mt6NOC5zFqevW3QM
t2SE1i59VeEyGSDdtQoH/4dZ+RWfx2pIoCnLIdXbgCxUh/+wGmxah+AqevYNcqw+MUelh44t+4B1
Y7EclxwS7Gj3+/5/UOdtbRbhdpEWNirwWqj+PkxFsTZJMdjgK4p6Z11wmqHxxYboZiVGVTkPbVJc
1R0YeQi9iohiIJI6FO6hG9JmqfqAmP6h6ERnejhaykT33VT349ffP+avcHKcoa40iAeQFgQ3g2O3
fLAlzrPchNC5f52NNVgEoWtDzE8IDVkSlKBQgXkMUau3TWO92l5qOPF/mJ9/DBYqJGYQUKNUFQoZ
xDBtvw5WriOQQWOqtlSlADa8gfVaoWhcQrskF5QlsPsjd7hgsEOECotqhs6Q5JQHTTC1pRawtpvl
X0Cb4QlXJFjGcKFU9wezQj4ua1zwQNMs2gScmOH0IwA+U98PRb/SryMD7dLtG0jmpLtFXlU99JXX
i8bDBeAU8Z5adKeQkNyuS/Dgh4GdQborG1516xouF53QkLyVPWo+MCTMJGEg79Ou4CsSc2gxwyRG
QbOQ/jxcC4lvbWvmgcf9fv4/IPqwVEjQRboa0N8N7f0Hn4CV2eupn4bXLEHOYwKfGzyXLhlDMQCo
CdYMmGTJlnfrKV2M95A+B3MyEIb8YiT0WZrqg/P0z3so/mjFUSALzgiqV6AQxbZ3PywLZLSMUJOr
4XUw2EV6T8c2j68iIuhyQUe3YDgK6PLWZ0ScC6Q0DmGRFhUMvk/vuV5ZcDJd3KzPJnBjeg11xuYg
IAmpk8Wxdck2PQp4GJbQMmXJdD+Ypl2fV5m2vi1DCSYsqmqMPiZI9QWSjkoKdTW0S8jXxtzRpEH0
VY4rqlPkOwCjdDykmdvmDihQDQdD/2i+yHmA/CKAOw2+QsF5wJMjH3zzDeyQdO2XGWnLALSLyZDp
IaZqtZfGtAyMuuxMBAkmZ1AMgEHx/KXPQQM+T+EEHHGf5Rx+xqR7BRfl92vjo9XE6Gdg0nA1w8YA
gEz9dVOCo+w5KQb5uhJw+7ycozADFehVo+TZBubBUPy+xY/WKNpq2gJP27xSnN0fWxwNNLG+o/6F
rhAOJZV38Wb+ojFrcXinExDUV9bQFYsQucR25FcZDAvW6e8fY2M9fjlGKfiQCHQimNwwAsn3oecr
ABLULEi75y7uO0uR4OyS4LvSQsMaiXbsyR7gg6pvJwAosDjQSSm+57mNJlWi7IQHJ28jri8ky9OH
mRoJzeDoSTrd2zxAVrVOAARdYBEBIG/CmIEmiFlKts0uQqxD5GDBuzhjTWu3nT+BarjBZWYZIAja
GjpPf2CwP9o1FJ3JQ7gb6PV2EQdigl/nuk2Z6L0esydAQyGc2MSYCE7stG7rNoaTFZ8E9FZYtnNb
ULxw6JE2U4f8pm1XuMZH7AEigu2Xka5XFPOoh4huJlKvY0igKZmgcD6uydJi1zGP1EIgzUveYXdm
RGMb/WESf+UqoY5HyiqOTVg1zCAKv30IJTTtu1U1ffSUW8Adw8EOILIBvEEXum3dH/sYytMFz8bE
vG1x2MrNpJgBmOeXQBC48WROtl8p3Y7tF1k0WXyqPZI7dakXr9Jrpmd8qhZ06+KyUfOgejIojwaI
BZEwtOC8QHf/0LUPXia6BnFDHBFslRD03Ueu26J8QSadWp4onzZLZY3G0lrlWqtvNszbqC8Xq/T6
DNhgOx+7QBFMyJxCMrLs1w6paFDM0MD5J3ipBsMBkSTF6qPTCmsCRWKBJRZ7OWzWzcFsnupo8DBr
Fh4JGqwhg8ZPiLEIhqLjMYbC2kwEtkqka7AlBCoi4Kf38dlMYfvl94PwYY/mcBfgXWVRkiPsREmi
D3uU+BUYX6qDx6nLFKzDu3sbCSBBbYXIUvD+T2bhw3G0NYkyS2EELhL/wmv6dZOEjYLXOszZ4+gI
VohdcC1ofcTZj/GJmyFWyR7qWoVs4FSiPI05SWQtwGWB0cMoeaQh2NsshQipOTAb5zAG2JDTvUGp
QpwAXYCNb+ceB9Xf08Y1wFtfzjLvsVewi7bp4O28TUTQ1AQvxdIU032oOoUnSdoWZxMYvi1O/f1o
g4351Sai89shACNBQCD/M6KCOzgGPJyXRyGWFIlu1rV0qJgPWXOdRmtsQOcJkw55WURR0YjSGF3r
81A6OkPQB28nuDC8C+Ir1gmkWWqvZv4trGV48szFKdRgvZJvMZIKDNIo0s588SuR/iaeSDivu7zp
C1QW0PAfR3dAhkY+XRst2LwJVcOOXNLQkAJ5YQYMaDNb5OeXSN3Ua1MiM8Qg15PP7YTNMK3GL9Dx
Bkg3bw5QOrj4IZV2iXkVzsR5QG6FhxgU/hvj9syKDJ4Z8i+kX1eEtViKw9ncLgxI9jg06WEqMg7l
dRfM66NPVVQ/I0eXsx2NbYTMZMSnakEipB2LXVFHvkW9CslPyEyxO7Chfr1gRR+GR+KJiA48GHMR
7gdkNcZPSzLxNoCMOpznxxnFnuxVMNo+uMeJkbm3BDSdeVqziUNTPChFxHhXoJhWe2Q10I0DYOm8
U2UBkXgkqsyso86/kq7J+zcBVBAlKrBUFv29cNb7sGqlH0lzsqzXSb5DHJDI9Mi6oE2vURUsaNvj
lA7RKMV3AZmZxSjPBEm28dVK1YQlvQK4HcQdTUObhvu+jyGxO3MFq4W8REGfVvN9M3Hrp0uUnuB1
fWBx511yz/qI6o1TETw/YK2ktEVu3hriWJdjXntQD8id0xbCYgPJ2Rlkz4FANkjd4bSp2sKjYMYO
xUxc8lkFDoW1zrA4fMAgHobbQq7dAK+rKO1C8zm9kVGW4QVVCLZfBnUt8QKlTYzmVjXG+uvqoNyb
zpsUbMWWIQTyJgPimbQOiTx9QwCjJvG0nYthEtToDqcJDpUvM1tQT7FCtZMi4TeLH/yQ3TYsaLw8
ZC0NouEMYsIin27ShiZ1Ueqi2DCJzCA7tQUNw1iwXsSg1TBSwaJhsq9gtbVILgLKTAapO5Q+RN6C
cm1ytvcNDAHfoy4SxbPDZG2PtEyBDKNN+73UehciOdfku96GQdJ/jjhwaH1A1auieHI817oyCL0x
sqgzUeMEqaDe2b4Ezw+XpdS62Hz6WIzofTUI0tP00Ai/jRiVtsULEpRt8NB32Wby4wmFvbKq8FZh
Aaw9/I2jLUyHzw3vXUXWzorh002Gf3CWjAytSUEQZELIu00PGVARJPlE5LyNcx8XDbAkEEYGUxFA
LC7i71ojoNEHU4OcyCqfI20WFXBykSBXBkveaQcgvHd1j/GCjE0dhYMidb7KUUoGj1Jjpof1IcXK
QgsUb+mvLJi3BZaCccfMQ/6M38mi24Zmmgg+iiM21x7PMKESJ/r4d3+MoVR/BeAm8LtkHlT60CYx
eOkNeQcAVA4ZhG8hchl+rB6UiSrwlVkTbJ1jdvkxGA6rxlR/+7hFsibbT3RM2itw1yZ4+Huog/eP
/2uQ3z8HpCBqr7JoQLk2UBKBmL62dTrUYBh6uqDTOlqhLC85VOt1+IAAnKuiTN4nCnShxVJD5O0M
P+sJSJykJO0mZrwpOqcwSlPUSXwkGoCxmQowB5uKsg2XzenlSJrAL2XGQ9T2eB9BiD5j9BBy4a1P
IqoRo1WD6lNPTovLt+g8fJ/a9+WRslZifFIIm/GSZHLr/Ax+HuuUE7M1I2JUVjNIMtZhJp7WoI6d
PUdP6Ta87wtpdchLhP8d0e1bCBSI+DvUS6RYXaMV26O/D2iAemv4QUmq4mwfhFC0NmcrFE7zcOQb
iBTufe0U9nTR8A35GD3mt56ySH8lKe+xfMYEHis6b5APmd6MwLK3L4ym7QW5MtC2V7IPt+3Qrcn2
/L1LUYzsyUkueX3oeY7vFZoSTk8oKZgRe0Hf10rdgJ7Ljn8PedFMBo+DPJsWX4ITQKHxZqhbnPMT
QUZx+ATPrcmn3aAD29dVOHKGxpNGKIRMVg7ANiUAA0A2mCbhzjLFt+3scL7id+3iUAXq0MJZRP46
LUYJTSF43BAKGVnEqBGA5EeOOJ8UBHrjUkABihc4jYm87rTDf5fOA7dLQuQJBaUGli+vp9YygALe
NGidCK6m57RnM6IAtqzb2vcFTHlzmKmOYGFyI6TL97LDEdvt56BnxXiWFDiq5pcwnRvYG45SMC0K
O77DyY2VKPBycAJi6OHbEo8xpaehERiOI/2xZzSK32DARgZBwfpMRa68fdLUC5+e7HvXZySTYYjo
MK8tetRyPyb7dA0JrJyFCB7voZLltmqAV21L/B0/zcfWYwSQlr/119Z1hBeDBY7P6xroI+rmyBW4
Mu4Rbf+DvTNbbhvZsvYToQPzcEuApKiBmiyVpBuEZbkwA4khkQCe/v9S8vm7XB19Ks5935QjypZI
kEDmzrXX+nYb7ZAsVr+5cQROjDbx8UFwU8+eHLmvvkSWzfLqIT3Ith9SoIBpv/E7ti/pLeVYjmrY
A/JDokytiqNv03B2auOpRpjwrprK18/T5KoCEZ7A08RS6fjpyp43rqw08BIdX394RIm0VGDLsEKL
L+s248eHteYqXxXlWWpcqnQchuIcOaUWKTvJgoWvM3X86d5FxlrhMqSlseYHX4GmIorVGZivdwEi
kP/mZmTYQAqxV/Plb4a7cVV+2+htowEzxac2kGDj5vv6JMupQ4l2CrNwZjxteByC+2qTyngcKKZR
FTYBYumN9Zb7y1Bi4xMoXVNfQypag8Wf46VWqeqCepXKOmo6Jd78aM17692FS1Offb8XOERcuxsn
409VYL1L9+xoTu3tRkijvRGHtRUMzyiSqpq+mVlfZllMlMfJlwcFoNDpP6K5gJf2OqYh0sRxqMB9
gluw8QQ8b7jb3A6Dsc+BY4fBuqOmDAIvkpbkLm/KyI5n/qdBrz9QdKaW5NeVfH2XZPIQiGOPtKy+
rM/lpqazze0WrZleTaj+9cNbjI3+F+2nep+Wtv5/nmWSgYjhO+h/mDqoE82ek7vubRQYeniUM6rF
9LxNq0UAgwdVP5VRo//m1y1LTclKREZQ/9WXBK+XUyMDV0n4NdhZkAzCO5njKOp2JLsQ7F2CUpF9
Un2rn/LM2LQcONIn4g+XsmzCUWVyf7sAu2rsQ5F+51VBp/Ht1wt5AwaZx55bxXj8OrG1RbkFmABb
Id376mvBgrmgf3MfWlqMNmp8krxHoniumzRZ0wOByntfGo+y8ATXPCm6ePNlYWe6jMvJfBmPwVzr
tyU/Hzijq9hHdqkn9UMubN1mTFq16HsySMnhFrAacLg3JKxqnsbD1weCDqwXPSgWusRyceyXV7kN
2yb8B+Hrbwd6tBzWB+5gm8XNt/6HrIwTkOK0EvYj4Tqfdx1k2cLToDqW2d5w9RNUw2HhU5iLXr/3
fzjd/X620y/PHC/MvjC9LV7/bwfbQS6docYAqepraSzRgPXnT0Ol/geb/t8EdJ4mMzBNXgvJiv/6
+lj/l+ahwkERppSS/7pHzGrpurgXqeveAmPSd3eEh5w/JDY4bhKXcJFHUuFzcfz3l/27hOCBTEAV
spjL5NMO5z63f38v6ezYyLcl5DK6av5bQXSfJXoc4ezsoc/88+f8P1+Q+QIa64yBHnEx+ptmUeWD
adWNmT70C2GMt6xixz8FxOW1rPn5ZP/7C9Se8L8ImfoK0W6xY1tgQ5kH9nchc6lLN2un2n/4tWKo
HAcxXlPfWT3vsLhjOB9KkW7DvVTOWiaNbPV67sAmfDTGDQfUP6hy1u93Ou+Io5Se6Icx2WNi1t/b
Ymtkwv9cnf6h/nqoFHUdz/giq5R1vQjngq8gd7G02knksDlQWhi5fiOlcHqJwavnZH/wGqfzwAmy
tKwxS33PP+f5SK1zsTqcJ2P11c8SX8vsv/9Y//418sVByTA9OiYwIMO/S0/su/1kL8Z8zsdKr0zb
ZyEkgDPKewBK0r3+z1/PwwX/CdvXTv3f79NgoRphQKI8/9r2Fniu5c7sWFm73TAW2X8krXkmkr/F
pDIeDBz3RDb+thw4ilAxmb3y/LUtUSTrbwMQJ88F+XK9Yfz7C9S/8K82/xBjPTeqNqUwRh299vcL
VCuWxmHzqougNYh/xkFDEunNh9nxHy51/GpewAlpe4UuJ324PL+/VJPazSozP7v4KkVmD3WE+8ju
G/7491f1y4rxlwtDK+SlALDbn4358O/tQtOkLxMU+XgcNrzw4972Fu1GkIRsZPfnuLX00ONuzNBW
SdangEv93eRlsJKu2K2x4GQA0gTKz7Xtoj2Yd03qZVlHmFrREz5jvq+sZY1Tm5bT69j3UMj2Q2m7
bb9varnZExAD0x8bqGceUhuAM6tzCCd/9fMqn8OIc5sCOOgXeHv5HGGZkbNfkPOH1KacCw4aQdEk
tVEKvopfBUpg8GM5kTGlbwUqdFyQO/9zGfs6alQw2mh55o3N0s3RUJcBCjYMBW1nh5wTWlvyDyix
fBmcnbHWxZzxtQIKmqM87aYICSFAriYhuO3acYjaIvFxvZZy9y/Jo2fbxNj9Vch8VlB01hSf79aH
ehMPepLmJ84WlW+Dhul4yabiVDFfmnQriiyul2bkPIWeX5f1k0PZGzlnf50iEAelb8Lbu/TGeUBn
Xb/OYZEiR9wneSUbZFcUmIAugwZlh/C/DNllymx20ETZP++iPhKB2me973r9N28FdNt9o9+gO1rU
gKbtn7tppInwrRCozVi3Axc7wSEfessq48ai6Pxz5eg5hpeevyj7zfKWdQrPyGapuG+jqISNVrZY
9DkJMxBymWJCBfTS92238t0marE3TOCmgTIBQXIj3QLCx11TdV1F4wSDlHa0KjhNR+FAXxRXIjwV
k2D7u2821ZonqUvB3e6agGDjC5zl0CBj+tVy+7UW9fTDM/86bFi3y0Ob1z4gmV91FsK3rhNXkOL8
8XVr1J/VYBvUFUe2gbigJOsymD6MjQHoAMD6BSMqsK7KmKNvLOJd+CjayKgPDURfb5dnmXr01gI+
71qo9Aht07koTGc7geGcL1Ayuodg8O0Y/EV+DgogxmjG8/At5aa+cDMPMAlPX/5egu5+ycwCCG1k
wcsJa2c6cthFUrJb7yoU5lsHQgBWsfCvffA/5PTznG/XNLCmB4sLN7eQt1tZT+aevXvah6vp1Nyx
fvMjF/LRtgiSD66RXTXzOO29EQka70t2MXcySvJIhfeByHv6+qL4KLC/JnUust3qti1+3ai/DDe7
OaxpSxe4FeCNqUNXsH9lGxwUv/IUch57H5ZOHvE9pB99VNVAIK16261R6R3y0uwehYs2v6uRaPBi
Ol32pJYt/F4brcdRXjbfVGgXe9OezEvihnmx6wzDuXaR6Q7DNDIPiIkD94iHBX6lyYk+LFo9nGcs
YT3MdpkXB7G2xt4am+lhnF0EB5aChCwC8eiRqAVxeBXGaRClefhSzHa0nnAgyB+j7ZbWHiTzxDGn
aPIVh7QX/gwnL2ggBhvDZRNhR0hcUNz3y+xUnJNAt3rjBN4vDfPuu1mO4hrXqXk1+qAzWDs93UMF
VHy5UM7emEE1n1C/jcsC6LdGuRf1h6UUFJptCy3yH/gKX5Xo1c/eMJbYLqzt+ziWIGmjVGAf3LaR
OzevRQ0qtxtkIjZVLZe+zAhNmKQfz6sVsBBzpIpn5dTOJcZrrMrD0g8HW0j7yqubZYfS++yp9Ycp
0/TsWjw+8whhAWkRjnS2NHMAbaEDyxJM7Vnk7vC6CmitpUl7OxtBKuKBqOKgyDyxM6Tjfqcz3e0c
u27heChnZ5vNdL9YbQWXYwUTUE1T9tTna/8ykI2yd/0igVxaGr5Y8v7ouIZobjx4S77F7hKqu8ge
8zpuCax9Lxux7WjyNM9tV/Q7AdfhPqKJcALVCdJ0MNNLGD9EXEN/udYQaZLnCK68aDoBKDIgz2Qy
u/ZDg3hAbVXR98GgqElC6rNy55Vjf+crn4i73ft+HBVbcDFZXX6HTwdvB572J7trBeiTxTqWYva/
w7N/UpyTn7a+2cIjMxmItPRN9hPCjXfMp0DKPWXg+jgNES7kwe3p2FbZBNBgnk9+VDFAgDrUAqE7
Rk9RO0XvoCScbyVe7Pd5m7efkhucDH5n37gYC44mO0XSL/30SH1p7ICkzNfGMFZvm9m1RwDd5LZb
5GTM26bLXkbMjY2yCNGDvAq6J42ZWIxteaw8OTzh7XJ4/1AILbN1CDI44yu6XH8XtflwYa119Ng0
w3aVjWW/XwKWXI7BTXFuCc9cDtJVd+2YDt+GMHR/EEFgcbD7dT67EK72eCfVreVMmtsQqFOhFqdD
twnbYwpEKuF4jMMS2SM6bYQIr8llDPcbtOunEOnktd/C6RsbPgByYwhuNsuY8DD5xaGOUg90XA38
hGx3zbSAtYUPgRftsGVGd1chwd+BkBLEAERtHgYiNK9iki7gHG/brofIlVcYlSrUgab7ljkbqPg8
a5a9E1ThhUXPL57F5t6Gc+agzA/Gh5HaeNCuV8/diihem4VaNwkkknZ4XXnOHEwg8YeqnnZ1JNJr
ZYjsDpWlPgO4bp/rafjOz2QIvYX1DE1SJqUMyvMSldgvPWEVl1En7DdppFLFICzMG6w+8qmw57k/
5nYN3zrKreDKJY0Wghpu2uiyyUOR0Mcl5TTT705COGb45LcpmneNk7bnzqDff7UaUDjcxDfVNFz3
TGqoDxaQDXVq3b65dRbXuA/aqBCw64e8A7cqhocyK+ZmT8t3za+aouqIng1MCjgy2cQyjsE8jtvD
GgLczo+69DCTqF+gZFV8ap3KKuIboT9A1gmoXGKvkel8g1pSMiRAWtk3FWwd/G+z9iGWU8YnyqJE
vJo4iE/PMBBAGLGODGLyfAqnrMVWdDFPfnDp2YvZlt+YqpLaMzioHsr6pc1iZ8IupSNw7IlUwMic
R08C+s6qEgdOVgPiGIwUkE5suNHyWDi4ZnagZOr7DkLTdlQcNMvYDHobhlBULvCdB3T8G/hEm0ow
yG1Jh7J1WdpTEfsWOaHJWJexvK1Xw482h4+/NZcmQadpKu3SErbX3E6TW4ZTsvolQ0sQ2MeO5yGk
vRlLa7WbvWuB8r4md1KCU2mReeNtWoC6Os1K4yeQZXXRFq7X7TMahTdVgUyalEuxXDiZa4WJH5p5
gCQG3uhUZYOgHSk96KaglNZvPijjs+FFC2DeMnWBH7gV7KcVze7ZEtAPmadTJs4gwOd0Xcr8o2zO
bWnHlHC50TFiQFvR1C7I/QfI211AYSbDtahjVtKJf9DBQluKHyxCfejvc/hMOzhUliY0NYEV5Hth
L50HodiYfflEM7dJL0rNAszm+W3b8uwpy8VbFgkPrFevmkeFtwOmYTocTTYPk0XCH2h/BdtVvdr1
eXAKeZjzIYpFL6DCBtg0YZ80XvM4tDXDJAZ/3cmwcFlf56n5MWUp81U6eCV9tqQ3dBgBalvLqPpk
Y7Nx76Ixdx4DDERDUsxoPdwP3DAgWAv1YXWiuhd9O4b7MQiy6xH6+aPswSbv5ZLN6QnVGGKS0SzR
qenKnskFfX2o+tR7bCvT2kdT3l1VKcEsu1pcsi00LbtspHnNsALyVHY6f29lII/bYtv1zgzYhBMz
mnsSPZbfnfEPKqyLgyLrPSpzYY5CVsauP85iF1lNiocUQ6Q8jT4Xt18RuR+3dCg+Uvre/bGkv5YM
PJSKIFg1nNnl2fwLv6qJflJf8BbSB3ad4iCDyI9lK/LnssisN5S35YBph4ieGTUHAnHlnVGaAwMo
fEartM1TXeIEyzi4HQI7LV87ZUM685yue3XMFP6U7RCOToelDOMCcfQyFTYXnZko3AXRJw67zi0D
sOTlDDz4R5U7wdc8kMpy1PVM5zbxRN+dHCTjZ8R3mzBWtC0CHrnZ3/hp6lC3sjjqm5CpHpU+DBNL
17s2wbv3bg7hvZOmphGKmNz5p9Zriy4eh2KZ6DVtHWJhoEqLpDDrCMDDovRuajHa73meMyEESI0e
YFMHEIUqfq9mkXBP5KvwTo0v7YBgM0ZOUoNs35eN6KY/SIYzdacSjmO+fU3GiIxQzRfGVDFaQZTG
RdF79pP2DRALmyu5I7Atbj0ii+9yhoLOimQAr5cpbqgu9ZxrWnfDFQhxCyZNRklzvYxSvFf2tJBy
QmacmXNSLz+maeVZ4aHknCYFKubHTNcKHGU5z/u2nInh90TI2FxBVV9o2+hPFwtpemiCfLqCuj9w
lqUcmZI67Q1vb/QNnl9zm71n6J/1ayDmhfS2Mya1afTmWarAeqS7Fka4gqjhfk16UBRVl6x+LWyw
Pidd1i8RpScuDqM7O7myDIDT2om3NqYn9oOYSRjgSOEmit28yUu3mg/Z7NNKaaq4rCjShr0+xs5x
uvaAFWLPadPtpR1lW93anaXGhFNFWmlgpt8xwWmwZFavR8MEJu7e+tJJCUJbIEi/19hG9fgUIwRR
Sgq3rRbzpso7H6Qcp+3FBS695Q0zggI2XG9NcvpXIRRa3NzumrTzmjbV1RqmtkPWUnIAE3f1jDrk
7BZs3pE8DBJ6wUuWVS4YdMWjQhuFNI7TQn5a+s6fDhm1WnsiEmc0f479uMzwzPE/NXBZe3ptjyQe
6b0cBUapqU2GlQR7eVdKUfE9uMSRC1niZKYHMGNz5/J/Nszg03OsxrJdk0jki/fi0WXKH7/EWkPo
hgPDLbQ0alvpIq6Ywqjb3PgFdLeC53ALPjI3NUEp4aveeN56i2FSr1Ko3Mh3LWF/pj7QmITzxRbB
cjw9gxwjiwkzaDWXs1lGsAJimY2yr44b3S2+LbY88NbvDjPNZsCk9QS96cqRXN62KzpcFmOM6QV8
xaMzeaLw9z5G1cK5NKXs1w4fUjFR43B2yPqDAJDLemxMXVLhQrqxMXNRuouIFXNl2tE4he6xmIJm
XQUq7IySWsDbGCTkwX3WLi6hdKFw3ERoB/AkrzdKvxDeXO0zxWma04hJHZbbR+4+WDfHPdL3a55F
KOsnA3fNxHQBwmc7V/Ls7HGbNB9mq7PkuN/zodp3vs6lzwM+lWW32T3Nx82X66fL/hLGxnzn4Y69
QAcurjszZXqV7cub0lrXZi+cBrPWHNEIFkb9WEaLCk49JVwAGUtAf4QTWbXHYTJxMS6hUESuzbn6
EJuZkhodXPgfPvuoTCZnWx9GEBkLBYKhpw+R4YzTUnjeEfjP1CRpEy7vxpYuq9hZmeqtB+C2DKRR
zND9MZg0sOEiMs3AbDdj5jQylFa+p5wYxgsJeGH+yIxFKy5U1HYbMxgkO5DTmlPj0EgrxJxj91Eb
p6YLatFdzfHCGrvgtZ5rF0ZAkNpZFyMoFh4nVDD754aZkUzSMj05vWB9wDaBhxWXXYynA0xpKy0b
XxHi1jnj5M2gw546/Gah4baQEa6CfVD59aWRjR1WdukRrsBbJxqsG/YqxyRsPQ2vM5hRSG6BLyZY
MiZB4K1jxFrdl7FEMHvfMCxwb6TRvTSAI8mcDLBvieVu5ctO3CgNo32Jt+KngXkJ8bAU2TVDAO3x
jcOlyu+Dshl01eXYxQUVjH85uIFXvLNEOuvRmd3yoYNrfINNMvuAH8EnH6ptwa6WSpSRbSuWnShM
9RQunrwDhppzCcTY6A4HTXdU3NOEFSovetCT5IIkKjt1shAtigRAWPGHclxyhF41uhetW5bYEwfv
sU+z7jDZrfniDyMQ2AAfYj7UGw79ETAbkaP1TKYSfoQtx5lQVw06QU+wieZT5g+408Z2ww6apYqZ
jCqqtTWC03As2mC1D3SI6LOaDsHChGj0zNJrkHcodpMIsBc62QiSGu7heONIplBltjWHiellIjhg
hBDf1BJMuI6nlqvEDRC8uTDwgSVTgN/2TNsAvMRM7HZHTc2cONCWEXaUCipMwoZe4rxCLrnbGhSA
3eYL4e+rGYNd4phNsd96ptNBzsVOh22kEcnsiD/VyFw6O2U4ppq89TVgtZivlqkdmNjTz+HD6A2T
5OU8UAEGnp5Lp7G7G6dO7aswr6sAm1DK2MbBSqMrZhva72vNnKrFEOMdXr0yxgNmfycVI1v6DBBt
YLWMjKgJlMtYHKlWMDz1EJJ3l3kR1qy/g1NflZYNGXLylfdspLlYzihXlYMY0IEmqKH5vxYRjodd
gxHj3OEwMfeB8lYOBZFNqqFPTUALDdMJv1WwkFXMvklVR32e5A6Qbf25+bfKUcjQjt2l57BunJce
lwXwDFm/OmPTvQwT0wnygox2gKMSo1Q2c8vXw2tmKDOjtlqM2KDyuBkk8Z4R3eWtzSQIg5KHGpR6
FdxOcuouJ49JkpzIq2t0geDCSM3wGcW4ALzZZv67sDeg7q45PszDap+qsZsYgzeHSldrZoN1pkXi
CcYxvBidvPWTLQK/u4OQshxbz57rB9KyoNsRtwCij6Tne8eTe8oXSJtrl+MNVNZLnq7LS5RO1k6M
DILKaMzsm7BO/8RWbCau505PIeX+0XJT673Dgf5i8iPezlj44LD8v5C5CW8WmvxHARd2B23hOwbl
6U5Ic2VK3tSZFs/BdhdlBoiwwXKbI/vB0HLMGB1w25hT+Olr1dvDHyViBxxuDiqE0VtGy+RW92yE
tftY5o7bxC6q/kmI1qIVhtOycpwfq0T9B6HASKl+eGeDgjid0AMnxfTCibZrxMPgjp3r3U4AX1jl
xzDU3qShJ/+MSWBZywaOi6Dh2N26ULOxnyibrAaTLzpzmfKTKfOm3E4YudfpKS0W5f3wWrerLsou
ZGZQnLoMgTCScPZcNbB4VbhZ6Gnhj2C2mUaHYryzNspGJkwW8VD5g7mcJLMMMeD59uIdXLdV4RtI
y4lFpRdVvQBYCbwcaAx1Hj6FxFj9LMPQ4uKxwo5MGY+raiULzUODjd1liNKci+6n2RtQDxMamhj1
gNvAWtDjvoqswi0kslSbyLkHe9ogWZltJoMinXDiCFM4iz8Mz12o0rlMaMSGnPuIDBULkxrLbpSA
WxXTiq29KRw59u8S8LG17vgtolhj1bmUZLtN5KwMF5A1vTKKUaz1lbh+Zkb1MYeMGvR/SCPbbG9X
MF+Jv8MLH/hAcqaRA/NVuY7AxuPFjMJgPvxDe+73gAjNPwLUEVlZmpzY9DA+/N4KbE3OHCXI4x9m
SYrkV9fb9iuP9tPgNBluTxXOYA81yNAOdsFQE0RiCInJLjw57RI8lZ+Nrn//vn7vLvO2Avr0xFWZ
v07zkF7R72+rACYceFkRfFSd0Nmm5sv4wRigmhvR6GiX/UOj8veevH5FYtx6mAXZYVq+GhXwV08G
omE4meQlfjZfrzh/uWocrx1ozY9B7kpMcDOAXSIfRUmz8uur+D+awz/MDLfIF/Fh/+8YP5CEQ1bQ
vv9vksOvn/nXxHDzv3DUWETOTfpJhGe5W/4F8PP+C5eta3MW8x2fnj5/9f8Jfv89lMSE60D2FucP
QRpC4/8JvoFsN7fKXxre3EM8U/wyU0fCdPbq91spQsAPUyyYF06YvSqYNzs24w5imvmCce8RX8kF
+bL+JWysl1WBuJXBCrJ4voSEHu43o7dPjmrW01hzwoAE4Z0iSVtrWE36bwZoESp8uqLp7CcdYLmk
C5nBZmS1eCOtaz4YNrLbZkwycYhrxCLUMQOjZeJgFjyUcxHeKWZSYpVsrloFJmFiB985nOf3o2Hb
yQpq99KkKdXPzS3ZT3IrkzuhWyynYWTsnTemXtIFCq/1quQ3u4hIc6xLeoI9R/fJsO7V5nhH5Kw/
fLcpUAxVzVGwzm8mEyBViZ8lNs22uLP8cdh7OBnvMMrsOVU9ywWVzVno3fU+KLpg/s70AZAyzqyS
wRXLe9FG2VWlOCw50Ubeo+59FGLFidUdgqOiSoyZyLbsa8f5IP3hMFjKThN4zUwxCeR3e14ZfDWR
awDnRC+1V0m5QWjaphbWXBDtVB60D00/HqZ6JTpi3KYQ+Pc0dZYL4VA4LkFnPUTCrl+m2RN/eHN5
aCJ1v1lT88DhPrwu6pDBRGUY0LCiJr8ZBDz7vR3ONGCh/7zIrSvuaca5JwenYMxZfiE5mc0DI5mN
9NF2YS+61cp5zWi84SKb/P6aeq44D12tXvAdwu71/Oh5aRymuHadVInfMbEA10KzB5fknnpZ01NV
NB8og6gsanv2LiYnFK9BUQZ+XOIJfG4rurseDO2jCdX87LabyeBgRo9VSApiuEarJsqLY5YPL7Il
Q6YkIstoi/ZyGFN4P1tntpe9QUwEgyKBChyXejKe1dG5MakD0TUc62Cjur4FNhM6kiXNECXsgiEo
dt09UojgdW4KIIRQfc8OtMorV5XRdbYs5RsxcQBitKELzoRMm6IkM5b9ZDocpKA7MPemyiiUSALv
gZfz/SlyZg5aP6mUYl4pYpCCexrRz2uxmu+DZKyI4ZDPjLNx4lMdCMsM+bzc8QEa8UyRz/ht07S+
zYyRuFx0oC2w8dMnJjXznZ1xa3oyXasLuhFcfI+A+BAgXBU7Rk4uD5XPJJix8xhG5qx8DyIkuL+z
pgWSXj0U7X6dmzVZpka85jx/xwK6SbBbFhkmmFfo0KCZ1c/CAsS49u74UfTbfMRwLn5Si0OXJIVw
+/nOSs7f4WGWFr++Jgl7n205g1dQaPzYob18TzMzvHYBLv9ZN7l7iUApv42li6RJTJCBDvrCJzoA
D6v0pqdgafiHNa67kzeziCSh0617MxpnpnK4JXZV7rQSvhVTWrJoRtRYbdCgi4r2jGUCpyf01NSc
kSmxBwL0mTnN9h+qNYpuD44luB+8zD11Vbo8MGKIAY0DhbqdSeKjRJtY9aTbXhrMo2AUR6rEgdEz
0wf5SXp/ZuffYrFYr5i2YT+kZhk+qB7/TM4dCfsNYfGNcwvHWq/hpIi5nl80h7wiaLvqUGe5Ntb2
83Hzy+6xz3o05xqC9Oe31aimeyyylTkwY5W2U2wxCinuNLdpDSA4WeglqCCfYCdSC8WOM1cWBzVD
77aN/xRh+Eria43tTzJUuZ3HNj/P/XonjfHb3EOkmr3urS1C0iEY86Lwxp7kLQjJu3w2KZ2m/KIp
hz89uFQRAHWOisygsIOHZYSayRTiyd+eswGcFYI5LCmNuBKpBw3N2NliZWiExmBN7GMS1iPGB6uw
/AcXXhbJNevsz6zhlYZp+RqrZQWMQi2a9VwsEV6YMhkhcDkaxWVpKJe12Djku4zRf0qDu7DK60Ez
s7tfBZPhAsFYmVmjvqZP6pcB/6vNOBnCA+s1GAyRTVyVG7CwVmPDSCL/GOCIMW7rnm1Sp7YloW0N
GzMy+2U0Qg4mYMiYUd4wd5Z2ZqMhZYbGlZWf5DJ7YL6n8H06IhpsNmvEWQPrzNbQM0/jz3CCPbZo
mJdRUB0djUhj9DVfsMamLT1THUqNUoN//+Tj2EPH7U+Vxq2ZFMEXSiPYzFAKxoKBZdMNPpEh0hg0
GXoTdNvSdrRhNc5t0GC3kjhb4s2w0iwEewP6G921P51VPAgiUD8LDYhzFai4wIdqZkGPmxiG+n39
BMqV87grEDZjUzJvINXgOSQgtyd9ybjvRYPpoI47FhQxcHUbrZsofeyh2KFHpnuzDdfz8sm4I+EM
766dbNh37QYGb5vt9rqz/HOtEXncVsMegIZ1h2jn7tUnS6+RRnlRtZVI3NFgTI8FdG/07Irks31a
GxCKjhDfpUb09SGxzNKaX8wUfJ+pQX6R3XtHA5eK6ZqvIPGPpob+KY3/c1DP6cqQ4eT0aNwMrvcE
JMGMdcZlV2qEIEOMAK1zip2wHl8rzRmkSAg/0LLmB/Qs66nSPMLuE004Yl69ROdX3m62QdjF2Vw+
lUx22hFsYQ6f5htOw1BfEqJjWkE2pgg3xnxgT1eHauRns8bZr5qYGGh2IunlJcEbSmVFTGenxBCe
xSzQGsy1flMa0MiciS72qLB2jNzZEoZ5YdVoJk11zDXgMf1kPRK9ya7nTwLk+EmDzDUY0taIyPCT
FjnBjZw0QNK3cIZUjs1oV+ibJpQ8wJNzVcprOoAud0ybZqTnPaHp9YptEBTfuQut4NLVaMtUQy7T
L9wl4Ev1ycCkkYujZ4pa40yg0DtRKVRHy+z6fbEwE6hWXseoETCdbWPbt1iSpic1FOpCkBr7gxwf
cE+N+cy2KI9VQFvDcAX5qGA7VRoL2mhAqKlRobhq+wtaQ2MsNEiU6bc0MwrgoqnGjK5u/R5o8Oio
EaTVJ4xUY0kJj9Ee0qhSqaGl1Aw3S1ceXCYDZ3bmxzVs0/KTcsrgC+CfqidZqiGo+EBxseHtiLEz
uFAjtxssd+txgJmwszVIlWTNfLdpQbzSmNVOA1dXjV7tyxHaoFMZrwRvz5YGtKoAi06PWfEQaXqr
1BxXw9EdIpKRidSUV5MEPVBC84EdtLtFU5cEMSUkChOtzBHLcVFLlozO9oghPDgvmiY7hSFc2dY6
Ynkb45pJ7N3cZT9RA4+OptHOfYcirgm1C8bLy2LmLIz9ICUUkl4XWf/gph4jbdKwPK0bJ/i0DJkW
ktA6ray972xQo1ldratAGn4x70v0AUscsZKWGdFhOr48wqPKdlwwcbpdZKAOPGf4EIhhRCZULdTA
el1O8K/97dqjVKG5lTWVt1+R3BOEfYa/egxHK2uG1UtUisYv8BOOtOHXH3lFC9HdQSXu7At2wz+W
xr03aBAfsH3IOHOlekyDjd7Euo3nrPS6Azq+e4Mh7qXfHGRR4T8UUQehaJsmYKKtndRIG7d9ILz3
EYBcXNrt9m6N1nSjGsZTF9b8c8hWe6/Q327CeXaSIAxccM2cfnTo5C5StX2tAr9/yChVkFelkxAb
esNPlu76Rpbf1ZSh6hgDk1raNL1sjMJHZjFpAPcjXbi5oDshwpytUtTHZXKLI4C/b0B6lp1XuVeb
Q6Fd1+VHYGsOc98MZyakxHXnMpYCMm46FdElkU6/3dNKoejP1mF6N101fQSVV14r1eJcDlHGHb/w
0CyjR1pXkYkwBR8kqeapOm0bGSmKBHe9dgmt3ou62f6oB7O+GfPmBwfQDB7S/2PvzJbjRrJs+yv9
A5BhhsPs2jW7MQenEAdRwwuMlETMo2P++rs8pKwig0qys57roauzulNCYHL4OWfvtc0asefQzs45
yZLlikD673We89VnRPrD6121ZgVtiyEuJrDc0Gmf4gNbm6Y13hAOSPK8ZdxYjJYPVjKjjiPcjTEX
qfIrhk28aUzz7l0M/OegRYoLIFACXsDUZoe0qGENK+vDY1FLGrJBEo+b3Ij4FDDB8xgFxYJ0lYFs
sR/EY7NwEMhm3MS4pD+3jVd9na28eJwJUkatGli2xpLvMaLp9KG4IzS3XDvGLM6Dsi03koVxjXgZ
gHhQLJgzxXyg5/QqDrvhq9ESeujWHh53pwBI3GDmJrWbgx9qhkIHGogEOgK4b+8QlTdhsIbjAW+K
5ibfQUicYzww7F5ZkkZ7U8v+KZJ5vvOsNt41NTR7TJQ/0xHltJwC8nAseZE2XU6d1YgbOAn9xzBq
qxsr8edVOtTsbhMbnVtYAiQPrHiV+CI444d9ovALVh5U7I2W5GKfMa5vfrWd/tv1eafrA7sFB8ff
N31WMZVY/L39n/Lpf/Aid/njyw7Qrz//V4ADME9lMmaQ4/6F5vzdAPK8D4bhwfBnnf+L8/lXAwhq
J5GFPo5t+kK259L7xE2ggJ6W+EBbB+6WLyCEKibQP+kIncAiHbJ4dKwrxD6aGL5cxBovG0Lwy1Ij
mkZ9h89rmYdPWagdxgncOekMxVDs8lg/k3qw9oPui5Hi8kEX8eziffzVfHqOyzy6ql70pPgJdFSh
m3POJt6jlz+B4tStBG/1rqSNdNWJW1SRBG52skJPqdMHUQJ6O0PLVIUJ1a9dsI/8yvB7OUerotLC
S52xfVyKTUuUVuUZV3XkBgvb6RcGodVaD71fr77bY86/FC06GPvEVyfSXKt/nGx7wfjqk4REAO5v
IbX15KBEL1s13Evdi1rvC8jStA46pHnSslZ62i0nq7ifRLqAZmIB7hHoDkl7Mq1zVhFvgWfy2m45
AaHA6EK7dJxELKzWkmuZUgV318RW8olGEmJqfnvt+l8NS1vL0HuYJb8gT5hmumAKXGRsNWaPKFp3
ZbbqibxuuvQGHNJdwgiUygtjaVt9Iz5B36I8+hhKj4kba2HYLduECHKXFpc7q1j4tlUhVMX3nAnV
FlkYMXn68L3A2RC6nbwAmOwsMp3hpys52Ex7wzqEShtzvN//XVbeWVYMXYfZ8/fLyv/LHh4f8pe9
5OMf+auVbH8QLCMGNC/8XwyEWBP+aiWLDzYeQuJKhYkK82Ur+YOOjM7zhW7ZrotF898rif7BhBLr
0ytxUbgxRPwnK4kaQrx4ix1XmRlpf5vKTnU6FkmMyrQlX94dW0KbVkQyzbvOt+Xds2vyh9Xi5fSF
9YrDgIWnjc0kBITqyWIxG/gWUIZrO9yPxh0YHubhnS4O+QDS8Z25ixownZwSaEMLkhekcZf18eXC
xL0A+dBbwW4ySv+gu01/yZgKJ8FMsErl5sS3vH1yLLuvDkluk2s4OsMCA7yfmok9s9+OqXRqw2uC
XTyRg7kI6rK9wN1An6VEr+0wuR78e119ajZ6hyYBvREYV3ojmGK2tcNL7/S9PRAPwLamIuxr5xM6
FeM4afTHAhcfOmjw7Qgn/O0wN/GWNpBJRANdKibm+TUJ3P4205r2k9G6xRm8QxoQAZ3TYGrjK5sd
N2CGsIi2U808Ow4lVKlW5tcmUIGfuIXm+yi1m3uvYlHupng9eBm7MJTouxlK/yUzCVcso8Tqrk3Z
5U+zNZcHUn6ST6YeJ4tCD7KNU0cFSoOc+q0siH8o2YrWc21uRa9jp6ynYW1ESCMzVtNzz2jLK/Qw
cBaYLT/ofL52mau0rg2xdTXxFazKox+4zDbN8rsUcKDdOR/xTcxRt9DrAUFGI+yNLs3ma5xq/pCu
6GyQ0LXwJkIA5VffMZ1JXkRFlWy8465yOO4w9eNuU1cbz05tQRO1GaV7b974xx3qoEv/RyJgUC1g
VbCHzc2J/Sx6t3HTUPVhU1Eb3jQiTHiJbSM7kH/KjhirWXnhqW3ypDbMQm2d0yBuUM8qF8txZ22r
TTY98JtojCnqR5LNI7UVl2pTDm+t35TEt27Ecc8+Auv60aiNfMSOfmqSahXidz8PfZpNC2N2Ivrz
XBxSBrLLWhUGcHO1a1Jy5gv9WDfI0UiR/vY61URM6DlJz0AEVLERQGFjDEsBYk1xeqEnYfeDKOiW
1EdVqczHqkVTBQyXQIKIcr/XbbYcjKG5KlS8OTDvHzTPB2Qc9nmgSqI0DT/5EnFCrcolTRVOM4Jj
VBkDcRmmrS9hVtGYrtrz5Fhzjar8cnWRPNCsCviXvW+WKtLQO07YNijcAlXCudRyzrGqE6rA81Wp
N6qiz0ptfHrUgaMqCB0yby4h9M2PrSoXubPOY4XJ54BKhe6lKitreFK0vMQNvIp43VF7al1jXdEH
NNdk1corTZWog+8Ot8WxbDUoYCcq2YKK1jvWtvGvQrc9Vr3FsQKG3E817P4qjadjnTyrkjk9Vs/Y
9qikp2NVLY4Vdvar3I6OtXdwrMPTX0X5+KtEn7WyXnVTL5M7u0lEyOcfyobohztvaqO1b0gvXDno
YXEHBHiVF06tuwu/FUWxHXqMpV9GzYb5hQHeRAYsBqkTuqNNYiMJLq1tesgtAJh0mMObPnUUHayK
+/DKrXFHLEp8lMPHkLpEWIvKrWV07pN1RDsL9ovz1awwl2CSLsjCXYPe8837BMKIs0FG63g/vBEF
LZ428FVn6QTRuLlNc4ywqFp8mX7VnCq99fs83jaM69TBPGfX64wqvGDSFHLDDAjm7FyLiJSeTCuK
sqFbOBpjJadVSV1mUF8Y4+jszFxTE4+Uccwqn33jzoxKErdlrf7PXuAGt+QqDGSEFshrC1o7GwwF
1r7M6A0tGBNMOHIze19Jpk7H+UObd3PBri1gHIAimka0bWN98HqP7AyC01fHuYtT+bRNpS5UogkJ
V1oQ+N+woeTLutWK25k9N32SQutQdvVDfj1advXTRpZwwQ9h9pRCN0Es7efzCoBRFq0beJd7LGT+
IXNi9yEjgD0CA9ZDz5Refq0NqYf9DDhSoaCg/P8cNYvB2pPdW3o7fszSxIXiNzOBICAZs56kICEZ
qGSExHub/dr1/3cX+M4ukE2YyT7j77eBn9qH6Lme4Pcf+L0JNHT/AwWbwP7PLsFkzvCvTaBh2B90
Vzfxy9FToS3PTu93OWkT+0epCQqB/cZfdaTHxpD9pa7Q4p5QmRH/9/+Qtxj+LH9vw+TJf39exImT
7Z/OVI3i0WJXynaJ0kTtpZ5tXEoGTlE5iekS+rY2p0sxVNO0yV22K3luW8w5xhQ4RBhW59JhkIgm
ON6OscvYtC4a1RspVRTKiAQcvC194PEmmibnI6pAqVsL9bohQEILoHf9vMtz1w6GG82bxgJXkd+D
FfgEaxKCzq7D1Q7Pceip3/Qs0GClAZQ+K5ukkf4SfGYpnqzKm+JuN7AtHpGCeowtg33gjVrC6EbU
/W3Vc5FvIUB7ONNB3qGuTpDEnXMtbesgGBwyOfF7KsSKNTPMgQkvQnue2hvEdWS0DxlbJvXJrT00
gcuhcIM72uHR3Uwaw46TYhmYO+0RD358JxK7AcOGJ+Aa69BVOzb1fiYTZhOVQffgG1hRG0DbbKrT
BhuWTiKGX/bsbZbgJGGRnuGtjx12OnOKpXwNLLKvz01vzgtIm4UYr6Iw7bU9g86B1SrVwumWmNJu
1lc6RjGSxezKMb2tGas8mz7QKX13ho72jHRgbF11Ot64Gay7y2rEEMRdgCxn5v0vyPx/V4R3VgR0
3/abheElxuaH71Enf7atfL40/P6Tv5cG1//gm+j5eAQdKkGkRf9aGjzrA4ofy3FM4bhoCy3Kin8v
DWx3YL7wx3TSeVVB9XuFsI0PyNvwSPw7h+ZkRXhrhTitbEiO8VDWW47hcLBXqSS+NblaWmnVTsTZ
E59Yf6sBZaA5glvr2Xr5vygR1ZGUcMvSEVYxNDNfLkVZYRf2PBocyYS/luvg6QkLpXUddct/fiSO
4aPJo+2EnPzlkcJWA81TpdWOeDyoCp1+kD3Jcy5k5398IBhQ7G0dZe/jWC8P1HuZ4ZfNXO0mmT6l
WfqECOUp4X//J4dxKGwJEqJteXLlyH3BVQ8nE9cxQgoS7RDWRC7lxxj/B5eOZxV5J/5uvj6n4k6W
zdwu8SDs+iDH6UWuxYKZj7ho4Fu/fVLqy/O8iudxEKSKENFBM5UN0sm18/pcaKRdVrtIKY/cDoVJ
ON4b2nRf9ej13z6Yaj+8OhjNTBVA4arOyssbpSFz5t0sq52PYWzlScQ/iSA5rdTiB12QXxoDC0Os
As387QP/4fUizsVy6FSgFoR7+PLAmBk6k55itcOXhUChqa2F42vpvZbwT28fSl2wV+dI6xnbLXQA
3uqXh5q7hMoelfZO65Bg5F2FAcjUg9u3j/LHE3p2lJNOCJJvu9e6jKP4o3NuNuN9nw/FWdH8Z5fu
2ZFOLt2Q5lHZFxwJ2OW0Yrb+gLwuW/4vXi/99UmpQQD5CSj2bFRQJ49HGeQO0IsqR2VklqtK74nX
JR90/Dir3FqfT++KXgEwfuSgOx12yCrJLH9t1ciRetIVXHTbHtOrkUZPQ3fkO5IkJq4JAcSMGZRa
M32aUKHuw9noLytPYgquZmRcpo8FtKwUBD9C3qang7mkOnJ23ljn11Pjm59Tzyz3TpAE3/ocodqQ
UxwxayUPYypoFiU8z6k3uuFSTnj6FmkxihWSInvftrhOUIEW69b0ittWS+wz3Z+H78cu07GP1Lv0
lqaEkmUQsk+WSEMx3DPB1x/J90UnJvk9GqlJDznAcDWyrDYlwfaH0ER7QhYnKjIacWyBsI77Iwif
1t+6Ac2pWg9GIgzQq2Gb15bA23JkJCxceeK1S6gdJnwTFpcoROzmunwCmLMbmxbtfbvsad6f2eT2
bJNmLs/JDCtXgsJpK/xcQ1elm5+BLjnnY2gk30JRZvfukNKYkFb1tXZz8zPTUISlHuKTr1VudzO/
qUczFnmqurMsOI2L0bXpv8EIzO7lQNdFaLTLNC1uvwVcmvMoqauD2yVPusE97RLX/JyL+Am/dnCL
2qrcs+Hl11OMkZdqIoJsMh3ppONjVvqYsH++wRlv71nRgfmrgrgPsZiwDaDCy1DbnMX0eiwcfWF8
FVqVf0jg5D65mm9cGWXCRewyWnqmNgiBcpLHPpOhfYbnDuGmyyVLMTl+DohzXM52NFHWVuEd4BtO
KfTi9BsmZT6xbN5XgRMlgKiInZiX5awCWuPC1KtLMlArn/DPoMe4Umn+GpcU+jaiUtHuuXrRXEAj
mT8LkDd3CJ8oSb2oPOMcp3XRsnLqOj42cDT+fUnv+84qSp4fp9EdhrOMeNIFQr++3HRj7l/AVLEW
5JxxCwhETB24YUS9gkxJtSW8LP9e1g2vnc28aEmX1F9jqhTb1qoQEDrZgB0cenvYb1HcJw8oBrWN
X/AeuUhrw0Xs99kWkSX00cbvv8zNnG6dqmuzzaA1Zgynz3Lm9ZygRmO7HtJucLGUP85+JX+YM++W
jbnKWCGPkZ96r62+hgmptN6UsYZSZROK2hFo7erKSwUzViOPlzvhsHf/VkMGPzvKVJsRP0jaJBTu
kX8RGDQ4+CE0FkIa4dokkQ1HeNavwtRXomqauchTaQejieI/uL2RADgOAj24xQ/YpSsMWdFPGFHO
rkhdyBJuhGwDQMOXSk79lrzmvFn4wLrX8yCKM4xeTzJQwhatxRlsZFuSbH+29D9XkUT7Vpu7tuwf
u2iK8UZD9eqCyj3nU+hdH2W6RsHPgrHYX/YgYdZhyntuYxhDPeiln4VRzee6z+R/Rp8XzmPVLvOB
ZI8FXceY8VnGQ82qOH6E+4NNGcfkwWJTualpUa9pw8CZ7yuyQyTJwHPD6pYPLXJV9d2tbM7bzJOH
GKXfQQyJ85CNUmXttsYVXDBi6IFhnY0dT1TKgspELSDXMCOxtS84fUciT1jkovYPbUE/SGoNdvhQ
suZEdiquDRfNJyaeBxx55No3rB/A2lVW+oi9vmmIVPHAsqJO68Q1+eXNhTF0rGTHnVbnN/U203PY
KFPCIgZ8buUOHLopS3JapCD7xDCG75FT7KsiKxYhLjmeYEjyTZwdrApZQzRYgptA3rpU/NW4JFIY
6Q4PE5FLHSIywyZemasTYzNEdNMZ6+OqO0Tx1zYVxk99YLXq1TPi6LNxlSI7uUocwrJ7kpZZ49hJ
LDStda6S0NlI+tDLntSzpWPNrIhtifJydstP8cgVmr2gWI26B5NVk8Oy4w4njBabo2q8uIOUEywF
7qmzYO7ya9mx9mghqweg7XWR9jnX3C+7jZU4VNWQDsktNvVHQNfteQ/fepmWHTW4zHbS1REER6W/
JZiLNOAmPlhAi78Qey4P0xi1l0Eyf451a/gs0kmsxETwsz2TTDaDN1oXERwYoCAB3a+vXk1IcWxF
T2UYEM3axp94n++bXg936D+0dRQis0ToXeE5k8Aryincsrg/ag6DYdPjowfkwt5r5Cnc1wUrb1Ow
4ui5MO5i3ajK5cwtrX4tsq4tSeDlHmyovYZF6oIr4buNWAgDVrfLTcdutkXkL8jSqphtSD8hMibL
WMwSiryaRyTx86WByX5PLpDuExHuoTZOm7xZTX1N7nlWWXGOR7Vu4REHQ43GJDc/SSJ04SNY9EO8
lllvKbr6zMpkt+qMHNzIikCY0nPPJwx1+czHJ1NDr9wbYKKaODKYfSeRtrWB5ERniOKtflyYedCL
M7tnXLMI3A5TLy5Dv+lc1NCN90Q6QSQWok/zn5XjhgsjDr39KLzKWA6MpZgc1I6+VoSAhGvg0Yhd
tk3bfixcOhpNYoMbWBLjlKzbKmrs1Wx1Ro9H05DfRKqniPXG7HZILLxpIETo3LK5ton49qb+rMiS
dAW979EWHRjyhFDwycJfTR8YqxzvFwtHf81sXrs0CKhLVriQ6cfa5rTlPTVpOyUS20cmiB+uuxbQ
Q/CQYhDHoIpa1dRLDC5ebXwh+nm86vhG0y8NYQIVtol438+s+YrXNfweZp7RwWZAJp15IxkUmabt
45E+38YLc9Y322X5tkN2J1RLjO8GzKlYCTnhXdoNIN8F5oLt2xvsV9IPqJ40EtnC42QzyZQ62WHL
eUZPJ/VsV/MBXbmIzy7bsKPrDYSIVU6p3SdLQ1NozuwrUr8pz3nhnXNU+mHMTOu9Qu2lzY2ugPo9
dAgMpOyq2D0t1FBn8g7we5rcuMeKet6kSkfvxQ9F1t0AqDc2b1+BV5Whrxs6paFtk5dDn+Nklizt
3snDocp2fc0mrAgQaBsFn+OiiMpz6FXlrw7Xi6bp8ybpq+mu4qgyjPfp3tItxT36snIqGjY4Njga
FpQaSwqrBCo7SbrfKmnyB+hCQIRkxH7QAfx2/OwM5Wy4YLBwYkVGpqH/zZyHo39gZB72TmFnvSpP
+H0OOgLH9Tz6y6dFeTXGpSbsLt1F9GzPul7mTyWSVYR3LcOfnA4nm23o9rxIUWK0V72riHWAnA44
REji4yTYyhRn8EbFagK6uJDELhJYgKfj3MaOdVHQhUUAL/1129cMGdoucHZhwKpsjRSucPYUJ4Oh
4gNZmDNQF/5jKzTDu54UcZ+kwzG71+M4+Xb8KhYFztPlMKfme6P4UzSzehppsLuoNhBHkHF78nAg
4wmQ3sl017oJ+20N+EKL7HoJiOBLHXvaTmPbuBAJoUBA0yFgN+3Z24/nqzrbRwogTHJKuSU8pie/
oJ3cgUGNEe/QBMdbRwsZ+NjDe8vAq44FR6FRgTMYfKnnnd7zLu76wIUnuHNtNs9uyMJVVG67rE2S
F5jKltZiAop2FaVset8+QVM97y86CcB+edro/yidBTK3l+8DGBjIn9kQ7WwkxQERyaV/cRyE5R1b
Y1mCATj4wLzuC3u6J2ehftIqZ1i3U++ExBqjg1TrbYMFO+sEJK+2Yjtpp4wTZOhfJGUhf+DSIepC
CySF6/HX/7df/U6/mqg+1VL9+wnWJitBbj0871T//jN/KZn0D/wVDJ4QqmBC5fb/q1MtvA/0bHnh
CM6mSWypgdVfmkiDgRUdQ7p4TK1Metb/6lSb9gdmYYgsmYp5zNf8fzbLOnkqmV7RkcfOSDONbuvx
u/lslBUOoz6Lqux2JoC9dpmlPh9gkLT+hd0RxLLAOVGwhlEUrfzo3Q7iyRrs6CaWd7Q/ps607vVb
D7pqhkQ8ttuhM3soPblLYg4bs8mL892z2/Lx14v2/Hv0x0P5Aug7uZ5cupMFprGS3jByp93aBkqg
zDRI5eHzs7aEUa/++aG4lP7R6Eyf8uRNnw3SE1BatrCcR+Z+1lyv2OOlkH6898KKTyzOxwtICiDu
H4uH4tXCPfYk32UOF9Cn0ln0k3kNH8l9GrEkh0WQLL3S4tPLdH5ZAfB5pw17smb/PrhayniKjVf9
X3yVsNqqtoUDYLtKbhGtC3hL/ww4z1Eck+fSQxrsMqI5XTclkgrZ10G3bYjrocgyC9BNzlh7yrCR
88F9++adbMyOh0NTyFIN2hPUtTrpZy+EU8OZioy225JnAmg4bX6S1fAkQtxyxCWcu1g/39mJvL6M
TBBp2atRkc0e7WSjFERpMuD47LaJ7jjI0/yMm+WX67fP62T/dzwvk2k1cAqmZcQFvDwvuwtQP9dp
t7Vw5i4sTbsg3u8wGSZ0aj133jmnP13F50c7eQUQdIImJn0THRvSFrY8i7DPWzKy0mpR+n67aNL0
8e0TNNUW/tkH9niGAkY9+2lGAu7pUjZFYMaHgdfOiFz7YJd2dh+COt7DjxM7cOjpqqtvvH4Syzpj
KO+2ujirHGvX4UOG8+v3YB/NYdEMXvV9HC1tP7k2RWnQ1rcz5HJ4gSFtqnp+Z2Ey/nD/1UxNN9jp
kgVw+sQJGbpmCVtlGxMxTHmk1Cu4kh38mBrow1jCma6IjlpZXL21mY32Nx3s1UfoXNWV1zJxD6vQ
P7Bj/P3V/9s9vPPHn6a0mbzhDv9z8jIkPuHTM5Q3jDwRZqDIWcUNZCpgoO2aZED5iUgwkKqDC523
zGb6dgVbXhmACVnlY9svegCMqS2VV7vQF5ZRBaugEAS3U/6gHjebK9OdtT2zfOrTviWTy1O5mvTL
7jvagvdYgoOlb8WkA9qat8FDFtO2aQSa7fGsTRsSoLUM8Xfg+ESTkodsp5862u5XqT2xl7NmeshW
B1ZLaw+l7807drNgDWy28mOQBRc6qLvPWoNFOSnom5K49JRO1k0LdQbCVqg2xFF74G8uNm8/ra9f
EEJ22Bjw1kN+8Tw2Gc+XGciCTuegUt/GMrrS0i4iNVDfG/F4181Bte46GPT/wREdFmuHwapab14e
0YdID2YzbbdNEOwNWCqZEX73C/uisbAmQwV6Z8P7+oMrlBLbY7urcmaO++FnCymb0r7g3rR4d8HG
mrSg9yHUtLUw6Q++fWqvH1MBLMQ1iUDzlb/k5DENOwAQQ1/yFYRydF5qtbEvh8575wL+8Sg2RQrD
QIuN/MkFZNqi5cy++dy5jd4sgHlrO6L+xMe3T8Z4vY5xNkyJqYY8hvvOyXHSWKMMrny5HQnIWJX4
mDfumOMjl0Sr2gjc2FLw4OueFZ414nNjhtvSTuP3liXr1XIqQL4hvFKpROitTj5LdV3CwO49QhjG
zFsPtZ9tgiFpN1jxYrG07NneGwUk4EYvf2bl4N2kbTJsQ0fvL/N5RouY0pl9+9KYf/xNnodQQ6Dg
d04nziG+VrBqltwCLCv2euOsfb0DgMvw5CqQVcesrau+Zg6vMjld06FT9CeXqc7KF0W58orsJ0Fz
/VUqxtU8D9+6BIpQHbfV7URIJ4CV2Nk5JCSeFRNIb719b3Px5xM46uzZ0vP+q3v/7KUAfu/nE+LS
LfOlmxC97aYb7PBTxCoG8thLVgGq5mXuuS1frCY/m6L5QcTenWxcf99VQbCE1divI730r8vZK+8E
UvTZCUjLZkayGaqQFniaaHwrmNU0MXi/t2/BaauAryyPxbMzOHk6hxb6ZlhOcjtpSUhP2y8AxY2F
Mi6t2rhhke9gNCeJvgdi0S9lBePx7Z9g/fEpQPSnY48wDcwKLy+imFhLJqeTioHcQndFU/7Ituqj
Z8sCLrv+o8z68bNHO/m7VIGJfbgkSyFawXvBXBnKjamjTIWe6Sko/QBewewqhkUEH48OuEU7CY2f
2I4NlkrvFnvk2iFue8Uc8TPIUmD5vQPnxzGyHTbzB6/Xb92JA4VMkpbV4EvnnWv+eusGMxOTBOlH
cINeaXzogZN+mLAg1En2uQgAsyfZSpuBNJezY72zT/zDso2uEu8J+3r+4ld9wgySbcOis60Ynfqx
YMJk9Am+gtl/50iq4nq5X+O0TNLHfBtrF/qll7eRgXkHWtLhSWrCO9jQ4Wfitplm5hPVhDOlUL11
VxNngUtExtuP0B++vswWScxTfhckaeqnPXsN2zCuIVsTMAPx6WvQio+jV6sg66fMax8ped3V28c7
bT+rt8bVHdNHekrB7Z6u6XB65RjHPLKU4cVNZ7HvmQKs1QXOfXLufzLJvyvjDGLCVLG5sUW87GXY
rAAFvHPqf3yYEMbxZaEJRn78y1OPO4hJMPTldhBlu9Irz13YEQxUaDHhkrH209tn/oePposaj9ts
UHtT5L88nEsuUJh3Izd5asZtWBnBciZ7950a8Y/X16CTwZPE5X2le0qkEZZE3MgtNTLZwP0IubcA
8ucGQtsPEih+2EPTJck6Ww8BI1K6Adl67LXzGdroO+/r66IctRdVIUW57QnmDS/PeaABDCAl5cf0
xPFEoRduZDMT9QC/JsxhZVcyL7aR15qLMu30d16r08b78VljN8TFZt8u7NNnDZsFKOtCb7aTYUeP
ldcoK3sTtgcZG06+IBYeaQ3gfYYf2uQjbujdmgGMnlSgCfLai9LlQPL2ZR9ZkMXNtu2MJWlH8sfb
T8YfFhqysYmX5NVnn3Pai400EU9O4dZbdwyaTUfve411gF456TnvXJI/HIq+su2h7qQNJ057P3Fi
SAA6Xr1t5yB/sq2JUXURMezXXP0/OC32oORnuqql9mpVq4pqbith11sgW801+nV3U05ecE52+MPb
F/APixhHoi3CFhEd3GndaM5BmJQdR4otPQScUFS3eUjgFl+3eUFQBVbfkjSjtw/6x0tJfY0xE6re
q9TIMNQJrokciCRIW5Y5HiPcj7m5anRTvnMoJnO8KCdfCHYauhKQMRpmxXr5IgmA6x3iLh4Ru9Hr
jTtN4PDiyB7mFcCWIlu6jTQRD6S4rGrgdNqGyrEb1/PoWfl1Lhxertiix7gP5JTdm1WfRauG5HYS
lDISBBDO1NEDnXftMsUkJjdhlCk7DPnvENI5JWvpuSXmcL93GEoNeAKm86OvBseiN6/JA0UtEKaR
cUduADCFzMZktUmMfHTXFth284tPBEL+001oloQLchLc6BzHnRUozm4TfZJZaUz7DDY2EUKxkRMw
q1fGWT6Po7aVXdrLKycvOnFpt90UXLuoUIoN/10bNvlAFtCIK8dPiY9Nezu8FF7heKuOqAZiqR1Q
LT0RKAGzea3cGU2KImMKGxONSxTf59CtwSx1dpnsSdUNq6XoSLfeTGk8heucLK3mIukpJxHh+xW+
aikHH7tg70wj5J8p0M9zTQY6fYe8MldV7qjNFVAu8wElHv0SL2hHMBdEWN9WTqx5WwLmkunjEHj9
LYknTbsmssb3bvQyFyRuTH3Y7dnEjptajH68sWEMgzGECjUvycLyt0WjgGZZoNp/pOHhfq+lIz5B
zYW2keWltZSEwxhEc1ZoYUR3TZ930yk8IPkU2ZdMgz3TEv6+CPJk3GnKsWch30BIs4HDsRkVcpB0
sEVvR+E6VThC004HgjxBFIZdf2YpaKFZyYcE5BFUF4CGnUIbEgTww7a0YY1zXvIbACC6EhSib8fu
1lZ4RHbMM2FKIBOlgid6LcIluwP1VUBWnGsXN5eCLcK/A5vHxE8Hm69wjI6fN2vSmuKPqYI1dgrb
KBTA0VIoR6oF7GWA/EaFeXTgPcYK/AjfAHeHb6fLMUk7NhXSgwJkOyupoJHAe/d1C1gqnoEkQwI5
EKKwHBVqEtMKYYV6SvpTSxx6gogNDU1K+KMVEZ4CrjIQ9k2uRePaGES0mdFiLSeFtwyOoEu2rjek
71TfCoXBLCKAmFNbQxyEYYkGD1wmxMdqJRRC0ytLZ98orKaHHXdv6bG5J38e7gf0TdMYN0BfjU3q
TF9yBegs4mCHF+U27qYvzhiARNCBQDZd8CU/okBCQFH7vvOKTa9IIeS03qWKHSIVRQRum1jrjDe5
DzBGbEUbIQekugEN03+sQ1gkpD7wXQRPQtqGt8gUsWQCXYLADF29opmQe53vilz0T7aEdULYn+Ke
pL8oKN1vKAo7TcVIKRUvJT2iU0wens85BvJx5dUKs2Iq4gq20eFrpSgsteKxJIrMIlJjj8d5WmuK
2uIqfgv/UK5HXoh18MuUK35ZdPEwepKkDTOwse/OysqrGdYGNyruXs3kN289Zf8dkbNWOytFGLnK
RUNmxVRC6LjQNLdNkH0JeOMZw0XtjPasDhetrMG2NFypRZsW2WoWeX8X0dX/aGaJeRfkRRrvh8SF
FerH9ZUxmAJAVT+Awa5pxkWx1B9dPWA/SX+3Wnuznp1XfGS/twha3HU2ERSQDE5sXYyjdG/tPg2e
fJr7uLgL7OUAg3p9NU9i/MScKX9qqsZFBpRL4xtwYwzBXeUccKVWiqA+rGQkp23LjuVOTHbytZf8
PZMGchQKeX12FHfGY2HvYQLIz3ThGIMkMpo3bd/xJESWX3+JQlF/rys73aSjVn/xamD/hLG12d6C
NraBWCk/O2UNI94rB/iegZO3q26WvByZqTnLVLdTaBKuA6zLtPZd7aREheFJoir1m01K3ZTjfir5
91viIu7rYAjntYC7JhZ+OAQx8UqkUyDj9S2UblGmnkFtOAv9JLrV8wjVldd05gZeXaXdF77NKXpV
6kfnCIX5qW7a3/fm2A2XYRCEh1igQ4AJNF+WcLMu7AhldIVJdWvrsXvbt6YzI+Py6jO3iqJDMsjq
G607HFQAuQ4M9GuXqM583szdmG6GcgSE7hGLdMiyqveWlRM5B16impeKu0sTvj5Lc5+c7CiqHps+
bIjHaIw7GXO94ySdyPAopq2IuKgYlycQ+2Z9XTlN9Ug4XdEQujNX+H3rJEZH7MQ7Z8z5a7Vu/Gg0
dn1WGUBI515Wj+1UNV/6iOs6e179HXUqQpm5I/oATUkenBF0NG07v4XIOkjnYM+1Nix6BNWHMVY5
jIOb59OPOcEWRCqDiaRBUXYJz7sw+CxX6PAQOmhElSr5XZQUrFBdIBd1CYe0Mias504ZfKrcCLOv
05Xf3NBNVy2REmiFiN0wFtjb5Q+ns0xm8qIGLaAHq1Dr+vMm5+TBL46fBJG1QPaDeGdV/OlK18JD
5wMNW0TCYQdeYDk82Fad7Zs0IPsDC0eawMsdgrMob/kXgt4HYxkOGfSyuUKDN/Oe08Yq5GeMg9PT
/2fvTJarZtJ1fS97rgq1KWlwBnv1y72NDZiJwhhQL6WU6lJXf54E6hwwFfyx5zui4qcMy0td6suv
eRsUydWXMPWDbZLo6uz0g1nlY4YDikRQ/B2+ltN7ZF6Q1ptbTrIK7PIhGnr54hWZeGfF6IZuZDNn
t1rApNsov+k/Vt263EVCje9tSOEPuXncbg9YOigcIHL+xIFKSx9gaSDwSJKR3fpY0UHxy/SdnVr6
m43M7tFa/AC/sz5KHsCkooxrZ82VAKT7kLdr+UDKvjzFNhOZdZ58C4gvLXGkKDP9LYQLjfXImCXg
mgPUMDaNsCDGo/GIxACoTICnuSWSBz+j5MIZTXX6jKQefnLZyEpCwrkn9AL2QHM/77JbeL+tg5vt
2t5ZuE3h36MrnrWtogyLRq+Nmm2shm9tZFEzTXaN9UY9A8RoC+e9n8p5N83K+SqmYhy3vHrdPdFi
/da6hey3kKYhrfdFMH51o3ENeGaIUlpSclsEO7k62nPp9BvUkZzH1a2sh3iwiWahgIwvo+5+SBoa
/50rb4ZJy2fcjLp7B3HDW8zI8+MQA/sHB+SdiWMx7kmG+QCAe/jQ5Xlj3/dWpIjxbVkH51a33DzU
nK+piZODHJOeICagPTbp4I0MhL3o0wrSFtqmTI8TVsonUHk8GrbNK6/3SyDiYZrffYduysZXT1g6
Qa9Ys29D2sqDVFLKXTJJ73MQg5D1ZYXANSCyHfJozTaYPHF0uF8bJpr+rgSqCvrJ6N06NUK6JCF4
f/hF8t6tUn9bWe07TFuup5CQuNh2Ti3T97t5jIubjv4PBgcoRdey57ClQMC1dm6yEJQeCn6M1+3c
ul4EbluNDpJ3IgF8HkPhSgm6Neq/DcPGDg2Sc5APF5PW2KPxbl7b6dxfNWnYXKQZikek+qSAMeM/
WqgvuPUiVho2SAq3k/cFq5uLLrcdQlrEfzzV7RvhyC3qdpfIJPsfyLcxvbCX9nM8mzlTO2B4a7nn
LoHAsu0yEtKpaPWHaJnTB7vJ5kMI70y0VbeLZysHbt+1JxxkXuj/1c9Y662w8VtukosmAYGeCmcb
au1nxjpLnUvLBrycWPZtWfvyoEYAZ3UyYmxTufU9/yekKZ9Yj2NnCUJdnD6M+LJvxiAJ70Y7Rr+V
Oga3nsR/ifNYvBdqqE55Hr5fCrs+0i7NyANJ5fDq0Gix5HN2nUc0blrHPSfe6nzO7GQ+YMNmHwfX
gUefI0AxT7yMSmYDnlK0ClOtxSXJhf8B4D9+H0t74HUiAIMyXTepQAoYC4H421SO7odF+s5NXMcr
qIXaf8Tuqtgu5LCHgNjFpanqvROEwOKQkDsEk1q6Q0heuOmHPt2jVC2/roya3K1MgXF3BcsgB4kK
EWVpsMyVUmcbv8aWcpEYuDBA2MQrEshjKEjokXl5KfRSXqQIgA0l5tubwLeuWl0s9yt0kCG36gOv
Ih4UK7hkpnokZOF4U/tB8lSV7TZffFRQCYHFRkZD/hDZPXJ2tRddKp0b46RsnwUVQHuvD25rGbTt
Nptjh6FFtZ61boEcBxbbDsy9khcOIRqZLphOFl7WbrpirXjv+oayFN9zXiNmaNM1hijFx9r1UV13
aMDTWsNJulslLY0xt5a7GDO2K00zm6ounDDKQ36ivIjn3H4AcnvRF+FySiY4QZEqryue8qVqUPJS
PjLImgHPppnVcEXfV2+EKk7OYsUfQfhuqHNeoGKN2zoL1m1nHA+LsAHxPMEs+Lhovz+3bvjZWcXX
pG+7T2Ss1acKUxqClrKewiqwDt6EDu0QgoXXgoylQoqHoXc8rFssHDNJOrScJhjX+QUe0bO/m0Jb
haewdBz2GF+0txbWo+mm0WF7S/sGvQs3KsCKj2A1YeM4QfGprovmHlhmfS9y+siY8RFAiwwNyUqB
rW9UkYGVs7GVcy2+sAMFcBH0SFRr343mjz0ZD88tp8ipYYSyS1jCO1cyYkeJF/nMbknvbK0c3MVT
GpLnNsndR/JjKlP4df5FWi7qS122wxc1KpoIkMjqb6VvxDvUOiSfbFU4aOH07PStr5c71S3JJ7fE
CHDrJzky1HJN1Bd0P6CeuesUh/u1DJp3VQcDHpIq3Hag1JCPDj56ndluXDKWR+aOJDhtg6p7hrAK
nto4QH4KnIDfieVS9bsQwR58rBubZdR4uPvtAL1iiFDAp0YAD5RWuPHdhYMWud+oy3wNBupGu5kc
xGvlDEmf5JVvXvHag+KDTigsDD/W1hFfF1KAgQlpsvnOTioy2292oq9JWqtE8JSsla0Ol/sRzl0/
gbROR6yANkkaQIMaDctu7Dw4Q7PvxZ9+3MxgslKspxhP5ltEQkCmhc66tBvqifboxeAivQ5r4S29
IG49qO/mXQB+rDlWeUG7B2RBToGJa/VJOnSBbt0uMHS4wIh+4pL0LphBVPAImbdu56QzSiNhQD+k
lyD/LxUohulYIz2QXcfTMH2bBL3RzegGMrsWloNHk57cI+yH5kMN6Pq+ROMay2UZ2Y9zBqUIqTzf
SW790dAc3MnmHMnKOeu8SXh4Aj0Hi/lfC8mDZ8K7S+8/g5SJlVDCmhv4/NrgNJBTveT4P5MRazWp
r3mhCshI8F4ZYMR1XhztMsf9s7J5fzawfez11ND/u0A110Kqth3I6IIMafIzul40UTAwrgqCC4r1
vOo+BTebMPvXth6N/1yDu1+N0veyVrfZ5GGZYFLIKmxcTMXABj45BWScrmrtC2bS/WmuR+++TqMF
i4Qyf4/v6/w0u/70o63+vxjUf8Kg0iT+pUm7exleflqw3LzUX//Pf/13X7406kX9hkH9/jv/hqDG
/0LQjTEMkpOCScwvYnqx/y8aubThXUS/Aya7zG/+DUEVRkchdkNkM9Fe+Y5O/SmW4HlGYoVPI9kJ
xAMI5/9ETgWoxu99Xlq8/A9xltBhps+ZmiHSL+O4jmmcL93RPwdVhLd7YE03fQOZbU2y5aJKOxhM
pOB4Sc+z/hK0KrxCShh1aUAU8wPeEfZmhJv2UkFivS4Zbd6sTeI9igK/242QAvlt5Yc3WTWpB410
7WOtgupYjlN+rlPhfGplEu2rIizA8gsA1/hHTaooTosV9Tnt7XnBQnGU66stARbkCXgtZMhK912v
cIzD5qy5TEKvOo6ewolwaK5bev8wYhKcsQqoQ3BAseHOa+JXzU4CATUNL2r0h6tNUi23LT4VR1lF
5u1GdJ1EfXHvF2uMbyCd2teOzu1r7WnE4ycICgc3hInotG760SF7u3HIGpwF58nEpaywScEdkYyb
psNxFsk36aGST/6DyjqycM4EcwHa1HAXMxwCshl6e3AKuAL2VT4eAxQxv8wzB/F6ulVd3leEt7Z8
6vxCdACs/OIo66U4USQB1fJn/IxD7WwHdsIPbZQnt9TF8/0Ax/U11rP+CBjVu0/LSJ+w3kbp2SOp
AgeMADo+hQeclMdLDEq7z+wSCwO7NDzQop+OIWYkO4fEbuPTiTpNzexuutIfv1ixt8n7QG9prl+6
TXr2EwxJxrwiytlts1NBcl2Xsj5bjP3w+KM/07VIvE1QDrtuCr7RW8FXshjyy0H48xHPouTs1ll9
56zh6h5iizQpw+fL2pPtjVAQdPE+1Xn8HEKB3kNBlrgdI3Ump7l7xEMgv15BHlxDGMG6FV20HJa0
r66K0a7egUCUR9znXPxs6CbQ4ahCGm+V592vAJyvUzaegw5D5twIv4UPTS4dDDIHkqJcedMVouf2
XdyzVtp0EAkq3371OpLt3iRCVCe9jN6lGJCNq6XA1zUK84+dzJybJpUBw49qPS00g29sa/Iu3Tlo
Tz0gyFs099UjbgfxdqlVda6tkd5TYjyomyC6cTvpPjexI64hu5fn3EEpoCgqMBw1FMTD7NMFquR8
6Wazz3JEEgGUDA6IKUJPIwZyuLUjre7KJHzpvPlr0C31mZE2TvXa1KVd4kMClHSG2Uzee375ijuA
pP2S+u5zGDWPlFvre6Uk7SOborbNBE1AcMbWBaQUAA8xPKMbuvwBfDpa5C9MGoo7cHp0L3wkd1/R
TcqOzcQvpWtePUW5XcOlt7BlgJJ3WaQ8xNnz8jNMcLGL/KoG3qGGzwCOpp62p/MI0eKcurO4aOfu
2DSRgMkY1g2+OkV5D0yqegiS6iT0PFyIZG3OfgmBE+QReQHB8nlo4/wcMpw64G6MFLhC4y9pluIB
yTT/60qndOtBKkTMV+NeLYPyY2hby1OIsu+9dOt2ywMN7U2fldhBUGPeWf1ymCvRXXY9NpnbOD4E
Q1EfEyYM18hGMAao7qcEvrmVAKEshefcF3bqnRqHrhT2BPaEi8vUv3qD5kx8ezfbC6MYB6fBqXJG
mJ6grT4Ooe7kRtprlcNB0+2+WXV6u6q2pHszmHa4DsJtPy3C+ObNLSaiGkHhVSGz3o40JuJ4ekox
vaBKKWMMOPsUu3RLoamEpPQKJG/prtFZt/eOY30sSHVNNwv/yLyKwbqKDp1DGKRkIfkHxALtc2Xj
jNnasHDdomw/V4i1IGiexfcB/rJnpegW4oVjDff5YNF1Dek54EPwIihsDIw6urOVqAdkpjz7Zorw
goiSesXYIKrEvvba+D2UW/tm9bPsA4KY+VW9TtD7B3FiR2SqUajpBmmAnKU0F1eqEHh9aSu+gqrT
3w1Ug9eFPXdYfOYVNu40LgHMpAdka9Ld6kIqCFTnfSjn2j0J8LmomUdwlpfC/bqG6Xg9B7F8odtn
Npdx9T9mdZU/UUlP1QZxxPiAIHp6xLMaD2KdYpTlJNmdY0aSWH/Tlkq75Z0NAXPTUITtmInKvVrc
6DIyvoa7paLf5IXFzEJz5m1s+UHHk0WuQafeeGwwST+X8SqfqjE55mhG70udrHfl5Pl7NGLQlNeD
veKjazVMudLlILp2unGm1L2IHej5c4df++wiAg2Cwr7OecUvVeLKE4pspOZl18fPpRD5rm5m+2OV
IO9KZMrOyYClGWSYuxXQ3asED30hhwiT4TRUtw71+pmyOzkgCKruKz1HT+kcJQfH7ux32ZTj00x7
yNpi6CIOXhb2N73uKORW/WqvI+F/7IcVQ9bFh6dMdxfmLAQ6V1mXQWO72B43uMNjGsOst8Yeq2GW
RkTL7fvIw7MFjl+RPjIxhexfjF2lt42HUDWGRdWphXAN8wrKPoZHqp8bBptR9y1GCunMOBkrkWW2
rnK3piPX1HfT1AAaDsbnoA9QY22Na240zuPnchDPQZ692Mn4LazW56hdHhoHA1ZrnSXH6+pzjxHv
vu/yR7dL5QUOIiHs8dJ9Dz+geYW+s3zoE35xognKUs8Zhpf0CrgKzHM6BXz6WImlW8U1qRbTU0yr
SzvY54DLfXy48+xqAXG6G+dljO66odPioxLJtzHXXnSqJoQenlFndNHARXN4m7T2EestuR5r5EOu
c9lZ7bMkgJJ7xdPOWZLy0JU6rS/oW/Q7NRfujiSvvHRS3VyMfR4+BzroPtkhMIW7ZMmqyzALnP7R
dM6TY7WW4MW3SH9gxb1Jh6D4wqiLHkHQJUuA6O3EVAwhoRLf8jD3do1laxggLSM+oT4g5sn8b0mr
na15kkPqf1gsdz6JXMItr4fxhk8uh7gKSSer7CLv/StUwxmQ2VYbbMqUXQZDdutELvLUrFm1z+iO
XrCDWO8yGnJXKLU627Rx9M2E5uhNz9O8WAfI6Vk+v/iw8y76WFg0TCx8nxoGt81o0i1vdccNOIf+
Ms/PZUI5KZBpaJPhFFX4npddlB8VAO0ttO37GpDQruis9Lz66XAeE+w0zMjgYrDTK+FUKDKEjrxC
RnbY6TTsPo0e8lRYSutj3k1ocMCU31spevXoIrTAmhgub1oYK9ThUm1xt4H2YEvKctqCx8BO7G+w
QEijEfHKF3zdgFx8EVEjog8KZ6RQvY5+2JXYCHUY3Q/bvKvy+qe95/8Wcf9UxEHR+msRV72oEgDQ
L96a33/jZwnnuAjegceE9hd6NiB0EIs/9NBBxfzL96FaQyAC1I/7wv+r4ELnXwy1+DheqhB+HAO+
+1nBBfxTAA/IINkNChB+4f9A7u47bPn/A3XM6cBgDMCnklX4KDm/QfnRY9Q1vQP/a0ZTrcD0bk08
Ug1EZbAyHobC1e8LGrLDQWmvQs9A6SB4hYAhmysHO6DOPUjLND14QSxkoxvEoejSRlWZLU+9XVss
2t6XYhUIeizphKCNNzF/2nqIWK3eDgcg5d46YQjYbZPa0pqfMsjWJrBDaox2vo5z1wwNyQyOngL9
iVoOqtIY2lYzVV5yaKZC4cukVZY01j/AAd9AprEzZYDrOgarLOBawt38vbxtlXDaQa3BV6nmKaat
noYYkG96MtbymvEJ5lLbhS2w/tbRntGPAHNjTs1FNJjrwXg0XZ5+WVt3P57Mr2TIN2RkTglPL1rm
PiW/ILl9C74LCxQvWtWnX9jDg/Ja+ngwX6z+aKyXM8yQUNCp2bUx/YTwHiHnUCwSVlJhy7Z8aRel
mZaGFOrFBbrWJOZ7wGjruFtx58ODbhjWDHH0XpjqTKxlJ27WtXT4GCNERN83dqpGoDZ/v6jfoaYk
DNxkinuA4TS9xR8EF3pPS26hzPXVBr4o3gVNbrUPdZW06z8wNH7Hd5oDQf8wtJ0AThVUhDcQWo3c
MKOKJflC1wRJxr2sktKnDW3zhi+kXv7tjAsl7t1aBBXuojQfw+kB0el/lPv7HY33/UzopsA1DRjm
0cZ50zgBM62RECrEF1SmenETSF0McOtqC12SC6TJ10D8w002a/WXN51rJ5j4cFsNOhz9vTeQPJdE
jd0jcL8sTqpy/6tr2qNkdxKbu4u07cxlV1qM6Nr+/em+gbWaa0WgDKIw4GluPfIZv79FRds65cxg
4IuqsGsLT3mcNE+VO/Ayb4cQGRt5u8RrYtdXbU4tYe+DKSvX94UKpUTMqCJyILBVJHV8XxQgw/1t
RjekuirBLtCggIfhI2D495P+Y0kGnogIvEaiFDXQtxway0mtsK1C77UaEePSu05LC82lKVoT/U+C
Fn8ei4UPyNxg6gN2ijeYdg9D8B60tXpdcFOMAJyFVTQ9JKiXsST+fll/LALDCcLmGewprbs/9I+d
uIzcxbWb14YclJvbW3FZfJscbQUf27YWrbeDAtgidfX3476hSrIG0IegPyQiCMG0pd+GrcQCKyD7
wPoMxMtx120cBoDqt7QUst7eOh4OYtWJ16QMXzRQTtT1ur7vY4ZK1uJOjwyE574Bc7Gsw2eyu4Ja
C+EuMJ1wDlCy+vvZ8qTfvCycYAjonQcf0yNFXeP3JRugt9LXY99+zqIcfuUGG5phvVNi6Xk+q8ZB
bjrGSipxY3lJzvpQje+zGTQgXQmWcemn+pVnWRffhDJ0GLY/v0TndXKAbX77EYD9RBJdyPZS8vk0
ZjS4neqw5KHj66l4Ok0/CLbhBjwSTyRDW5kQbakMCeudi8QIEl2ZHJZnEIGkEBuGTAn3wi0KjyBv
r7noioPrdwErtsvm3LiB+AWY1nnE8RShskStdyzoOACn1/DGoS5YcI6UlnGDV20zOh9L1coC3USx
VOv7dfDC6ZGWnJgeVMHfzJusKXgnNlkmWp6Zy4SLQ9delpd42HnSIqhg6dZyMfQEiixF2LERTbAx
VQefFCha85FcoEHKSBT0/3A/zGHNZqa7pSAEqx5SD9KdacyhrXyO+ThWHOZoKERLcePFZd49k58H
0ynxkWu5rnyMP4+zo5bmMoNMNl6My7iwlpaI2aY2kEhHX0aTytgsbQTE+KOLEpcgAppjQLqu9RtZ
lqefFxBgkcqlNtCzRbGzGdBzQwO7YfkpJC4JmFVNM6jedyoR/JGHUgNAUbKEcvTzOzqqsH7v5QCm
si1Lrp2XjZetAfdg9HLNoReZEYi113JN6Y+76pflzJ0LIjnygXkeshKxKAT4qq2TxeaInhWStWmZ
CG6L1GHH5RG6zHJp44FdyysZ+qp9kYiifmiGAMvQQ+Hh+CI2khk979TUxDGrJnX7imfmLTZfCJnf
ScLDkCK55l1Y/pLr165eJu5hiwCWEV8j3jvJu6hCl6bYreEYVfMZhZapzJHEA6wS4Ye6YMW404Js
kYsoMJhcrjsvoVu8b1Ez44xxtiYK7PvVwxZn37qJWb+91/n8BMAQZPhFrCafbwEY4/MqjAUUcsyy
0iEkGvcUyJyS5ur5y3kEb1Hs/DhDrH4rQMDpVx0hC97uvFUI/zRh1sPpFXUembwN1GKZ3ygkdoKP
+ejzA3xlHXJahR+be9xNNXdwXOaR27lG4DqQQycF9E/FsPjcn9QWZoma1Hp6lFHDfzsnqniBQ0o8
cUPquJJlIJPIe657vZrgkZUkYkXn9eaVxgSaL+1tpC0AdyjyRixLpeNNj0wQXO5C1oZmHjktTJ7r
a/AsDl/Y9arn/DAvHM2q9vK8H3bgC41i3BKhKtHvCvsRsD9ikDsH4zYTmbIKJ+CDsPEOQQFOeoeB
HgBtRdY2k+iU/tF6F2htlBsjxTjF38c1Dh4NW9/cChB0qFj2mwz3Cnp+iCl4+W3rZDkgLHJ184Sx
W9Qot8LdUsi4AyoFnrBBJH7Ag3SpQBHMlyUcWM4xsRTPpoMr1QYMyBwgIKgnFOBM38U4UvjNTava
eIkQkc/9Gfv4viXc7AcvLXQHZ35EiGAzkrfTuk9cgR104hVjkDJXKgmz4nWdwa/gMuowBVgPcYGo
P004CPBZll6VbTY6Ifr1WAyxeHLk4ViJw0wj9UBHzaxLG94TawgQclemly0eq/xb505j79xA3CNU
Yi7LXdrVgBs8+ty25YzdjZqFS8gtmm7kKaGo4bIXtLqe+a64s00UHE0PhqiTy2SYDvYgZz5JCcO4
ZzP0iYlLpT0Z55+hMBlh5o8p4Un6AKXmyyGziA4Td5F3wXHB5wI+73oPDTCefqfRbdUpKz2q1MqJ
Z8yiOLTvVAvnT7hkOwKghrTIrk4CQHe4kFdmkx2GsWM5LiJAWotNudfEBx1lln+72LqX4JyYAuA6
3g0NlxS1fdtvVgQgOb6N6oF+RXKSauRnHULUNzdnbjsatseyJ6qCK8oKQLLnsQB+juMcmgc7cLVN
sveReujeoejHxeN8VxHtJz2HnDG9UJDnh7bOQl7sYlxJpxFmR/Ch3Pxc1nUOloEg47ceCxcZS5M4
C7rWXJWyGKUYCW2YmXsv7OMeXJauUpv300pz3lw/SoLQ2cyZE8obNyfs7lRc9oO1CVdHi09WM1c9
iN6leowh5hesIbp8AHEbOZUH0U6jfJU1e8xln9aWf51wpt62bWTefcKBSKz0kZq2+uLDj+wfahyO
+pd5dar5do0tep+QhwfksrxglgCUIBoYCQXf89V4mOcgYpjaYRfRbrDcrJ0rr2Jb3SfRMDkIOfRY
b23aJepWECTN1PsYPy/lZJLUtZ81YxVEW5lgyd7Sw3PsOqP/TlSD9uHUdj7A6U1cQWXEGj3m+kG/
64Re1pCxk1XbcK3mdQV6Wa12f0hQqG8vMZ9hPCmG8nqG8yoPoFtSnL1I0NbHtMCPho1PDOGFwokG
F0GfvviWWWXcAkVKBwyyLRBGaE6EoQupL6jSE0THYceAbWZEEDe2fXRmB6GyRC5OM2wGmq35Nku8
wLqTWKj5T6BEwfocoT5q2e3jFuvgx2VYvOHaUkNjPfiWr1bEcVnVG6igon9awymFe18NIuzlkQ5c
ui4bewql2GFKUZXHJB+K5bC2PoLXmxgZMTfbhv2quuizUxdR84W2ajstzGcG3WEdFngASMdQtuEG
4GEwAKRLmi6IdiMd20ock9oqxU3shFZZHichSWuzr1nUeEPsIGMJZo75aDBgarwX3uBZ6U3vcjHF
3c/sG4ttWLMPWHK3dFdnYPpsSwxDgJ89QZ2W0t/JZO4T8KI2thjlSU9hQDaWMNWQh37RJtdsrB7r
o2PvLZPZVmICCS93F5n0sWcD53XIfGEiXA2QgFCSW+jWJQf0HoB9mQuTc3S5YiVLSgqicmLrwX4L
ItxuaAIw7EeGn3wnVKXWZH8geUzlEBbOytlqfExQ9B27Ohcfg0Y1nIojrbCMj8x96DVIAPeEyUAp
MvuoxOfHPfpuQBaMkKfJoplAS2JZEYGCmbHbms2EzGP2b+8nB/i5d4p9tyIlQrrZI6bUY21zoeQl
Ef2mIKh7ExDrymWPniNg4/MZDc+BGyQbSJW0Yrt54Uz7NAs59ghqs13fTcxb+Lc2iRe+DN54wruk
ghaswBFlUxMnSz+s+IhbODFn1NCsdfqXGGUAPhInE9HGRWVYfJ7nrgEm5AKxu0rbYmJbHKQ0uVQj
Q5OyYGZt7hEzSzE430ZL6TLezZUzjRVG8w19gw0iuAv3NkYrgdtPDNcmRfre7hHYrLBL/dzBfCAF
E7wV23QsRAzmodk4XmJxI2UKaaY96rym6KhGixtLmCnMGYwKL+3y9O87AfYe0NIokbyiP9RkfGOL
b1YNBthpdFRtSIjMUszBBVOz1EsSfKx6xkoXPx4jG6bjvKf8G4dHnAQWrtgrGodnNKopdLBRw9xl
zu7WubCT+HkCrlUg4IjneD2ffdLR6RGPGJPFOqs0zae+B+WRnaXdmKTCHjDtA+LralMTR6JjsdT0
68A/5bPdh8POL12ylNRNTDY/tbLvkaaXqZqiu3XI3Da/Eklocz569c174HkQE7vNVJJkPlbKN69I
hyI7Da8GoXa1TybfJGrIWZIedjjWgYRPRgAvx84NK/Ls9Mfumk1TyqbJgIpEdet5kixQeGgUnKZB
mPWYMKQis7a5A8W3ZAXWprf8vfk0WUm/3s1VFLJdOhnn5W4zZmScC8pt0CN2jifN2f54Pcoh4LlU
AM94qL0i8NVX3uJN6acpmtO8PwVOyOBiW3eshWqba3ICLOV736zdqnHj5rqenXQadmmlIme84AuY
qSL23UIeZHA41RyrWXsuwZYTNonQs01qHU8tJV8axnn/gh53jjqtKkc5EFw0qL8rf3ZgHm2gO7HO
ats1RSAzcio228FqmtfIj0kvKTx5zoMOVn3pzS71kwhjvUzHxfW68mXKnIWbAkLWZD4qtSdyDdVG
DI+O+YLOI7LLPyriaAUcPh0WSK1UX03aefyUUrOArkdoZHkFqtqtdwAosDf3MrDNmABkfaqsUySk
Nz5iNeshIWnNDvcfuzVTdIOJNFlYvzimyA/j3iTyqWxZH4lKUp7aUNPQbXGHt9YYGdGJyfUB45B2
fc9dNxEXxis1L3MvCBnK1A8sJwHokC9iAGhCpSQmi5MMUX5Dcy1cWPonJ8Lb+FWXaD+//nj1mgml
yBXccB039UZ3baW63TBNyiyMZjZtMStBt58liQ7E3Nza/oLFFDdkNRU3lhoDN3J2QD2WJ6rlVF4L
nAtJXvVcpMcka5bxHjXnVZ2jcUEOI1IuNQUbm+WTHwCFmgidApA0XxP7sArjY9E1JhN1EYAizsw/
qsalZIqZnTtI+QQpEv5RbBUNObfax+lkqsAfhUWVrOakW3T4odLzlmnDK4hWKl4fdAQLnSIJc8vt
nDUM5Pa5M5pTHxtw9/UewycsDPaAwv3yOpQ0R/jgqllR2i1NwBp4jFa2XUoFo2IjrFytTAYyrylf
vHYxFbr+ETniRZlEt3ZKsyr/3jX6Dz0j3Gvj2GOgEwZ/yO4wQ49mJODmz0symDpzyqwK3S0Uersq
BobWc73/cMi3nUPaVEBFArw6fMeNSJx+b1NpCc7FHvCxDMRspjc/lkYFCYat6+9X9+ehgAGQ43pm
YMRo6k2T0s1SuU50Jz7nfmLiUyt8byIpJFgTu/5+rO/dwF971Q5t6hBVCCCMnvhzKgUVSVUzTqmf
F68eKWTGzEDmt8HgZ7yGwK8d9kJ03AkaY+OD2diMU9VFKPEMLnU3XQgz2YgpeU3s+RGZf84+mj41
JUITBoo9IRTdzE9/P/0/bhViZogW4HiGPCdOw+bffwFFLn1SDylyaC9D7iycBxuUKQvZXCmh/n6o
P9YcSpUe2piCSRCKnG9bx6RRgKZJoF7iDD6mPiU6Kub3QOLMKyISkBj/tOTejlCQlEO4B94lxwxQ
P3yzDkAue1HKrOAFvzkTo4aFl+0OfV6zQbgg17EQiMn3SSY0P3+t3NDub4l2oMj+fu1vbzNT0wBx
VjNV5XVDHuL32zw3wzJBkfE+0ZOgdNRZRpcqwvqWCPj3I729y5BMba4WSyuORnPszRiwJDFk4l44
n0ac9sprkHtmg8oLKrXTlLkma/z7AX8XiGBAgzwDbWeGvAETPtpHv1/aUEQrwUT3n6CPmH4ysgMm
zBEU0fTfJn1XLdiO5qnO4m1YYr6h938/ge8SFL++gaRanmvkMMIw+g9KKFSJGbYMYfOpy2ydNntm
WWu5p+uRxcXxR9oy9ZlJjZFFNPH7Z1PcCiBKe/taDHAmzvOPm1MXWITSrwoszVvcomBEtYDZe8OW
oBAQjNQu8gYrQpHCKQeidTgHZrOc9Nii+Z4lNi/+Bkk+03+FgELzyMGMdUYApaRFt49I5t3hnDNa
jtZdW1omtwJvb9IuTE/QM9gqMBE8M5SqyW1CZGX4eil7yWmFPxr0itSeqFmWrkmaimj4nvG5jkmW
k6IuiCQ2finc/ygtejqT7rRMpsnSlLRl/377/1hwoY8GjQhCNJaAJr5d2iOVRWbZq35uM0wQ+lMq
B1MCgXMzGcDPlvXfD2nelt8eOKEWDT5mNEjgROFbuR9mTnD+VTQ/xwCreYJQPER5bXQvS+sGTB9n
sPGreKSIWpzEJIVWVZuz+ftpvL1yDw1Am8hpuJS8c29FjlCVaWaeZfZctrQ/L+BWDPWTW85uf+Wq
4ebvB3sbQYDABwj5RzB98Lvy3+rtCMdOEV5Q6tPUyWJ9HxShWRZFIU1m9fdDuW9eab4dAVwjXxwy
efM8+81Eycg1V1UzuU8QXuxol9C+HNJDShuVShekOrsDRP615o//y96ZbcdtZNv2V+4PQAMI9Oft
Zp/sSSVJUS8YlCijbwMINF9/ZlBylUj7SMPvfvGospRGJhCIZu+15vIp2DAuJyg1D2yFXSSXDWVd
SjAceXT/vhntgn2otTh6o57GnFASGKfz16Qm9oKy1mToMkDQa+3YUQWeLhMTTMzfVhAH+HFG7rIW
xbGhO0WWKvV8zYEgn9qjYTCPFruqNmPn8tc34d395h5Ad7VRiNOB1Ml97+6B68Z9SKTLdD+UeLp0
lB6tCuKHRwikD7++lP1uPOtnyuTlIbjwWBZBS72dQse6oaZqOdEJjsnrtQaX0mlOTKhempjqmYK+
994LRDrchWqqdJX0x//rFGb6lAOCyc11HV/XMzkLNsx0opQRFQUjzwZjAZnaJLiW06bMx/1sDxyY
tvBaOB6nRPFwLPnR+KNbpJtIBkQG3p0lMBf+TNWlfuCLm3EV47UT738vTSiLCmi/MdxEP8nMYtcy
rnzFxE/QWJfqwvKPFhpvJGMXk7w+PEcwb/kPzlZJLs9v1tvg7eMDGYDjXZgaeO6yFsKufntLW34B
jvkm+loo2/+UdRXEHEF79ODlQeNQ40/6XexM4flMeGa0aZyoOpQiLx5UnJro4zEn0TSNyb4inVuu
4LO29xHnV3lDxpFK1kmgxCENs9uSVttX1TiyWXmdQZ4XvRzvWrlRfZ6YqbxkRUoWTusJKA9DZvbj
Qh9ZnUUdDqpVA0fQ2VA1JFVwMXoOBwUp3WsZdjcOq1K+cwrDvvTnTm36Zm639MSLhwRpwllRCLoE
WdNTzqvRAGfYI4rP6AAwnU0xRq5haU1rYzedfxKsz89NgmlxFXVeQgkjlnIvsqo6jb49PKS2jVEu
MA28dAZ1u6d8COVLYTTdR6zZkm1RNByyach2tAlmZKT0iyZwLmFqrAay3s6Kqt72Y6go2CRZ9jgE
HlCdICILqx+7+oTHgZKYYxngjgzDWeNluHX62fwi5l5+tvyFoOHBBas5eeV57st066Rzev7rl+wv
A4Ltl1ansVOhH/QX8djgyrDOna58aSssEMR4NzmpWLaFHuzXF3oVWv13dWLocZ4Sgn48AEvWqfdy
jEmUuVDIVV6ssWYo2a8ocTCbVrpBn4oDg3SfuxT3R0OYsouO3VZNWuzJGwZjU/SoodCweded14Vn
ldH69yxDku3DUPQEP7Omi74qYd32lnNrqqz6A2NccIG2379VMHIew4zj28qqLcKI8LBe2yV5bivD
Lz2KGjktKmskm8zswvkl0wrMrB060s5c89mcenu9cK76R1uE1zvyevfZpulAjPdSJmAaud+6cfXC
u4JtWERVvvWKGkCM15ne/a/v/9vJ9PvFfESKeovF/tkWb9/8aHHYVndh9QJ6rkSfNZknIuaFXJVl
fqkcGwjyBGf9lvYs8e2/vvY7ER4X19sAtkEMABxN4v2WwDJ8OTnBvLw4gx5lSWone3z7xWFapmf4
W8WTTfjmZgBMDVikM7wDcfekBf76a7h6dnszBH0t1tR6EAvhGAEOb++BBd6D9kHiv8QDjQPKaV2+
mjRIeYNZYuk3yimng1/207BKjaak21OXh5q61aVqPHTshR8b14sVOwcbwAr9iSj8XKbU09ddblym
c+Vf4BXbV3Zpn6iBFtc1uaLsWGmMzeuln2i7ZLWM1n4DeottIz5UnXM3exnBYz60mJxK8SEF8nBN
WAK4kTqSw5e5SIZ70xX5rVEFLBDeZI07W/Qj7twujU9jERKamLQmPyCZLCBafUwLwM9avC5wFKqP
xFAFF2kyO48WVe0IaFruTr95v/W9e39vsVNx3Pc4zfrvaeV4V2mvoTd/aVPHvTJaO3toUtxvUGYq
E2CR9l//+nG+YzUzqnyOWahu0SNhKEAa9+5xmqLoiInMvmUNmWiUzbAxR8NsnFOozHY0Inpmejfu
XhrbLB7SeOov0jQ0bw0V2rvffJe/GVrsRNH0IsnCBPh+drMFvbZ8GvNvgccJdBUCtvmCjmCmL1VV
39i1+y+L1Dz8yvgyA8yGruSp5nd03r+7JYEWufKCE1vL6fPtLUGLI0tJpuG3qPTmYeNJYDAevJ7i
Ii28fmfiZz+1XTXsiF+Mtk0YTU/kNCoSaeVinX5zT/5mSMBBoXrJ4EQY9x56vpQDeKMpz77Fvul9
xFEl7yCvGDBhWMZYYoaroWj7s8apymMx2dZljw6eIm7RTzepnwRIXqtRXYAMsf9Am926q6BN84+/
/pavCQ9vBy6HBCZfEfDc8OPqFfKnUk83li6MLB5SPNEaouKCcZ8E7ERt2hJMW2uKnNpUWeuoT5cq
7wZmj8v9itMNFa4QzGkNL4cARc//lPaF0kV7mh+VIZPL3EvlobXt6crDpneM4bo4gKU06kSS/oAN
n3TqYdVZQb0OysVt9gYDepflvXEZepbiL4y+cfH6GGdAcZCeoSrt4pF9F7SFNL8oadBzFrBLBVCs
LSrEQCOZlIp29YOrKCqwi5QfezFVx6Qs7G7V+QidmENo9Gk4t7yxw7SiWY7EEwPDREew94j/W0tU
K5cjJHQJhKQh+4P7V1tHZEVjtze9WDz2XZ1+Gqqx/8NJBZgL4nbxr//66Vh/WbZ8DwWnyyuOZppD
5bsBrcpoLsPWGb5R9W7je830l2QSOoTlSex1wlM5PSW5AEMIOrf+I1lMH68Qnqhxb/u1fHDDIr4w
/TG/F50z0CFhFdiRDVbwMsSZv3Za2r3fv/W/PovT3OB5f34pSRxKJYeUr/3PrgnE0Dra5P8ObLr6
pp7f5jX9+MifTgvLIbDJYXuI1Jht4k9meYqw//FWOIKAJt9mWyEcyoakHPzHW2G7/BF1TRNoF5VN
l0LfP/BWsJC8WdZonWNc0LVSJlTqeX+pqSS9M6mqazhtoNh5oFPmHmfbMrqVuxTmZk5oN26mpj4j
oqe1VrXVqi3jSm5HD1/5IGR74UbmID65CcjB2i+65LydsPsBs2wndzNAZ3uwlaM+9TmBmn08I8Rs
ZngSoQp4pZs+6zeThzhkP4yzdYfLvX6qVKSul47JGz9oxTYgXwCiApbqxl1aOvnB77JyPXQ5YcPo
GPu9BzgFkUiCiGoNsc2h8DPb040zz76HNZLGI914i7Y+kzU52UNBFmUx5/lL6xvtdRq7CjreWE7X
UVTLeNXGEb+9bEpto53S3D/Wc4ederGGqdlLwj3NDcKKRpwNQTzftIkLGSwmdjnbQIObjLOAL1if
O9HCgl239C9vBTFYtyEy0bsly9V1W4yg01gINmMCoHQdyZqQkLHzD2VYVO2afO8lPuCmnG46mJac
z5xu6ptLOxf3dOl7f2k2IxnnfXuILFTK+zISse3vA7fK453fpeZibqas7CpznVfBxO5rgbyGzxTZ
myOtGktxE7eJt844NFXsy9OAduz0KBvSa+w7lVdIF+ldc55z00hNV3mrnDDaonTv0OvUcVfuGrzW
gJ/wKZAIB7g2i64Rhxk7FWFYHdeu7G2wtO2g/P5C0udEwdeyaa0PpoSQRxB9wgm8daTSA4f0lGXK
3GVnTLqMmZfeWKgzRF9Dw+4KVViv53YpQUKSmD6KUVqf4igRYnmaUiSA3Us/trSKV26+QDW6fX2L
/53wfjvhUUj95YRXd33y/9ZwmYq0euMw08oGPvpj4vPdD5yLKCzisPAFTlz2Ut8tZsRgftAGJkeH
EDDYHF0m+4kSgvsLOjJdSxo5Hp/6LyWEv2rp4nPI6ont8Z/Mg2j9386DdMIcwRTIBKi19DhY3u6S
fMqKJSaH7DD1AZwbKi6Jv1lkDE1XqI6s7V41JnAg00+8I0za2DlWogrRf7LtrdaY+tFo2ctU4qt2
67g9GMCXx27VqKo0V2Ziw2xK3eBijhLn2NQ9Udlu4Rx7Z7DEahZZ+1Q0nn1E9s0+bCTWtgDmAKSt
XIDmhTAKnyoZNE+46BEQIMbklDliw79AjOY8V52yrsqwNCqEfUBDsSIz4ewF7pluK3NDf8SOIITk
WTrfiLYnAImavoBHZ1IzQqM53cUT6ZAl3cC7LgM4GuUlJRK7mfzumsz0vD6r3a4OzjB/yRfJKeFU
VCWkLCtBw2NVcYEETNOmSF0GykQliZ/RhE7nrYSIuwPyRutkoiR49gWp4zUHx4OtEvt+GQFfVXbd
HaRtIifzYLIikaFftWrw3TxkbNZSuvFpQ1xgmFHAasJFvmRdyh2onFqcUlk0T3bUUnOZ7I6/5pBs
c17Wrvs8xzoZdYj5Aq418m2RsUw3ph2LUxYlNWuIjfcfaOLEr3ZyrhnkNhEvkOpAVhQusanDaNpX
npOW50CHkys7N7KLQAHm7DArXGZRqo4ISMmOTslbpSyu7yfuLYJOywkey4Zxzb/5/kAL1HDdJiZM
70EM+gnTPMLwYC5SfiJDeZ4uxkYH20N/IcLblEWe3hp4dkk1I8wciC3t+nQVSI0iI/6M+zJmBt8R
DS0ct3F24Mb6BmjFPTMhVoMGXpj52KGis3e4Jo2avfPyR0KBDqsymvoHtHR3/SLdHVERHqzECODz
ImR26zPZOxjeW/RZVilOlcMApESpRy2gPZi2mH13M/7wWO9F+acPRiPlmzCIepO1N/FgDyJZVowG
0UmebGj3vr0NZ9c+IhUYnMsCgR7hY7Fk8BkCgXekwBus/LHpX6jzjvEW7TE0RpQ648YPJx4wNBtI
YEGI+wzXYFPNZ+QwUAPPw6Iot7BmGW8Wr+VF3YSom0ift49GpqCkgQLhe6fLkC5486PpDqw9lYJq
LBkxkTXIl2lyuGSF3iPG3MI4mdlVPOFSB1OKDPJYukPzFFgauda3JmI6ilFbH+7aflYq3DaO1Tx1
DdzJ1yEMk5z7m0uSnvXLnulBGnlquhvtgVsyUgm6mYDQ3JSLYKsAGjZHlu6ED7Q8uXE9Qmx7DbeH
ATP4JgH0+PIZAfqVQMlOSxOHfruek4GHbTJxkG7bPi0+wfCti9x34w2edXLGOnowMlMZqwYsHZHn
LekURefzcnr1HG4XgWccBcioCKsp+TmI2ZHFI5nhXDjzt9iHMsAMIr3XEnFcvI06xzopjHH7mWx7
AAXIG48+GIMLOiThBcBxHmEPGC/mYVmZFggFHT55Xyb2Tdaq2N8YnZyZT2Gmbcyi8Q+e25k7swBA
Bu6BcKExYfs50SJNV/bUxeNuAXGHVIKXgsSIDpoG7hpmrFLUY3I3y6m5jDM6sq8gPnvmXX6Njw/I
XAu3JeK4dPXKH81zIkaznikDf4x16lGXcwdLZ7prGOjpSiR5+5SbUXsIAW7sIyR5J99mzJMzPUY7
atzd8lGSAOwcpoEp0l74wVOeM6KMEOrIBnCzdYL8tzSYFZFPbe0KoPoZnigAgXid9oODFmitRp4S
jkHnWaaCqRlaMGMK/jkDfPYWHmsnyaY2x5A3fCIp6NQOs3XK0LFRbepKzsMlPKJ8Z8k+3IIiaJ4o
wvNGlF5rXaV1aJ1K1EMYLOCvRlsFS4A30UIPeOagj23XIgYAGOfQc9PEZXRrZizF5vChS10rO3ea
AUmk5ROK8Drm6QPzIbPnN69Fq8f/wKH2akhV+ID6wed3mnraU6PV9rcKkf20owXC/NZJ1FVFYuvx
GM4yWDdtED4Y9sKD/D6lZZIEg03jjwwlNwq64ZgFsiVVVDljt20sw6IjwttVQH4BGzJye+kr7l7f
uFIFzoOWWFjrqXW7ZPc6s9Z1Qs73mATtg5XaVfUwxvGcP7qj1jsVIJ0IXFcj4Oqkd5+RQoVboBzl
rZUMumtOrTqZwmPX0HWnGsOxfYXmnBk4LBbralzgg60K9g/DOqiDhpD6JKms5Jq2EwYYbLnliLdp
YAsBSrOCBkw8ZHhe0k+F5+zjLueWpGFxu2TFt8xMNUGi6I34gaUUpXCPU/AMgiJvTY7k7armnexg
IFYphOJRuNnabjvvpa7Khzq2ujMOSIM5YoIYtQ/F7k7Ib44EEXJ3pVcVJ7IWmnPWmODGogIf8e4q
e9e1drpqLau/ck0bNOdALUQFcXKfUqsH0FlFn9sezLioW3btxHF3vb82/Yx3gCqRVRrjoe/nIz6g
5hzmI5jJGzMh/RUu+yOmkl1DU3NnIJq8QWW6ykoflyhhZY+zVzQG6wQOThICrbpkViVjgJ6gB0+F
IyTg6qbcEMQHuYMyGYATDzLYuqlFebCsNqaB6TTB2nBye5dXQoUrP1122GDGMzdDibc2/HFWiP+a
ZKb8h3X4gP8sRccvB6rBwk/C855kuetg0g6AjCaeD7aFU5bR9CtEp/eOpepLw/Sqa/j5wZkvIkav
5eg2YFBj9soabDfNJFZZ7g/npAmYl8TkmQhEDHd6JnM7u5/98t7J/La4KFrp3LZ5Um1hLY7BGoB5
uAuUrf6Qcxdi2uyRUY+hWOEYgXfo+ikFnrnbkXwWHkzVqs089eW2DJopWaNfgQFly+wyIBRkhsEy
eC9ZH1QA1ceIdTw1t3E63odhhkEo9bu9H42fFQdoN838L0B95rvExShlFeAQ7BxUmKBpfytNbqsX
Vt4W5tH0NRvEycj8aGWNUl4GabLAEZnddQ1QlaAZw9lHofIvmjB1tnErTy0etGxFb9Gn1Vu29SUR
OExRecn+ZIRUFLNvOMMXaJ0J3GAHN6zhC4eDc1Hbi7nmplVbxM3ux8mra8T/bbCFfsqZW9NPGCH5
jdNmG59dp4HB/5pFABSKo6pdHBjescBTdBuTzGFXdnWAB9XtA71C2BDBNlMcDgc354FJqpVPMpra
TdZ04eWSubdDSqZMT+L9Xd5lATTeor/HcmxczGVTtCsj8PncyN71S6/oPRBBIZazHvHqPkv7+lPG
9p3t3QBFlvEt8pPGlh98nENXpofxjJXX3+SBsxt8d95lQLOPI46SZyMvP5EFADLW8gvIYV0nd4bP
sIGWPIJ4XvphDyEzWbtB3kL4S+E9YUHZR3HSH1XlvjRJ7GxFD3jJakwcApiMj5Dv7OeoM5t2Q+1i
+sSOeMvuumMnmJrVZs7NfNu3jnfS5qUrZv4O8yeVVSK5hM9JfLJB8BSYg8WMLQF5/3iRDAaGIyTI
WTgwkQQd9653zTs15oW1xRXTzezFwbdnd2lk0UtCV+sUB5S6Kn5h8o/hU4sW/YAFxdtQFe3IJFq6
VR3b0Z7IU4OJqUu9A06T8cHIpQhY9vDIwauyqDM3PSeQpN36XgcZSPJepHY/PjQUnI6LN4Np6+ac
gJB+AQ2nqW2Zn+48ajL3KJ8Dhrhd1pDeU/gRSjCRlmn4FUVsfBG3JXS3Xj4iph7Oyy649PJKrlm8
oo/lIEzidKQH45izS3+Wt+2cPkqvGcxjmXthf0bwJwAeIju0sTu0h3bcZpbBzinm4Ebpow9HdrOq
5hiCRS14itqCST3KMowiTN+wFKIViKLF3vtZRrbeWhQOAFUE3+ZIdJdrDvZTkJSsumLINE8xxX+2
80eSIc5bU0cU4Z8g4cN0yz5g9Ag47e7AHjQB6AayeJRsRDzd6QSu0xTzmQnO9m4Wo3ViL1qguB/Z
locG+7OfTvw331sJP/M+3pawsZ9bDrCPgB6vrTtD7+WWAPSLlHDL7BDVISBgmor29Lg4yyA/OfOy
tDunxLC2qStA1R4AbxbfX38BS/z18I64UX8RuPN8i3ctjjGBgbKIPj64U0hJCmAvzYshtCIBwVKS
uNPHUUOSVZrE530DWW/beDLCwtxbJ+wg1hU2CnaVv/5Wf3NbQtp2rsm23XP+Inyu7AGmXAZivQJO
vAfCPMXbCe9iyI4sKtY9PYVyA7+OzZGh4ubp11d/FXz+t+3z+lS4PI2ywGML/peGHQTrfKgUVUR3
LjgKZRZ4CFYcuNXYLcg/cA3tUQ/sUw767Gjp7XflwOA8V07biGvHm1WOczLv4+RAvxXfeYv38A8Z
uZxh6AD/Tj/xNw8RIaeF2C0UFL+t90JxFWJ3tLFDHuAXgyvGdAF8IfFynJ2dG7rtuiKQfeuhjn+m
BjzftT21ijbhLJ/WE85Fyqa/uYXvauOMJ2hZunwJj8SGRaGH3U+dMwOv1TKwbzh0mcG2kdik6a6n
JPUAgIV9YGDo4y8eEflCIKJ9bBTni2okkmVvdSzJaykbfQbjzv76i73PKH39YkB3IesGFlCO12f/
0xfzMULDWW2TA94kdqhQ2+sCNNhIAXliV2TL6mOTkMt0nFGtUU+wa5mfKUeou8FRoVwliJIfTHPm
tOy87ostpLB7A9fqFmwo2/c0hv4F3Ebv4XWtpwpN3mz421RLcr+bhsuZwuDL90NpWo7T3QAPTnPT
m+kuiVKI4Soj30Pv457hNjC2SIQAcueSMbP85jm90y3qoY6Gjr48KklKiPSo3z6nxDLaFI+hsbcT
lzlQ1OTvnQWoYRgzE9+eiR/8rQiU8bESC8WTCcL8M1qjYfk4hVCmP8a2xenEXZA0wiPlf3Kz+Ceg
NuLKXstDtmj0w+6g+V9A3IvTQx1TAVsDUlDEBOBwPixzydXRMVC88aB3M0I4ELy8Pvt/K9G/qUTT
8tfP/f9uvT3ONV27+Od23Y/P/Nl7M+m9uSxRsKrxPrxOMD9K0JZl8UfApqkA644+xeEfFWiHdpuF
sidgBncA9uri9I8KtGN+CAkPBLyC1YQGO9PDP+jE6SXqp+laawiof1PLxiPhoC7X9emfXuloIMrP
jdrxaihfYllskuLLT3fjb1bpt+Je9y8X0GKGny7QTbDRqHOMV0HmAakBiB8+p+oqDdfJjzH6dfqf
+Fv9N5d6FSW/+TFWwNCm2WhDBeVw906FOVskCVLdti4zt5iJ/lyVBn1SkptRLrHf/wwpIQ5QAuMT
N7FKC2mQrVC4JFqcQfKmRvVSt3VAPFQ8OIkZ+vuoi809CMzhWxqYQVpe0FeUhnNues1yLHC+Rh3B
QCZmPceoo9Pc9rtMpO6Z7DOLqlPNQXMGrFr1a+0NWwWkZfQroeAVYGBW4Dg3LtytJP/YhiJWxO04
lfLh+9RBiYnCm5GRVYM466wmvQdqM5wXUUvaEW6jgqxElRZ2ee6Dmdy4k7dcBcQYjJ+N2qRIacQl
JdseO7lJyJx97UBDWc6xtybGR4S7RCFsMUdGoQHhIM/6iQDmgoyi7zukf2eN380atil+2bA/fUP4
gpb125t54/unfswbgfWBnhUb2x8zw485IzQ/gKABjEa/yLc1gek/k4btfWBhxhpA8VMzrHSz68+2
lfOBWQZWPpMNWDVmm380aby2pX560zTfG50MYlM8rkSZanLjz281EmHbSEa3OiJSl1azh2MbZ2qL
Hx2qeV8CwFnpxXO86PX5riTCamPpMx91ZP/Qlg7hX24kyy3sVutK6nPipE+MCGfg2sceaeNjh1Um
9qZP5cQJfTMTmPEc6pOn0GfQIXRHMog4l/qR/zJUDSdVGIh7l6l64+lzrKVPtJzWBsrkpkkPx+bA
S9IJWTtJSzG6CjgQZ3P9yaE4SCdLlscBjygVRG83SN/fmL0y1wra/rWlz9nVnBYnkdgcvpV0OIjb
wqs/JdbQ7oUyljP5emSP6SV+iV4P8kS/cagvuzi+rLu5v+ctCy6mbDHvhrETm6rwb9VghZcmSKpN
UMbx5yKRGgaeqwPQIGLk0jZaRQR67SmcV4cxhbWqaw81hAWwuqLaeUY+A4BU1jUa1LO4yjcuurAb
2I8Ij2iPrKx5JAQglgTJ6HpHZ9rETLaOuTbxR1wAf5HHQS4G1JnFOnPyxDgrJHlduWiXNcilZSMz
s76ktk6hBYolRZdxHE5W2lAPYEt9EUelu3do1exEa7v8V+Vy2yghL/3UwI5LWcfT9Z05HzytyUeE
7+fydiH4nbaRV+y8oZ42RkOVyNH1ooHCEc2Vz2bJTGQ1dnYgt0nsaU1EDwoizi4DHPISpOxyLgea
l5exW+ar4rVUNemqVVAWapMmQXDgRN3tWk+kGzzyYkvCEftVXfui1hV+Cbpq/CMGfLCDyE4RsyUI
cst749w68yiLizlr0Ihb2T3O1fnZQOgGw2dxzUtAnuo8MGgG1aVJtSYNKTc1sZbs66odYhSi3XUl
Dy5ZfVlQ3KNJRpnPsJ32QBZtfjvVLUKNylbXQLXCc6dNPQKkOAARAox10z8MxpDOO2JwORlSs6LA
uOhao0fRMXstPy5TZ+8IPgnW4rU82epKJdXWbF0txMeshDOY1ZqEzJKexqIEOF66H9JiQZjEUt4Y
hnvgXJOvkqFqLztPPJPZ5UcXLRXu5Lyxikcv7XxEuu4+MgLLOEoQUJHYF71NAXKlQgzOXxesu+kW
YvpyvahJ3shBBOXXsMKNd+FASKuCfrh3m8nWQpKkG7YEF5ycSGbbsBuo5hRVeDbWvihXIUlY8wan
SEM/xMBMhs5PxYfG8fPuXhAzm08bgv2qPtlUqDj8s0q6gTQ2JYwuEyg4aeibUjXLDo5XRZBnHUfm
05K0Y782qfxetdRG/UcgqaKlKe3O1m01hUP0wroMTzhdwhUz3CqxIKRszaH+yMh1c3p9qCwp+TgW
mbOKQsPK7JGe+kY0Y5SvlFkf3boYjVUdDBgPFKogCgC4sZ1LbNl0tOfGfc6RWDFSzNmKj1bS02ep
dDGk6n3nZXbsPt+LaEIkCqjerzbKSMN81VtRhG/fzbnkUsQclUp9liDwmb4xcQUcccyRRhxzH1fs
84humQglp/kyTjMi1EgSra/9YBa1t56HNrH7c2rorrmpa/pxsT/5NDghzV3jtp92rm4+mmZBREfn
co/XHm2hUzEG4ryDyN0RtNNRW1zKcNxj6vQuiewkRi4Nee8nN9q4eeGwuxkQAaEoIKbAV8G+Trr8
RmMolxjcCzJMt76YEjc5j5rG39WjtiwWTuDzUikY3JsBnN6qzzyhFUx716jwJAQ9pWcr9tJtR7HV
2JnUFT/6BWh3T6CpXdtwrDgaV9WVnwz1XaB87wokoHpyCS6dAbXgtaFMgnizszb0jeN9/0pTX17J
6oh5oWzN7RfWqI4ID8fbjRrFDv8OKrvQgHYyuqPdZGbBvavx7Y4GuZsa6V5ouHutMe86X+hMVWb0
dUF6cgMoZiN9Lz4ydUYHtmfmp9zHhiHLMHhSVgutqNdQ+Yx+4zlgleUS7QqZAe1EeuY4Z58TpP5n
rkbTOzDqew2rn1659b2dIInK0LdtSdaFFhFm2TaBGiOLqoHkU/dHZM9Qu7tq2aMqc2FMWOO4XqSh
1qOG59PYZpvYaaQ+3amGrqbtbpqOnt7I9TmOAuEXGscPJiS5aTSiX2lYP5CUeO/xA3ROISx/i7QM
pkYA/zZNIdZCHCXPKhD9JcYa65sC4kOYA/EAuRVZB0+29qMOrNsKHSPQ6EAB8t6abVf1xVUOmOdh
0MEDnJm7G3p64QV0vYogiSq7AJNM+cpO1FVek8vmisI7FCQatDragNjA5DGqiTuIIgtVSSY9dgI6
DWHQwQi1jkiQU1IC/ObNv8G+OO0x4HXPpImvW0lcKeHU/W0ndeaCo+MXSpBnt7mOZLB0OMOIBGfV
TKVJkkBtHhMzfox0mIOFrIbNg++vDLR+cOh16oNJ/sOkgyDGpG4vpyqcz+3XnAhWf2SMht1sHCsh
R2Ky+ntD0KfbDDJGAezQxAx19IRUEykULdzNNcKbmfDUWPTrtkRb7VEM86yY1AkTy7od8FJ3YEqI
Z3OfxUQo7kQXHygHFFhWty4PS94q6tX+R5suQ8ySx1EgTk7Sm5v09t+qQNWn/fyb/T07319u7/9/
l+I/eKNL+/6R/9QEwg8wxV3OqVT4HAcV2Z+yNAupbkA5ibqA9RprRfXvT1majwaXTwGAw/1MNYHv
8Of+HvS5CALOpEAoMMb/o+wqIdD5vqkKcEjge+kQLAoWyIbfHdrL1peIMbzxgq0eahz8siNQJh0U
Sejded3wwpcYufx+Gfa5KIvSfOw5fljYO5tSnkTp9DReLAoYYlsgCm/GbO2rqm2CjymAOOn16yGr
IJmsm3Fyqp1jj9S0Kl6cQ8YRAl4JBkpRqmM34KSmosU+vkKHWhUzoZKK3HZ0PUFTIQLOpjN8Aso8
kmM0X85OFJ3YUDdY2bxPhpa3jrXy47U5hRtmwOYi00AqtESsOK6bi1PCxqpap8nAWg7VkTUV30a4
HXH/jkS+LIQweiRQ3C25QhvRCB0l10t1mZoJGgqRaLsQjlgqcPR6TKKl2C3sgYsVwYa+I6E8Zdz6
V3SpFdhTch32rWHQdfS0fpisC6TEBpIsiiHoixutNM5eRcf+qwBZ58kSYKd1ycKNqqdea5XHV9ky
drZ+kyBMjWkEaWEz3MgFZACde9YXdM9aAR0tNcwjJqFmOk41LAAcmS4/1HnVTkNfai9Gl+QtydS4
Zaujtl7ctCQlWx26mppGGlahcYvQh+4Nyc3u0dNy7VBXIzFKhXIP6YGiRyI7E1kZQ31jwNowb1sv
p2NoVOXe7osIOYI7wSzIen+VEkJmrFmjlL+i+tXVG3Ng7cEHVh7aOkpooaoh2IlxHLdjn9XrMhYK
Nq7oTW503DTuWhNQ/iBX13xeXIt4Q5e3cZdHKYFIlTM/E1sYknrVcTTheNF8tCrE4UDqik9wdr1V
ZGIgXrMz7MkHSWJzIzr/Gv00gieBd6cDK0o/DcQDg8aaLLXF9NWi/IgnYoW68Hpy22aPJhzWXevE
ZwlqCH9V22UOQtB2GzIJh+LFzIz62EeZOPalT1nW9aPPvA0dO0AAaV8ASdMKnWWv8n3ct+JEK2s4
jl3p70SBmZPcqkh+DBz11WSbs1Ez7AZUKqS28wakRywkdrmeY6iz65iSwEXp4dHNEzd4Cjxb7MH3
ejT92CZZG1dReJKiNOyNjNqTC9XyqsVi/aXoy2gztPH8MODQPkRLxCtoGGZI5KvBAq4aQ17P9VRd
tS7NRKRhRM9RvEojJNa5ZnJF9b0Xt2TjGmF1rMI0fuzbopwoO0XFXU743RrUJrWBvoTmRugUx1iH
DGYnN285gxNt3092uKvJasTJ60LZOydmMoMD2jfX6DvCnfTM4ltl5fOxDWW9npKW+v40h6sq6r+i
Y3E29swuxw1SGk0E78LPEM9glB7pFbtrJOl4H0Ml/C7fcDzlOaJ+J7h48G5GaUQxl81db5i77x24
f6tev1kVbZdGyE/V4b+EOj4+y4QCDOi+N2Wv7x/7c2m0vA8w8V3Pc8kWA7VAQfnPcrlwPgBHYKGz
9NL3Z6mcpdSkeK2JLABVqP/+Z1Wkiu5iZKErjs3JoUlj/ZOqF5f4aVEkbeR/2Tuv5bitbYv+yv0B
uJDDa6PRkaSYJJF6QVGihBw3wga+/o7d9PWRZB+pzn0+dlnlksRuxB3WmnNMcAlYpTDPUGMzqcv9
WPNSpFtohKN7V02oWkNCp8Y7pNuDu5FzJz59d2H+oZatPuxfBbbLl+HnDjydPBOX0/2pB5g40kZF
Pdh3qUZs+kVwvAwI34psYEtIo6F9TnSPrOsJkPb/46tpLeg+nkr3b3gI4iYMOTSGfXfJBa4DQPiR
os7KyFPiTiSQbGqF3iPIE1hNsre3599W8dXa4sczx+QKSYEMCuQRlyLm96VF04I1G+SldVdiIMtw
4kxvKkDUjVmjvk5WLHp/fcomz8jfv5RHhYYpXkXvZxd3TVrgmLSBeedQqH+s2TgezcpFQ4BRNvjQ
gj24sjMVWDsaI6H36TAOr27LSqLUXK5DB01kj0g2lweh9Ygf13W1X1zfFF0YO5NunKeLwppVI61N
2rNs12VZI7X99Xn82GxRT40CQRJ6ytqQmtTPblmfvjpB6al5Z4waz8qI0p+uAY1VX0iU8yoTWxaO
eOsN/ts79uNq8c9vxaTr4vbki4OfVouuhkxPOj0hfcZEz/YiOwDW903PZXe3KDWIQ43whkYYbdyL
dPjXZ/33F5PFKqEldNiUk/Hnd2UKgrqAZW7cXTrlAFvb5yVAPk131PgNFsf4hweFhTFvFs4QUEA/
F77jxQPzjHTjzibn+V5rQRzt3swTsYXXQha2/TLRHuLtVNHO7UVhirZN3uaUV39zu//pxEF8MVoa
Hi2Bn59ak6YT7OxYvxuHjpfERl/dsC6r9GlzaX7/+jL/00ui2hG8l/wL8+AnuYvRMuVq1mSybWYH
WxNGsYYUKprzRSle9bl9tCaU57gmeMovytVqCmRC9CCCJeRaa3PWlBY96RxEKYVu+ldDwWLbGFwk
QunEiru+OA4cH7rhKUj1sdz9+iR+0qdcHlZILcRDoR7Cd/MzHILEpnj0l8C4iymtd7uLdP3y3FA/
RkjfV1pY+jNDLtjZq8pHp5tkJEiydg+6A+EFbBCywu7K/TqvaBOMWBevfq/L+18f5z+MgqS10Pth
w0ei0c+tTJI9xsmNbePOWT2GnctlNoByPRtKQ97Bl/3Nk61m0B+GQLXjhJYIo9Gga/u3XA+4fGau
F4u4m1v0uQ5Ojhdwv+oXC2fCqMwVOPOQe+PWYOcDCiSleEQN/SEbVbHSIjfl1QIIfXvRnOug954z
y2bgVM/E5RIJZg2MElkaXEG+bc4LFqwrJC72kTWaInCOzW8wLJzBz6fFmXCfLZ5c04aX8dNDu/pF
4CHTSO4aJqEwaJeVDZKn5e8ody/DoZ4QpYS5x95kazpa6VICRG6yC1KqqZuSzybXTrYBYGMTC2o1
eDvETdpwSF0xGmFtJIsCjjrxiuVmDTC4pLP2vtXARhEj3MCCn0HROSGFAILxdFPnzcjFPEZMAVBr
irxsNjY72Tv2t+nZF1V+ZVZ+c4Pn26Mt1PTselrc/U8Gwqp3BprRL3ohjG3JOgBtNzo3OP1ySl8X
p1nc00CGyDYbmL9PaKgrawMvor3tdGU6kmnAroD0Rn3reOjUN5Pnae2HsS7zeWvFnvcQBCDtNl2e
oJfrzakj4RbMAztbVPQ0pwfT/4xBCltFDd4MeiolNDKMx9HujyayRe0YU9m4MpOR3WI7xSedhuTD
Mk/s8z2bRKI7bWaLuMkdhfZA0U+HrgKe2d56SVX2IUXINN5CaQw+JOnItFvwjHiLsg1dXCNQjShW
szTAMGIMtEcuZisR2CwTah+dPEtAamBTy3Yd+S0/tngwxgEeYSPxIVNRTjXy0rvyC0RqzMxGavht
uBKc6bUndu8onF0L/TmIfN/YJSg/UvyqmfSPNjS0m6kIBiiKAL2pkqYoCLK83wZWpUDldr/ridRE
P4ArAvPKE8Ke7GROvtzC4DI/L0PT0G0g3B5KQbwzV6v5RMmRaCFLA4bgtukrD4r8mhBmOJCEkdTs
i7k9QN6Hes++19lWhjeFPFgVRjKVvyvRr1KE3PjN8GpjxoGKliXto8Z2qDhPZDAU9qmuy6B69LDG
6mQjI7htvC0bUtItN+DuPd8tNui9EMFSazeR+iuOd6YZNLYW4saqrV8YQfukpZNrcbhFXvfbpVsq
f6fpavGzIsprioIrXWsQT/XEZzHECG6/dD6sp4iNOiLUCl/ze6kJ7tgSY0qqlgWx6IStLtkEDSLF
jIwC1GG+wWRq1x2fQdugfQ5ogmU0JFZuapYDktb1nugEmPxY8BLhED44MWRndnI3ev46hOvi2i+x
M88gjXTWq4OyU+XV7LzIeA0+XCRzYk3tIy4lBh6bcchDJBpVfdqJTccb6oe4pvn4hT0v77LlEEFw
8T65aOyKpWrOOJTNx0531F9SzqNhoG9D/daLY3oaQZVs8TjwO8kqOSfaG6ifLzaV1SPdZOeTvvHS
48mAelGijyN5w8hvaMQxxAT475VaOLgKCFS5Nx2XST3TGFEvYyRrOP8qdphEQdCg8IUN+doF6lKq
NtWjEMrgdTnaahxpE1mdjeMRY5/Jlhr/ZXdZixSoMvt3F+NHkmDfHFfuyGSzMrxIdidjDSLTzJf7
i8/GgsmGZ9Fkeh5kO6PrZvWILMV5MaqFs+SV5JuKdBKvBJbI+1z939QvmNsSFG1HXVXN4PMFESAA
8dqWyigWJN1zXlSsfmUmlvvLQoE8PVx1Mi/dt6L2xbjWdxwMLYv81bZKqjIZCFLytjX9hgaWRlUp
pspPNk9zxWPEvTPV0dZNx8QjlLMz5oj0XGcR3jTEbDhGgRluVMbOpTDJHIqh8b24QtmCoHhDheuE
MnJO/Ayev2amykU0EWWRywJnVEuVYs2H17fNj6WWPgt+jmqLhsguQ1srKFB4rauagM7iXwF2tV9S
jxSzPdMOB9iaCAAQcNZzHrWVEX8uNaKrNvXlFTJiB6vgJHu1DGLmGbb9fOfbM2y0AHMqOwhfFd3E
a5AomjdwX8a2Rm1VirQiR2BRji1KdUeXO31TC8s7cjrN2Zo09x789IIcPC05WqqVKjKJGXdQj6dT
l8aNnuTMTMTR88n5xHLVhsM+XrdzoqWHCpMlqzS35qkl6da3Ip9/rsxYyVEHu+CaXfSpcsq8x7zw
uxLtP6XON09hmeIqS6uZayrbivO/DAJExqMSz3AXh/hNgytXGTS7gDesddXXVzNqcwTrLMcGo33O
jaY5g9DtDyz3u0MXW9zVzAQ9WDKRcx1mzIpBjZEUKJ68lWS9vPQ+CSKFXlboTLIVU2zi8Mb3veBI
Lk+iDa1FnC8ORAxoDBhGXzL42EmXiNtAxuZ89Bt1g/LOZmgyGzx6uEqCD9mwyoCK2KoJWMvw6Tam
TxVtY9L7fUB55rxYeW48mprPHiDI2YbY0jceZ4uEBYQji4HBN85JzVyyoH2m5sqL3hmzvL2cITMR
a2ThMgIRJpPtLxveddbaZ/ixuCATtqgZQzchKWxpH8eO3wR+w225WGBXWNtEnKin8zJtLqvOE9WC
9jtafsq5w8NBGGv6GrnQZrXtx5GdjLpqfTtRJs9no1y3vTqc1OUsCmUZbMeB97VOk+CqLGpeq3Wx
4q1nrRZqmdLwqTYmDEdZwcuFHYzRkZqwYwHdMHFq1Mr5SiCSa0Xz5HWHJUP3FjnBWDr3sp/rPqzp
868QaXXnxZZqZOFvBx8uMtqyHO1j0TVaE6FEmstTNbn8dDmmZveAiHLmEVG28XBVk0tGOipjnzRz
bY9bjUGepUiituT2wH6FlmBzvlyAt7FIbdyn3GRcUANrn3jMOJdnNyYxJqH92hI/5mXL555p6O7y
fNomIeM5hYA9HQ1FXR99HhH0/P3BdorplCYLPcG3B6KaK/9bSyDXFFb91B80gmyiUmkDsMsj0lZP
hQsdBHmzGeP4VLZeo6sx7jqq2lAILWtCt64Nsq+cmpFoWQtSiDqTIgThF3QdMnVC2lzx9GW9U4Y9
BkaxX1gI9dsZXvmNYXMKPHLGo0MSHT7BMuHN8vDl3JukzFg7LL/ydszJj7eszHgHR2G9Y6fOQ62T
RziGg/KNXkZAu4CmQufR42IPsTIsE8XEVbK8mddGTUDgtxJqsvhRBgYFcB1TvOs0H8tIPaqjzceB
18zqFr6XtoW8J6OwV3lr8FwDKrsfEifhvMcFmiYSd3vQtrndQ3TuWQutD5PhZ/IwjFOdvjOUNulI
v8m46XVow2TBDXxDkjU87bqB8+eRyHIWIYlWoDpXmokaPQrn6wXzrY3A/mH0ZfWORviXVIs1zNy5
ODhEeG1QmjdnWkH5twQuzMYzEWJZLlvqcGosXmDJ9EgbmxlpyeY1HCh5BqxQFpdUcxyzTgZ2dNM4
8yr3Gty/nU7oHn6driG0apLVkQ54fk2UkWGEzJrVkZ29PNQG0qewbNv6Om6s5ltA6D1BSgpbgG6X
J6wX5uBHUopBP3Vq8D/lcUIhEtwia6rRbtjBlOgTyBJSynmPW9eV8aw9kEDE7emrll+7wOAiWQ4i
eSqA1N2tuT/QKGZc6ibWOMCyJO4GbM5Fgtn6YsXHcsQ7ozzeRckoOxMrqL5VEe/0nsMjuINik9mw
PrDjmSOVl8kkRrPwvOJJKr42rDGZXYIW16uaww0EEh9iX+EKLhvDBFN8C2Q0V6aLgTGtIYEhPlNP
6w8Xk3cWAL6AmgWjQToBwVWDeDXXxd+6VmEf2YNxXwm9ZP7scya3sUoYrVY3Mx8vppfLuEmOqLxd
kVpb0dLVvBOlWm+2MaALTFmYYuKW8hX9SIikCoFB1CdLtY5XaFDO9yzWipPWODs3USPzSsQ7gWug
1Q+mk2Zf7cnVxdlpcfWw/kMg5hRdcKW9rTA6aiQaM3NVEMB0BDqje0c2bHI4CPY3GyRE/Z405RHE
rmn67FWwL+gF5DjfhynBGTMqUefhkni5xrQRxxii9xfftTst7mNKxXq7dsoM4mC3o2uphoPLktnR
q29QxeSGKlml75Ki8vzIXQZzxzenj0iz5HuZuutVai/Z+3ZMiq3gDWF0Zrez7pgQR4/8D5JLwsVu
tVsgko0MWU7XfmT1ljyYiaN9AdHsvOLbW7+WrCq/NVBrWW7PJW58VMxnoxU6vWTR7EuKK0+IV13a
bUiX0k3XkSkTdY3sTo4lsxuMDSRj5G72sWqH5IH8pEmGY4VErBCOEmM7y01gtfH7lNikL0238ElO
je+blXIdJLcrCU+4//VkNkJv0Ht0TcHkvrmc/tvh+V2Hh8YCBZZfuCG+iuF/PmR9ktXZyw9Nnref
/LPJ43l/UKh2cYkZhgO6VNkb/mzy+CayZxOBMvJi1WsxqVP9X6dH/8OlOoXnwQvAkqMf/qvTY3l/
IFdw8UPAzrYvgfH/gSnC9X8shjkK2EumB/5CD/0DR/lTSTtZyFas8yQ9igrLdePXLGVqsxVnC3DD
FskbC98Cls29MLTNUoEF1TOZbUvdmA9F2mt5FMejt+uHoH+gloC0wCpZNiJA3WOFZMbE8wSig17y
bnSrAY0h3dsj7RSv3435GKN30uzZReTglM7Gpk25nYIFfW8LSZUYyBPy5XFCzJqQDQ/J671RC3ye
E+jUkCQALKXzB9rkMUarWCzvAWpTqp3BZmaTRq4lMU93ydwYJ1p1aL5kLeaICb2cwlWLu3sHbecV
P0L/v9e9ad822l0Wt7nYplCyDr2F5XqdIbVKYekf176fzrmlL49xu1i7pRfpLYpEt9uQuqmi9OpC
RHRTMNRSfdmRLjwRVzwv1UOSOs7OtGQb5oI/hvxgnJmf3jcovpQCcLr27QXzejmEGhmRBOY0yB1I
6B4eCjBmtwC/rLvYtnQIiy57YLziI2dMyAv5fGMcbHyAMpHJsL5xSZrZcswIv8Rgh3aDTMrUkHHF
0vo4FkV7oCxJNWAx90RJvEv8FY2Vueh2ufXIsQhtZ7ZpvierfTVorGo2gngyBAzrsCHS5IAmdnhv
iyWneZ6tRqRNOC/sfLEqpu3a4X4449Xqm4ch15+z3IRQx7lERTx8iEnxOgVz/34pFpt8N73+1IOa
PBlp620qkibRWC5RYgzOtsyT5F7Y+M63lE/La3zn3U1ZA8vjKpOvuGnJUcS8ItzbwtLirZZ603Pc
x+YdOUl5RIycvFrW9utgkrGOaY6kvbjLGDPnXJwk80qfu/jafUNelW5BPcNwkQjUWnxnWMMTMvI6
dAavOKZuHyfneUA2eifZsnQvqNzFJ+R847csn2jEkMl3zpPOeiiIVd5qTj1eOUJ0bjhMFZdsbqv+
GuvzJ2bb8UZrTS0yZ/0rwNJP3jwTilo5dXeccuQCZWbp74AqGGJb9QsCB0qDj6s2NmE+xWXkdnE5
Ik8dx+qg26OTIwNu6hKJ3jx/ShHN6ltjYWsWCa0Tknprb2xW7nLkeOjF2X5O+t3UrGVY6Kl+1XZU
kkPSNuO7qTVv0cY8ryJ41nukJ1SZo56YtPYQuBnVGttLux6pBU+Mjuz/IxiRR+y+X3W2B4sKKkfl
SBeJFSXrqndpaVO0CnwydlPXPCSMOfd8AmAKS6Q4ILKzTz7dkXTHinWza6dMeomYzWsRiDXZ+zFE
mnDs2+cKgvJ43w8Lulpd7HJtjG8nwlc2fVe01wugh61Qwt5RD/ZojNNjgZC8uzNB7lSHMTaqIPTH
JT8Xlp6D3xNtXW6k3jjXwrHiyLOa9MiO14i6dpg3rgdW1sAC/xGUOdDWYT3XuqcdkkGk+8Jneo9d
k9TcmOVtoC/zDsESpS9ZFk9ENCzbKu/ms595VPWGaqNaoCx2hA1nr4eHQFG6wBFdTBt3TqvQnwob
UVnVnfLCIqsEBN9+AkUeTkaVXM+Tg11dRaTS/dCdozP4/bXUBw3QyhbJzXnUi2RblZAEN1nSsFAG
3rrL27O7yCdk1u62YQF9JAd8jRz+1rl09ObaKK0uQ5KiyX7TNZ1JaXyk03YsqPcxUvXdnRX01iOe
GpTRLiuTFFTtHJKvtSCOjxsPXkJRPK8KWWBLbz47NkB1BohPZYGUJZ3GVGI+Dfod1TywLet0U67J
8o0qCvwsCvC71EmI5PSydtzLWHyxY7fbujBDkOe7tbFtTH08xtVC+GIT99CGx09MLKiVIeIe6rWb
eUvxyxI21M4z8XZgs78AorLKCOWWuLKVjGZKjIeE1sgBkLN+pjLahn3t5/vSgxOZrhTKwFttDCZY
YteaBY2rNh3Iv9aP+uIZYQyT7ujOtoxUA/jsDkAjmLH9nWh182qEInqWtZdRqCvvyXUlkkAk3p7F
uvCRm2XfsDOMijXh2xuWdHY4G1NJ2dzsKPcYFXvCpOi2unIKGE2oNdIECMErep22CctBHXtGAcJF
7XyDrWNmxmkZung3j91ZVlUHFlSKV6IoyXitWtgIZdleUatghY6J79ivuD2CoYIR3FMtTcZoLObP
VWWPkU7FLBpHphujT49+L5LDOJcq/9e/mYz4fhC1dWNVJrLHcXLuIIpXu14TN8mS34+60O7mNL+V
XNdTLHGXoIC7Sbxq3Um3CJgawXvCA56Eu3NW0RPCiHtp40zjwBZdLu+xki8bQv9m+74bs8Q9UVik
4LaARmkik5mz35iZtIBa6RaZDht7bhY9culz6FEaQ+J+qDI90J5mYUpy28Hgr9vMAdfPXriGWioL
oyyxRw2GsRw6I3koisYjXWNaWcoIVPu0Myh3hQ36mY2ZU2lDxtxXX5fGkM5GJ8/hnUnOTLptwU99
tNpRfqwaXZ48rI3nsavFvls0PBZT5Ulk0QuFD90tZob+suYaTOlwWCp9pc/FiKmSTF+W3CdDuBnz
06QHI7Hnplfd++uYnYjwFVsySyKPrTlSPz957cxR24thdm7F4ne72e9IzeyHHAZVzfBaUPPCm7Ag
bUCanXywlxitYo5rsm8pmqDkJH8q61d72uqrM5IWOxrzhtltZV9nt9a5b8cqjQazR5NOG20MfPZL
k75zMA5RzFlS7DTCG7PNWrDRXgSoQcgiYhqPerrgw0wL7agR1sfCDy0l+UdIfd8ZjoaytRnWLkOV
SMW58QPajak1utsCCOmzgBiELz7X8zs/7bt7isczSla43VCnsVSILGYHi8risBqpnDaoGiYojkvv
QT7BRPYRkVuwjUWA5C/3K2dTcvOfViuzd3jm9tYQj90mQyxLV6ie6f5Ru4M4bU0HIAcgQ0j/SyJL
atWNDRwfq5AGMiis8Boe7czWP8YxxPuk1eM0TEbLZ3e84EjlcRl0Qh2H4YnBe40sLtIZ3NdnLDoF
LzZbzA13NO42ZaEv7DT7gmS3AZrIph8dMxwGly6l7abVu7oTPnSqIh2jwUmvW2dud8FcDVcz0Joj
vKN2CVHfOHei7EdCtahN723l6gm4aXjrBXyiEpHnq4z99FPAmvu9ubjeObZxtCjjkAc8iqXZNk6M
JLiukGCH5uI9DZUlPi4xVSI3cWyMG2sSmtLRjz0t1D5Ek+o+W4CjCEPxKZdliC2YS8zgusyX5auJ
WJCqYGa8MJ5mp2zWDEoItvtEpLRYcOVVXrwDBpD6W+waGM2GCqBSPVj3o9FYkeOCpW/o30Y014J9
IKsR7tE0UVOZ5puF5Kx7gdlJUdllmCNK3jQQhF6WbpYdVIHG3hlZg8ysNdo+6sxpCKtGgrAi0CbS
3NTdmRMYfIRL8gpJEj7gbm0f2hnNSMh4nn9rBkM8EiJdPiWGXiZbh6bFqVmS+JR5pX4itgadE8/r
GQu0e2etwxzOetscTQrHkUY0GeAgu42W2jNY++tAm5x4DBtvSAuG5qrezW7r7GGH1kepsxZvwZs9
gqOw6BL20UCEM6xjutV5Xk03OcSSM4PEBIMk5WXxMKgJYGEwhnsirbUO+2GVu9FiG1UTFtPSbZpK
+ZB6GCEkH8QRavOOBdRQfkkL11kPHlGGUdaN7rdpaOZXt5IpnZYykNeTaUprN/d286Yi+e/+/zf7
f8cJEH/9++1/+FJm35r+p73/20/9pe+0/0DWgaTFNQkp9B0+8Dt9J/YGXQfKy2pXyTX/2vpDJjdo
R/uonVBv4/P/19bf/MOx+EDWHm/GiP9I5PmTwMvRka9RFScYywO6jmREVQa+4xVgXWpaJA3yhvET
3eMc08porJzslsKbJyRmznLKYZcXkQ6k5nlo7Ol9YQveVBHU3cfvrt7tm+rxe8SR8aOg73I0ZL4R
YoNgCdO1q+Ro3x0NaS1tEaTjdGOqpkBSrNRcR69xCZXhYSeSZLbHZw+pdrbpK191kfKLEXEVnh36
gVe/BsOgv+Mz0pHqcGm853X2jf3iOvFXoNmG/I2+6iIC+5d88+2IkY0CSCZATv9bSp2dIS1BLjLc
WETC4MUmSv79RHSMtRu8hW39tKDBYL0S+5tVBVZsQIXBAqNnbGz7CSlDKoWgLq6heBBDBtZqgCY7
Mf05BcATUtxuofyeKhGgp1Hy2Q8i7S4OR8luRnOvsz6dqv2v78PfbwMRgDrKDGz3BgLkn0RE3qIl
tN9KcVMPdKWaBIEyRRlFjW1rhIbkigcPbWyUT7/+2p+qUIpGRBVKkYl4FvlFHdZ3d9/RZWK3Iqlv
LuoWg1mTti4+YT9OP/z6m3h9vhN/YSvjmwLUR+inqLsBFfnxm1qm1LXD+nDjtzrijQtMKB4wkW6Y
iSK9G2mdUeEhTiO3nLn63UPzY8qL+nqVY+SYtgV2kdHhp6/3PIXIqqvsxusK56XKR7yzpQIaOWsl
IoBs7B90bv1+LjsAAx1L2a8DXfHjHCz2lXStnixrMoAKlFx19d7qaXVsU5+pu9Wmdqtra+WF2HFs
gMyWu46/kSwbf79RiE8ZNhT5BeSWrRSy390o3R2dmklRuzbGuHphpQTN39CKAQMnUT11cprTrPic
+EF7Jdcu3bmNLemTGpP3Dab+2gDUTYjMaPLpa9Zb3utEMLb3m1Qs2/nbTabQykOE6IqxVcU7/niU
Lk0OvU8H6zoHtUXbYwsNZN0D+8eFMUzjGELcoxrCRn/cpGnqhb1RYw3q2z3FC5Opvqvu25KAe6Jk
5uTjnFfNEQ/LQPuua99TqSe7kaYQee/KKZJhF5/hF4j6ZlZWEqBW9OISA3+JdvGamFNaHdC4lPdm
ntwmS23JTTl63c2AT2W4OFZcZV4xssVkbLDHFS7Y7OdXgIPB3GEbOqXK/LImEh/MDA20guaCPUa7
OGVmZZoxlH1mzeWXlnDrh1HX8Naw3PR2sejGI65287FLQXTvY0/DkYPjNf6MQhKfTlZ32qdRmXfa
lrpB0dTt0eiC8jVDX8Z7rww/2cX7MykbUK8MQYuyBqFDDN51pDpE9tx3O+PiISodDz8RIGO/C6FN
E2ggLDogbfAOaQUeJMCkw4GpxpxDOKwqn9Irn3CfpmeTgPoHxxowMwW5Zu6EW60vvtvgZdcRk+ym
wk8IL5D6i6lsUeLikAJKh24QDynOKalMVJayUy0XZ1WvTFZ4+atDjZmKzYfyYOG+wo+VX7xZIDzp
+FwcW7TM49C6+Lh6HF2JrbxdSsNHiolyfOU8ScPOGpQTTFqevHLfUhDG+ZKJADJDJSSkb3kJYtak
V+Ft6hnKmy/mn+EK41vWwlAMVSFPQdat+ykYh/hYXVjruVk2D9ScrCPVVAROI/cgRp+lB5LbhRVg
S6Ik8+FQFnMXsQNN9JB4eiN+lyKGIfWhgHKZbhdZBgOBP5dsiPktKWJkLoShoQIkcFarNInuEi1h
WIWodvUlcqKECEz+hJwyN9RiHBsO8hVsZiF5Y3TBITqCaJ5LwJqRiFkV7Jxa9WT91WHErE0ENUgc
leqDQmEibkWmoUZpksz/phFQkelbvTGHfWb7o3/jsM2IT7XlDR7M3VqKbl0OAkVPn8KYSL0qisWE
JwFdXJ3twOtVCyRNUbWYoxX3zZMw9/Z9hvyaJoBtfiRrDQybZbl07flP196BmNfEZgRC+jGvIPcf
rZ6FdFSkg3u/KokHBUXax+d0ToVXQ1fH4AgFaWrrByZj65Qn8NZ2Y8sRRM1AOTyiWLxSUsyXdr6u
2DfHkcar0m9jwxhPPQafcpvEVjJuPeX132SeYBNWr7lFq7CwAndLdaaEVLFUaXc08HSxVfUKNzQL
9vjbrMni7TrGhQPKsm+D2zyeczu0so4Oe0WbXTvr6Dp3RhsnDocbeG1kLOnaHNPMQCxaIClVkScr
e5gAMgKPT2J1hElmqmQmM40YaQj42ibjPYLauNbZCjdpsjXrEcaSOd64bbA02zrohmtnrJmSEvZq
/AAVBq5WnKVGjSyHIvwJXSSIaDE7a3Y2hmR4tKnzvzgyVuoQQykexloqUaS70oKvwIsgHLO6QoQI
dqILSL2ckWxQEMunB8Gu8XPbp9Zh8mbkK34B8RGsBjaDnVM2dLov6QurbKGW0C82Ht/azjPUBp90
zgWdxWRWeXbA9I+QqfYSYb674OFrvVMPZ54rNWopUoFcykYTonfK/prONQfWUNc2zsxgqEJ8JFRR
xSjZbzFISYyN9JrM25wdenFv+hAhjtImpvca3TEfECspkUPFR0bNXPHVTbNS7SSoclj3egE9GSoO
ysOZ8YnjUgIO26k5i7FzuFQpMknkBcXEq9OWCVkEde/xyiNTQjXDnzGmEkmZvutIByWv12pTdCDp
rOiAFZRRscn0sZOgGzydTv9EJYm7zssUckYMIDIw1DqZUMsPMZSIkz9lmU+SKP368CIbe6NMSpB7
99YgaeonLHNzXM91kT/4zBZ7UevGzUXGaOsmfa7UTjPz1PjAf8/kOyQwlHuvm1ngLta+NbmsULi6
5UtRFs4teEm9OYC5n4qPM+5gcahirfq2rLRwIpXFnQKjxu4CW2BJxa4FvvBR0+NqV81E52w8m2Fu
6SHQUxMQ56AqcoeyaG8mDHuODZ8lNSGq57A9o9KseU1o6VnB0QYL3n2lj47M0jd4pKJZjdhR7mhc
UTmtU8QkM3dnox9Nl6JvOUzMtBb1J8rg+Se66MGjtrBMP63B0BuvlEfh8VYA76ZjNpt8lKyMVLUZ
ExAYLbdlDlHeuCT1TdNwLRevfMgn0dGUEwe7kpNzWGeXm1Pohlj3LTLO5rp2pX2lDbrdROhLqumc
LHObhr4D4OSRlYh41RH5tUjXMzGhOxWqfDZPfscssHQPZdIZ2RNQVstH5sYKbHnfDhbaRfS9CBtT
TyuSkxa382eMv6AxSg8UxJHsQuNO4ghd9/3YkQf7FteQmUNu3coClfNN5bYlCpkWa8+1QjnIcGF1
IwA+tNy12a8zhCurVzF2CEHkqSRBYDuVpt/vV8oxHKotgfAs8aKLMMYA331EIQpcP8XoyuuQoXYv
k0rc1gF+191otkG+87EIzBs5PiMoczQTH7pR3mNQQ980kxdtX9tx6U/3HfXAnsmdJzqiQMLdZOOA
dDUDMNNceX2bWrem1EvyY2QToBiTUkuui15Dr0NeM6MKzt9xuC7LmOPvA5KcROoX6ZZcbv1InYv3
fnFdDxdKnHpvudf/raT8ppLCdovl+S8qKSq+8suQfRmH72UUbz/2fyoK4w/FgTAQQvzpiv2rlOJZ
CCzYf+uQIvA0YtD4oZSCwMHEXE/IO4gHjuNPioRCS/qBC+jKYT1qEsDwn/hl4Uf+uKtUBB9F1UXv
Sa1RZ3v544aDVYkbILCcDqQDGVszzcooXeuAJvLwtLjFZx8TEaFe64A6UAakBLliI+VSMEAVbagP
/qM/+YiuyqG4lmN5RfACdXDNpRrSQ/bRNVYoOWv/ZbRxnY/0HWyr0rdd0iI89btg15JpwlJoDEL2
9ndtPLHeSuN6k9t+ERkd1NrE4DtZgU9hTmwvDoNO3+aFeILm9ohqvuGdb8zQdfLPrtbq27LirxfG
OoVQJXrQu/2Tgdg1XJ3J2uSsJ6Mq9j4QjX6fW8bnqefrXad9KhvKZslgES/isU5zMWimICzMWkH+
WzlEet89uUaOprhn2TVrnB4OBxNibK0DhoL31vtHuNEDS0AuDaK2iCIz8eh58c0sNLlxXS5lQxNr
q3d8aDlxCQBEvecUuAy6fwSpJras5HDQg1IKp9bW6COZLAZTszkgsmx3TZmUW7dz+dPCvpv9cYjU
T+Y2tZosGPMNlKN6kyxcgra0hsgZjBUSfnkXLOUU0VPlniSrQw+04/Bn63/ZO68ly5Hriv6QwACQ
sK8X17vyrl8Q1VVd8CbhEsDXa6FmJM6MKEp8ZwSHMU12170Nk3nynL3XNje95AsJRrxMYaKnrKVm
D5HLrv2q/JpKyTYoGjNgfJytVTZx1iNU8iPMNWhQjf/oo4EnyySvg1ZPSeJFO76lTvEgag1m0KR+
+4iGMDtLfE0AHfJ5W8/6vFceV0+wsLNKugfEN4/fD0kikQtOlmzX6HEXVYDAyM08vtH9R+UZAxUn
/8XE4G5I+FJRirBQaIQnGGnfrquoYPblk1AxsAms9Y7fq/vuNWkN4AJVa26QiaSknEJzm9kMV4BL
amQM9pXn+Wv0M4ZsAFxWuUp+gn3m3s/8KsWhsBoMrVyjdm8Dd6j4MwVXCaaitzZBdl502fpB0zav
3/e7iDySSHMeq07x941iHhmmy9x6KeMVrpYc/Hr0xUvOU+3we72Yp9NzeVSq5V0A1zA95TG/dLz0
pzD4Irx53mqos+Tac7mYGj9OnAQ2SvKeuGDgj4oE1Uvs8nb4bvvqZvxAx+UOMxVN8TI41++LUda8
FErjtxL/9LOolLlBsCiPOWaRjRXy0OZZGx6n0jfuizatAxMoDGDjaeCAWdfbuTDNTZOh1ygai0uq
D3yHKG7xxGnjLqIvdxYyJJKrm80NxjDkiEqcE8VEsOwrnrKS/3NUZXbxTF5UobMQeEPM2WaK8g1a
hy/UKsndENvX79dLoCTY60ZvbnDaw2OCjrJiNskUtOB2Yw3KjlGsl7tRF9lmMJbXMKP99X1vCZNd
TH/l2SHqgiWER6BEOsIpm2vz/ZRj9pkRVjcQuuC0bTgZ+FsgKvlaaTzO3w/A8oTzit8l1lzuxMQy
5g+839bsz/vv29z1TPA6ZLuIw8yO8DUjfK+JF9jbkK4RavFZcNOAN/qC1ctOfiYT/6KM7IuBukBx
xtuDCzMJCtHhXywNDHlNX545dY5Xe7R3nkp/alGCLcRV5TnMzGxDMgxRrrOOxMPmPSUuwDhPHKu2
pCKkq5IMoLPW+nw69jLW3uK9bFkcODZRVVg7P85bROMjP8xQQ2C1wlk0mGLNiR9/ldk2B+Vg2eAo
6K3HpND3CE/ERssjFkUUTptQcevQdfq7sDfvYjimu9kopx1FnEnS1TAENvyOIBz4CqpfJrduXe0L
EnT3hZuL39Ym0x/NzfdLy6Edx1ykPfKz41u74ZFobOvOnNJp54QapgV66Gw7iodJjjW9lYT7VxGz
Se+gpK9ojdfezb6gQXFpJt6A72vt+Ha2zgp+ZG9wX5lPwkkbu3ateTZLoAV9zc218NY0Zs7dFV5h
L5Rf0uV/Lvp0w0tfI1NnPbG0PNkaTfPh6Zq9KTVaRJV0n8mRqDaZFt9qqr+6S269UF50nBJ01dCC
sFsQs4UYwMxUhRRj1Jx+DV78R2bnBVoaKgJng+iQMfg8N+lPMwWyiXmbTJ1ENx/tKMvXLRbn9EJH
omeaqXMLhU7vYcXUFGEEvmikK1XS3QIZdEJmpngGEDO2IwyjiVnwBqV+g/PFimuGuRKgZR327xoW
x8/WHz6sRK/6VSTG7MuTQptpZ2nz3AYs/4T4lE215dQy+vWqIc48QF/AO59ag7aO2IrWDH/Ci6/w
1mxzQbrElT6758KXsdpi301zp71OkTUEcR8N+TmMfcHQv0GqFsgpk8nVHhwTvZxZhtp92VM+xK7z
+IdS7B+MZf7SSF3qGtLY0Yg6LrRdpCp/rmtyXzNnq2r6PcaQaUem9VeSsbmI0nvsmwplQ8dbZyU8
6f/8c53/WU8R6WCQNccgzAXR8efPpddtTn5X93tDfS92vIMiyT5LhZ1zrLOvf/5pf2lq//a3pK3t
mMzcdP+vTvkZ65cFG6vf5xMPyFIJ+FmoYafAQPz9Sf8+BPwfhwC68B4znf/9FHCo1Psfy//f/8Dv
9T8oaOMfEaKdv9HcW+6byygH8CSP0X8pqMXfmLsyUkJxTQfQWyr2v9f+wnF9Ek8dj2Hq8qf+BQW1
JZaRxx/ngD56HXqmiLuZK3EO+MuwYSowxqIK8466LMaTlrYkB7PD3I/Czj4LEkIOKuwsN3BzxoQo
ecLsKkTRvKHEaGuqxFa7NSJXpx9VT8MtsNTwOZvN0DpJzq8fMbkvEVZQSoIgLHuhBXKco21vwE4N
x9x9nuxO3aGXFDhs2X3DY5x6+ecwTPZ5kL33HI9V2gBYbSDSd4zzpnVZjbiahDrEvpUcBnvIN2ks
ZL9ySt8GyFgI0MOGA5AK80ZEFuY19cfhpUukdc970c9IeuvwqxNzcRNpwyXDoIYdqkzStzkU8t0K
o+FljGBPm1Mbf2lCYHbxI1vKVTO6twDQ/GI9TqK9Te1ovKAER7GEs3f6cgtNu6vKFAGPO+A2HzQz
PDhWDRoyQk5DzGclsN3HaZYGejobPkCiPn6f66jc5wDbNvYQxm8UvNGIuLfwdu1CE6GD6eQPkxHH
N73dQ7PtK6KfsWzsSEj0jgzrhp0OP02s56JwHjD64tQm4SJ3V9MUYyipMIeRqp3BQFgDKPI/J0Mf
oRF4qGSDOB/6k+M3sGHDTB7p4LLxtYazxGQAps3l6J+aeSCZI504VOh+7aFJqvxkGw5ufz+4BRqP
KaZ9j9P8J/4srwv8pMgrAs2c+oEg6+6IYEALKnPk4pDDCWQZLeuNARBcX3nRjOgES29PwpE7vOa9
Pq3w5XbeyQDwFiN7JLCR/Q5uNoqWsFtHBZ5c6Nd4o+OeGevIeQHTF3RaS41EWOIw6Y5dijucWLYx
uvW6+qvlp/R7fdF7sffj2VLsrYz8IIMoUuPm7qNshEOFFnr5c9iP6WEQpdzM/pTi1Cmd4b1GdHnr
qGZY0160t74mGsYwQoqtUcETREVoqJuZcWL6LHVMlMPdrAHCpsM0a123c40huVcUaLeF6U9G/snd
NZXFUamhob0CrRhr7Vmfm6lKCAkjoe8atdIHJVCZK8PqhjdlK+fg4RF/ijw+g7HYOs3nBwQNNAhL
8Ey0ko2h3IfY07ZkHECg4w3lAGq66DCtbNsWWcHrLZqAaBZSVTO1cku0eQS5Voyo6oKKHZAuSXlL
ncn5KRnRyjaRoPmdGSez841LhfaDo7F1r1v+Ple6fZ5rKwwm0qc2o15Oe2cEBMtJBf/wakDrty69
hicQVoB+1RbwxXoxHwaiQe2apHN3NIslbyyd3IMYfXXuxZyslSyynbT7vkNRNMuTwwjwaKZ9cT8Z
pUUFWzn2DoZ0d6/5QMpjXswM9RR25ydDYxkgFBXSS2WtU8eJV1WSto9ab+bXXI1u0Jacv5LRNh44
vbBqeQW6ar+1/JVOQnNAcY3+ifEf0z+rWw19dius8pmg4jyI5kWZV4l92kX3jlPGm6Iy0oBRahmk
iT7Y2Cxyb9/MDgyPzFmudqUedSHitT5M/sGt0ORBxx12tKnNe6fm/MLyxKnDauyDa1vFxiHIiIOK
1fYXvGT6Ro4pToDCRtiZW9arC0t7HWcNSvA6jo9u37mPrmv3p1o5OXq+qGVNcbGaFyvCQrQPJLcV
Bt8smm9g03Llyii9nXHl/sqi2ttXwOX3AKjSszI0IqyjFppxaM5YSUu9CFRrkzuWZBLT4pDsXIQr
p6wx36GFTIQmJ8OWkQmBNoxcGJMOesZrWMZ3Cs3lJpzpBwQOREbgJyLlRfU03/9IALxwzYHzI39k
oA01QyvPiR23Nyml7ueg05lhOjfvis7UNzrAFXylbk9N6xWvxG148A0itIcRt/819XCl2L12JVSu
vDGwy6+nPNIfTd/Mv1pGJW8Mc60HV47lHcfuaDMZUt/mtdVfhrmjYaJbLVj6TMs2UMdzFt046R8S
S1RHL27FOzlJ014Iqc4jsp6LhztuP2q2cdO2Nk6gjjTLtlDTQ2QUjrcqGExfu4HpJUluw7m183Cv
xwwISePO1pXlsWTmhBT4hIjjUUxutQwaxorQWRd7oojWIu1MerxdPB/JvY23TAyKa2LmWOjKWcWM
0ez2x0QsWMaoYEjOJqLGfWuCR6eFPv4suh4EvajnRzEIM6jD1G1WMBSIQHBl+yQjZZ7nOFTnWS3u
nNzRQXRzTLsHrWg8EGtiMgFI6/XETHgKcB7GL7Ws21sxL9CntlrOF8tqz44+vseZzB9FvDRIescY
N4qYqIAG44ywo++OdtPddf3UpjdRIwy6iLp0fPSSk8OxV39FppOX+2p0m+TFss2Q3JWucnp2okz3
0pu5iknmIyCt2PQGMnuOyyMtc32cP/Ea4YXJpjJomoQlOBYWHv2mQV4foffdKb3AGTrKHRDUaMND
Gh64lTnmmDK/E7Bc8SC6xz7S6rV00DH+uz7+f2GWLdegbvwn9fHne1z9uUD+/hP/rTUkXwlNETcL
+ZbD0em/G+SMpf6Gud2wF7MgMLO/l8gLTlKntcgZC/okxfDfS2SD5CX0gbpJf3xRt4l/pUSmqP5L
ibz8BMSODuI3tI6MUf98nIOQLmm5hc7Vji3tEIH0kafSnTAnIdGbbJft3ywyUR5H3adUm5Pa9n9C
uvwV05d5QHxN5Ab64kckVeNLBibsRFk3dojCPeal1Bes14TW+xVQ3nliW8tNBohxpJR80ktJSAgj
+SVCKPOTdjcMeZpeXTP25UrJ3NsmbVweinASgZtCSypIMVgTLG0hVmGBZL5Oww7fy11WMw9cpboK
z7mo63Pbo2gARy+Ppt+oT4bjP6yi8z4tv9XfckIfiF5K6h9NkenY6grn4Ij2HQu6wd/XiycIKibA
3nmKxz0qZIt4ck+7lqkWjmvXHdD7ewSyBM1viUlu3RvFgGw/73oMEyq90eLYfEFleLZ6uOtGQkna
JrF+P7Vldd/hXFgPnf6S24n/NNrjdDOW5NLUpv8CUMnZDPoUhGIo7qxUk3urb8xrUxTNofdESHGd
JOdiqNTBduLk4mv5u99RUXCt641Nm/tEieHv8kobfrbkGx6m0F5Cg42cwSt44jn1jF+wShEBeW1T
7X0z+dX3Jup2lYyvtuGhEwc7Rgh67SFGKXLvh2kig7ddolNGr3opkuJFanw0vCDEULHC3tfROhKi
rDZgsBC51W5B31aVA0OAYrANOgR+8eDOo7Wgj+P6sDyRT3LAl+IZyBdWAHGyPbAAfFCx63Z8+8Fd
4wAaxE4fhEM0B2Z4yp/MiO6tzMhup6mdb0IVU+TPljzHggxcZu6jzacIGB3o43ZWSlorW5dIHuj4
5We7qKdzPDniwiaabh32i1vUUc22BDT+0XkWcHFDF2DBM63+8ts2pYGkLGNXuKk6N3OY7Ee7bM9d
6M1E9joq+ozNHPAHEqZ9bEBgWE197WI096nVk87VkRdM+G8an0wAwnJIRJGcsHCVtv2zGKdegUab
zG0mMjkFaAWStRnFw5bpuR1kWkHUTUVNfRqKYkwxV1l9GQyyanArMFmVfCkXaNexnaf2KWJmQ11K
ifdV9XMFHCf3aQ1lzpmx7adDbsxKxDHWUPQ9zgoGDBJGTqtFIJiSb91U91+SYcpWQ+Oe6rBMblE1
xdsc/9DPgdbbFs+T85HJcD7OYzFgRBtiksYbuGGN0alXZI2CTT8kssj1wm1PTzMCfqymU6U0wjk8
L6TwQBlVY23S4s3Um/MtZWG1mSWKGMcZyzUaQPMAkK25x1tHZzhX/bMd29VdkpSkH6dhRqIQSZkn
rRbTyiYPAr+ez18JJSPeMRMtZlC4Sq7mZpg4nAwpusJw2iTKm5+GUTLlUDh4YlvHQse4CMqDFV5i
r2xuHXZiA7j1Y4Jk5N4X/b4pxXyjel0FbOVHu+e1XqU4XQ5JWKi9p5wKqBeWUUORKbVCsjU9EIxS
XygWzUfTRKyQ6IZca4uFtVcNEJ8picNDybzmYUylGZAHHeA61i+Fq8EMr9RdZMlmSf1Jyc3x9Gvb
c7sru4RDXySgsHXOTJFQ+mGWxieaQudaW7I8mMZgHooWz3FitBTnZU3mEjd51xCisQ6T+pHUtQm1
mim6h9mPp1+EBjEs1NxpPxFefEfwyzJyN+IBlZYZB2TxZTu3H+s1RqBupZtzd0piCA3woKytrMso
cLzBuehjSfIMhKqDH8VqHWYEjIhKj/eosPJAQ+uG97SbgKcgI3pjE5z3lu9rv4xUajQHYiBtjtV/
paFWob1JqnusuUZQW/RCKqm/R3MRbST+sbWJdmPnDa3G0S6U8Zs5R925KfL7tqp62OdOyaGrqU8m
UBnQC3a1VaM33+pG4t+0pMDIVYeZfWNFTrMrrArNqxi9NUpR7B9ubP1C9TlsQAt/9Hk8BBlrJnCL
TMVB49jaOdYsuaowCb3UIx1/y6jnewck57oTlfPWezHvBkd04qrJaDaSbLxwdtdYsCK1UnZi/cjy
gREY/MerEZblbtYr410VkbUeu/kp7FnSTTWZe1rGHCx1MI4PSWKM61qfGZj6+f2sGweqB50+DIwA
iKUTN7gEgbt2kwFQZha9aKNNFEKPa5c+Rnyb5i2+eI2q+FmPHHn0hXSPESNijxU09Pesm1oAweXc
Imm8J4zmlmKyW2FpxcHKBQtsnr3HdDKLY1gBAGJ+s2Nkxqhphkbge9p9Nvk8aqqpaNoLfElWGXmE
yTs98eRI+VrK20D3wnOa1dmuglJ5CAmxQXKncwSuC+vACxVv+wLwUYRHa2WOudyMXlicsUiyfKtQ
vceJXu80xC6neWjdD3LD859NW3MiaglvF4X9MHvWkz5ZdOf9kBABhWe26bR55/Vuv5G0XJ5Q7PRH
2yneU5yNhzh1oy12tGo39FO27+ec7hU6lPaYmGG/sZLIukfpXt3OkuGKx841oC69M6LafNNUqc4+
u3K8EkY4vBhJoi1RMPa5qJP0SODiFoeG5JyA08GxnkcNr77uFTn+bhGuXOYEj+Qz17u+8+RN7XVG
MLY1WB4Z/vKyiCUwiuOd1zKRQPaY71vSa8GhWOpU4zl4Jbk2WbntUK3rOacdhOfoy+aYEhcc0Eld
dR/IHrC3nZF1Ad+PPlMqLgOr6qaOjR9ha2mAKq34Jq2rM4lR02VcbPihYT3lMiuPMiXVx8IyvEsa
Bm3JmIU/mn4ad0jEmx+jVtLl80nIrQZzOLgqBRLjtD8UHnUs1wWYSroHmRV9A7Hetd6e1s0kEG15
6Xz0OVG7WZSfxu6Ea8TCtVDhwbLyKgpiT6+CWHfzp1RzygeKquxUSo+t3jZCchoUBuabCu/Yznej
+ppH1rZwRL3zRr25KLoX63K0tR1R08VWj83o7C5sq4aGyj4K0wSnh0qdW0kG2CG2cmM7koy7ntKU
aD9L/WDAnWL+aux6p5Qx39TKTQOSHIxjNTfl1vbU+N579M1WqGApUrLWsVcZ+q5yQTlYBN3N40fJ
LPoHgdFM4uf2vYj8cM0X+Sr6Qm7TovTR1UODQaOuw3VMM4aac4O0FJNBkdL+yspLPZpZAELIgUtG
EGegWdFn2BHPZ3E0Zktzmo5GhA4NKUtvqHuDLtHzrTIdggLDmh1UhejhWAeIHqDajD0M/6HQ9C/P
9bDLo4tAbKuqdeV00cZIyJem9EC6nWd3tjsjCmgxTJ7CsNUDWZrpQedW/6iISdqbY4gdv+xrSIpT
mx2blljqiHbeWiqAaNAqQ/cVXOsiUMA7ietTv3NrNqSVmqL0aqjO+BhrN7+ZR/raCCbyQNCF2obl
nJfGgzeGJC+tw8GLq4+kB6mGO/s3WOgYZ5BDw2+MaDd6fvWopoGrhjdnXHij/jd6NG0Ac9KhzNH/
QW9bRIh+kiFxW9ClGtEXdLkWoCliedCmPt+QGsF+5c9UP3DThNh8h/oQToANVsaCSdUXYGqPlO8i
a3531TrVm+DNE9nUbKnNtUsG+W/dRwAXEteugbDWY/nZhDoNxIXRikRg5g1m3nF1e+dxRvmwko3t
fFp53YYr8rbqU2j7amPPfnPfLDP81Cmao1bUxZ2u4hiYFK7IVRWrfm/lnbesBtOaqs+kzUIJY6q2
WEV0rvZOs1irc9s86WVrHZsFa5zYyE29PB7XtjMhsHA1Pk/P6uppTAbrBZ0ILbg2qQsXdQdqPqnn
tDa4cvcKw2uQ5N1ENza8iVKPy6rjX3wYlR+th5RuQ9AxlL9MdWQGaYeQpyGrD8eZ7Tk9Tezau/HY
hZdwDFwNtNmpkQE7FMexSNPHyMvxqVF6cmZqh+tUztEDrb8WsAoXOyzidKf5Hacv2yziqxYOqllV
xNhsnL5G/5e28iEMC3CUCbnyu56MwUPWNuV9F/nAZ6Qhn5u4MV5RrMjXsoqew8LVzxbyDvwUJUoC
YdY1ZgRfr1f9oJ9gS9UPAy6vch2Gdele+jG27spYvrszLM9VPY9RDKlSR0WvdLb9ZI4sxQUJnZss
n/KXVK8JZkxVSL/TZ2Q+ETy34yhExGbT0+vTDIbKphWd2iKqGetE5TZtUl7CkXS0VeN0Nr5k2VDr
yESa6zC21U/oGDoVv4ZMoanGCVbqIoAs/Ty5b7CarnQ5NwCT4SVuWg/3r+nO/kFh5z3E85ye7XhI
DgUY6mtuc3LAEc/DpGs/c6+anxiihzYzdIe/nJhYNHSALi8ZSwU9+EERrpe68402VfM67+tw15lD
fo8ZhoHyzHPVAC5c0WCMjiR6JkFN5RskiV/tyzQ0gpRjWcX5cylkDbs5Q92Af1Hq9rKCRRsfEzHT
jjaBFPNadUh5bowsbQVqBofDmESGpsM+Re8Z9BCtdQULw5k/tanU1a3ha+negdLBDxy06aUrx3p8
nJWWsr9qHQfe7hYQgnARevUkpddoTppRnbgkjedtq0jGTiBao8If/x+FNbQxPL/xil8HdoYrH3PC
Yp7/0P75B5N5gq7+PHb0Fv8orlIYUTrdnWX2+UcnVi1HBSDaUFfG1PZa82m7GyZzM6h7Gl6RMPph
FmIhPh5FZm81sM12bGw8N7zU/bxpK6SIg7bz53SNlmD3z7/cXwbq31HYuF4hzzuLCeuvLsLCGCRZ
gaa61nVzdWtqxXBPFPa//iFEdi12WCav7l8vgJ12I4defOWJqa+Wfxwt32ID335/zL9H9v/HyN4E
jo/c439vSV7QUS7/qevkj43J3//c741Jz/ubgZPZMugkEt5gO/zI303QPrHP3yk25t97koJ//X1M
L5j5uz6DfR4fAgtJoPhXepDYmv/8vmADxNJN4YKAWPiYr/8iZUnchHqbaMdDkVbzxcVhvNXMFlX+
XKBAtLtY39PhYnMwsbRQNKGxsVgwzPKMSAmwGMAJCeezRbtZZWyLK99Y5oDZgoyGzJ2t8c5Cgayz
Bi5Cmyb9fAoTyIObsq3NDT38+UJ5CSXJ/7Z1oazPrkNcDr9ctkEAlgnRXphg/BbNrnDupTZhSyQU
DfEafNpvmV0t4mkH6Cs84lnDCO2UCND4mna5ClVZvwsfYbCn+4j0emxkgJBTeGC0XMsaaUsd9c0D
tNCeVN4xVgZMdd3DgRmJCMqO72rmsz6EUbIp+ghPCJ4DzX6LdUxBCc4DH2h/1YnME9gKZa1upen2
MUcOT0XX2ddilsGMxuk9tjRny45fSAs8EQHZW7OlDwmiSxf2wbCW3xkZ+Jdexyary50jSXGHXEod
TZYj58LQaF3Y4vRThBcY2W+JkIWDxtJZyTL6WcxTdDNgsd5UOnkVK8CSsiZAVXqv5Ad32qY0FPOU
UhLU6szrjl8tOtrmw07lcOW0gDGBwaVAMSCMuzlBiaXCcHhtkPd6fr5joKpfjNZDzIaguBngowy5
I09NobYSP+ktMfYmD0zNabnrodZqkw9FC/rSU8Yx6hVsSoYsjpaKsIF3dUlm/9LKMb0HdjmupD9i
4fA1fxuXRnLoEF29pcSMUYLFFW7xpjzg3uqOOB72pmHk94Css7thxMhGoYV3tlRypxnKOQIpO4z+
9Ohij2pWDAfbn3YFzafIYnc9CpEcssgpNrrqipOr5+2mpe1BJzPJn6qBWaaEfr+Dnex/OMgoaVSF
TXoLQVu+Q0u3OTnWk3718ZbGJNYa2rGMGdniTi51YlHqaaeknJ+FmT+mYM3eHNjOkEas7CNBsfPs
0KxCTyAsRnYh3NJs0etJ9qZGqF+cArz3GW7Pxq/JDMbIE3Xvzdxu0hmkKdgpa5XV6jRYsX2Dljbf
imGGL+dEYbVvUJkeQLI4sGNd4200sRMabsn4ylTdAfJpfsDi7QdQYtvHFqXHjVA24gpRiJPCr3XN
vXyRndb2Xc2p9YqUJX2VZZy+cUfJMxx7cerBpO0ZeNXXbLbyjzrqkF2HIJOPeJZnTnoYhopOwpCF
Kj6swtpz76eU3EiiUgXLCnTPizc14s6fmYkTHcJrn48NY4jaS5Jj6UTipgfxch4akbyM2FsH6iWl
IygekguwEfnYZ72iRUPjVXBu32hj4r9V1pQ+N4PTnTobjfNm7N30qFPtm1syNopbm7HpgaJS7bpZ
j9Z6SpZtIwf7yx4auUMJNb2MqZmtI187lFldHDo7vMC5pTztYyDETM430H8Opl+fJnsZD/hiVWPs
/OxLGrkiK/O9HiEmKTmTMBtpByyYJUF+sT6u59GRP+uQUTrmugS864QhoLTUXVrZ8hpn3rRHRwjE
cFLTa18l8wc5eMMdFyS8Ycbev2AhM4LBUkQx4LReV3Sj94q08F1tpTjPCiLFn+oEWyK3nbdFU9hD
3az+FJCIdrNXjDgqQg4m9Bw4MxZNd4tmpDQDXN5OkGLBxrBkm18zYx8NqULY8yjjd/RBCNdjNlzi
sLgF5uxfgUFFryat7d3MZH47ikkbIBMl+sVJMv3id5l/1WiZ303jQFfJIC/nXFVGvvPz8SaXPVg2
gxf12Pe032aCEoogVB09XQrYY10R6xl5qCa5GOWlJ1QQEB9LTZmXJw33xdGUlvHAuQqcEMw3oEbS
mT7iVHF6VPi9QUbjXd63Uyt/Zo6LaiTNjuwlqME4vv1IERocckbnO2klyaPRpO19hM32anbwirRe
LsHBqEef2rL3ryNH88tAu+u9JmGYHc1Q9zlY6YjuSeueIQtOn5NWpZB/Imnvy9JWRy0qhl3YGsN1
6BpxNLHebb1Eymdl2+0txtwQ78Ew70QyxnfsbPWb4/fVT68r3a8pyUjpdRZogO9HnyobUxpiBJOH
Xb1VBIyfppFi1jV0OJgV3zPwtVbD2YByeaW3OTKiwjNypCVKII6YtfSYx5ZEcVR2G7Iiq4NnF0ts
o4MKvrQMuUWlK1+8qHScjYWz4aeIIm9XyjG8oKDzToNHezkf5wYtnLf3+8yEVG+yvyFuJre5s3T/
BvxUe8mMqdv0XlsdZaV1F2ZRDrqKDIl97qJpGcr+BRIMdPzaH9D/gtnzVq1Q/V2NcO08a/70Sxd9
3hN0n7Bd+1zjE8ou7TGO6VtLhE67MdMqi24A5PRl0a4dRM10RjrdI+U8g9CW6GHJsjQACPbyyVg8
Fd7O7arvZ0Il8J98jeklsq8A9433nulzTZC3eLf6trpoUWk/eNArGT+N4qw632IZnMzbSc56wEyW
JAe7PUrOFDu4WsGAoG8N0d+89CSUHyITuW8T07esIlM8uegINqNLxS1lZe801EQciqDeM34x0Tsl
aMQrUR9A8rd3LuS/jy7GrL4yuhr5oBr8B4OM2i2ULJOeWgNKPExjKyi02rrNQhkiehlG/y6PSgB7
MZus0sXZIzWW215Y+kXSC+ksBxt9Z3r0mzT5K+7xMa60SdF77qS7J/qIgShd6gDHZHtLS7O+zaZa
7tPYNPeoM4nftjGQK4URYRcajftCLWA+jsKH57XAEb+8QuvfioohMLaOV1qh7kZL/TthNi2sz0rv
qDuU1+4xvmKLTLs0Pqq60Q5OaUJzdK2FsOZqcv5IarowHE5DdTR7+iYQxE9T5kU8mla7pWNn3+KV
zMBfsVn3TmalW8w9UOyEnKk/CFvrr1jL5bqVzXOpN8XNoAYLlf6sWzv2u3KLiTgDdqBNWy0x3L1Z
5d4NLBT8yUz83ijQnDbQUqwfcgr3fZ2GtNgy31y5RmNkBzuPjIAnO79VZB4zlCAwApc56nZOie2E
Rj9T904D2krNCEcdfSpvukwq3hPhNDwcvvtJ4RtvLGAxu0xnWfFcc5lzU6lC9Dd19TBA5HrSMR08
Wejct0TNzxaOKEmjOuv805w5VCuRHR50Rt20n3RIu+jS2MGwqYeHpB+amcxckR7Tjv4YRnYj6Skx
aRAU0ozaX6JI3RacZNZNhkdMlyREZqDHPgLQPNp5LGEa/Sd7Z7JdN3Jt21+54/WhgTIANF7n1AVr
ShSpDgZTlFCXgTK+/s04ct4r0Wnl9Wu7Ybshk+DBASJ27L3WXNK5dt1uuQnbztoAG4d2FrfzKakm
pcmz8bMSwTlzxcdYpNOGgdxNlTJaLhz3VBJx/yX1aS13S1Gs20gAP/RLQaeP4dhiYGcbGTht2oGs
jMZRr12y/JH6xn3QuCRLJaPYFMDuaPOm5Lb31bQ3HcOlFVzoJr19TguL1naGewxAzm5YAhi5Mhw2
TkFxg3/idiSYEXip+2JJF/T8iA4gzrE45HnA0KosuDHlFDIMXxoUYgAVa9+t8PagscQesKNdiSE6
HW8T1PVPTlfRlQtm4rJMUXU7y7dt5nWzQsE3oIStF8SDbrn3AwDxKs2cl8Ww5z3RBhi3cKuEkeff
0v3J143AilTx+L0a0qdf5EUfS4JCDo0RLYhrpXmdoAnYjEy51yro2ObITiUZwA92i+zVmpalB3Gd
OXVT9/FNZRBCTADTcuuZfDjEzLiUCdYVbYPGVjQIpn46tf5FJ+VdI4WDobDhaqERhxgDWOtdIyWJ
3IVM4iA9ZtDXKOHg8Z86FbBKe0MuHl0EJF/xlAQopgYz/xujw7tOyeXiyGxsMhbh8Vjhu4urtOoE
oOL0aM1191VlXXXVpEVyS5hb/vD7z4ni/Wedur6UYwX8R59+EQK9uxSwjEzM5OccLYz6FVK+gAZa
tcT1t99fx9In6Z8E8ZcLuaCBOPSjUBFC3/CfGEF5vaDHzP34SI9v2SVBp2OocCoVVdrftV2eh1dj
mJhkE7nlKzFOnKgnZn63BvQUDtcRfvjt7/+kf/6KSS9FG6UhU5xpNU79579owGCb9JwyjggZMRqC
V95jaucE7RaIiTdmnHRf52Hke0Zw84NG9J/+0d/0j/AMBTyC/7p/9DmVX+tKpr9GJP/4qT+7R+LD
JWgVdD5PLA5wntk/u0f2ByIhBKG0ODx+uDj+2/vhfzADR3ux+ReIcs5P3g/7A5B7n0RARoA6eNf9
t5pKvzzoLqm9Hv4BRJkOvw1a2rs3yrbMJB/ImvkR19SVFrstGewHtSyAPfqO8LCfbtBfLFX6F/7P
m/XjgvhcSEqmOQe/TL/iP79ZfOrGbkrv7Hg2ueTjhE9B57+i2NYmArKzfn+9X1enf1yPHq4JSMvB
QP9OtxdmAlGd7buMVBPxig3ZunF03JP0xr9rGf/6il4uxVfNSkwnG17JxWH/00fr4PDEQ26557wk
xS71CXv2eoSAK2HH5JIoUu38PCPxI/Lmv1kY/+JT8iQRws0gAh/R+wiEqYW9aRqde5Z25h6roIFM
A8id4z0BVOUPheu/jBB+h128fFCeQCvUGOyA/ebddzjXBUkLc+qepxrQ2spvyPRZTZkJ1mjsfSRx
FUGWyamcZ+g2C4g/SYpIDStlLihWTZDXfxMJ/c8fnzSJQAjWal9QvrxbrjPi7QeyYt1zMLl83LBk
HGDSj9v/f14LQaqnNyH0m+67ByqmpCsStoezIyd6L64h3/y+nB+GzG5efv/s6vv467simD9w6EJ8
itfrn/q9PYW4qAf3jCXou7RluB1sIm9/f5G/uncsQjSpuRir1LsvE6qDi9OjcKleiX7NsGFTegkY
3hbpVX+XF27pu/P+Izl43Ui+JtL3ggb9+fWHiGSNiqHfOUPCDklKx81akSHFqqAj9xJopKArFl5S
Hdm8JL1zjMfIOf7+M//FEyzQGqMx0a+qi5n/11Uosi0bEFnunueg19OlyjJWrQ4Xajisr1GQAf7K
c5uJHv56ttfLy+s1xGiygvxdhvtffQMupjzKDb5p/71TNC9CMZd5w8uLQ/0BwTOCKGzyZxdL+vb3
H/yvLsWsMCCDmq3Ffv9EzQ2emA4ewDn1uL00MHhljWJmqQ8E38TvL/brUs/y7dJbAMTpsrMw4Xp/
sSbp66JtG+MESAe0kWF0JDU7BROGiajPESJR8DfP8vuJIpf0A/ZGNm6eZtd5XyA2NDtp3frhyQRm
v3dpjaBJwQv9IODZPaQaAwcRW+FlCDL7YxrzSpXk75595gvTJkhFe1A6buqyguCYQtCxKPII4WQZ
0NlSHWz4+5tEifzLKwHlCSen4/MghtiABFvjr89iFcyZO4NAP8nCRJ2jEmAEqTCYMMh8oO1fLqRy
E7cFC3CNN2MRWz1Kve86A5rRkqGXINUk4ouM4Ay90WVG+oE4lDyaRPFe2aQAYz5Csj0iFtLQMGDb
YEN1bBgzge5gZvxYB7nu6KOY6zYys53jZGftS09wyZnjvXPqMm4g9NdsuYvTgjRO4QCu6lVigPpA
VGYdLOwwxL34SQeoKExEvi66NMLlP6SO2BdVyzV0xKOQCRP7NjDNlTtyil6R92HdyKTmCWkQDb6Q
egt6DL5TKOhEOPVZ9nGJGAm+ZXKC796/kcPcvvgNET+n0kqXBwus3Z1h9/Q4tbon/WItIV8ZAmcB
8nwC2PbUFjXPXp+L1zy1edovtLcFG84b2ia9Q49En5YEjX5tVGQfRvz/D4gPyr03ERznI3gbV6y/
2LtoMbPDXPI7DaJ1zu5MuCbIDAORqssdJXD7icNpuo90hmqnw9cvGW+QMLg/CPb8Bylj9WSPhLM2
ocv3VIopfLLmTr7lZYz7Rzh9uFUyQhpBCz58GpqF/xdHUecYRhW/pdTBdarnvrmM9LWWjh21Yqfe
NVJAVgDP12WHGMwBrUDf11FviXCReJMi42OxpzC5pNzjbw2vzMxGMYUtb94C6aEneIkYRW3BU5M7
RDz6IuduIgZrCBCoA2w3oxn5AowA66Ux4ivaS3cEnGDPNn+M4/l5uUVfKN9EnfD+1Wa8xNtSBdZN
YhAdvVk8HAZrInFhY/kLXIJVnxMvtrIqh2d5JDTtSZo4mvZBD9aCaJD5rrEC9qKePJsZliL78opU
ahLyGidWuG+J6UCOSwj6WLfeq0gGukK4Q8Ni4y1W9xg7yj4oPPI+unHhfqnGsfoYqHS5hhhZbFo5
17QiDZIx6V6Z3SlFVo9reOEyspjn9VSpekDzFAlkEAqBM7bsigEZdtgbDmvmuXQTPHbYCcI1sQ6E
0nh0RdDuLB/z0PS2Q500zQlBKs5knslkRUexuu8bCfMli4aSyL2u/x64kBA9RpI3UJ+QNC8zo1M0
9qxMa6VzUeG80yelP9Y8I0/p5E56i/g6K9/aSGZrV4SFd/GOY7qPF3lo0o2V1dV+xCt8E2ajBa1U
yeRLrDOs0Yc11ws4+j1JvtGZzrDfIqqcxEuTlj04/EZ9EYROnRyXBisqZFd9qVBAQpO31ZrOOV9j
EHlaBTxVX5Bi+/2GdHa5yc3O3+tiFOLITGcUmkhpbKEVj/gobbh4AQ1OFiZydGszehjIf2CQ0zbH
rIOft3jD8i2K62mbGKlxv4R1+Zzmo7uG5wG5tsL1lsF8QybZvfq9y/tBVOwmQgq1prVm7Ura51mH
A8WdifwmOCwCRpx3DjkOAuRI3a/J+fMdtPiAN+Jaf/MN5gB8vQfbwcWzqdJxgpwWcSHO1dHGHRDy
BnUjCbaViW4pEX5U1sOnJqeZsx4ruRsQCJG1an6FT1c/I0Ky4S+B6gZR52xQSpv0mfrynl1J4dlj
eb8SLrjBJjb5RukcZFck+FV3Zj80d4XseagNQUX2egneNeyMV0LqcORt3fSQDcWsgxhRZsNFZLXt
3+LOZEGqVWh9XEzFI2v2I0xBhOnxNhiITdjmaaIbmIjFSWFHtK3WtmfUL4ha5zuUaUSULkV3gBPJ
fhwMXpRiSnIJPIPTwW+z5kbucxLsyTRwagqzpma1nTlHYfzQrNKR6EMIVbz6Q+JhwwEvOR8u8c0N
vD3+NEhJcLhIu3yxmRlQzyU0yiynpsG7shLZlF9I2gia70szujqcuyc2wO/ltsrc6VsZTG28hlDp
fYYcFR6R3cpDgfQvAaYS0z0trCz5g/H8a9aAp/EQJ8drlIqtfC6UMRiPdPuw6wb0a29G8ibXokjz
bYKt6oCUVu2WoGo+qTBG6Rf67vSJVLbygUHwd7tQzzO0jdu8t4l+FGBjmU50yJ+Hxn6L+yR+U2k6
PcaIqBuGRsTItSSbhoT5+pNiIJxiom4L6Z+ER5jiZp4K/NVSsI6v84EciUMfzubZbevlupXETwgF
4hQyfD6geOBbyNYUO+GTUY2ok2erL67nrnNv4ZEWt+A0h4cyxZvU1RZBRKNRgHhVzh91KMZzLxoE
HF5kp2IlAyddk3JH23tQtFbLFiINSFBvk5WBe1qm8Y+oMabHqY/ze2sYzOuOMJwv+STQyXZFQnZW
xpR/RQpsfBMyEr3uZs85GcgpxCoZY/mK46M5l4DRt/SZh7OFli5aub0su73FkrdDET6MmxkHWoTP
PvJJgSkqjHB50xxG3COPDYaPK3MZ1D0KlnoV0mZ9GQqctVuAuW56moFIeOugho+0CqIpyG/EbE4N
BKNBHjjlGldo8upPJiSwEIrlgKeKrBQT4ToPz83EDv8dNZe8Hppm3MMJWs5VJstig/0oIr/L4niR
sLjtczey0OxRWRjrePTH+9geoToh3YMBJFnyXvK5Z4K0FN7VnNoso44J4mUNabKaNrjYh4gos9q+
7v1FgR4OWytAZIrDKmf1/VbbYoigBrSgwBoSUl23RVRTCHWQg58+yNJqPw3WIp+YjLnbcVY4eTOi
Q3Ifua9rEhyLESnzNw7y63SNCiZ5M8uefag3UVVHuIGLjcutuhsV55SqUH639uoovYUkP38yu8m4
9tIeuWqqkQXBhV5QaZBBK30P+46dAoYeeHa/E/U5f24Cp/+KxtV/mwSInJ3ZCETN8Ixo9md1ga84
0hQFdQEqdBe4gg9mwdO8BXlBLyhNYXAuQIa6rlryCDWmwfU7JEfszrdGAcXBvgAdQs12iC+YB/OC
fPAu+Id8QFphuDAhkgsewtekCJJVka2gRi1u0XwykCNLxbhPDLgi7NnSYiaIsWYenuaEIam7utTr
/+mF/k0vVB/hwMb8617odV31r9UvBJx//MyfBl/T/YAbV6dNcMYFvo1b+M8wEUvg/cXH69CDINfA
prv9JwXnNxZf9wNdS48N+3KOFziG/y0KDgbjn3oTpGEIcDtMMIDhBJwk37e1GlWT6x0tya3fEF68
Li7Gwkl7DL1W5MvBr/H37oYckB/EfKe5ji+uxjRO3gCrIeP249IG4Gfy3CE1blmHkCCIr4p1aVtW
KZlqrrZW1i30hs+p9mPWUplvGayXcGUNOeHrJif3ZVNeHJ0pzZ9PPkUvbr82HMfT7KTddN0xrdom
PbgD5vwF8VrQOa8bulVrAg1wQCzGlTksDVY1bUy1skrZm3bpvlB/dVvbToqjO85IY4j4sr4JzxxY
qhwMIyFJFXAAp8pLdP5Tel1o8ywDf/9gdEN3HOsyAwOWVvP92Bp7vCNI7bHiTtqTS6Hfl+syrvVf
tajs8+xJ2Hna1Ys95ioJLWRR4G46ywItZMFwGeoiQ/DiO53HTL1ibEI90EkGeFGucMKSRZmuTDVY
d9AOvJObKYjsYAjFeaI795U7spzB92VR9xHIjDr2nSsN2rxdPOdbnRzZuJOYm30XNIAFOZtM13Xm
FqlbEEK0WJZZ7QSam9HC4pLQZzpkqD3qdl7D7BwH/4wQjxOEWlvSsmzEePTJM6rYMO5mvD1WmVvh
iP4hzFKyRWcL43h+jANSSptNYzPhhL9gcdQDr120oTG/hZXfZN/DzJLfgdKj/rixK+mV1iOgF2sn
+tSnSmq0UYTVS3tGynC8glGTn8TFWOJ3OUlfSzFkx9QNK2eL/v6eKIJua2qrSpTk063UHhYzTTPM
tnNebwikidcGGrxTkOU1gQ6m2lG05Pu8JpM9beaHXgxuuiFN1t6kIdoIYD99fAqCnkgal5QO2O5Z
AMOiMkE8Fs7iHUssRTvkBvK1tpviq923lsOwU1t+Ou3+6S9GoLjPOrZOws9OksiBlevEBbPdNLMO
bjV8wYhEMpaqXe8O9Ai6SXLe4i9x55rkiONRKrVbCc5/tfG53DUyR7IalDXfV9rjlFzsTq52PpUX
E1Rum/mZWT119YRUcxMAOjmi1vduUswtGHj7wr0CoqlOFXIDQKwmAhSoS/yNkJu1MYv28Y1IJAKE
wRVXpu/L50Sbuyicwh0EGnJ1tfUr1yawwfKbT5lUN2AkvHv9ZN9GFpw1+lIVGafWNbv0skpSzsuB
03hIixobxo7TmN9razFva21Ui4mePXetO13VY46NrSCnYklFvM+ykYQLWlWrCPLGmz3lct+gEn+M
XSoOenv2VZD7Twr/HG12mhNGJK6IDfWYurbGIcvk9Nlra1ghRKhDLUkd+6X0NEBpWFTNnLIwqTVt
0IFWJZ3vhh8koLS4G7tce/+GvvjKVAyMaYrEcWMMSxvCJxHuY6O38rVNNf/VDZb4o5e5sYmQuPP+
6LVBscIJzu9ojCP6RHvN9J6e6jAWx8kU9SmfgWkFRBduozGbd442Qs6eiFZTA2ASgMic7XqPntcK
dkh6tijuPqK3oY3E/flIZBPu5qx+COzlKtS2TE8bNEkIwasZaNtmAL43XIXgQd9m7e0MiyA9jFFd
vYHQDAl71m7QpsRQv11q10Q5Zx0jkT2Q/hYcNVyEZsfiPVpGjbvUmjCaEnsYrSe8p7hNLDIpvJik
DW1PzbRRFbGZ8wUI77TCOmlQ3Vtk586m8F6ww4UbR9tf64sR1u+mz8DPmcU7WX1tF2QegkSfv4Le
HKH+Oz0I0MlARNGqLUMSwjlc23m2K9BkSltzR23SXbRdF7Jjf2djHjpHxmQ+onuhRkROk7e7uiYs
UGo/cNBg3XPnoX7IXIMT76IdxEk2GCsXcch3vOzmoYL29uLYPYdnxaO1VdqJnPQ4x4Bx4VGutFs5
wLWOMxEHs93SX+GNdFC8aPhUi7oymLzkVIddc4cvZdz0HC65s9o2nS5d/+iNcZutW22tluZSQLLQ
putobsUKRJV9VN2yDGvXhnKvTdtIB8IVE8H6eqaZsKaz1l0p7fUu8Mogoguv29EG7OZfzOFguvLr
RNvGLW0gLyRW8kybyn1tLzcnC6c5WXvhgxvO/WEMUC7Wc5SiTIvcac3JzLztgOh+LtGwfQbS291V
QxE9NVhDz8OMeSzRTngLnNuWA0m2X7RPPlr6lsZPRRvA5dMiUEMS1B+ps0cIof7wiW441Wrq4pUy
EMithXbttyQV31Fgx84Wv399Av+Iy7/Uhn+6R2VOUqNlbwMMidzHfnp2Z+x0nmYGLBd8QKZJApZm
Ctj8fghqGjnA4XNaC40i4JwhD6ar2OiDyhxodscy3SHyFJBjm+Zj5I9dzCSwE/kqjoLU3eDVvBo0
GwEpNU2m/xTH/zv2DZPl3xXHx+otfVccM9jTP/OnTMD9oHmODvNEGwaOz+DmH7Ux9hOm/EznHPDw
yAds/unP2himPOWvyXbk4VO6VKx/Wk/8D3qSpH8MxT90+X/LeoIj6dfaWAsRLP4KQdUOwuWfBmaD
jeBJJbNxjBw1I+krilcvi8BBDWBqwYuhHxtXi1xoDg4GyZx5DANaJF15rUREAoNlEcIXmen45sOA
uVXRXH0JzWzBGEqGAQ6IwQCoWEf9rqxU9aX0OJRTrdu3Xcrxc5WNnXMNnCZQEIBL/NMyLMQ+FcEj
ZVHxQJzIeGuOr2XddatEJvlTP5rdS52no7FWIyG3CPqa+RXwTDmvSJ5bGEc5sR1tZiqpeeX0mGm2
jWhz6IU5R2SnKzHQLHYXbWublCp2L2rVqAiHa3yyEdo2M1IYmzvOEduihkG77tBc0kUOMmff0uCE
AUOU0hVhhGOwdRY/9VdGRR0Dr4Q8pUY2zUvdm+pmkIu5HpyC5JJQTl8pSKsXt085ZI9BvJxxdrf3
S5PFr3bCaIA0+pqaZ9iNA6hpMdjmek5pcihvru+wE7KKMltrO0YAk78v5jS/CZxyvncLRP2afLXI
+uj70wC2JkcgWw3diobIfrJT/85qUUoANCy/wrCjAp9LcIeehfG3z/pH1P1yg5lKEpW1OIdINRba
K4N6yOtprGcMSs8I7YBtKWm1p1GBgFuZsRfScPBa/4oyy0Z/ZizFk1M2w+NAVMUqGyx6ZQP9kWeC
hKLn3mjmYzN57bbCYHI1KRueS0Ubq1YLYdRzpEgQs4bPhVbBEhJXdldT1LVnvNzj95ByPcOA3Rv5
RhaY+Ee3KrYN3JRsU00hbnTm+uN1YcycDkKB2q9lfAbxbm69PYxnvJN2NskvGbHUxXpC1tmsgHPH
d1VA0MeBMXf6kDS589mOyxRjhMfVHNPHkdSAyRnaxD1bNrnEq4SG/8FweoTKS91s7H5sD9NijQ8x
MkLEv9n8YlRxd4J7Hn6DeeJ3O2FCuqApOgXpFldK+KCFKwTc9nFtPGexI+4SN6XXMwbA8mAVqvyr
S18z1IkAZH2ZwKtDD1ZCW1rVR77H/BO7YHLnz5m8loQsnfzOHsOtVU9AgKLKBbiyxCXSxKz+SP1k
wmjrAbMbLf9u1bHLfusO5LrUZXOT4UhMJZ4p3vLnubIyNyM7AFUTt2fGi9ucwjE1+Z8aumjPYSgc
l0xAHaG/WVxVJgCUnumZ0WNamWj9RqOi9U/n0VlOiZdkh3YSdxYnlE3j+kQXOgiRkd+Fj3PB27OV
pEm8RBF0BKuIGNf4A3Cqdd7YNcAX6T0OEFF17WwBkHOXdp1UqXnjNuV81UN+2rstMmBZy4JZBXMo
sHz5Fk0/jyLvy0MkwQmhwx2LT3M0OeWVGHozuyOxRhXhxm3UYD66Sk4lskpfVN6NbVFkT0P35JJk
e2/kAVa1GUfQ0enGE2IbcV3jGAVdqDXkc0FWzlAu91AL7ePA3JLYBy+GcSOL+6lzIPhMACfdPIML
6ITkwDd8kQQXrsqIMYfVJjfkKKwG8OW09dOrMTvh1OY3OUZLqy5qt2GKbwlXNGhW45Rx1GFvJx4+
sIDsC2NaM4NxnxKga8cIiNXa4rbsCBqRt6npvjAkijeooeFVTKNxzfE8Ageh83IG83OFzh27esSX
vDDHpKusuIdRb54zROoEz8Om3Jky+TQ7SbUqsvop8EF4lkHz1eMb29IhfTAZX26ivniKne5WTFl2
17fVMw5r/PnLGSC3uSvN+nFMsUaVs98jkV9gu0z5uLGrAigqdJ3g4CdWDgMHRucwytYnSU5ck+8s
T50jz30WxbslDMa97YzgziTOkBWSOo5jYZ6ccDy5KR+vUS+42OU1VHPit3EOMmdzz4Jv+8qMO8Yc
xlA9mHNb73VDeU/CJk8TLu+bpYuyiOeH6XmQes19uyzhA15vHOewYIr73JinW9i5b+jLzBNqbOus
ypAoZol/e914s6WX2dYoVwGP30efEd0GkymzJ3Lot7RIyw0RTMsNDg7YQ6PVfVJ5PKwND1yLHab3
Htx1XokcQfs4ypuyy8s1TJ/ycSyi6B5uIk2lAaujhwtt4/A1hZE5bXLbSV6LOXpNpNne240/3dlz
OJ/TTnL4w533OEzIpnsHDx4MsvWMeokJqPnZI6B15Rn8V5LNEXEs/KV27n+d5lE+gO/01/RFlp1D
AtZumPziu5BRdaOmrRzUgCPDdXDhDdK9YY2hL09XA3hCUrYPiNeZtPpVfnaAkyKat2ngzzL56haF
dqLWkkiNfHjgISxuwtosICtrJ36FQShFw7ehY3Pnu9LdMAXrjqVynLsicEJ9Qm1uvcn64o2dAIRk
5I+lxkx69M0+97AgdnIiLYQnI8mLFXWBWFuuX+2AaHK+Qa6xJ6kbVtYowpMnp+VQBel8FD1bJLoY
cWQsLKzNf+rk/02dzBBVpyb/6ybyzbfpv07fOvlt+cWP/ePH/lEqE5cUmrip0RXRqdXSmf+ulX3v
AxZpBtyMNCAK/Foq09n1/QDe00VPi8ztz1I5+BDy6yARhDY+bxPx5L/RRqYqf1cqM9HHyk+4HvW9
rwMA+PefZKB224EfHzxERKOBowmqdE/gVw2xJ8HLcaaf1Y6PsUe+Sm3CCzuOadXfJ2TflnvUoRjG
um4sSoi94DR8uFdA/3i/7QYVUMzqTOUxSnOv7VTUzhyyFQgl0qYtfBtwhqKPs115z6IaXwsLRi6/
6uPYAssiX0zdS3JM6iaGnFbhilzVomACRssZkgYZK9fDpI3YAY3hB4guBJo0vfkc5laG/MRgPa+q
KT/JjlZgXZI9cnEyTIIjuuv58005U0FYhmU9RAriWymNENVix35EpYIFYywVPpsxo1uJ2w+v90iK
COSecK1cSWCJvlEkBgabzk/+4PtHmmZIfnqyxu7o4c0J9oFlAwrKyuGocqIlfQcnIWSVCaGBXTXg
KAngI4JvzBRD46oIzGefIMNr0ZDY4tk6rAWA7KGfJO1sg+AcZWFNZ8KH50imBK9Mae2Qp9uHnbfC
fEjLaJKOOnRZMJQbu4mNl2FwvEfcZCVm3sGxrjpQVOZ+8qziaclJZMEkMljPYJLRq+QzhjnMLMl8
GzSF8V0lU7ieweCf8mRO3kgHmW8aLwj2l79P6r+KJxsWY8Z/H+2i58uo6D2ukZBV084kEGY/DAz7
6qBRu7TmJssAU1+lRu1j71P7Kg6sAeD10CPMuBK0X5JDVFi5OgiJ1RGmn48q1oHrU6M8IWizMur8
pNz6OMKgQ1WTjcOuT2P7ucFZL3ZWswTmnkdFHYa+5FkImvyUDUBtuDppXUCQ062LuO2RHmnx1BlO
8Zg03fLcNom8Cion/JipEeOOY3di04LxOVXeEJ+j1k0+E0NKAku4eIAK+bIDHI8C55OHirjmQ14S
ujxly2qPLRg/tdfSSBZhD4ssYz9X1bTsA1fC8Cxs5/sknAk3GQDQmjpazezPdpbmuzAz++SGhGqN
EhqKhjxnYRMi41IupOlq7Go/2zL8lg9RGS7XqSIA0uHkuFG9GV2XokznNRPpYG9BP98xEXeeiiHI
92UwG4hLaDMV2LNSSP25ZcpHdpxnry+Gq9KjhgrmhRSWsdXd2EEZakuv97qMI6oLie1klwYqYszP
1AhfDkanCDfACidPd6tUUd+RPlreS8MBbrAsuKNT14JbXDEsslskVQyGD8oX/dYOXXXCRcoGlzNZ
WE+F53xiJmGuvHLBMBd1RExN8zSsgF3zYtjoXNbEReW7qh/nrV33brEyo0yth0ka+7ZxmJZznr2d
AwfQmDF5d/RmidNKRiRlpi8JLI4JatCRUqF7VYRtOmwmKulnxL3pNXGy8dely7JvVV8fO9RrG9Vo
pAP+A+iQFmgi9GSAwtcmP/MK2ZKX3si6uTrEddk+tiHUoO00Wsl2SEYnXXHKVJ/w5ZpQWamJR6fp
Tsps6ifsxsvebn2TSTouX8Jl4sYEn7Aoi9zJonc3dlLJLeW+Z/EqUyaQ9TURDyXEcp6Agt0ns5Kf
Qz6/Q8K0gvrflLUvNxD8OoIQMihjiyA5IUd20COg81I+f0v8tkr82lr7pOeikrCTjwIwhlrPBR1r
uyuz89hn6ILGDmgrCjsBGkugIgL2Mu8TE4zdtJSvtTLbbZcu9rGOWv+mXgbjI244Fn+of0rTSzN4
vlXRg6EMVHfXBUyDLnlMNZE797agC7CRqApeLitLm/fR9xAp8amgmtpA2LLMH29RI1i0Ziqrp24q
g40wTJbVEV4kq8bCDtPVgvAsgGsEHaD94XWY7AfLI/ippgc/b/CC8pdQkKvryZzodyaTEVY3bNvL
jSQHbNkQG9tTA2JN6gLL+6GR/c/M/e9m7jT6qR7+dbl0i234l0Lpxw/82VM0P9AWZKpONeTpefv/
ELUD9wNWCeT+yKVFaLnalfQ/TUUAb7YIHYtsQ93w+7lSAotlWtgMtYpaq/f/jUrJ+lWMjvAZmA31
mAcFnH37n+bt0WTE0GM878g4uok2dqZyUCFNdPJcIqOYxvBiUpUAMIErAwIlOgFHa15CYBOf8LY0
L67I5GeGbvJzPLMC/HQn7354Ev6rGsq7mvpK/t//86ub5/LXoT0JsW0hJBW0Gn8t40IWYYLRiEvO
Rrd+hfo939HMr66qC7emTYtlHzZEUcqmppL6/bUdm5v8sxYBaSIiBHq62kkUCPxhv16dSXyB3iZt
j5zAn8s2cliZhzQEq8e7uhGN519hDqtAdi3CP89umH6ysi79MqtK0WKV7QgAc3FOcRHLbS6GYt8X
HXTqrq3FvY/aDo7y4HvHaCr7K6sBbeyajbtSaJhW2VwifwABVt4m9mI2aygU1toMWtQ7zN79zTCo
ciFSMDFaWqeEKI6ZsF8YpOQIHjLkrTJAUi9JuujqYnhgBa529eJWUAZ6J8h3cRuGyTqMyGB0Utf8
bKBl3zLU/DiAMSgIjWkROfuiqW4wccdbIzHAZna1Mx4Wo4zooCqd39kPC5zAaWyZbJAp3yTgakp7
Xp4rcAdEkDN7vvImuImiW/rPqMCpcgFCTiaaxkTjSgDyHdjflt2U0EyeAXyDlLQnUvGE3T6Eg5Hd
mxLG7CaLW2DotSk2dcUBfhMkc7idBqdLd6MzBwx9eJUe5iiI2WrbVhQr0tb6jxZtwG3V022FBUtY
JssoeSUz2zvwYGdiwpsKiw6IlRPZVUV9jt/ZE41FOR0r51zNHU4QEIb2BMiIHJYMuhxfa2a4QHBt
G+oD7vzV5HnPfrYEWygM1V1edUhP45aBM7Y+tXK7ntDF2JytHbGc3a7r2cuXwjb2UPTitzaxx11u
pruwH8cNb2p4JKmqfFD2QkZqT8biCQ56tgk4Tb8m6LsOqjTVNiya/rCkXa12iCNjtPYZ8bFreoYz
GvG20tLtzGJKGUA3gFz+5GT2AAw60W5730u+uZM53lq1NcPCrPzyGwepvCZmE8xj66UAumEFwjhf
RuWRful3Itvw7j0mMeE1N0OeDl5D/Ypw/tHqKNBgR/pVjQjOiaj7aVxUFqjpnrS1jPjFYNV32d42
6+ktz8fSgv6dgOZGT9yM5jVCki59RTxXNIewwpJwKyUOWjUo58ioPBufxYxD/2phOvmq6OoOQGWG
ueOtaA1Cg0BzFpsu7AGSCoq/dNsPXWVs6yhYrkfCahYCUf3e2g6jodLHBWolPOmxhdpFKCV50nXF
rGHTDUncfHHDiV5IblSar7F4VbeOp9w8cJhJ2Ar66gqPYUpqhenUr7L2naOlxYj4vQlVX3KZP6CM
+X/sncmWnFibZV+lVs3Rgks/qImBtW7e95qwXI3T93C58PS5kUKRkv6siIx5zGIp5DJzM7h8zTn7
rIchXKZNjjH7OltGuCljTd6lJnxerVt/tzmhH+yixZig//Z0gIm0+uchdTILfY/k3avYXQ5tTa+U
Mjt7RX9cv05SQPbybdnIMJm4kUkMGpW2GXU1ftKzDulolnY2wCUGqcTBi6Z+6/rCt8Nvca/fjnKf
3xx10YpmHLJvLZI2yCtGhctT0ZsakIx8MjGi7VUkECqHPAmM+c0ex47xMuHv65QZje06ekbDEzOI
rg0SeV6qGGshKaoM797GeSi5dIAxIWFenKu2N3jHspa1tpvQFmQbCyfSvvVEcT1XiSSPt04FKmsj
U7cjvc+1RepVt0kB2l53doFuoYqd2g69WcojWBL6JNQwSXkuNfgWHImEqWxE2WC8BN4GsbftwNAv
ph2NYdV37kfYKhNNXdrlfkDobmWEtecAvB8T8rc2SetOrzXCgytEjsSK0QfVaCt1kFOolrY5kNRP
vTE80kI7R+n7mb22ItPtiNWjCDVUq3LvJR6sMsNLYVSJ2qenYDu3M2gqLhNTRi2fzFydk2LqHkQ+
KmfjJqP92ZYVbCdpGsmunhBNiVpbAgSe6mwxz72IEpmcR0Cf/WZoveKoWq+xtx7bkwsTudfRF2Jx
N1xAVK08ZwivN/05tHzMNoyuS3eNYu57tB21YI2DxYBwUJKGZ04/6WRdyDmOsju2LTKEVu9QafbP
356j/xaOf1c4mpj7fio5wrfh7f/QbKXDfPVWfv1//3eds11+VennX8vH7z/2p17TJF2FEsQkfdZx
vtWIP/SaOqpMRqOMy5infcsf/FE+mjjX8bGxQ0D9uRrXfxq0GR9MIK8OCSpUkYIF+D8pH+3VmPrf
VlJafp+Xhx5q2TbqOvt3I26LmA9LT5WdOzGm85uFmKzfVFgnrK0OIIsu2WS3ls2H1Kz7UjvWImns
LsAQT+zQlOp7UCpsNmDSlIGmN3agMp43F4qJ89e2K9wwhQzaLe2hGmIHfRsWhmm27kF/LB7DYeSU
An1WAbuOlnCOwVUwvVqyxL/WU21wbzHeSMNkqzx0zXxvVl0E+2OSA6WEORUk+S6WxlOgS2oMHKfU
W7c1nqtthESuhVeEdO5cJWeH7UHj3SdQbOuJzEDPpNQ1SmtYWJ9WTdk/IPF3wKJmzN7157TFPjfu
ebR5AruBTib5RQpuf9zSbH4GSd3t3LaZb2xRVAzz5ynjR51ZWz42ZCWml//egP+7QTf5FH93Ax7e
ygbZRPf1lxbO/PaTP2bd+geHZ4ax3n3rNPuP+88VzLldwW7VQzLyHSrxo32zP3C3GiA4XdOwVo/1
n+2bJT5wn/DXuT25ccQ/i0T67fYjcRbbKmpuIkN4Fzjefu1QLM0hH9OjTMhXwTABYeALnfjppw/l
f2jCfm8Rv72I7/G2bX5Px/+tCRtqyWjQ95g+5qLdKLdfwsSVbsBEcvibfg8x+8/HybffZz1PXE4S
7Pbr+fnz2L4uEaexaF8OSqbDJsUldCEEiQTGKggk9Ho4lEan7dViWxvfA93517/pf3yctMA2aAWa
coMv7XfnMm4jj3RHgSupmh5E6T578Mf++iV+NxoDG6GZZf2B0RgNz+9GY5os9rqR0WLOmh4w8TzR
IdXByDmOzrr9+tcvxtLl9w+U/pUeFAY1PiXGEKvc/qc9iBm3wM2YEB+syWxP4DONJoD5WJ5yOypP
hbQerWhqS/xS7cCg0qyzEr+Uz7FW5h2OX9LmEPyBzvDZRSKuZt1ImAZ1nN8yZysgaffIv/H6tEaz
qjD9TZf54ijwnnxCx7GPZT9A0FurzG7QxdNMZgTTPJ+ZGRW2eZW0IzrNJMelB9f/aUZJfkaAO6H+
EW6Hyg8KwIMDVuw5nV1sSWUH+jGu7Wsb080dkSeUThZk8jEG+TRKSu64xDIIApANqm63aHSW5Qgh
7XLMNLkzy/Ldcou7OrU+Izy/HToWsJPlladGVx9jsJG8ROZsEeuxDGfuEebNgimJfijoKBntPpu+
okZujwRMXWMD11Bso/62RDlup3pyrpQifw9KWnQSsfnkamTIZ3QNQdu7zSpx+IoiwH9Q8GzC2SA+
bPHb+GFwrCJgnk0sg4xDtyZYXE2RPMBYjQgXV8klKnWcfRHzYW+eLuxYJ0EdaSgSgHiaYx/+azYq
thGu/9AidiJXAfKq8FL33NBy6hdVYyBwp5vtnEcL9vlzkkuCW2uDf8dTSjzURo6SvktJZzV5hKdd
N6DEae3kIirb7pKId3srqjbflZPPJVK22U1b13OQTZWxlSQk7eje9Cerzr2Q/kIFhG6J8RVlWgtx
Xp+Ns7a48UOaILCtUqy+Efw9UuOdFVmb0vIuWhedoyjpbpsFMWjZ9WfkJuYr4LrhgWSy/ECOl3Fp
KNM5lIhhNu2CIWoEsb5n1feaIIHGhpGO8S5zTXWw+tS/1Z0YVD+D6ssl1uqbsZhD0Y/zJbRalEt+
U+g7ipP2lRxT0jChpOLLV3a673xrvACyl28weDk3qdvvoshEmhQNLqolI4aPmSdHfuxZyfhklVEb
YmK9beb8EW8BYk8M1HuL0OaLoUf1mSYSufEYo1WJJgORRKofDL0pDnM5EC/T9O3FjBOXEia26+ty
5rnBFY0GcM1G0m9pqOe3Hk5gQERmdZZxpl1QDom9qXyw+QUNF0bCKt9BPHRpTMkqg+i2rpd8QLJr
4G+0i5pkPinNi16ZoVcBYxJ/H0fRdKGQgxNVMSJmhb687/GVc++XlEAWqawWIbxBaefUcU4xnRaR
GGfF8ncXZY7/RKBSho42rXD2Jm9mZD77xkKU/DDod6ma9YOQ5keX71Xzivg+r3XaI5dP2kyX02AR
NSwj9GeUYEMYTTIPW8+ggV+yS61vm1tkt0VYtcuXNPboYBIdL6dHJvQx0mKE85p+SzTIblCkMGca
BNXab6b9kq8JxpHTPnaG5pYcTxP5Rm1X70ZRm284CJmPJY2z7dWubWLzwbYbP6iMHGBy5cr+ZiSw
641z2zum5WTuGVPB1ZOYcpJk5BuykSNdRQV+1I0ZNfNjbXjFmQNpORrk5m5wnbx2NeMrQfLQZkJt
TOJaJNBfJ6wFq33CA2BTSlpXhkqMAgqkYld96R0LKR7zEnyuiIwqiCENWp2HMhwnDmlVmncZR/nX
SPmsmtt+647Ceht1q/mUjaa8bqy+9Dd2wb3HkeBcp3Omzj5JaEenFN3B9FJyT6dleqkVXkqqIV5Z
h045B4XDDYQoUq2uGK14NqZWR7C8WLfmkjkwAxlCGkWZYdG0C3Pvgn7YstYG/qkc9aUsZ+06bxEF
9X0V5DTiawZadQD9UEM27IoRmYeyggyS3Ba2VEEYhsuqykwnhpbNIq9LwiEOrO+ZW7XuZ4bUMSko
Pt872/LsyBLcfWBBa+zZ+cAzENYcuHJODyK3qL8dPzkAzsYlrUYbzJNtXzupkR8SLY4/eva2jNN5
X8wJHz/xGY8MktkfkzC/40MqHkwPVqWtG3B2NYRi91brbJ2pLJ8HUOgflXSSK6dzlue+MkNWkYRz
ZE3XXY1GM+yIw+HKm93sYOUF4a6AOUIenu9V3hMcixlgB2S6P/J8nI4yMzkzWmYWzsVglNjFQlH0
4/e64t8u+++6bAv+1U9V0X902dfd17j+hQ0nvv/Ijw4b26NFuARgSqp1kCnU0D86bGF9sDHzeNRP
PrMeh3L1R4XvfBCOQIpNE/1D5fKHlMVaQ099i7abnQFsVt3/Jx02S51fSzjdXhE6LIOIUWAazh7p
1xIuR9SVT6Of3mQ54zs/MOHutuxYc+fajxrLurUAyPR7ntDgN5FosoTaTDJ1iBTAO6iuWhrTBlpD
m296IPKDeZd4BbyhZ9uTGomiDoXeBvd0TtjTGmIyFK3+hdg9lowbt8cxGRC3R+iJGNGkEuON1hWh
X+1bLL+TNjuVWWW8m3FFjKTft94nbQ1dUY4Xn9x8TaOrY1ayA0UXnpxoHy+ktqCyJHiMbDOCkExn
HDeMykvADEWD5GMxLe3R1bVP3hoKU64lHhIGF2cYSOp0DY8BY5seXWmPHwn3EluWJtjgu8pJ7rpv
KTR9TSANhV/k4wJENbo1G35jdiXLwLy0LZrQx8l90bJ6j+U3dOvkfEqZCjz23PXZlY2XOezTxr1O
O52ScMaUmHJUzmS7u0lCuJaPvJYkqiGd7117GKqQb2J+ieaaJDtqOJjgKorvXcuMfGSLc7RKJxN5
TFGJXiyTUi+oHgx771hKP8aVKbc+ww028UaGDc4dnITVC+bW57ljxh3j4ukDz5XlSesrzPmajb8o
KKPFg+85ueOGTHIuCaj3jPhcldCgZQz9OkoDd35lRdNSw3RcWYFg9K5Cf81cSvXRZHgMUYLozuTd
7QhoStaopj61xt2E2jm0V0UB+xP3tl3YAW0qAsxDMQ/1LaHq3QkLF4+RsjVutTUkqpKlc4os4is2
XUeI1IR/N1TcNETkrjlTyVyXqNFjdKLGrq205ox1LZsv9WrU3ebEkT55DZOhqvcgMRP2CCCW1WRz
Y+VtUh+XKjUIqTMJLq82CZQolitlbyE9BxxGEmvFphRzmYHMNiwXPr1b+A58V4sh3fsSbAmcG035
zVPRgctBqolZcCaPkXE8bneiRRWdbQglEDZ3Vkedf6YcTL6UrTs3QVa4ubspvLnUztIGWUUBpeqr
XvPQA1dEWjhRNb2BQHFQ6vbTuJ2bqpyPKp4TO+gJ/yBYgZxv4iaJ5STGViffbTNAfMH4Smk6HEAx
u7sqTtMb6iZjCZJWos+ou6jkzo5I2+FxOadD2GVrpdZEjZTnZUkhOQsNBAuyV2C7jVydtDoJbgs6
0sqPb5xKTxE8kO/mXqqlnK5Auuv7LnfHMCGvY+aKszRUPni2wkJzU4D0dUGmKySgBEma7nQhmbrT
iwCesQeV0VLs6v3dooZsuWU591lb/Ip7CpO0CjzMVPbVUJs9Gyn0psMuHuf6RUVr3efNY/KwLJ6o
91bUdNWeP4ShwohwGA6cRDPPX1/VR2E7QFVYBAmAVaTkTXRa2FDMuunesW092qPjnc3U7pd78mNl
c5jyxEDfEs0q9BqNqXjf65cLhtNbq5q4HyPLz8ptFnOa2aNeIaRus/2iTO+Uad5MciJQMnVWxsS2
lJz5JeSV8j0RsP22MOKI6Ci+qxpaBAlHYrHMW408CzrJESmt42fiAtmGvzU9iElbjbAyetZEGQ/N
gqVXNwvB90zYYPapa93sDRmU9mh2hXxlfy47VrOWxb1mKYn0ZjG3peFow7GLY2g75pj1W+ywcXfB
X7DGjaGxwyFzzGnIXHO8pUxOuK3JIAOA69qNvsnmgt2kQnsWiN6heredLsYAzLLooLUdUcNAcCYq
rNouRwuWQDNi3Kyi4sGYaVbltDxbXMIMXnq1crIqXRxID3VvgacYYUw8LbrfhN4XG7WO4G2AxavZ
JGpSVqq7iuDGq6IUI4Cbzi2Ny6mr60vQFE6299rafGkH9RIrRaYwKAtAbkYaFV4gpT6QXY8fdbwk
V864WmajvyNcJ+sCHJAqvjWUjFCHM2qel/lQmu4A9CmwaI2iE8r6ybuyvNzYfSsS/q2n/qaeYpb5
l+VU+LV4m95+HZd+/5kf01J7pUhYpg4G0EAguhZNPyam9gfXY1HBDHFVu/ykDDb9D8zHcchBV7a/
1VN/DkxN7wP7RcNm+wHNEMrEP8qQN/zfRR0og9dproWChoW//vsALs84WA2mLoeZmKAXTFVVg5SD
iAXALiWGUrfj4Gra+aaoBeafNWUX7x8tYqQ3uwyd8LpVXIyXiAxI8EdV7gSpr09f1cAwCHBnFsDX
zBlWDliWNJ6FI2nuWueFJpA9jnj4LqSNxttO+Q79rOWmh6hEu5kNU3VWxOxeFZmNxtIb9eUA1y2y
ggi17gmVAr74OqJbowvbIAmjhfKd7gKn2Sq5RfNPsm62Z3ULMcrsnOboLhjBaq0b7ngWELrYpx8z
t9Ve0qLUHuKWnFQLkPV+JBh+28ToQBuvb4i/xHJODMqtRJtga5DSKiIPgURxoooZLSeWjnC2TW2T
xdWw1+P8veno6OgohzqsdDRoNr76nWgJ4yAFcLhLpLh1TEW6mjtcgsAykdaJ29TwHiI5XhoR/Hvg
WPdTuzBcmEhlLHJkKsJDcCK88lzP5dnympeoHEDLG4M6YeL4yJP76LS1hKlv3uZz/rG1JdVPXZNY
rS2voK70kKAr+HkUS1gFEbMSzR1wCZLMEG0jFz11DkyOt9CCeuKfpkejw11c/drMNW03yLy+j3u/
eEITaD0xeKr2ZlU0QRvjPXQMJJ08u/Bo6OV7vzQ3uoNAN7I0Jhtz+1ZbRvfQoOig3Y7giZlNsZ08
AV5ssg+ASjh47aG9nmXSvVi59+D0JP3WCmAm7pn47ES5u11c3zj4reOBmfAeC1z9uGrM6ZF4xHXo
BNckcOO+vBV+NH7WdDTvgYss4RaSrHlVpi3EtUkkJIjU69StQLthaobaguxnsso05A4rpr/rvagK
TZPkwYg7hw25TMOkoCqgVGz9fdeaDVCNxmC0mmIVzRjfw5eQTo0NS40XMeUL9WKn2Y+gu9ILq3R0
NBSDDPt5SANoEyINbT5LrPOouTosjbN+Mc2kHx3rTMc0RQLf/I7cYtH2kFHr6H323emyECDjNnFl
5YDIUpPM0yIOmjIz7v896P832zEXne9f9c1BXdTd25dfdtPff+ZH46wLTnpzpZfTQdI389z40Th/
W007rK3ZL383Pv/ZOBsfdINGlunTnw+BPxpn06Fxxjvg0e2yaTL+WeP8bfX882racz0PdaOP3cSk
f2fR/cvqQy+TRo+0RbvwhqjNCP1lhzWPL530rao7ZXrppu2GHHiPjFa3pySxz/Sl5bRlg8BDCogP
crmGG82PvNy8rDR0opzYGtA5PQPPzLAcVFeeDSra59jS0vRsxyjhaDn402g8RO3Caz3qtuRki4Gw
lgS3no0/NsvTumZO1oUzrieP5TO2dBQ7+fe1dEuSnP5K38C+mijkdXmdcTyyyvasmIoM9dvIkjtN
h+00+IS8bYA6amUAs9LECDh2i0aQ9QzGJ2CkjGbkuzjy3/Lob8ojk30u+9H/vxr44SsO9p93yX/8
xB83jW9+QDQhTKYwzg9lxp83jfOB8ROuyNVAg2+JC/aPaRN3huU7/C9B0iWo7HWt/cdNI2wqJ5ul
JWALrvg12uCfyIEREf86bjLWDahgBQpVUYcPLtYV7U8bQxoUjQDnWj9ODGWeJeA3+KvzZ0+J4mox
tBYqKHwYVdb5nTt5l33fIM6TWXvf1Np9q3f9aWTWsVm30peM+LXjHJlOBAE1S25GPJhvo7su8pxa
B1PpRS59pk3TfQPGZzZvLSvNRbm69A33CKnKE/AOF71+7AvUehkmhKU28cIMTXPpgbwnA12nbwGs
k/tyKK1NFOFJ2i0AVsjTaqauax8Lrxowu7pVWRinxFcObkgR+cPWTXRSk5LCAmI8WDCVaTKqnFX7
RgkcptsU369xcutZPFlz3DNAW2qjZghkRQoblHAhMTF/ttmY5HPqZg/RrGm0P4abS0h7tV2/ZVXk
fYmdDHM+JhrVYzVAakI4uNeDxMEO0GVNOPAWwHuqWlx4urn0wchk+yKiTJWwb1AT7iRLPLldSFDz
Qq/OCNwCpazIQWErXpkD+w/lgab17NdZshonDzs5pH16HyOo5Msas8tWVPUhE9NTVqfmnmKTxLnS
jw/5FKNQbcs4eU5VOsXbmSkbYT2XtdVdJNM4Pvcx3tSx6G9gGDCXqqSPqyN2PnPuTVS30+vCsCkQ
qBtzBShe5U9ECgEg840MhpX1KU5ZkJKkPt4j2UEctGjlfuQj1cyq3tiAkfcgVN2dJ6q98P07uaRP
TiHe6yIdLpa+ZiObkwyKQC8ox+G1LvtTKevqkA+IMCkMQsp2EMFz41w0jY45qF1ukhj/US7yJ3wo
aTh2Wr0lOPKrk+IML50lupn8GiqnjnDSHxFb92YU5vOY76Fhr4BHeS1wxoRSShXERoQaekKFR7xB
d+kNk9iu8oUjfvyUjSqQyVGLk2BZZ5/pKOS+ZEL0yUtadVIAdmAf2Npd3MwWFrf4K+rY+trWgPMM
qbpnSFTs9QapZJU26YFmwtmwMnU2KFRtjGE2WwaG00fOhWTXdcLfxaVN2lWi+XvpgLO0c+IXE+ru
iLNjg2mZEjdS6afatOpAQsmGNwZ8xtfLHnsIDu++YmdMqeWwHpcFWzQs7p5QD4Zd6RtoZk9aATwC
W9em7BvGZIP2TBSfTmqjyk5Ja6Nhbaz0ffVWfmSZE2QGYJB8shguyxZG5jjr+bmU+XjhOAN3/Nh5
bWhai/ZeDw5uSYlAAtIYqHr0tplcQOCVSmOho4930Bkm976A+H5D1hHkvhaA/FWDimJn1qlHzY58
nHXUmD30Tok3XDeWeA+RSpyqMe6Yg5gDr8aFlQOLn4bPY9GagR5JeZNNOamQkssi9iWzN3be85e2
4VDdYk6fT0hSq4MYJlLf9gOXFvvr2dFVwEbSXgX10/ButKSzbWIMSztHjWPyTtC7z70G1AKJt942
05Xw7P6VZC1UupvEwj3Ew16/SCq/3E8pw82k1cReF0yl2pzBFoCGvZvUnBIKLxyIbm1rmwyP2YzF
G71pzW3kLyQwxmgwhAcJF6PJE0ghwkczjXVr/iyWVN8QwFVvy3Y4DVprXWU60Zy4oTIsY+kX8GFd
mIomfSq7DEkopoX0UnR43Dcl4upwMUrjpi2jx7ZgrL8hvsU/N1ZRnwx/2JmuKc+StvXOMn3tPrd6
lxmnnYZxjvwDhz2NJ2xmbuNJCaiFdbWCwWcCLpmEb4do6BkaDQNDx6Te8u9gQND0ed+tdy2KWecW
W6W5i1q4yhqkc7aL8oYcxnSbzv1hMpj+sXAH4tKu7dIcOdUtwtVXUhnsgyVL/3Mn+ltXWcm06XN8
CaY3vDgzAhYUyhCiTXlkcufBmAM2ybC1Gd4jxm3bTBu0ixlh/s6To7E2rP4WnDJq5diLdxFEO3i9
81WK2ex60XR5Oac+K4h5RIxYKTh2fcat5YpxO1gi3ie+pTb6JLzAz7JxQ/LTftbijjN4uPRHTq3F
nOeNT65UoA+qOjINxFE/seiIjelu9Baxyb063xKSlm/43fxDq9Reg/h27MhRDtDn6/gw/PLz3NRy
qyN+D0ZDY6nd5y1r/7qIkEKJ/sFPM6Q0AA7CFmw2NPL2SDxwvOm05l217mMJ3HC7+NMIMKJJ8b7B
VdQs8FhJpZLdOJbqpOXtl9VfVgwRDGH0PZsFDExQCLe6XtFXZ5wd9bbSZ2IF00E/LmQgAP91/U3b
rFyUqsJBGmOAZLJK9CEZAUiyc8671vm4LIC5Ks81tkk+fBR1nl/YTYS0a2Z9HJlos7EOG2euAVD2
qZUEU56/I6/2dwoOetystsrF5yxjyBwR2mtEAssLR3/ux5/KBrK6XgzdTQQ+NEik0V8h65E83AXB
AnqMttt+b/z2K1ifYlfYFAxSWc/ggvGr5H37VHj8U0tndZtmVMN7N1oiyGBrh5ixS/ZgU3LDBjy7
9UXdHHVPLGeZD3wMbv5xLCM95DCtObVT+YwsjQfGYK6xu2D6Y4CimfI41520+IT5RGCQmevjSKPM
PMmFW84QfNdnS3kWhpi2w0yeoTTnT30SkWmMa34z+bwH4Jf5Vsel+dTrYrnJTRZLPE2JqNokLpxM
PrCGty+HPHvlts8ZtUyVhxzI5mdNfb7HVnR0CkXDUfgx25FiurEhM74yCbm3HQf6MPxFS9T9wRy9
GIB+kjVblOV80EmaWI++naOOZaa8mdmjWUvkiFXWBJp+lNMcwlrFhONIFANxLb7YhIrb4cz3jG3e
qK+lsbDmWBSBmsr2Pk55r7/iWvicNdFwvegm6G6JtfVAwoF5bZeO3BqQlytO1oYhip3MgS+Ie9tE
ts0VoZd3refbdxOQez3g1NQoMUQjApAdxXvfkei13qgx3ynQgZoEhs7ZN41hc8tUWEQOXe8vI7o7
HvPMvsFfQ8JzB/2MyjJ76YkJ+VTF7amYkohlWp3ETH3ML4UD6qZyUvHZQINTYpl3yInU0nHlJZEw
uUlzIH8hJln1WQfAGDb12N8vU4eFjMPzUkJo3fuVc7M41QW504MbSh4H6mBoC+wP6Uj3SxS7pGuL
3r32Bzt9tpvOujQIew27ciq2NlvBoKkJIQ1ZKJTwxs36rjOtjhQ8PoorlQsPs2tUEy8wNGMcLgR+
lKFU/XwNU6PYx0aX7SJ3GnZ4C8W24X3th87R9hlmhXLfukX6zGmWP/OIG18K/MT3tLjARzM3Per2
RMUbtc6prSR72VTro3wzOxNwGZFm84XUQMf4S9KdfE1wQyRgZLYEEfrEEXcySEpF5rKy1pGrjDES
6313O7BNeta9ZfxiN5M8kI3rX9RZNlxbcdI91qbdkfLQ19kQmq0T5qVNVgXV1fLkI1Grga4ADHlA
oAh3nD4JOeHiNyajzaKZ5TbNuB8uyG8jusGLCudxYvbmvMSkKi2h9AASMmi1fG7ETg34VdDTbq3c
cq4caC+v0p0cjWJlvC+WagbZnlTaZVGp9JWRbbXrIg8NW7mo4jiOjBsxacXehuhSjdDeciqf9UiR
6M5fPaiS47Ur/XusfhVFWDt+qsqqJs3ezeDOLvFFV1GSFpUkyXkoZflAfHmygWwl9pNX5ues7tsd
crEkrOO2CBptKYBGdJBNJ6MC0WjZXRfaS1SCaYOtLzMD93u1YDYXGWm/LkBw0ZjRfOeRPFJfqzhR
duhj2YSqzG7ZERQLZZP48+oV+a6qp9xMV5F97raTdU+m5jcBPis9z+36Q+YnaI6Q9iPXL5SlBU6P
ip0hZdWBwEk4R5VXKEonxzwMCUo51IjlGOIWaNxDl3MvfvIdLwp1DXjQGWUk0xgu4Q4auRdPLGJH
2eAydEkMT5BpniVYssOIWvZOtQO9AMav/WKjEJDDrJ3aqWuOHddkOA5mem4yBJuRGN33khXbZ70C
noCrCh/eXpXNQ5/7UfpqwO8PSuxel+yoIG70y2KHDtvnr6Ad4oMzoj0gaBjOaZt2wF6zSYeCw+m8
9fsi3/WiX950CmuGmY29KeiPiY7W9zX/LEK5diAYPm1eEmWVd9Nk2CfiOadAsNcO7cTAZmgkpbmN
8559nI63VG9XyxUUtqBjy3sFmR4KFe/xkaSPcjsoBaID7teWUexanLfzVomOMOnCPWrgW8Oaxv1u
iFN/1+W6eLPZGR4Q8cKPyjmZyN7x0BTUyT6NTRl2tb2uUUuHr7dPpk+Fr8k9rvNrUyX+F5Qk15J3
8k2zi4lMzIfWKFpKqTE+57S0agPqetpy3bS7xlf2tkUzBcdiKeBeZWmynVgZ4FDkMR4pLf/YU9Oj
z3PLg0YeUahNPEmqyamYgpPpgfNDmzGkmeYOOGi5qXxXux7MZb5rJhReClyDyoGF2UglOipwchZQ
dSVfm8axLskJgbnftPEhqjFt5j0HP7nEQJoR7uFkRTaWD5KHzjTfJoPuX0kFZjCDZ3fImfltBVtm
MsHr+pTqxo3nYd6Cr6fQZDfxW++u2DoybFdlQetd5axRA1Xq+RYMmrXJCt98jZEW4XLpCQAp06R8
1Zr+tTXdHEOft7dgT8HnbeQXXfFg9VJ9Oc4rx8yg8QR8YRO+q6q4CObcZPrgxviKF7COvplsJd/W
RlTqpfFoImJ0tUuLmbJ46TMykAox6vUW/SueTWWaWwfp0KZIffTGKYGRea/QcaITDqiZQRCsEr8C
BR3PPLbJQM9J2uZq6d09eyUXXIKVnos4zm+YP+h6OAKv9bYSb/VVP1BvZ7oEYL6OfxQ7oqPftgXU
GLkc4szTv04VLRqx1fKAJQYIhdaK22xgaZY3HYHdaji57AE2OvbiE3OtMEnm5ug1DmklQstPmF3l
7ZIn8S5O20/0a5RipIZjY1uy8gh4WzLFJD76WQ74JJn3XJpmGT1RSj0Q2A19uRvci8Qxp6BVC4Vj
nWCpRiYJA1DriMQZP/pGezkZM9rHTDxVGkcehnJrB9LZCybb9J5Z2ZcbgLcoeXRPBmKM7AdQ9Gwn
llxcVHNyTrXqdWjc/jD3yX3nIHniJAUJQnVUxQ222Fq8knFTHE1ZWV96m3AeoGaIMrTySUEAeG+a
UiN1goioYcPUg+JbNRBjFqe8gx/Dtr6OQRwPjRd9lDo0RpKZJWJRf57uWsOAbF94UcTYaZimnd0T
AkLxXxr0OMre54BC7vDZQ3FvTLt2+PUidEFelwwad0K5dfS8O4mKUnJJMUjPcRTyVTXuZZ7ZzbV0
LAprg+B47L95SvSJWIpqK73C6LejnjSsehzvyH/wv/LKexexuLMyQNYMvpMTFvz8NNs8XHFUfybi
fEQyr+XxVgE2B9eclaFdqNMCXZJb3XjqeCRhcQRtN4p1FthUcYAlALKz4RBRZAPai1Z5lLCphONe
cCQ4qpPTAfHLwZXtx9hbTijM0EOnjX7MY+0y8ntqnQJmZQaHujHksJtMVmhu7hSnxmb8B8+kD9Bn
QqykiwsiwP9dLG/9rCfBI+WKj/6LvTNrjhs5s+gvggOJJYF8rb2KZJEsUlz0gqCkFvYtsePXzwG7
bUtsj9r97peZGIc1xUIBiczv3nvu5G7VWNzXTlVsGMx4R7QnijUZ+O85uzBAnHPjdrCc51g4MO8C
o9oMWsYUXqAMRmYVbuMyFwfkR2Oj3a45klkzmVy05cpM3W/VEKj7DurHIQmGeB2V0+c0FEzO2sne
UaaEv7S1v9DnJB4Gn7pxOU6DXiddOfzmNl7/wNpHLZkkPeeZdXfSuPJ9DGOUkBjOTYZZmDkLtKSt
NtP0oGRx47QZPqXZdrqNFQ+q23qhoGEnoW32tAQahJrLXRpP1VtDpR7IbMdeUhnz/DW1IlqvwGAZ
byVOr1vPzICa88JDvfO88eCnib7G3WetiSAmVIrG4UkbGALtfJq+sM/i0Qqr/C1OhH9bDnaADSRC
oozl91CLqaJ8ymhONWPo+3l0grUbe0OxrmJz+OSPbndHQYIzn/XoU+g1eHm5ZwqKBK1amgxocAWJ
VJL239CJNuLwo/t6Hc9TtQPxHnFeCIwzOHh6sVxeBoc46B+n0P3EDsF9qMmOQD6Y2gPPwbSVuoFI
o/ynwcelD7zAeghNFN4msm990QRv+UgNTZIH/nrpNY83GYd042rAXWNfQ+9qVjV10DSPqXbchRK2
I+VGsjs5BevPSrYQdDDZD+MyJEKzH5iFsafJUVkLDjds74aSyKMnS/2kK6e+qmsQqiu6VxS5ZJMZ
H9DZYD2xLrxisFL2eYhd8xGfnZAbv+7m5y4FBcRjHDA0YkC96KVTc2N3VXftcffQSlcN7X6oi/h6
rkBibnhhYb/RXciOaRrofLDaHGBPu+yEWGVe81R6nx0d+TzaXdIeKh9bZ22McFsbnyrHVWhk/Rpy
xvjgdhWRocJMK7niGObzS1Aal1kNroEoTCAthEE4bpipTZcp7UeITjxo27keqWDzGg7eIz0Ya7ag
ebXp7er7wPZ6i0RwD0QIkwUOphMNX+3GrTqCRHFQ349hbz1Dhi1GQuks2LN2xV1Tl/j/KJHzLw0V
bux4dVje0TvVPxtO3J1sTKrdKp+Vf6Mno31OoWqdzXyAWVQBkOPw2tj3DZm0i6IWKl9pDAlXhhFZ
X+hzT09t4/cPhNAYho5Wx1NaFiyrq9z1C4s9IwYDzGh4lbzB4Y3VDUwFcV+oMDkz4V+coUrb2VUi
rMndtXJw+aVz+PutDkHVp83dHDYk6OVUWdhUy/HRJCZzog42BZ0WTd/pqxK0hDVs1GZJjyGTDn2O
lALPGiZx/dwBh9wNSPCbsHR4mXFLbTjsxFszbJJ9ZQy+uWI0eqWD0VvaGNptRSLluhJFQR8YIux1
SaT1E4CKlgz+GOcbQB/OWmonYDlpjfsqrauzOw3+IY8EePt+rvZDYzo4GohVrQw9tDd+ltsvTG8N
XmJD9Wiyv7vWZT0Qz2H3zzjTY0pjRFTJJv3aVyEmNbSMdVg1+U3Xqq9GL8SWxSk4yMhtN5ChxY3q
eTRAVkTbuLaPZST8u2KU43GY3P4kDW8GQ0ZOwIFxwU0DE5N5sz41MDpuIAKk15iQvoD+IpxE8+ku
8ae3kErGteXgTg5oocDREuTMyvT0BCEw2Hm4nLeVhQnP4EbfRz2kqF6DhaKRl5lNmRaTxaCN7KM9
0mRHg86qdUv2suasX+OMZAJHhfmAY1eC4hBNd+d7JXNgQT3Shp7EPruMbkTqC/I99ty0TJln9em1
4dWbwUW+YcYq2GmU0U6k/gyMk26LdOY/N4P7BtPE7QCEmWBy+qQa68UOWaxdo9jGjj1vmJS8qQIv
rwoRPAY6sDeNkZkbkl7lzhKpcxicfI8N8TL7cBhIabtrhcGIEMp8a0cxCLikfiaHlNzJEOXasDAM
1u2+B3by2RiRQSzbeLHpDdqZMzvksTbifQV/YTX63Vuukvp+6Op7IAN04Zilz6tdLAdBfCS38EGn
NWUr0bHGUHhNTdo3x/C6m3dXrGb9X8XIYAx6lPPSDu4CNRuv+woGtc7q/7EIficK/IVsbQl3YSf9
/7L1Tdyw8dbxj8r1H//oD+XahzagXHINFjykxbr3h2ytMPV5DFckod1/CdbOe2RaSNNiZ4tlb/nw
f7s8TCRs05NCkJNn9PJ3BGv24j/r1QS1sY87dEjjQqQ10vxg89BCJnUHm+U0u0sugkyqJFzlJIHF
RFk6/atJreDZcN3yElfTgslVVKL4uSkYvHbJViw6bNKm5Na0Naa3EdScdCUNfH7K0xCJYvvUFtQB
5n1c1RvXH32bDgvlsEnFfL/D4R1d9dlQwjBeToI8AtcVnSl3EHb9fW6qaL/oVnuCQpROhDl5Lhpu
5H6OI31MHVvedM0UsK1pGDTYcFOI3mIUu4IPJJ/RE4mzebmVYEzEaGtHXb9PqNk99EUZXMraIZ4Q
G8N47MwvKdr4m5dm/s2cksVbsX9qt/wXQih+ciQcOMrbAeU6XJJTmbmOMGYfoZU6h1RbxtdlgPnd
qyg7sZPCh4aXk6wZrQCYNy+duziqun1rg8uG/zuckhQb53sZMdb5xPotgWa3ZoZIgXBW2bBOplCe
Q7MIr5pqNr4WErY5a0JpnQ3KnY9TXL/0+MkvyYDRO438/lNUte2DYieFpm3M+gstheGLNlJ4LZ1L
ca4kzNmt5kLB4vYLsECpx3JI4eAxctVyhLWEfquncehY5IdnaUlyX12RfUFIbg9qjhl5Erv4Optd
dh2bVN/NoXtKdVudwPDMV1XAzqZwyXp6nHEpTZXxxGRgorGLHzVMX1Ss2GFxlTr+v+VGs7Ma3uyT
8AIKIHPJFyWet2pE0F2L2GXD7JrRfiTE+FgWkDZRFaOUGtuKg/40lkh20uXAZwSuSTjCsmmkibkB
j7V2uhtmkosPoDSxkvJiDXYRTEdMpcx414waok022wKDNyjt7zjsOr2u8CciI2cNtPMkKu5iyaHH
qSfvOgQRxWhw6laW9vObqjWSa8uwAdOm+eAw33QmqpJckLRPJP+QkRUjgi/1OAD4SSsXjTLjHFoy
cz/MKJPMrD0nJGJd4NXOXXUfUte2HnxjW0U5M96p30jtnhn69l8Lz06PeELq9cCpiFkd6du9U0Tj
1Ty3stklqi0+qTIJXgxGUZSU13TJbLGXi2/1YDZQYM2hwxIwlAEh41S8tioLiEcyP6Uns6g/68nE
uFkN4i3VNhPmfmqnSwMT2z84dkoOU/uqPMTWBDQppxwaQTGK4lVHr/OT3ZuEgMzI+dLJmmQAUYgp
ZJgwZ4eKYzpeWZPzsYtd8TiqVD3yti45TSceQ1YnyqDgV4RFdn5U5G9uGKlPOna+GOaw+Im1zdBe
Tr8xvp9q7glRFtsAoyU1Al1DrZ1mPMKPVejX1nN4+RElZCISlO1SO9flbC1cdR1ZY7upWn0vGh+l
uY55njWh9jXEIodSy2pGSvLkCvJssxkdyoYdtj/MZdr6lJbCO7kmFtHZJrnPdXCSfcmYOllpmjDW
Bof2fZ858cXqDXdfxmY6bgzVBs7W8TTWM2hnW1I/NQqUCagOBSrGJ9dW2TGc7PqMfkvTjSrt9qL9
2OHCennynMYJfDpKdOyBFS3oIOeNBYW2xlB9Ruqq9MEx/OZQm4qIu2tOza3TaONr6XrwiGE/9XdT
zTQ3CFWoKMGg6pU2KaffGQz8P0tOLL+hEw+vYOzEjd3EAXPRAbF2Zbsg4oHZ2fVtNKmAVIdV0Yob
DcExsgzEddLWD4xaK1rJ1HClJXpJnqGfysI7OUsnB9pldq+iJoMdjGsaS0O4ZZJb7zmePIYYMfaN
HoDF2Q4Q+oZRMlUiKTXcGF3ltgZoTOl7P+bbXsh6A78435olvudVZvoQXE2R9d2Vk9WyaNeOHqr4
eTbCjKSs5xSp+UIQRTJriLQt2val66YmuUU7IIRNBcWtSIZgBzhUX2SemRdJhvqOZXHck3abj3Bx
n1ynKC41prJLx7EVNFacBE8MJ4oXG+t5typAF5+iKUyfwBUSEmsGHisq0ag87sb8jpAjhHasJWsC
gs6ZIt5mXfaztU1cHbJs88pj6jnF585S3Q5rV50w48/zc6JM/lyZGjvR4JTHKWZUPOrKIuitG3ld
Q63GUN5aN65L69tKz23w4PhaHqECo9p0ho+Bug+i32wMi7cFwe58j42hvJ7MKQBBX1UP2Hu8I6Bb
8yvdajP7f+3uR4ppAVbV8+eUouOSTLTBKFJk0y5x2KZT1Ntta0TsLSRj1qMuFvMVTVveESGzXOcD
8AI8kiu3tuzboMyYGU8AAC/DjF9eJhb1umVIs8XseDxrXXkXEijbL9fzUZejuFbJrA8sF94+qTUJ
6LTv7a1lDe496IzoW9A68SEejQH3fz1WfI7ZTqdp9qZ7K9XDXk1KHXvRNU86KPO7HsjrYfFDIOd2
JSOWCsYGPxHZxNWMJLLhcEbXFCM+dtnLGXoFCFZxjlq0dBeUQFJnzm2X5oxZPDUeG16MMUn04Vwo
/6tZxuqraGw6a9zGrV9i6rA/m6Tmjk1pVPvCjlCr4p6lhtsv4iUNhZeDF5mHXdwn6V2gyuFzRV3N
Jm2FpD069m+tCWNRGy2LJoMNK97Pw+ACmtSWVT4Uk3qJLQ7/kIr9qLqqm7pbUmm0P2MpH9RrjCv1
AVZqU98xgImRmz1VGxxvZequMXjX+AxkG/MeU6IwUYVaavzQPhRXnkwGQnYd0hlk+1QgRNJDgJAe
hSOFDNZJONzPwiqTq1ZnTX7oWiN6cRmJxm+Aegv63DEauVs9zDrELiVHIBI3QhBKavdlmJKJPHHL
WhrCL1g2o3mj+euVve/4nEJe+Jr0o/Wk2s57FHVYneo6fqwLb9rmdp0fyWpA6ez6HJrCeJEZcOyg
++7ENBy28tXrhu4LDCx2EI52Aa253aunjOQgPT+7Q13ZckIzrvlxmCpoHPdF2tbf7Rk8HAOeGhV9
qMnxw6WOs4NGkbi33QG4cdc5Ub2qGDiEj77s9Dafrfk+ohuSlvpycHPjf87f/+4IZVMx8asj1IJz
e6VB4Kcj1O//6I8jlCf+AXbFwqbrCIJR7wemf0aj1D88TksOYE/pI1P/GDUnUEWmwqUV0RNkyr1/
n6U4ZjlYslwliFuhCXEC+xvmX45rP8OXyLo7ngv0lhYGX35MRsEDrHvTDMHQ+wZDkrQI3Vubd9V5
zgb/72KQ+CxfcQDEsky6C4jxTy7jvjE5BviiOHr2wDYSRucZkoV6mrgC13WNJeuHn+I/MKw+nBId
34Xe5Szmag9Ls+1/CNHDxLfIuJp8HqRX+jfxXC6M3Vmc29GxmdQH0t7aoy8eB+wdj7/+8D9BmFwa
fOHA8/7laV6Qez992dow0RMbACOEodpv9MbAsctE71+T9B1B1s7qKbDMv/rKH7gBy1d2uVq2I4mB
wfDitvnRyN02tL8SMsiPOhfjXQq541vPJo7JUqzHu9DE4Pzrr/mnD5Sk9KAk8InArbB+/fyBiYmg
hUSg4G8EhGl9MsVT1NK67NvGZzvo5euvP29pLfn5hvVc0waiBWeNi0vL288fSM24OYfB2B+6csSc
3cmgsWD21yY1QYODHjvx4j/7WeHgtUzFpcYQ+1RUFPGsI5nODLO9xru0k2V1Kw1OAMP40pggKOl5
mSz/L+4C1/sPfy/2ep59xh+0pyxUxh9/kSJXfpjkbXdwPbqeH43ccoOrJszYfIVkNDZ5jSXwBJl/
ynhBtK545BmcLobK9MEyIylPcePbxxy7wVtoN4z7IplxL7HjK6/y2RdAXCNSwb1pIfkVuhfn3DK5
DnXqzmLTMZrHQa9ji3m9Nfu7CnH6zLDU0NvOM8urypjGi2jleBegI2P+033pfvGZzU8c6eaxhw9d
YyzVtjveSVYJuYn9PlWLOmw8J1mkgkutLc0tFyQ1ORSvwQq5aIqREL9xl6ITrQQVsuNN66jeuR+L
aaCbLMqoMXETyknY7KOCLwuBppeT8p++Ge+MoR3vVFqj1bLlq16pSapeZ23aR4kHDw5Z31evfm73
dyZDrpwcHxrmejQTtU2Edt98bY6XUmfEIvM+qFBp2/Fi1IZ4RH33N/EcuwjurgUAaFIjSkuLSi4d
QRU0zN3x0jmabwrtDttFhq2Ss1AcPFlJmupN5w/uW9ZxHf2557ppRzx2ih9t9mv1RO7HfZNA+i4g
A9S2ttGad1MZt5hFRwMfU9MH4+X3ezWCe9etI4KU3U2cjkAtk5Ijv+PyZa2JafS+GfoM1VhPVGop
L4jzY1obNfINoBL/3Y0aPUf9oJ4Y8WJWalNcP9t8crhP2Mw4b2UDrh3CMQ9/natrRS/YUwXbB8pT
EXNnUAdjrB3YWFeazXfGPrQcMXBP1UBVwwL14OkmdTAiO+PwoyQGuJpecuK4WY5dlMSIddXyXQdH
ZSuftp3D+/WHR82GsqOkMUoBlwNGipp1XSjz/P7faQNO9PlkJqwbM5V9fNf7yCM/OMAY3nX1Yqyg
E5zGhDYdqkPTUHl5JZoeJnoPamGT1qNPG5hJEy82X8ic3aqldCY5t8DFMObgnrLGhwoUAhp3QAdt
v8sSvKgBRyPC8VksyLqI1oNBzHSuiE4NmBRjP5ldMmzq0JiCS1UVboYu50K8LqKuDa6tWU2voBKH
b/1k1MQ0qKKO74bJsIbnhssf7Zui6PcNzRfDajbxaBg+NZilmVKk4fYu17l5xI8VUdHGlCko1LRT
NswkYgNHUH0IqJRYnl1/gWShfINCG2F+oQ/JvCvXUYVxDc/WdHZcAsgEKMQLrtB6A+VLrtppFLd0
77aXIaqhkbVUHn1unZR2+shuqCYJVTxe9Z7RHxy/DKHnYUIEPobi4CMNfqsblk06V7xTEUfyXJmF
Clbd7EzXWM1yfvCRSiAKvEP6pqu5/aagug0IDl0Yb7i51ckJcDpvFPR6WlI8D/R40SCFCfgNpOdA
Kuj6rRBeQosz+JtDzalmSc3Y3HR4nrmlptRtvkWC/wM7QDdeeM1xL1tBEcUHaQS8pWeSslNDE4EL
h/kpnyLCQV64MOfdvh8vM8WfT2PE3qJyRPU6NemYgRwf3sbSD58SV7Jgllb6mBhm8gzTnQcL1rd9
DIDN72PPtrGnAInBEE84ltdo+SjdnKa4pNg0fI1wJ+zcd09uNpvqeW4q8TnXhjEf58jp/KOd6xk3
iqiAjNlacJyQlm1/mcPelVtd0A2iquB6MKrwTsPqP4a+egQsgwu51W/kIZbVPxZPQL26TdJxnRgs
ss67lYhPnImtz50RgAFhFGLeVIrMBKi4FHt6Pxxdm+rXjT3UYs1z6V05Qan9nYJ6fzt21tjtZsd6
yuke2JQj5QD0QVE1zZm5Zp6BiRB2g02XHLqR8yUTNv/9ijeW/uRGygq+KH+I9aquq6DczX5JDQtz
0c5ZQz03rvMs7rh0OWWFM0U1L5PnM3lzCv/Wi2wkL77S3hPANTiEBc1rOfrsRap28aENMdXboudn
pZRAb2MO5CwWThbqs/abiWrwxD8b48RrAcdnvoGlgmsjS9Q19XQsb6mkr29Vd9wpTYgSHY7GcivR
0kMBUVSKM5Mk1tJaYm5eJRy/n3qLv4aAirqmmM6mViVTrIN5l/A3eSAWV3G14EmitOAWHG3Q8zKr
EEdDK2W9170+TFHPOti7YdPs8WD71+AE8Qr4JZ+c8DJhLE6M6q6y+XjpDrDPvIn3eKn5YJve2reZ
9p0OuzzLJCDwQG89I1xu/cHMorvFul2sumoAcNN1NI1l7kz9Qms03wqcqchrNvOVBdbvvnkZ78cm
xj0LLSnGdzTVVJhvaK7y2DFMHFH2v/9ZonA1cZIoYScRGAavL49Bx1WdaX0A4TjetT173xyzAt7r
rJhOFsN5ZOJuyp3xRsjQwqWoFRR6i2qpW8uFy0FIruK7YgXjIwsNpfPi1FXW8LaQIP6Y5UfhUomE
Dt17Hmq/I09d2iQwXmp3egiM0n2VkWBhnTRz6aHSJDFSIj4NrwwRPg4QlyfWzUxeO7PtN6yLnnjI
CJKccE8Z31tNRj3qBoUlkadYbGLDU0/WyLBmiejyJq9VKx5tXfN6Cmk3SneanoOZvyRermhd8otn
7sRrvat8kiiAJ9vigSi8f50kNj9Tl3PHZQ0/owFQPVi11mxqExRoZcRA7dzAfBLG5LhL9omt5YO0
Y6N7QHHJZLWOkWIj/wKZT0leVZWaMX76YT3FuymNjVB8Snx2y+F+HFos22DfL5lZutvYdIjuBlke
Y6Ag4THIydrn9DzB5LKWjks8Gmc7b4EaGNFEO8cEgdJx1SlL5gpaZ1RfSpw5xxTL+ctoqPhktIxc
+wYekTP5+SG0cKFMo2fssm54h/NJojABgoenrpypCWixte9JxMQbW4fdTpih2GjiQshKY30s+xYD
QpuJS+GwxBAgRLfCRE1fasqOpJV5+t2IHZeMTRkgl5RMrdq6p8eSLBVIneJ7gdpkZNOtGp3hyH3N
xqCjAle1lYn9n6Fdb+Z4iqf8MHbYutgbBw+j7Jjw8RLd0EA1bEfHuXXM1rnBmFHc82vzXi7G7MSb
D7Ebpw7mLdIyfi63ocpuOgJMK5tLdWtOVfipMmQHq9Gyz2UPbmZthyYbyLHeZyoDaNmTdxQXdn7F
lgmy+d2VgXuyf+8ryxnLMvsq8HwE/gFyz28kXPhBHJKA6c517SHa5J2JAZ4dATZmgzcwNcRdv6wg
0QL65H3FatgC+O9qyzhKe6qrmybFzwZEl9UGvBV35NwH/PbBmEXN3ZQOCaVsbLs3vz5GLaeOH3Ly
NKAziEA5ZbCwCLYfj/2UhieKN151qNz3TT9FQNZKLxvfX3/On04/fBABdWYZHPsdDm4/n35ommm7
pKS9JGOyhgTjeYKSZA3SyBlFeUXCkaPL+3L468/909F/+YKmSYKFkykx6g+nLo7kmZ2UY4UxL5Nv
rZHrQ96M2Uh2J2L9KvNiukgZsRbX/bLL/fWnL3HpD1cXAgKnYh5w/gjx4VszyGd6ImR5GNyAA8js
a+vRX1bdxKMFbtUSbFqyfppjybLzpqGJxf39T/hfVv8vTA/M66xfTuyu3orm57D+H//kn2F98I9M
0ZkykLFlwCD4cf8V1gd+QVAe5LrDRAfE+w/ehx+9DhQk+PBLyREtAHnxd+ZzwvkwYTEx53GOgdBE
HwSp14+Pah20fpaEo7zKF+va2mJgSFJCoIvx9mqMqq15OzB1HlZpbpfBuSS04q61axpUQM8t2hVv
ztoE/93gYNTELucRo9fBDzohERh6yM9eTYbjnEbc0d4u133uDOeWY0uEa9hiwVvDHJNtuGubLJfX
vVM3X1Om7kge6ODCMry1EzGUzxhcTruGST2equnB8GfgPrhAmeTXv4/1LUXZ2B7RvjGvi1Fk7jpp
TIRmwiVoAlkNwvsuWaQCXQfqtUHwpn75XUvQuk+qKwnFJtiWqA10MzolHzHJeTu+6xHoFazP9iJT
LMnhhVErX+tFxDAWOSPuneRupk5pV3ZAHeN33SN510DKdz2kXaSRdM6zY7LIJcS+6hfUfjQUnKfq
a4muko3T2Seugok/BfXH/whu+k7at5BAzANYEkG7DjLN+K7Y9It4073rOOa7pPOu7jjVovSUi+iT
ves/xET6AzGK/K5b5KExyoMjaV2wxot4hO9rOhmYrUjgYRUwgB0Y8SHKkvgb94N7n7zrUD2VpLdR
Xvj7kazeoVkEqyFoi8doEbHI4Jd35SJskYNAC3N8xDn2/daz8a6DyUUSK52w27CfRSoDYkE5LvIZ
20leynHngF62io4tB+rmYASccEBOHbJ3HW5aJDkyYNWOrBkdlotg50TW/NVcRLyoEch5i7DXLRJf
+a72EQ2fOJrMEg/gbuwpQMWK+8//DZfX6aMbIHcVxMv4d2ZL/QfBpWrCoThR0j5k5cb7HfJiaePi
GxTKUq04ZM0wU0MSCPPr/1bU/4YZhDJgMUb+/21kT79xACvaHyWQP/7NvyUQh9OzkuwD3nsN/w0N
olLaQX9YBuXsQwQms38vqe8SiGWB1GB67iw6xz/tZPRpAO6l5xnLoi9Ykr2/s8R+2AtZVFyAAfL4
C/kQAs0f9woCamxc+u7B94ll5VHkAzmDV/bDNflvxAhwSXxH9ABbwVj5aFkLup6HDMj/gQWBxoLe
VOSgwGR+Xopg73LpUXpG/Z7e0OdZ/cXQfPm9ft6Q8OGuNH0oNNjRuNg/b8OYGGdUFPjqEDqqTLG9
Noz3RhQCunLTCz7l8i1UeQW3tiCm38xT/NtotEWBWV7am0yLmY1sEu9b0iFrmwEkx7kyum38ZLHK
ZwEegklX2wZnKc42L7jkgOM3v76A//FLLEKOcMH5cSN9UFRM7VQcfmZ1qGfauUaHDrzcyJ0jOYLp
U800aR2I1MPKy0EC78dYvZJ/8DduGS4M31gxvi6s8Y6JqE+eaI73dCHOu95PKdhSfcqpZRCPedy1
uwnMJUPzvIj3v/4Of1Lb+B3Ix9G+CQSFfOUHRaoB9tRN3qBoRuLgrs05Y9XT094rk++//qQPuwbH
Xz7JR5FBEkIl/Ki1EShplny8OvQccQ6cdPnxpF+fdGvX96Yb5n+x5f3wEL1/nmKb4kAl4Sb7WOJi
CUafORnzA04afc+K0qzmjjPNr7/Vf7h+MBxhY7MfgvD1jv/6gVOk8Br42WD4B20N8R4ozvfKVvEh
bf5Kt1m4Sx+fGNcSGB548DhBfFwUklBYikGIf7Dw4Bxnr6ELAHl9Py2T8SkH50qUU0LIL9v0An/H
v64yCTggEcEloo33Crxjfa8pC2Fmu2yxGOMtg00Ksg/hUrVaMmvZx9ybn/qQfjZ6fExseWHCkJNi
Fj5krBbcvW/Fh8aSzfMg5/jw66v5uwL680HFNDme0WjkYY1X7nJ8++F6LlV/XTTr8TAsvHoAQwBK
FoY9icd0Vy5cewngfsQKuHEX5j03b3JAPeh2vViI+BVs/Oodk98CzMfoZD4LjlNnV03OZ2/h6nNG
3moxWA9C5TXjuSEj6oqH/9EyU4XBkRoJ0jTjpygsLMIjsPtT5qxJH35mOUsPcuH7h53lHghGclKS
0P9zuhW2dijjA7hjxkRLS0CEArdv7NJ/5BCbHBOD8U0h6qhdMUL4yqhJrnOOXkeKHPrbKqPxYNXP
tBLkSz9BH0h3W/UWCQiHHYfsJDCHVoQlHtkyfWqBdGdL3wH5MOPWVdX0bZrwFvpLL0IIW33vBg4B
kERGoCpJxmwIKjj3LgPQx6pr8mcvjMBliqgEWGWqCV+djgrGOxg9CZZE44vnF+kGw68+oHqy/Vya
HOjmlrdyaXdo/XipVMvj4ZbkZ/2FNKj7ZlIIAdk6wdCb/mYsXRHgs4wNQCtqWz19ynM4FJkU9Ta1
1HHsjeJcBhVNUWMxUEOh2XMbXrEnrHS9XM9NmSXVGuO2AbocB6XI7Vc3kgPH9AhaeZpD4wyq6ZPx
XoIhqCI9C+bRzDSWlgyT98s6WZozLHbJR1QD+00HsrmjbaKBfmJ2al17jf2YOrsioodDL40cXW3b
b+XS0pHi19vYZMfZF4O/+0SeqSN8MQ78NBQ6IqSHh4Hajyiy762A1h3Wtv7YZrAwJmNsMTpG1jdb
85trKar7SWc3cUA3Fu21Kda+DKD50jkCnZrWN5MhosWY1wwxMCZqDB9ANN0EofwcLe0l0dJjEgic
4YmWz4SAod8UBaG/JlkbiVRPrRv4DPg12JKxG07F0pOCb47GFNMOV12Cq6ld+lQw+kQsUYzsRV6A
LmYccWUsDSykdPEkLa0sxtLPUi1NLfD10Wne61u0WTM34mXkbXgNpbs49CVVL0MM1Cqk/0U3jXHl
zmV53RrYrzXgibeEcA4Nmo3nw6xxfbyAVgLU9b1eRjSCpplJOEeYL9lBLD00HqTSvTTon0lpqSD+
2W0Z+0YwRfAVcWALFiW1+Kp7J3xJAtF9k6i6L3avh1NOWo0Jo6KyI6yca21yaKrblDxfYPbHDnzZ
rTER/KZ3B8bGCoREI45FrLy53oha5tscb/5q5BD6yenNYmcvIREzDastBCJaQybQXAps7h5PZXEd
46EgbsZ0EaBhcZ0UXVpRDzjW7/nTjeQotzekTyavMVP6afrpe9/qoTybU5htAqLMzNMmIFfoPhxK
qWCPQ94cYqb41zK7akuw2NryjfXJk6CtB4RWmuvN6WpuzeYZco5za/Ggnic6jZjlBi2YOxMmz28C
owVQfXi9E/W+XyNgCzvqTL2naKmLxVIuHg2T/QUZ/Aiz4MDupGfLB93aXMlQUV0bZGNdrzpBq+BI
tdMlC536hfFzuknNeWCmzb7QcCvaTFK01sGhh6kKVfdUcgo/1gTQvs1GZB6yhAlngicaHg/bL5mV
dOjCzztMk12d7WgOTh7e1f002J5YS5uUaQIFfKt0zzfnjH8LKGzYuJ1tYZ/E/8lUO7ydvYrYNQQF
/o2lMrptSaGuO41INqSdwkbcM4cODIkhvbU9+kRB0LhbW0XurWBhwLqHqFYxN4ciIrO18rrgxF7F
hWMvFUSwTJ96jDNoGgTe2AP3T3GvWddLqz7BNO+RohnF7AVdA/ugMFzMfaVxmfiA6F0KWs0BiIqN
SxTj84AghMy7iJ+mR58TpabdRS/SqF5EUiY9V00qcDIDOdw3iUWMjP2ifeWO5r6tWRSE7uxz/67A
Llos4rFc91lCO+ui1pZF90jg1oLL18YrgDjulvzInUbA7SmIDvu9fld/ufxe+lU7fh1d6yZHIQZb
xFx8LCjMbnP0A21bzKsVIJGKlXVCpsUh6UTncbDGfD6+v97/NwL8ixGgJeBs/rAT+lM7zE38NYrD
t5/7YX7/R//MPVn/cNjggVrGZ+Qt2ad/DQEV9jume9SeIvBx9PzRtOf/A764iTVU2ZKt9zL3/SMA
RT8MVYom6t+/XIB/w7T30QQFEh18GadVSQckm9OPY/V65K1XZw3Rwcrp0Qz6kC7ug3b7eB9EZiF5
j0ZTXl4nqTCGT/GIGWr8P/bOa7luJcu2v3J/AB3IRMK9bm/oNklREl8QsvDeJfD1PUBVdUuUWozT
97WjIiqqIs4hNmyuXGvOMaspQpXc+uiIXKKmpdggv7AQQNiJM08NAa60c86hrGnOMwBfZqtkKLdv
7IBe7UvQa/GDPS4tuCwYn69/udf2TLaauTmzLUF3FLF/JCqekO/BNW9GdBfZG/tu9gW/lvIckj0D
+isUlhS5v21+jTizKqMvQ+CE/lXZuUayzug7MSBVJCCaq0VQc0B2UH30GUWTYtcrzC646XssOHg8
SJoI3Jg6fh5crgqS454W5qKY8gpmKMvnQd9FbP4fCX7o5r0KCjr9WIKabRgXzBtRmTOYrJs6n9e2
7plG0sPiWhsOogU2/d6GrBT7E1D6ZVJdL7mJfhQM4OJdKPAYRZchwogy2Vs73JF6nXdt3++C1piu
p0W52AiLh2C0qAsb6sT9pAwm6vQRBKN0YqwghpOgsh1jH4PDi9YLAwwz4zoK5aMQYJGgtC+TibYh
GI9hGWohZ+RnaBl7sMNf5EjDyADV4fMc3dKi5Be9aCdw7VK9NzWR98zaDSkeZRKJ9ixLTIU3hBgx
bHTcyak+SKtHZ9M1cEoAmC+iJunawz0uUPlokJmh39Pe1ogGZbdMmF/SKIidIR6kqbxl6t6k/EuB
Y3DoDDpICLQt5dfJBIXjWr8oABF2QJwN2Pw6eLaKJZcDIkS8TohKpUgKgyc4tQgBfkiYRiLsN3Xs
XCKn50+b4HXAOUyKu+Corms/RCMxGgdQtAtIqkyZFoHi4rLERsbSo+2unh8mxpzzepDsJs/hjOP/
REShfHQXYYlfxyn3DznAGbE78qw46+iVz4h7rqNwnC+GZ9JiTzQvL+JAuIWoy0W3bfGsZyti2DjJ
xnGpBDEVZ9vFHLcBdyGSlRz19EjB0mFy9DVkpCSgCpjtnkZO0tnX1F7OkzG44mYcquzOstLwk8Ss
figRfHhrpPrupyJMh/eVZSZ6J2YeWYQl+m4YB4RqUcLeDbNMkKIH0A4Tchs+wZPh1G13kTEk0Y09
uDw2A65rsIIwhZpbs9Mo3Vo7ZCcCtrW2lq4Roy2IkwlPpPwyQgKTuGkqNcLRnHrGX5XK2cMvSSJx
bopHKgVkgWXIM9LKgjl+VPriEf0+t4cYxNohG3Hk3qbjjNhxdgHicmV4uVwqw3mfViWmGWTGVfvh
RcXHoIcXgRBKLjBAzMV1yKT9bCNOBJGk2+YQDgkNMYyj+o62Q31gOzzpK4s6kzSmsl8oKjrF4Ch4
2/ztDx0cgRZIAoChlmfSkWTzSPq0YTwZJLbXVx3d6OZuIhcw2GWTxed3Bjvgv4uVmaf3wZA0cMEM
KA3BQC01D4oPxDwtEl10wlxLbY7Mg30/5EJUJnNL8lKYWzJw5+2pahc5xsuDnGqDG1cuOlHm1stL
0YHzmVca8gZbVVXKx7g3hLVmUhU5H3Tm9fI2gYBcIz8RafnlRYQdOeDL2MnmHBN4S6IPOE6b5Bn9
EsyulU3E6lcr8Lr0fcMXgqBGhMt2c8v8tCCoUodG4G/dLERMKimw2FTxOJ3a2uWed7QNb5JutvR7
D3xc+o34bykJM5jYkrMLGKS8Rb/Ji7sC8hw6x6Ag+EFSITNTxcFl0QixhUsetxGH5jN+cbySbIZu
Csv0P9hDDyZzFg8usMVli1X276ZyMjD/tBFpqhj5LTClR8IMYRrAi0pXOVIpyk0x2UQZ5/bBaEdn
vCoVO7b4fYiGq90pnI+Y5cpqCgCqV+WxQj/+1NowBq3cfDYK3Dkd6FXQzwWJOdGovYNIZfg5awP3
mw5JLS5EU9x2KFd6UBzTlq6JvjilGz7bMIK2dIXUpixa696rg+JZMP/eycIMgzWgGXtldm5zh5I0
XbsgGKwFzMNWtgqzdzJpXYi+bbebDaAN7A30umjCeYu7BpZPBkjSVkO/Jas3u/BZr54Tv48eBpXd
ja6pk31Tt2pXT7VmS1YWe9opkKJbJ3s35qoNdw3d3ivGaGKDQ24+ZYZPQ9RSDLrqETVQ5uK7jQer
fGTRqT4UNti4TTK3BTMfs3yPTHm5tHnsrzzHhtrlAKe8QRdqkR8xoH+A4fsd+xwskl4pempJuBsz
KW9QUrkkwpp2Ma3IwIpQ2jVywD4E/8XL6om2QmaVRzfSchfa4pIEZbU3ddRvGs7xQwLqbGSVGhxk
vIEYtlPu9jc1rO4Hv4qcvdHOSDMM32HrbiB+nibHuTGirj7zwZ4OZlFMx9FYgmiRmW6ntmnWnVSI
AvoJZWrROo9DPMxfTWRn8AT9+dwUjZ+90dh+pZGgPmH2wH8EHyOGva9btXWZEyS1tAR1h1cS0lq2
NkdcQyu1JMggsy7PAW/5G82/Vw3bl6PajE/o1wrp0rP9tfWnCLl1oxHxUM0O9WOsYj4MbNeoMX4q
rf8w93jVsn05DioTusJUexKrwK/HGaLS6Vucnycobcs31UT1ADMYDacO+GD884Mh+xBcTtrf/mvT
BRC+1qBd4p/oEvvbsozUsWX4sYbW+Q+ND5wX0xSP6+Yx1UJMsxS6P7VO69B3K4N9+8ly8LEUyHz2
Nr64det15bl1y7cUO78Xzt4yHgPQyfhI2a/NLIJmd1lkOUTBReX6YwkqiMeNQVu1VCNtPHF5/345
XzXBl3NkUIVfh1Y7N+91sT7loep8OEEnTJA0r12QffjR/YAVGJwWayC+ENYjA3QloYBGwvLx9x/w
+0O6GFq4ziZWFmmbr+YlWOhx2WYp6sE+bg7jaFhHvYS2/S+OgszOdzCz4BZaLsNPtzIL5FgEceuc
QvpAhylm7PMiB/3nR2FDSYtj6bRDrvj1KE5nyZpkJefk12QtObGbraXGLvP3o/zhMYHXQfMC9Qr6
6NePSUpIN1D50j5JMOp7RA48FMM0IqSegg7jU6WH+Y0t3e/fL77pfMM4LcgVHPbXEytiYDtj5qiT
UQbOB9ETAjqbA6VIn5X+tvBw66+cduYR+fup/v5lQWTlQ8PkbMmbeX2q6PABK1a2PEGo9AGR853s
HJRyZBh7b8yd/nCKPBwk4VCDu2z5X30s3WxkVlfl8qSbCIdRjnRtXnTosC75Yi87OL08Nf/8/H4o
jRYdm/16pDaYcWFFviNOmVM3hyLHsoaxPNrXL2r5vx/rRZL20ySIVx37FhEGSrm+u/gOf72JZeQ1
nsn35DQ3LW3KROQ22Ykw4O6rYW5uSow+xCpOlMmobNlVUGu1N0M90LtWRqvYXJRopEPZfhVRi7ba
myFZ3XmpU2VvXJbfn3CSMi3m/3yRmKTKVwtKEdtjPAHQOMnc4kBxEFcfE22wXg6J4lFLfMr6N67O
798hZpu8VSzPzO+Z4P56dcKMfknAGncyPINaF2s8+wforN1Xr4HT8GLN4HlPsFDU5A98HIbFe2Ux
c76vW8mIqQ57rDNUSYxhJ4Fq+u8/8E/XZHE7LlpL7t3ruTLDoGgePN76F0MYAVvJswgN69RCKYwx
EZtvtXF+e/ecRc6hEGYwA8Wf9epxqeN2Kfqn+TSoQH1qzQQr0VQXPKZ6UYb//ez+dLBFPGrSoOFT
8/rZhJbvm2HtE2Ufan1HWot/ZRJgRiymWbFL+vvBfrvVnNkynRemtax49qtXHQGxqNrAnE5If9lY
hnHHk8WLyC7x7wdaZIk/j5glSdEWQhBWBE5ucar++lBlILi0g3icCqJB62uyh+vXkDK69B0K+bk9
VwA9m60KlXcFFzrX7EhcCytGtiyDZa3vozilT2CMbJbWLXG7H2cXVb9pOLSy6HpZOzNbuh9jnbI5
HmU43XVF6aPP//uZ/H5/iPzykWQsqWDmb6VQXExe5eZte0L0521GeAbnfIzi/T+3m3LN0Opw4dCB
0NL7zdILW1N2g2Za06CxOXqS+PpVXdaksEqEtKrQb/YPl9Xrpw8jKg2+h5JXHxOvbf52l4o5t0Td
2Ork1Fp9cxw5nFBP+k8vDZFlLCY2NQzSd6XW8o0vHbCi1wfn9bKQMHNkiYBnEZz+XJmoLOhi8vWS
kxB0kuaNmcCsJEvSmZnWrEcdeJ8dkaZqM5Qt6Qf+4isBGRrGxJpMjJilTKZ788XMMAOIIPOncZeN
BVCwGUg+z1GTg/De9/z9OxemdsFfgjd58NG0ExaUelZ5sbG5PSEBYrkzWAz20KpEdUK2UrUrlAn6
zh41rTGo8PT9UhpHEFNqRA0bkN4yvUaIiqrJxCJwGek23DROZ+y1ip27cgKBvy9dUiToYhfzynRr
aUIBQWePvc3u/VWkmuqqSxVTKBf0zbgpp5q03mKOT6MXi7UaMhskTS+imkDJnqkY6UglQ73ykzUn
BRP3TCQ0j/pKZOIrLM6UpriR8L74ulqaoeBRorth0vxv16jn8ogTlKa33yBdP/ywmhY1/PLtXKPQ
eik+hzSg8+KTeUKmVMW7FhV4Sb7TLQf1nYqwYeM+NdCDjqFn6PuKrKLoziKzo7xKw3roLq3V0taV
EDxRoou8Su/L2WS9aPpO1JgusFMC8/auGLktgVuVaL/q1uQsRiux52+WU/TquqkFLTp3zLjN2oz5
Fzl1PK0jP/ehgtTtM/lP1BUpUpTuZdXTmyMIPtU7h8yNhTI+0bkiaYVGuJdPOOEHK+AvEiQciM/z
aBXHWie98aCxfM24iRevj28WihZOlFmYrosRau+9wIvSblIel+iO/WrZrAUKJ+wPOEGOw9C0Lgmm
HTbIuSpQtTiST7g9hzxBeCUXN5M7xi6AwECMx0gTRMS6Kob45od310NAMe91xh52JWOSTxGDmLp5
/OFqIoCPB6yIPAfCWNywNrzUAfTsefrm0KHVEDkoLE5k1lrTOaARAnpmnkr93e9IhHqx7/5owdlZ
z4+xIi0eVSLtT3EQITRu+xb36Y/XykEswxPKOzO6WNM+FS+2q9GexKPQAo8i3V5687JTfMYbx+Yp
qj2HnVmU2VxX2S49cytp+89TXI7DTjPGJvh7Gc2QXPspsK2lkAgVBbtXuupTLpKlE9vQnl9VCdsf
DbR7Xr8sf64D5PouonflXtmAYGeEJbFOdqWXmu2ZiC9e07wymDRkk+LCqmBQFuAtGcYXcgj4IcKk
d7KrILfeF7Oo9XOvXcsYaPTYaXrvlb7ur22diUcnSQrF4DeIp28gInhkE6+W6jKJii5wNFEbE+0q
IPayHjMGAB0b0a7gWYGsRVBEpDrLfU9hnmIeAtVaVnAn46EiSSII5pzevJHZySlrWrr1UwYZYkcH
bfZoSSQqOOWmqWm10SHvFp/n3A/J+GPF/7856RtzUlINBavd/yzsfSj7Lvp/m09p2X36Rd3741/8
t2GCnEIKTwfXBPwHHAL8zf8yTKj/oLKhT/hvhuTP6l52i3jULcotynlqin+PSpm9ejY2BgqxH5rg
fyLuZaX+dQ0FusCmfpG5ET4qTTrGv66h9EwBfQS1cSZxeriwbWZwoBr7mGdzunX5vmzMeZD3VuYM
yHXUvBXD5B+XrjmRV+X4CKUrP/O9y9ei7rwDvCBA/AFvxbooIXG7ThHRdA5Je7MOKiW2JlANWUCq
eBr79G6UqmNcEXprI0VgA7hSr8lM9yHToSgjIgEGPNFN8gFlV7SqKrmw28L8Ro1D+1igdli1bqc2
U99kX02jX02e9Y6Y9O/Wi+8j6C+TP3X3SenY+3qECMYXps/v42TuT4Q/IPxxI8iYus7T/WDN4OPh
KF9No+Me8xByWZLM3Uk1gY+1o2eykJazg9/VNFmmKalWowJTSa+5Ig5J12TzTmYxHWazMbdmBcS7
4pW/MhvvkGXyvjKXUITOF9d5ymg60Pkm0T5sV+wG2zRKgcTVXrDr4LCseWDKLTRBytkwxXmLmSVM
rWbNzcrR3ihEyrbhnvIkcdYBWMpVr9xqpyVouYMuKJjWdktsC4Ohh9ouoOlO0ZM/CUk723aOWrnD
x0KU0NXa2t+Y02KMgconzW1WRnGDHM2IhHkeisCaH4rGSlFAxWPpGV/STDN0WJVZD7i/pzhC9ViU
LeNBu1TDylAIRiD1UVcBu/AouXxyx0avtvSKhLV63OfgUA6MNiG1MSUpVrFQ7q3Oi+7eIGuIvJnY
yNElenNrDVjBSKCFAw9GU2giXIi6NNJVN/h8TZNepTfGxLzM2Bi51iG1UsXovLlmN86qSzZWudj8
VvyhltyFatDFXJzcoOic5mMpA/u+mauRyYfflrEB4JSvb5OMl6BL831RE+kS3iLdYRq5o9ox2SOo
uWq6e7+d5OS8G82+NR+MYXKgh+JAyXJ/LcO8pxVv0t7SOMFTpwTAej2yBajqHbnlBVqazBTvCVPR
lxHSVr6akqKWOxkL7JapARwcyr8frI2+hY4RT4PxFKV2jOpqdsmSwkSqr1OEuSjZ/PorlcJS7xHd
eU8/Ac4cX5K6Inywip4Cu0jzGyOZpFjn1WTezsPowHkgPiZY93VE4p5gqnEiYSw60Ds1tvEMgwVq
ZT89NEHkhhhDGyhfcUagE0JV67mOlNxkYR7e1phrbx3oi9tuqKo1buVi3PMDzOvZbO1tjnBgq4ts
PsRTQXIhoJ8nyKbEfrm1wGGvIIIveR+iOcokAUjokVzOLsmgqdJ25ISEDEthI6AXWJmCiIZumFNi
fGyrm1Zi0VRGzHru+8Et7gjyDfdurVaRGOxbH23sY5BV+gxzVdqr2gjnH3aB/1sQ31gQF0MJq8f/
vCBef4qLbz+vhP/6N/61EjpkWS8NUJreOMUhdLGj/zfqiwRsmtjLLpkOPi/lfy+E7n/QzXcBhKEc
8hZu8n+vhBZ2w8WJ6Jo0/XE+/COby6tduoIGhZGQv8OaS9fwtQdk8hEUscObD2BVwUDZ0zWQyp+u
xtuzHg6x1AFYcrDTsOqKVx2NYOwzI5T+fBggEYMxBwhMxJLDJf2va/6/OMpyoj+161msNFB1juIW
z63xXOpvoGb+/w7xqt9HZJIqyoFD9PPFNS/ErtTz578fgn7Sq64dJmwgaDTOpeTJWCBRv57Iws1M
woHeLkj35ksJK26EAbBEzY4c2g7SDMJNHpzMDO2k1ZrQL2HCbykhxH7Sw7iP0d8/SQQWgiyMNtkQ
iXORdj4w4B70eOVDMyZcCd2h1emBXNIgeIhNSf6MC/SCwsYj3yRxk3PrDO6a3I3nHERIgg2KVVJA
2CLhwAZ/bK4MKjVSQtzoOquqCcVUT6pojP7BafrkGJmZeybMzflo5C7epghR5rVZG845C7NpPZtG
S4C0PcCyYfVYpbrLNsSl91e9n8/vADVnm6hCO5+49RdH5u4JzBGZ50Y9bFrG4nsl2ytSWbp3oKPU
ZcS3ukdrkW1LJN9HRTAT2edC7dqUzZ2rK0FESkppYynNaFgP95a7oAFSr7ty52TalrMHJnyAJEaO
FHaMMvFD2EZ9dEE/PH7xu3y6DLPVt2uH/IS1S6zaHokUgUdO8CGq+ibZ5H42v3NGGjabcRbfmoaN
KwWJ6r4bNYr5Na7z7slHPBXttNOpyzCY/KHlAttKXBPzKzGadTnrymQ7xDsE3VXmBBaSAhXmWxY2
t1rz+9K1j1+VHObEuElC9a1rDQVdoOu/Jot8epbf/MK3P2pph2swBPEHtvfJ0ZxqLkkT1WJfjOrb
zKJPIwUsFcxQE7VRVnET7GDunnqTv5drfkei3fSU+3b7FBuAglEmu+fc66PrKh8DBGCN2LMVji4M
7ZMjiVzDxm+qZjdKj+wziUxhxQgjBMY7BVsPGX2ynjPmQPak5GEWMDEQ3Trruk4IJsnxdQANHx4o
NvuHrgr4hxu/5cFgP38Bd010DsqjE414xQy87LcDk6dbj2A6YmEtQYpRU8kNtb57040EsB4T6eTs
ZXGeUunGgtW/CcS96oPwMoUL6R05j15RCtm3kn7QPgpDcy8oez8HoBF9nhIjuJHkQwfrNHLJUFKi
IMAzCNTtFDWSsMjJQWEWqhM04/qqNlxxL8ixPTp+5dwFhmXs2yqy7lyRh1ejsp+CvJ4vnRuBvdD2
YKIqqh0J5Jvglr4HQ7BGdh187vRCU67GsqMQ6Y19OUXed5Wk3ncjDLp1i0Dl3DAP/hyxx9mGfU1O
Nb1rc2u0nQ/Vyl+uR2CmzkbM+mtG+ZWs20FnW3hf5gHd/3TIGaEtEV/q0dTpvA0mTwwczBZ7zy0a
JtZq/ODJYHgu8Etc0FqbGG1k5mxUr+N1jFDUWuVsI7+ItO1Odd7nN72lx0/owItr8pf9Wy1m6zHz
u4kw6BYeuK6FTVgOvWaLVNldWDXeHd2L4hNC7fFCNjYTpCTqbnRbO1D33OmaCt0+pxV5SqImwAcw
s/NQTRbGl3ma4UQB0VrTH+UANC74eGUy6C7NbLoFkK0gBanN9AwonVXuhgBoB61FmoARhf4D+ZMJ
NaTTHsgpabepkbd7Hg17o1Hr7io6mHt4qWG+IRwXmrYdqW1vksmT4bZKYH/V0ePMnBvqyZDxN+0g
cjYJGLY14bjziV8bPkpRzqcpneqznchpndlBXK8T5uWEVOYJG0kqhh3Rls4GgLp/tFu/3KEdLbcV
0c975rMx2XeOxTPhWcm8o0rotubUNEejMTNOo4Z4G0SBsaXNQ/NFmpm/HoKO66DLWRMVB2+oyJr6
81h3RA2UQ3rBR0GWCbizdcdX4DmO/XlbAuI5dGglv2GSn3cyRBMvC1HsR9p7OFGNhEQo+OGfO7do
J4b8cfC99fvsaWr1eOvTeiJJjH9cFo79kNOWPU46RK012+54OxJFghl06kgPS8tpyzM8c3VJrlEi
BPL9csh4hqbHIFgNa5LgfagsWbfkF3Tte1eTGj3YEf+oaizqdBIXr4sqTOiahfJ+aet/TFRUPsFS
ARXt98XeJvaSep6cPWheoIigi69N3QPdKvtPdCq6I1M8jzq7T+yNF6QAk8kW5uPZDDc+hqQIpptt
YE3z42sn1cO1gJXjQ4QuNRpJH560V+G6aKQ1oGrzhvyEolcTSlo6xO6oZJ4P6HX5wSbRLwc/Tp0H
QZP2Q0dWziVWcBJWVe4hzqi8Yr8kiiIfrggQJy12ROkzY1nBdDCsS7c2HqvYGccVapJu61kgE0rG
PMeeAdFXX/BPp1niPOS0FM+BKP196LTtRtbhsLz9hrenGm2ObBLTp5G0gn1R1M6DXzvkiis2ul7X
FXuyu+N1syx2rS/alZG4+o4eAPm5YvDXpd8SkhfQjrSaSX0SGPW2RcUD7gQqJWIjQEBsqm6bK7P4
lrCGH2VrtgRqOvMTD1J450RGeNslvY+VijQAR7U+0oOq2HuN5XzoKEg7Eu5lcJWNsC3XbV74exkY
sKeI4LjM5G1/YyduvMsxnaznjnSfDZzJf92ntNPB94nG61Yra9yZClUzrVfjMUSdeoeydTol5CJu
DZuI1qJvvYtfDnpnmL393uon9Z5APfU+savphpXK2UV1ZGymOGZTXakIvWNQXs8MM+9L+AlbiWqY
Xbilb16uemfTlVwcw7cyJQanIL3Vxwl2RvspGDzBUkB3SogyD+JO26V5dmvyrAo/6SB2dta2qnOx
1o2peIldJpi9nLLbwBPhUeQRMr+XZ3n2xHzxDQUMlB3KefZifeO2BSLJzA3XQnVDvQKlnt6aNdGI
zqSdD34QDPsuMIkVh+guaWEpbv9cz9ckF83Xom79dTiiU12bkCP5BApxHxnx5yad9A0fhekoq6C4
Jfdg3qAWIfB1aqvpydTgDsmXHpPtDI9+5wpmrZk/EfmeusktEDJjx+QpPSliB894VfWdcEdjGzSV
vsXhx9LtRkXHbrU0rBWDD5r/UtA7XnmCaAHWpuFInDf+G+TK1fXYZQWJLG5RPkJzLXY9HxxqoMJt
z0LJ7rYO52Hd9M6wDqNsvp5GpgZ14Iw7S0LfWtVpYTwSXMnMgQRPKmZloVQc+GyQg8Wr2dnVEikW
28nGGxjK1NVQ7DtRZE9mz+OUV1ijsA+Lz1gBp2uV1y1y8dH8PBGtTkJnXFq0e9rgFLW8mHQtJNor
RNsNQMuTQ2ds6+F6P3qTHCqwI0NVr3IfST97+XIJRm2t+cIsh3ceeTs8s4D/86iMOuzwV0TDFZzy
hN5Wqu4w3zIDK+c6OLQiUfvYtOZj4gUOKW7xfjkjcHoac6lvRzdijiUpIXH+QHAIAyQ8+Nu5iow9
yVTwuCx7ks8TI1lE4kX9YBEqTp8mNs5hMNz11URYjaqJ7kiMb14NDEUo8gL6TBAGNQVXnEa6QSLN
lxNpZrPzvGbcEhEu90hoB0Ivgw66oN30OGJNd0uFiCh5tvN1F01kDce0eFon/+IWxpd2tm+1bK0d
XLZ8qdvqoxe5ZCvO8SNpnfO68YzwwNdqz4VYDPuqQCeaNzs/9T4YTDHXoFTKcsVQJdh4Y0g4ndV0
G9PrjGNhV2qbuRXnW1S2oqpCnMEXu7jWVXBdFUR3p0MIviDOSsLbrKEHppJEz2E/2IcU7szCMwBt
q725fKgUyZfErKCiWOUyOoPKq+6KIq0+MAQtVqzq+Uc4O/2XanCdB4ijSm8yD1p7PyCAYCqV7lUW
9QeDPpZekprVHWkH8x2a5uahCpdg5rwn8l1r7AYOxPutdgmuCJooAjs2J7uhTtmSm1l8IvSPxBbR
1Z/9Zs7PwjesAxJg2282YxlaI4gVknHTc1t8prwXHzVputekynb4QKVdXoY6wdhLfNB4FzDmOnZT
5BMdFLW7zut5FfOc2JkllQ1fQcNd3OjA/qwiVY/rAeH7rRJdcinsrtz18dR8dBrqqxXDLXkzeX73
EZ60C4UuLt4Hk4vFtS5668lcVkiHMebKBP1Pc7boz1Hsqesob7v3RWfZB8xK4ymzw+GMwyf90hHU
hNeU/EkwOF1wN7hV/jVvXRPSmUBN0iYl7pKgck9oq7GYdpFNNhMbbNzGhWKv28KjIdVPvbMK4tDT
wCZgPB6G6KY0pm/p4HofJFPlrenP3joMs3lnt1myTgb6i9R4M0sh2LF+1RuagSTREmfiBRNC6DEd
Vg5Dwk3Ganua2FVsysiaVyPOjJBII0SW+aORxR8YSdUrTJzEZICC2mBDZ1MsqveNlVgb0kfHeGUq
F8OoTWW8L30nfyxT/FjdnMlj0wSUUtswn4LQWhOS7PXGwWpHIz+wXXKMb1OX9WB1mVGI3vGeiMYo
Vuw7vT27mHElSVN+l1lGx6Dcze4oFZNPWljlu6RO6w9VX2l3XxmMJVekJ8a0/Ut4mas0paRRMD0u
yhLkbtIR1s9pg5xh1Tdjchpk/y0cvRFbgyeutO8VZ4vK9ktRkSY8Id/eOEZ6M5cDfLvWItG+S10s
R9yqq3QgsRkbcdXdKGK8b0j5cFaJypJ263l2fU3qQrDGWSTvef+/dqCfaebT4l71rkxXVtDN8E3b
/i41aTKoMIuedNMCnZygKYkiJwgPA81ny6iecdmPz2rSD3MvUbO7TjRsjGIUJHLMfNkrwyJsos8e
sH2M3Rq2anNvm0RC4Bpqd07Umzua3f3K5ok/GMx69hHUqiuZOhMfl6YHVpT77E0TBP32BLOh4Eu4
si0j3Hmhdh/Z6rCeAEp5DnLXJAjIf6+0Gs9mJeSev0JYsq67BxWrr2QRkaZddtPncIY9DISWGIfW
mpJr35+xteNLJUfH8xCGJbqhv8JFsQL3vTtE6jEeymaX9EtPvGEANBbUVFPk+CjZ7X1nRfKOPcjT
4mm41dXsnGqYx6tu7JxthRrgU+kzJs7g1xLnZyU3DpaNYmUb7GIkQSYH3RImFA5jweC3DalwjUue
592x86b8EsSGc+fWZrhxEobqIhqs7yIkQ6NMxmrb9GS+4kPpbwtbR1eZndoPqkr8Jcp3Doz+IziY
VRChUMn53JIkvUS3dtq8BEHvHLIRuAK4jHI/DVb20PHFXfV6cSL7g7lvsp5omBkxg7uIqsNy2ndj
8xyRC3VIwogVi0LwxIfUOOSWP1xRyrmnUeXhTQtrlPq3LL73pFGT19pVn606qT4ixe5BxId1lH4u
cYaZZ1H1wdkbAxLjjRgEbtjKR9Ko9UQ0Ek5Q8quwFazLosYmYTXktO7qQmPt96LGvyngCjzCcy9W
uT3BH41JH65oYT06sv2GFrBfmQCt1k1tNScM3F9wt+XAghkcUlSxSaqHaTWLNDlikxBbthMHA33O
ifff/uDmzlMeUhvD1QwPVIXZhnbHl1bG/aY0p2BtJqyv0ziSjO58ctmC6GS+shvzQg1F8rNLm8jo
PfEFCvd4VqVNNnhtLRnEpLqHgTgMvhF8Jy7bvkOPIy+t9r+jZzKeQl69d0QoNBFw07LGedhowuo8
JnlGYZd7EyHAVsY1cMwuBLFP3vTN3xuhv3dBke8hGkOtjzpavtZWOjqTxWB4yLsxTq8Gg2ZcXJU8
k/We/Xj+hqbqty443lNopmiGkZI5KEB+7bm62gZMXrrIvMsQv03Lf8U56ugsrN7ydfzpUEJapCHb
WF359P16KLN1KtqPghMjWfdRJ4olIxnEtdkN6RsKvGWG/bNIzeOscHEg01+iQYgZ+fVQIiVWK7M4
VNEU/VWadZBTmoSSk4eXAavO9+XAw/X3G/en85NicSLD4UL79+qgdowt1Sjj9oDxwF5JxX85DS07
9qTqjfODufjb+fFCM8JwF6nka/RTysefKGMDiOcU4bHKAjJ0jNpLjqmko5nR/rirJkEHMZuj6z7T
+o3jL0/F6+srLehghGosM5pXT80UqgqrRdgevNygAV9wgk49vvv79XytNFxuIpJTaARMNxfDw683
ER5qN3U+EJiuo3XrjhFVRAgf/SaTUCZmtNeroff1tmwokv9+6D89P6ip0Un4DG9I1vz10JjdtQil
BbufeKFtZdlodZKlEYzlI6uJmaYCI9Yj2P79sH969YE4UZtzZyXEql8Pa7U+zriYw5Itlp1EPrxz
fFp+ocNT67s8v38/3J8eWDQli2V+AXi+FtQjzDMFwEgOR87GYy3rPZt/va3Rhb3xlRGvRCeMdriX
OJ7Qi9p/kCz7JB3+uJf/yd55NDeOpGn4r2zsHR3w5rAXggakvEolqeqCUEkleCDhza/fB5zeHYni
klGz15no6VCoJSUTSPOZ14DU7F8BibI2R799GwCNL6Q6Va4oKcsb057klxAjSq/pKcWfnu6xRQu4
BiANQBuo7wfnD1JoDcBFufI0K9DvoAZTzQ84Yk+Pcuyh8grn9hWQWxDTn9+hPvh6q2ccPftToIsx
LNXxLVgoOoJCp4c6NiG0F6iBaFTlnbmJ+rHxl0Cd70aoGBCBynQJ4+CnaRc//39jHEwH/KhqclHj
9KY2V5NZbXQ7uzs9xNHFsYfqw2vS4VAc7jYntvtKbSpPELteAWhUdyqqrfDC++g5lDhhyryTb4KK
NotAJwGPSNAlpz/E162Hm5tBC4X9h6LeYe9Rx19dkwqn9AIFKbOmaEy3V5LyMpXicotkeb48Pd7X
dze7x9mOQxwFie1w75WkVfYotNLL8oEAxRzvUGaxzoQSX9ciakG4baFxD2Tbng2IPy4QJwBOgUpA
6UVNACBZFHDJRXdpQbA/sxSPjMQkbAMykGIgYHmwTJw6inDpw+uAoy0naKkv8Nd8EFX8ePqxHXlN
e+cghXfFyYXQ5acZmSJLNAfMtjdF8qpKXyT0FxEzQEff350eSf16x2qfhjo4LqhRmT4ylIXXolO0
1HMda4TeagCPOfCKyy6fvo+A5zYIpvhIR+hU92VUen/guSut0A1qVjHd341aU0bLKo0CeKZPyc6w
Y7FrtEHaBn04XfkpeaBe5mBGQUevyKuaVao2cYP5Xjpc90VLBXts4WxSZotRvYimMxNFf/nwMucG
p68nz9LcmnF42aXpJGkOJAUP9+XmCRyefI0v1z3U4Oglm1pr16YwvKvU/1ENiNFZyUjNZDC3JuJV
kUFnVilF4qrt98wnMUIQCiBgdi96LJh9CktZkZSrOgEVW0aatfCrWFMXQV/gO9Cp1g4icusiXql7
9Lb7ZdPYKhpeSYyLi2RdJjpYhjgBHzVwXi+doHcnC8yUTrji8LRUibxxquVflt/nZy6tI2tNnX3Z
QLBAC1b3TlYfcBV+1pVEHyPPJZbqy05xtC1vffCCuIqLxeBrvXd6yX0NeKDYoLiKlA6wF+cw4CnB
03W9yArPsRtQ0FGRrcqgai5NTTQb3w6ay5DS64MeOcEZxueR7Us0J8PWAIvzNeeoAmBnYWvmHmWu
8bkze+UnKCu8ocBn/v7jSQLw4DSi1sH/D0NH+qLkm2Obe1lX0RXpZlkYOkH1UorzamvWSWS7NQ32
cdGrFO1PD35knsRVGkKjMPsccCafjw/kanAILfLcq/0iAiCaPwRDANQjRu/nT0dCZGdG14IwsqC3
HhyI1IDqADhs6qm2/TSOeb9UbdBwFSykP16mhBsApgBGkX3Ih3rooi6KNujaFFxBi+GwSeFVi2/w
IjXhN5hvfz4tKFrEN2j3fuVgBlEq0EUqmZaRaZ6El/xs70BPB2Yd3t2nB/u6ASG5EdoACzJoaB9e
XyXYEJRoMmYm6Q+hJj2Vk/0WD9pD0JtnYpD53vic0DAUaanJ1HRWx8FNmcE9G3MJIIYm0pVGrdQp
MLuy0g5aUN7tKFOei0aPj7jHfM8AuEP6s4TsuV3MI5ZKt0sc8QL750GrEhTwYOgvwlY9w9n9uvZ1
mUxq1s53uDoPr2ijJu9ofCvxpLbdISjn6XpyE5nymWG+BjbzMKSG0EKJPg4LCp0tD1HEn/Y6SZUe
JAs+hxi4EU8vja9HJaPA/METFPsB4sbPG3kAi53HsZJ4lUZFi0qPm8btu5Wbd3GJDl9rT642nuPF
f6GfQYPcHxwWQhGoDhxuNT+bGoe0L/EcY6QKnqK95+Yima4w4pVWU04Tux4RDVlIhZ6ESJg4WKXV
srVphjLYpvSR1z1h0TQa5b3TJskyEILgYA4LykI1LoDFmd8dtTe9oKmNM2f80ReDAQfJD6psEJs/
PzIgCWFKZwNf956WbDw68U4aqHOefjFHV9ls0IAcOSK6h3s200uukaBIvbyxUrRrOk9OlAfbas5F
LUc2LAIFxLacQyY57OfZGPiZ5AIRWg/NAA0gix9uB1Me1qdnc+wEQg+EMhzEw6+2KVMsqwP+3Ang
oTpedNZsMW+0CFLV6S/Y1X8eRZMzAhPlykBNQz7MUO0mghYUskXHxH+bn12FGFdW+U+nZ3Vs8+DG
AceLJ8jEDp7dUCe5MhVsnjQy7NtkVGix+cYbzZZiXQWG/dqnIt5SLTzHkj525oGIRfKPy/dr0kPp
VA41vUu8IFBvmlx6mXVvRPwo4ukbx/Xm9DSPLXjSHpXFPnNqDp9myhwtU9SJJ/CX2WSmYd31EGSX
p0c5VAqgtEEOzsNUuY4wODlM+J0WQzmDkrtnt738GIVysZZAHEOJ0bqU3pzVf49RK3HbouluyjFP
ro3U0jYhZp2raRQ42gWxQAoWo3YshsFjtG18Lrvdk3oO7zc8wfbWKRBnDwOfyq9lAyYqt82g0yZo
yhelcQoXVFmNXrz91A5UJywR0sTItegxgW2zxfT8J/Q1dzJFsxPIIm2pIjkLc5TQ4wqZx+kHeWSv
0dMmBEX9By2DwwsxRSEpjgbC7T6f3sSkNGtZAKb0U/ArI3ysU5DpIwtR2WOMkVykQHyYfavKiDAP
wjTe5CtvMgUHTOPkl3pMc89y8nhFqbw5E2Ec2XSKQseOiIYb60tZv6vScaiCgunFxjNynJKrgtqh
j1FNC00dy+9l1ZdL0Bid9+dzVVDznCtSBIiHJyXSh8AN7RobQvChpdlXVKXTO6rxs7Nf8DjaGLGf
HvHYmyRkowygQl3hKPt8NrNX+qbWy8KTkClwR6UDlZBrzV1fOpmXmSTSp8c7cucwQWIojYuNYHH+
PB8StQzD2RA19MIb0D5bpTpCxDIk+KUGIvZfGcpB98JGoIA6/8ElKix0obKcFE1xivzWSEtk6qzG
vIhgjJ85vo6tUY0NNfMQ5kr/QUjaAYnLJyoDXp21D21Y/EZA/wE3l2oRBeWd3ebNHydHHGCQLlSU
C2ifHG5AZaDXptZT7k3qBMbP6u+rtloK6gBnBjpyMFNSlzFZp/IMjWN+nx/el5h6EGA+KWAaGE9I
WGzsqXw4syQ0/sbBgfdpjIM14UDvQs6UMQD0Kws9isSuNmrjXsUge+GnSLojogf5qK/Esjbj4HvR
V5D1DHq1rY09Z4+cOy6lEZ1eHV6ghOwOrLYxxamiqXaTrod3qhOgOTd2/g90tfNNVgPOIrsdXWCw
MJwMmyaFPLO7FUS0FzHt+/sJHtujnCs1bgJZXW3kDlsnEqghuMEFluiwiKJFnkTVTThY4Uap8P1M
DSCanRZmV51UdZ6dOA8RVgQuTzhZZ9SKZiF3S3iAE6H695NY+W1oABZOZjE/bVajxJ/g9OM9tja5
xS2FdaLRpzhYm8hels1osjaBCb+UQ/OCYduNrklraP0rX+qLf2HbEXMT7FG+pyF0MJ4RjnmpBWPu
NWU415yuEVLY9k1+Jnj9WvLTqZXS2CI2oUx3KGukD0mIIZiTe4DI74SIKjCD9muJ/kgRXAFIcVtD
/RlU+ZmUSTs+LlVanijJ9WFA5oiszERvUBMpxuk5HLDtsitduoPoIqcrMDPkOKWR+asm6cplil8O
ze2cg7xUu60Byh/fcGmrya20Vho9d32AoSw4saHfSQfbiX8ZSkeiPgAFTNAmX+IGalJ7saZloPjf
0NqvESgyykXSxDp0y0kEq5jPg2al+A3nQ7mN7XTaoEtarmF08f1sMtywbuKVJVnqY6kZ517FsTPd
RFDHcmjD8ULmR/bhjIggFWZ50uWe3LyMdJcWWMJuEgU68emVfOws+jDOYWDUiS5DlavPPdtIZTen
3uDieLQ6PcixC9FEnZq+Av02BII+T0YuVVGUepV7NJ1sdzTyBcn4U5GEYOrr8Qzp7Ohg1CvJWfDd
+xL2mhWHUZ6yV6QQ3WuEczadLtYgQMFSI9d+embHDgKTsj+3BZS9L8EvngaaGYOi8qq4ulNry3QV
f3wq0up3E4FZCM0zT1I5ti7mnjcJLBAC67BPM9XYytg6cVqMISgsL1XZ2VPVb1Vq8ctCk0JPF2Xj
DsLR7iOsXL0xgNQQFFF+ZQd2snYKffxuQQmCnuEHMFNPP4+jH48DkTIS9Vva15/fNAo0tZSEhDl9
KX5rTvAYqt23VANH8i+Mg3g6RBdAG1+Cg7qTUC8Hj4cTfCqo5jQv+SihBtNWZy7SY2ErxSlAG8ge
OvzzeUIaEo4G+uSZ18AZCWsgrn1+V6GsFdvKDT6KD1nqnClUHFvAH4Y8DFjjSU/B6MmZJ/XDJmiL
346eAm43d1XRnck5tGPrl4yUJhnhI7nwQSrc9DYOOIOVccyo488mFO+Igs9eB4rtUr4NXAmDYzfj
RF5F5cw1kJQZmVkB+nO6+gm/v/DJL+3aa1UYC7Da4BmFTfUN5etiaefYwGDNZ68Hq7cfbYNTc4GX
NIApqR6WEJwpbRbqu9yr0FlQyByE/DMu2mugOGLVEPJF2J4sslGLVm02qt8EoGsue1jOp1fTsafg
zExdShys28MGbJqKus7hJ3iTwL29mZRFI+tPhjAuqJk+NRFW4KcHPPaKZ2YWQBmLYuvhYxexEqBb
xDaJSkcCF9dWYo1FrL3Ugtnst54x6adH3GMnDgJCEDN4EahsF9LMgzcdSGNKlzTNPDObHDfsW/Ob
Hiqdm2ujcREWafq4t0OJdZCTe7qAHTbpY9ZOzaoB0reR+h7k+ukPdeS5E2zMFGhkU0knDhIlx8SE
ulG11EucAK933LFm8Z7ZQaWon2Ikpjxwkb9Oj6l8bfehXUp0Q/JDzvQl9w0GYxJ+x46uJx8oKzrr
awCpCJX7s84TKiQLVgrISSNdOUEVuiM9GZgXurI8/UG0I2flzAsHjoFsHo029fPRIgONMLMmyuAt
YwK/2PMaIi2d7sBW58YFT8baNjFoZChW9SJIKSIrUkYfFRXP7rbXehn9Yl9+DpEMR2Zokp8Ji/NN
2LOkYEwla0B9xgZI/u8RMDZHdrfSzThcgRXWl5WUN4ghldYK8eRZmguF/kT7lmj5cMO2hYQ2shGe
QrvFTly2fsjtmJxJzI/Nnw4YHHRr7tAfFo4ot8Vp3WjMP02GbyGwNG8wh+gpUqRwffpZHxsK4DVY
A9joXBsHAQhNp7LM5mvJwdp1KUp7ZvMNItk5YRo8nR5r/94Od9pc/cWRgyrjF9HhXDJxU88ikoMO
a6gF6g4jZK8JhyUfo6BlbqXKhYIV020zqP21qkrBndpIjqtrqdiIXK62+w/0b/mGc/IN7FMO3v+t
i33xffFe+pco+qTf8I9f+Vu/QTH0vwDe0cyhCUfy9cH1hTrWX6o+71xAGJzhGqdMXsA8+K//VNW/
VBIo0noqbFBFbEKGv6WMFPsvaico04LqI3cEwfEnUkbG59hk1m2w964znGUUYRFJOjhATFjnsRGo
3+paiHYhpgymZqfwOWFbZ86l0IPqLgTD/CqsRH0Iw0S6V51y3ORIcQk3jWzDTWs4Iwvc6HFFNhX4
Z5JYGUMHWHrPozLRbwhQly+i27hiwywkgY9FEQ7JutVVdSUUvFpUCaMIgNl4VMXJCP97TO6nGHKh
E1g1vA6p/Z1PEvL9oY59ljRgMYVUCnIxZFD9ixOI8cXC9SlaBiGPDc2zDnZklVSwX1O5hDQuiV+t
GsYvTdCPtxIFe5rJ8fhjRPzGdUSQWDS7puZ3VwXKQhWpvkWxSLkLQvNOaSQqCpgaq9/hKU/JuTN8
PqP/udf3r8DkCOetyjNU0p4vmw9pWkYhBHvq2vw2VRpkXq3l5lAHdEKdYkC4B4nnxlpEaubcFpZQ
L3MiHdTbgKlhOJ3I3WYKESCgs11snantAIxA6FJbvXhD31F6ykujvg+xtFsZURxftUajhIv9vZym
vr0JQsKGFpfDG2hZ35sUZo0h+ksLmcUHNVQ3Vui8xaVZnrlBkRk5mLQu09qccx6qxKQhB9e2IJAM
fFnk3/Qi838o89unsKs8U4DFocziAGtjCKtZ3DcrPcxhBWdSM61r+MxXQzvIvwQ2ROTl6ETeBDmU
0r7QjG/+yFelpqq/yRbxTpHU/gZMhnKpBSVFJNt/DHQkNZ0oSh8TtAZdE+8OL8rBvYRSJW2STjOX
I3t0hT8La1pr5O5CnrS33GwvwdcpXtP6hjfaVd0sdF9bUmxPVoOBvoYsnHBtRD9SQVNQ14v+NQoh
+6WN1r8KaLJba0Rvv2rgyiMDCCW9a9dNhEkJmzK5tjp0iFKAG16ivclZhEKUicEPIojxZFzYKDgg
Sgz4YRlBXVsUFsGUPFWqC5bfXlp5PtwPUHRLjCSi+CoLtfJytFMVq8Fc/MbzAOJi3leIEdKTLb0B
AzY8E+vaQ7AywpC7ka/82aAH7azuykgwZFngrINPSRlOsTdWYey4kw5rWooaSNmNwgNVo2AdTQRa
vTHvTUSm7rKuJ5wPa5hmQRJc6jNVWKY2eSbhODizZiQzISjULGDiZIdkiJ83jBogOhJ0lnQfNjKS
CDN1W1JqaOUD0W9ltVyDzrx2KrhGqElMbt1ARHV19LzeYlHMJhKqvysbuXyySl0s0zCVN2B1ngdH
T5Y0X7PvWclfSboKAEPcoSKQ8u4vCx+KmdxgkIEhDeLnWaHeD3IFL9MamerY4p2khzCbOa7GdQfA
fT5Qi2RXGaJRVkYjqWixtFiWxkMHZRatirv9shVx6bh7gnpVGsqlIgr/vUht+dlGXODJiZX6CS/3
8jqqoypeYJMBgRixhOhXLiebsqgkJDYRRYPu07bmRh/RZV0ldmjf2NTwx9WH++32HwfTf0C5uCWf
b2ruojnK/+d5NT9+jXuHEiJ9pjkUmrf2h/OqLxUMEabKv1crYUq0WygOj1UpfYsnZ7yqlFiVXaqb
0kM8RvDJDeoI4mqoMCXd2HLE9YKICk9GTcEb2oB8XpLOBKrklL0IXAGz90elj0xGRlcDT0IKcn8+
AcJ3PhY9PES/DxVw8ympKwU5z/vUJDMZYmW4xuYwWJd4yOJmlnPO+GXPeQEKkVLyzOk37Vy8yL5s
XCi96b+z9wjx1RFFWCp7l2Y/JLtQhQi0LlPbf0itEsHaMA9QQTj92ff38cHDR6jYohGlkvDoh5+9
z6qomvTeuC9a6NuLvq79d1azj31xXaWPEHmnq3ioh5vUmonJ2Wz8pWKsg1BY1O2KWT6gB5FHRbyv
tnuhANTRnA2elA0UxrLNb+iZRJeWyvx7JGmwAKr7+r3jmuAVRfqvGkWmrTxNCGhg6jLctnqfoEbQ
WZUrUJJF96TiGGpb/0kNFRgVtmTv6qhUVz5ZzDqtNbrVaTj8wP5h2lR9528j9FAAfli5jVGKOvxW
9kRrNdNh8NZCVVaTJpy1ViS/FKyL6lDLYQ8kQmxTFF5/5LOuATEBXkvz1vNRGX6rfCnsVmbCN3FG
w7pyqNR7ZEnHdpnRUXYdDMfeZFFP61gO/R+svO63ntJWGPn02zS2/F2Ly9qVLk88Pvhg6BBGlbwY
1Sx5kMXc2tFLM4JhFb9qRVZsyyActglgO7fCasaVEF+8DIe+XoKxGK5jZeIuOb0QCBIPtyFNLWIG
pL6NfTh4EDZwVmdtTS37PkwVmFqIKIbDYn82p4jkbUYfRraFyEe0CKcwWBOKiReTFO9uoqmfQBWt
t6FUWkjJwpMoI7piizGTo8TtpJjULQjydVMm83YFoPeL0nH6neO/+aX2eve7jSxdWoItyaxlHdoA
AXPCsasub9CxozTIOtBzDb8xLfXTdar4hQzGNGs9O5CG5TgJazvo2fehL3CTQtMGUx5JxT0diYk7
0u0R75FWbt9Kg2uF9RUuq4JeKGTJGl404hhWGs0h5/xekeBpnnB28zDC6MYl9nLTytHGJ0WIfIl7
s4ZUyBhmixpPtw01AhZrDNPThZVjvYLBwuC365IdlSrZw2ttlPCnnsrNVKphcYWPro4KYpuEj9wD
0WMtxWmK6kavYbsaZfFTTX0RondSmoEH2FbGslfjNFjUqE+9SWSt91LXzwFONRQ72R64qurMXFbT
bDanheBgGpzvZKabcOSlRc2Doj/J1+ixcG2PoTr5ro3Eib5MJwWwJbCmLSIN3DqTEmu/4C5Foxso
pkguJLQvCH+c8S6gdAyaKijlX9TmOVebEp/akZNddiXEeS8Do092+Mwl9owjLi4kfQSmALZZe4ai
C350RLvxLs4dH2ALYHdkH9vOa3DHxtGvnqZ31Uzsrd1O0iptM8i5iBFi2ypXU78CgotGSG1GoWtW
vrXoK4SbF1FJlIm9V7VsHCORFobw5WWkTem7RZu0KUpk9w3CVkysEwuf6R4hRstC5hr1rt7lMnB4
MlB57vYb6d+Z7ZnMFvTELNf3f2e292Hx9vs/tnX6kr99zG///sW/81tL+UtRwZVSeqEsiFMp2fI/
9QlnjBxHFOTBT/KE6l/8BgUrcwYyAeQg6fwfoV7+nG4gTWgQYxh/ktkCvf98QAIqmgtD4JaIoJ35
ov8cp5RV0FaZ4wChQPiEVl5YfHNQfItWge2AuleN5z7ruisU8yJ0UcUznXRpK/fWtYpHX+JmU4i9
c61nd06X5be0ER+xow5IvdISVWydWHNqZ7V7BdcdfZSsdUwAurBr61qksDGhaaId3lcvKKZcmX16
hW/fxkeabNlUhuO2PdLTadfa+B1G7xx20XXGc3RLSyA6nxcl5kc2x6ihomQrTxeFI9+aCqI6TtW/
FLgbYhpcrUadtnjVRO+IESTLjP7uXAS/trRhgwS6cEWQvztJftUr3b2PTgFd/HatI3DejtOtHo8X
csBPVbG0GMLoZRRNsSzK6dXgHMHPdNYPfC7RbCk4xd2KvIJCve4BhTEXvYzUalH70wLM77XSaM9J
l75YaM7TJ+vvCYs5PJXbJiNB0ZP0PRbYstZBE6+1dCyWWtbj1h5AWccd8gEZins7H0wXkBj08dR5
7f3E2Shw6iEwXyStWmyn2cZR6kl/IGG4uhHtVAC+7pAMD2Y43vdCfw61ZBcM6UtVxi/FZFxbtKLN
BdJBK50JYVX5Dh3yVkfNdT1qzbp0kFeRyBgnZN0WQ8MlkauYjqgFD0oNK0AOiIsvIBrQME+cxm0p
Ylw0IhpXgTQ/yzB7aRUK+9x3dHx79FjmsYTOD6D7f4uB+m2j9hv8Hy8UmxRO6uQLYRWSC0LxXUv5
MUOJrpJkuFB5OR4K6Ygc7BM8fXyc/AZWamOmywhk7JKbmOZIZMfLECPuywp9cxrdj5VeEmkaw0Mm
o0AGRp7+K4omQPNf8g6/MjxQX+1iuuiQaXfjsIquk9J6jkigkRe+cXr8DmAqrEe18XD6rMC2dQ9T
aXiAPRoWquYFGe9IkuEIJQ2qz207XZiIyq36nveJk5K2cyxWwoDE0qLEPmchavkxD5RXR+sRJCTu
R5AYIqbVPZRV+6AP6XsG8dyVMUVYttnwoPkUJJKoEetUxdtpMqXQxToiIkrjuSs5mk2O/oxTe7zG
w+xaGLq1bubfY54UYC2WIoJQkVWN3ixLsJAI54WKskPsUxC14nCkUO13d5rJsksHbBHHUjfc0Wk6
r7TGDtiw0W25lO3t0EnSTRKO6arEmekmB5u/lsO022VhWbuqlGqvjVL/HLsKmTk7EQGrpohKKuFJ
KOKlk5Xa0kqm/sW3SMoWgUD1DkfgMqfY4D9mg2S2ywkhqwhNGFw5Q/9az5OfFQI5boLE3hCaEPa0
aCnQAFrNoo/4N4DcjRcRsLedXTTxwrTK61QKb/MCrWv4nY+FpARuTTKw6lrjBTXL6jXH5ZRdOZfp
KQnYFlJLYnLMdRZl7ZKkxb9VGjzEA8C/iylWXwulEIsa+MQi7EjdBlVZaxZKx3wKLEknlmHpKzKR
lW7fUNZpN4PKohsT69mSzOtWLfut31XvUl9BwkvOgJS5Pz5mm5ziYKBne5YZH0q7Zf7vH7LNKDb1
FgZx4endXAxraUxTCLmOjJJKl2KeCau/Fvmx/+JCmylclGUPO1yO3re5OVq5F7DVl7mS7FQk04gI
z9LrPxdeKXghGKeRPTPY3Oc+7Bf2ljVoMcV8T22SF8fnNJyP41jpRxfFqbrY8pV8JvOdG80fksd/
jDlTk6CDoDd1SF8ItNwJbQS1vbExwpVRdw/FwMaWNN3rJSN15/lCZbuoak63D7HDkaqB9hVMxnxJ
CCChA0H6AmgUCd7E8WjPULwK814y0dvRN5Gnr+ULxOcTD1WI175GUxbgbLeLu5p968Dpq8LxNQRw
FuTTBSQdbl1qlI6TSW7col1o9xe9yfGNX4dwE521WsRXuVmtM6O7H7LgUUYDcGkO+nVrp5I7FHSg
DQN7ygDCkYuV8HimnntkCYG5kUEAUqP62pdV08ihMKTnXqhi/lrIt0gG3WYTWfHpJ7pP9Q/f5h4u
bWH2xFI6KKE6vWIPxF2sVYdydQ1KblQifYXCo7bITSdGcSO5agIlu0u78Rad+AwTV+5QfQrey45z
eQ5VKLYnC0UdqJXW/sLp2wecTa+1qgNczXFviChD7ig0N+WgDs+BoY4b0mGxGqIxumjlCquPZEBc
h2u/VSN910R2tupN/Cr1PHr3IwNbxyTlLQ52sRmk+N0vpkc7aNdTU3N5428QjoYXhnnkBhlKLRoi
5ImF8q3aTrfWiMIaSrDK2rGln5WRjK6lEGOdfpBHThhgtuj3KMAzvnr+YVkEsEjS6Nz36OoRTgyc
bAbIEFywNO/0WETYX3aggdoEbwvp7C8U6Uod8WjUARYZSXev19EOZueZA3NfOj9YF8CkYA3N/6Yp
Pn+GjydmWCZNKsu5VzidWNcRIm84s77OJ300aUjgVMg/qjp+TOp17zvhyspTaCz+Ux3Hv2yzyxcq
vEIMnGPNwxmFS9bhdBJjdqUowftk9hq6oRHMB82cZnV59J3kqb4kI191tvhuN3zbrO1gq49kptgY
YeOraI1bIue0ViscKzSnVDftIBpqfNE7Pr1A86LkqqOKlhjBSLpLo2JUcOE1FOHmeRi5ndzcF7ka
rnRtOoOV0Y/sWN4FTVa6yHMzQv38wHJVNEMxZrmnpCQKXYiBTNS0RPBSwpxDnkBEuLVMR/saIwiB
1wa1oEnJkKdkLftJvpKwT1r3PhqEjakUyzaUn/tYaEs6g9jodOa13wLronVwHTpqvDQqTiJ8xYsl
ghSPstq/Qr9doIz7bdCIDpHHphYnDZsklB9HArGF8EOx0dJ+g7LvfWCYCAlXrE+diuMCoe1+gdIj
CtJ+igamMT06ouquTi/cI5uEO2P+3x7fvG9Yf1hUfVBaadODJeztfEmIg8p3z8fR5Xbhi3NUWpDn
X/cJQCJQ2waVToBFB0iTUtdG9CeAHldqna8UswYJ5Mc7n5vKUXg/U8GSnEYSpE7lmEIK9zkKUlRX
CQBbLEMXRe4IN4J+vHJMDCMobzULBAx/1YlyKXX2TepktRs6RPtDXmhLTdSvWTzdD+l4QbmBy5hl
FmjJi9/PUWqPkPgkX1EeXcZDoSK1jCxtE9vrhle6Ty8nfaAbRCPIdSoEY6WG3xA4Mgm/bRbp1ECt
svGSmpMgPx+KZY9m1S5v+4cI/NTShlTrUnECTD31DxWWdLjcOwtH6x7URLnFTHynaURrikUHKE/G
5fyFlPEdv5sXpGiRYterejVvo3owrgurfzCDOYGg1MJ+EpKblkRLsh9fDWVCz0jw05VkPJeomLq4
2ZSXjjG8Vk2z7NvZQSmNriJMY/A0IxTXU/05Drv7XtNNVysMr8uzndTFuykrywXUZ9KfJt2RFG9g
EuBPQouGgtv0aPbNVaoYP1GtzneJYlx3dbfUYIRT6u03w4SfbF+i+U6D/Dpt9Ge1is7dx+aR7U2s
Q5VUNkCpooXzeXunoxaXVNIB61jja15397XMvdeRSPoG23qOv/apdoHLzLpxiPT2ez4Pm/XYUxUt
Y36tzBDha6C1OImD8melWWiCwcwAQwrRdWhHL6UtQoKWZEgy6RFyG2nwWkqpcyUQXMM5jHsRZzTn
Mucsh4CvXasSZ0zcjI+dRrglVxrS7XIEkT9oUJ+3iawDEkPuw1BDdCIOCLOtuH1oOk5QpD7uK+QT
XVS9rrq2vdeNNtoUqTmsoirRlmU/XWRh/xD7lP0yLPEWRjG+4pgr1pVo7tHSjHEdMq87LhGSzPZB
Q6l3juYb63/u139X2M5U2IDv2ETB/3eF7bJo6di95C8fy2t//9bf5TXb/muGVs4uyAh1gEXhbvq7
vObgg0XYAgTNntkD9nwk/w0f0TD5ALssU3aDJUVGQ4vu7wKbyh/8x01H4xQm85/BR7SDeIaDW6OV
NiP+oVxaX+IZBD37tohwpDFy38JYPpaUezlEMtjuIrEuytieY0j6B7Vk+Q+ACdD4znJ/J1WRv6vn
XomV0kArZDPfJHsMWqeATrPtRHqwRVYvrVAY0aqQG8dVwni4UXK6zVx+6EkSzD7iHNis9qLYQZj5
V4Wsh8MyV61uOUvmuUogVz1dsNmhpMzMb23enutGH1yMPIEZoDMDqWe1CXiBn08XUpqqKzq6UUOl
DLemj0x1MNI8Vptmnhef+8MSOZJIHZxm+/HgBqPKBrd1Dlk/j6eiWToESSK2vUQPcghS1CABMoAO
OMek/QzR4OLljcJzhoBsG+TEh9i6CdwEaiZmuu195FewHKIBOBrSxqbj8K1TU30zhrF//8fTg9iK
0wvCYTN/d57+hzgDsnDdZ3mdbvGM5FaRcMaYgf6WsWyHWdDiz0eDcgraHQiW+UVAIHBsbKayON0q
cm/g+lhlE+YaldLftKnzcHqsQ4mm+XmiLzWjsoErznjNz1ND9yUNMzwVt2U4pJqrhX6dLsEUEtoA
U12EYzjctFWrXPa09bwptRqxwkH+nCLE1wU0t/Bn0TtcuWklHyxYrilrzFot3pboeITLoR7RYQ18
/8ExBc2n05P+uoYo5kPZmGM44GWHIOWqdFKtqcx4K5RpuivAzSwbiR0sQpGE23Gvo23lDl2o0+Me
myTpD4xN/J0xuTnIgZIg7qPAhIGdI5EpFh1vs9da4OV51MZ/Nhb+S/x94mLQW5yCJBCf36seSVTX
QyfaYpgaINc6WmRLcjVeBGOvfT89r4Pzdj8W1MIZqUeqQonh81hx1pjglFhD2Fj0yrLwrWyXRlp3
Dlh8WCma52RAmXRmZBrLVf08DlpJdWUWQ0Sn0eji5dDHTIq8VSXgBGcVRlGGiBPeb6BSKxH7KzkL
wjMpx8HamedKlYqDDidV4ImHa6cblSQqjYbP0M2qqEpXonk0ScGVr43ZrsBtAtahNp5BF+0f4cf0
mWEREGLi6Jj9N3tnthy3lW7pJ4ID08bQ0dEXmciRmZwkkqJuEKQsAhvDxjxsPH1/oKtOl+Xqcpz7
c+OwbDGZicTwD2utj2for+3zmHhjtcS+hK8WOy9t5pVnykp9W2cqPVCkKXJxDZLlPy2H/hY5hB5P
k6fm3y2vaNBJAto757GKj4lplHCHYv5B/NEfe8sf8/9Kflb/5jnw796n4Ishs47qgL3bLy1SLpx4
YnZhHFl9ee9aD267HZsi5CsqPOIvKPFqH1Ke4fs7g3bpao6AAjaOiuPTkFfuTdiHMQlJgXMbGl7n
770xrTLCqUN/PPx3z9pVmU/ljf4V1dCvb9UMFcBzAqxPZQg6YJsnwZxvVdf1u//8e3656jljyELi
K8PLs1ptfn02SgOtT2x08kRrvTyEclVvqLwSN0Xnii//+Xf9ejv//GU+QU+fAgw8078cfx3ghXWx
258QYJFCEsRjZIJBIkTFz/exvWqZ5knfWMPsw7BSyQEOQv83B3YdKHIl/vl0BXeKwJiNKV80hrU/
X6lFWxs2V0Z89Iep1Se/sLmZ9uHs1KdkqJcHw/HMd7FKY6T8FBTUKZYcKfM22HgsjW46erVzOAyA
3MeQxUFHzHG7bWgK5NYGEH4t0pVXgITncSmc+GOEMPSMi3e5LkVLsxA2LQn2DbMbuwQAM7YmN9yO
lvlRDBBMvBRuUI/q9ZIqZF2RWcs10gbmgU5iZ9gUKh3vyhaLYhFr830xKOM6Fi/LJpxV/IGASYB1
xtzJonGsYwLWLLfbZ346MEdi6UONAO7A3ACEdN/SMLZ+oG1znqbPfnmOR+bEHSKOj2Ls3Skq+9lJ
d12QpdfE4cp2BbcWqx3lOzilBCpHIj4SIoXsrYKlZWxVbAbQHUkLG9gEee5hck2KIeXP3e+BP9g7
lTX+a9BMbfCIgoTzjas/yfd5te4W67o1HgIbXPXG7Ab/dQFzEM0YVa7++rOdID4z0YQA0Levnaa/
IkiwF+grz5niuWk0mJz18MKn6He2Ss2H2iF5+lwtfpGeEFx4ztk2y/SaJ2FJoB5S4Hrnf96tWEze
tP2yJnNZs/FdVayrtpU5IwApiPUgpazm2GkRSERLppmymZPuywAgiFSFxFT3Tg6QKMpcXmdKZXr1
+jqJusYH+GFi9iSErtXJIUQyA5oS7fuXLHGcp0CNLdk92OrOJRrRd8CX9t5qK/ctE3TDGy4aNHbA
2JYHMRlzv+1zGNt4uOc7qd0xjaDaye8FKUunebEQtGnTJU1qPQ/LqUIwyDKIZPCUnJdomS0KGKus
lr0aC84lv+yXazJp7E8xrRfkz5WcUwqDhfFSUucM6SoEzfgAYBlAjZAhzwm2M1HrvKXkmh7Zh3D2
ilU5Bs1zJrgwpWPwRGWwZF5H5Z9Yj8QoyNgOMPdAVo3m1p3vKqNo9n3mW0f2HNUObhYrRqNqUeKk
8mQGrbqZksllJFXIiHBv82o50HCGxvTIUhXx16T3d5U75G+Np/Kr5rdt41j4d+XiH3I4R9sG+O3B
lJnzCid12tTEJpqV7jdGPjiRacwLACnb3lqeAncxV+UWsywyBo6q/RzK8U4mSp8zK9yTYe/sMWJV
ZzY27PwMwAB5OYWbpuRjFXnQbtM8LyI9Ej9ud6xUeuG+tn7nXJNS3rVQszfj6MzRqAN3ywPH2YtG
PnkxWYYQX+wbbE9bc8jFtu4BnOZhaW7zhSVvupheFNYYRmWYPnapfg9r+60eoGhlBvMV7cEatpfR
PrFv/kYAfcw01qmLrZ4xL8dDbX8vHfe8sN1i7CdvU4+89dz1vo5jfFMpP/nWo83bpaT5n9Oi5Abs
rjVSaetbTzrOtV+65sFiFMjoSuTRsngXgAM6qJH4ZSyx8/UmknQ/Qd3VR6hNGVvUeIybjU6c7Gyx
cbUIok78yyAK3lBVMGyC+WcvT2IBhT5PBfkzjGfCGxTSzR2FkptGE1LYKPdRz6GgTJ4G25y+6EpQ
P1RdHSSbelz0FUO5s1uTMvfQnslnK2V7mhnmnFLiPvilVNEgD8zHQEzToz9pvXOWYditzx/BCroe
sfGCBboHA7uw8hZNcXIN8oM2dg5/rtXUIiuYUeXKg0Bo+pJbkZqYU8FG2fhJ6B/rjNZn4PwjSkur
fbiY7mGYcD1v4eKVd53ZP/vF0kTWJMdblxC5bJsUcGKiHplltodTVt4YBAXtVZaLe3OYgSP4Q/LS
Z8l04wxz1Mt4OmfTAK2YnV343UGlGm+EsjuG+9wnTyps07PTULdv7Ak36AJ2ASovtUMW+YXxUOjW
35W6/aaqQOzNsh9fB1cFHz2RAxpLqIVhoRT+CzidcDmYQhoosplTx9VAPabm5lgvS3g7G4330BYd
a9aqqrdG3/hHOugQLbwFQbG2hvZnjU17V0+ZRiTuXH0YVdcwbidkPqF1gUuuKGGUf4AXGT4UcYMq
PHZih+Y/S13GFK311ZAG04e+CM98qeGXWQxLxEMYEpEyRvfHDPD3we8NpgaN6qIAGHEUeJwCXqbq
DQwPcZhYgu29oB+JzJDuU6676h7pH+i82MpOMSPNVecrEdKM22aMrcMoBCd2qK4e44NtXIb2fdIU
2Dka37mESdJtWqg6X2LRWFEZTNWhMJkGFksXvA09H4kbTbMdu0k68L2qVm5goIB8G5VdYB6wcA9i
9n5W5uzcDmZQ3ZlLTNkfOpXHDpfgyZ3OiWzbyGwsDkWu/FeRewxxqia5mQ0RVBHow+Kk4aD97GnH
LxgjhofeNeaApR9GYGDmime6G04t4aejuKVjrw956fs0AFZ1LixYcEhQQDxlZXFfe6K/C9h6Hp2m
S5HPh8GxZKB8YkHBHNaKg5uqmeNrNqjg4CZj+Z6rxvd2eR02L+TKN3uEFflHKEoJctyvqxNxEMyS
sqJ99juomrz0riVPtACYudjFFqnT+GbWbgZoyuiInq2xM/JwNdlspUpE8NuGG5z7cmtWGZ6QQe7y
0v4xGWEdyaEGeiNCp9spBE1XPxyqd5+cIqTJpGkFABLuG6gwBy1go2MI6e8tc+zeM9ha5wxlJOju
mMVC0m+Z2Da5eOrNAaTVD8+lV9yAOZrTj9TQzbaXXZFyYfeKNqk3PhovBWDENvNWTmJ4AgI5vrut
DF6TIWRQr1RoFNFsLoHgsaeBg2E0UazCDM/VZ1ASYbIrvREjiSVvIaA2EeREwE5ZQ3yrnHJrSxWV
3Gpb+wRdNEw1kIacRFXMDu+qn4+uysyrO8kiKoivBWVka11uC3wKHtVlBTHHypr5aLFnOVttWQ9R
T4QatzO9JF+gF4I/RAI3nEQ48xixmA5xXhYhd59uMb5C2TZhO1V8bzwUDo65pmwtEqwSvREdRlpE
yig5Cm0gv0PI4VRmomReU4xUauPb7XwkbCp+1oROvBl2bSBrHaZLHOjkq1BLtrUqXnZ25/DJUrCq
7EG032MEXpSTwAGbTj5RGJMpEnsmSVDNo+c8JwloFL1we8WGzUlVokBQ5sYMjEefDecmA/O4JWBy
7y6Gt2lVjzMlN8vNTHES+X6abizVJli01hgbx63WDcx7Xtip2pIT4m2GFJGeRm5sk+AITX762S9O
eKCXd7dNa4f7HMvyNi+9s92VYmsRDwtcZAA3AwWDKEgj8mNOZxPi740W5WFYrLdl3XanFTggUrTy
TVnq4oAhYP7SeHbKKj5IrpkaP0CVk0C8lGrjjaN9lgx2dx3TrLNsSfUJTcYDsHFRjNftcKhx57zn
vRVu6PF56lAInd2hcnfon5p9SbzVxezn7JJbLDq9hGqegmtLjo8X9Zi6Js+E+uvO3lG0KNnNcgxo
TTDrDBBKyWmP72eLpWlfZACs+u5n3xrwL9eoDsuT1aZswu+tNsp9Szwcmj1mBwup59nUPRBS/iY9
F4pxigxtAMJSdufSaF6ncrkbsAv0lfeEZevKLZeBUSF7kMTLR9Ykz2xIH31bHWqq6a3KirfQlNNh
yRlS+n34bgmz2y7oTqPQsMRTVch2Z1b2+xxaFFbYIKMgtU+Fh0APcRs4nvpmTn3254n3oxwJurRL
ptobgSBnl0zD8LI4y495lCcvG+w9G1g5oVvTyQvehYTUrDaAmtfW40bDipKVdA7WshsbWFLjTJxC
n15E8wRocvjaBE24Szv5BVg9fMIpzDF7jMM3w26D3TyN/XGkh7kMQ2sc2zlbL3NtnoUj/W9Iz9VB
lo0XoPTHNCLJP7sbWG/TTvghpp5qsiihWTutinRvufSjMNp9Ws6PGGjC303P18bZQBOrLThhHXRf
e7Qn56YPyjURsoErfV/gJeL17CbP3jRDZ7wImRX3pwQHe7hnIVtDxWRWkyEZyAprb3VJWgH3FdPR
d+D33PZD78uoM6oMSWfI0NTrJlrOT0blYMevQZIDH4VHydlN3sfKXQ1oRPA5FSlO0Iq2KOG0h4zD
7YU507rT0NUQv35GisfIOfdqjRfN5IJbiGfcc9DE+mqgQ8WEB/mv141n3maGkOOOhFPajsHntgTN
ykFXtXYnlpzHn9mCJTHztHUxLYCmVsK2OAXf+ZqUBkPuBOvPo9WJnvi8lk4EWKH5XlVQoa99Oq4t
b9gjM01F3b0Q6E/pUBgwH2oLEwy1PS+NFMHYpRUNeiR0gv3Vgstposj57hWlHcmW8g/lan0v2mWb
W6M6fUJRV6Lzyc5Ji5adA8IwFQwFOpr8YPCZEaybms/fN9ausdOV155iD18cfcJ4wMNcfvv8K2FQ
2o+mR9v/aVFkKbscbbw6b13Z04Nh12BKEDiAixbKnj9otMGiPITZHEwyCcDnpH2z/xwU18XMGmUm
02PImRsXpawRSUjoc0bIW2S9yaJ9gUTqlaJ7qWTPB5AZXy33keWhY/ByTzqg9a0c4BRT++IpjUlN
O7VCzff5TL27GCmej3zAUlprTeKNyedyS2bhtaDta8a0xhOhs+ZAqUZvPwyF30Zjvqr1gKNzmFyu
jXqw6E7MNowIHxeQDmKzLDn/MQ9dwiqpSeg05MEE0pQGwXITtm1nbywgboxkmriHGpss8HvzaXIv
Ba7EW2FN4qbKIEnCO2R4FZNt+3neGZiS9mSmwlhdCNYoWoIe0r7DCTPOq8ViSOv4w4Deu3qs3eWh
GNZjUoCE9S3+yHc1owzA7OIxpNy6Vr1cPwG81TqK6wYcT76Op7vPFJGqkguCW86A3jV57XBcX3Cl
xiY24RBhihKvxq8S9X5N6oryzW+4h5Z9rtz25Kv1/1Y9R8uCS6y3lgOUeeSFdnppQ8F+2iB0whKo
VvIepTcRn9ZjChL+gtkEu8/n4Mky7PhjwS9wM2YYXp2FF81mo3pjlKiciMf5+NQjMr+EK9F2TOPq
LU4xEmtImPXGSLmEXWdgNzn18Tmureoth9JyCpsZkKjuxsIkP7+A6k1zwCdURJ+gZkmSnAo4xhIc
Kmlf6FvaFyzt/IXSLPLzUHGYxg7rJ/CwjEqLN2538FDLpazfmkDyq+ehG89Fr+NTz8i13AyB0b0t
GiK8yUSub/i5sJX5DTff9wEZJoZRSevR1z8UARRbOMnBoRuRaZlkWR76PuZin7kC40GHf5Bu+3bs
d0kF0thhBA5RHSdcOwktSBpdrBvgmtadcrwYVpjDO+/pfESkuB0eTEcw/GAtGkRiPQummtGcqAUj
BbJtECIHPT3hRLTy2fMX8z0xoTizijQqfFp1eEDZLOKoojvdY1rAPOdypBIvMb4uNAQfflzzgcN+
PQdbE2Gzj8/nLBOI19QBgHgMf3UsBz5tXwBr7yeCM0dsaTDmb5/8wHkMVgsUBXnLKJUQtZSygicj
HtmL1Y3qFj3W8FWaU/B7Pbrxh6zm8AznudAYmXgyuZKANS188Huh4gwYQ3gSmbeaJbvWaePIrxhw
RwVc0X84Y/9H6PA3QgcSaOz/KHS4/6kAfBfjm5J/0jr84wf/aSVyfyMuEAocKyeCjfi3/9I6BOZv
Yk1fJciOkmH1Bv2X1sElKgPrEatiLL0MrMT/i8pwwt/QGiMbZ7qM9NhllfN//vefFizdL3/+k+/5
c03xr6P2wHddEA9oe1cD7l8i6NDVdlzjpj4Kf9VgDRbKB2icE1KeeMa6gLQPN2PJ8KbcQ05sQqZn
QNfdtbrYLw1IzC1Oc0wJGOwLgY9DeMamQ/qF0Jm1UR9T9HrozzRie3w6s7VZmKhTvRsdEzJLu5AJ
Cq4Fw+mouHyCj5mlpBDTdm2WLnjg7eqZtMv2zBMLpi+Zy0QLLstTbBsONtbCT3dtaNYZ5UHZfEkY
vBINiCoziKzZ9HlMOR6TDasiUq/C74WvpQ6ZBw3A+4ZUHSWU3Z8GGtAfE4uV68zPfBOaKRnVbuhe
0rKIMxRqHZJA0ok7ALrkiuwqYxL3YZAUN6MTZneySvsrOQHGwYqzBX4xQ4ENqc4zoWhxzlwfnN1W
cFC28zwNG6OllCvKMgTehV+QRa5gxtxymC3Dz1dGb2qelZcMO0VG0tEGYb4jniTE5+RaZyZB5X3P
BmSPJrV8MJeius+IJr1L48C1iRrL1Vn46MazgFFwPqX+HkEtDX0blFflox7Zad+bkFvlNc2gEuYL
gZ79hS7mGxEA/ReLzK8AIjkDusg2sqTeYHfKD6qFYTsXuU2J7wSHEur8vB25PV7dKpeRdkzsZetz
RIixe/Q95mg7z4vFGYuY+dFRwu3AX9Eu3uPAVlE3uQ0jDPPeHQZoyDx7nFvL6IZXS9fJU1s6893Y
ZWIblt7OAFC5FSX+Sj/tywNRTMU5LNr4ErK/fBBm715z136Rk+tFeWXmdJKD3qsmib/oQTQ7z0Ao
N5kwviur3+Z5lj3GDKnvGNL6UQyZ9JR41SHPnGBXArbeAkBlsrNU5VohVPExC2NBU1oyWZmmHxZ2
bKxyhOJuSAKzHjnJsY/Oc3Pq0M9uliJ0duzXmOKi9ow8JR4qzrYthsIbwo3STRk0XgRq+NtSSrEh
ZM7YpzDfmFQEvMsuFdtkwIRjDZbEr5Ya38gtS074y5tHUdT1VTOsO/tB10QAi/UOhc64Jds4vXXG
hvOG0xaNsaftQ61TrC4IjaPMdON8W3uksLDOnB/11IvNmEi3Sg6eW+rEegriYpb7jqqD8bmwFhdb
TzalSRo8TqAnEWQy5QqGL7adi+mL6Fi1uxvR5Kn1bLmcCztTZJKe0vQf+iCN05fZXVinD6BOnL0K
Kx7YhYc5LLBGeRvCAn8JQZGa0LTZVG3JEsEv71oV4k2YCSo7TZWd1niHF0ZTcwa2XR3aipzbLyMU
ielLn8uB6U6SGJlzmzvmmL3med8uKsKErBAopwIpPm1yuERjZ8/c2WCyJq+lhaQWz5i1TtmNquT0
xOJm7ma9WLTrtDN8/AAYQxIVmWJiikayzxPMJYH7Spk09T/8PLRy75VjFA7jhnK0OsteOYJRdJz3
AMiUF+enzKyEAY7YBNz8VeUDLiiTEBcGRH1rx1xY1vzHovh/ntR/96QmkR2Zxf9fknh9Y1Lzq+H3
jx/651NarLLDlXNkko5M1jUSlH8afsPfECIIGIW4fNAjsp7/pyCRJzEaIDxP7ppEa5uUC/8QJDr+
b6siiqe+8F2fRbbz33lIr/qXf31EI2lcSwGU/CZUOO9XLY4yhwybak5AQGIRRhGPrrqAJ9JP5Xrp
J4kQfyPH+4sgBwIda3f28rxzJtK/rN+Z8Ke9sXj6OM+kt5rGSKaQN8m/2fP/RY7DR1rVhZgTyAv7
S9ZjLzo2pCKdubYaFNP23DzkFfcCUhjqnWlMxcbqSGx3m8x47CZ/fvqXc+DfaE2Q+/3luFoocFY1
TmCvqRO/6oEGTWOj/f6IxLiYWXWly556wjySchNcZsyy5xnodEfshM/CqmYfsu4bJMGfHR3HF1Y2
pANUDFbJgE4ldyOL536wTPle2zl/t8CAUW6dwljGzVxntLQi7mhnIEjrjwbi1aOTBezsZhKHUlfQ
C/lew3JFNN9iSRzZuujHmp1YmgDvhqi+DSqfhfJmtr56jl3ftgyrvzKdnO97Z4jPk9fVbwG1msnz
dNQfaccnGlUxPheD0ocum9UltvAhtbEMrC23WHVJYxOag9T1K5UBPzjNMrx0dGYYFLz4MRzZP3MH
rc3qxKFSGKeQb1rYFSkrD2tqEX2X39lUbtL+qitNHzRX6Z0ANE7KeAgzkb4NXLwv24eqGJ0EWgrM
8az3GX16gO4WZ5bkapdThASzPedYLx+YrBBwMvjzwWus4tRAzdtZTj8+Z4xMn5ts8b7w7dg7HCao
FWxWs4M3Nz90hWg08QnvlJPST3BYq1dsPHwzDfGBR28KuYYmWlCnV+HFI2vr2DSp/piGWj+ZLT+i
zbZ7oXQJLvGcuESg9NbXgXXSS9ZP6rL67C5lSTZnFGaNm7FinYxy4w2LCVG3qHddjaV8UiMVYmPn
j7WXAm9H0LDN7Kr94cb8McmRH2+TjLyVI2si2Onu0PyYOy7nwOj1wZNDcaoCvlzt11M0DxmzvM6B
V7wzPSSkdRcghVlY9RJWMlMfx/ljApGStVra3KKPJLouTMafuanRj5CdQRS8aXLTsKrvcm7GZ+gd
yzVsRl6KbLlDXRLFaM184nAy6ts4Xy92oxF3RmKO7Ab5LJ6bhahv0hKLd86pOKZq/ImOTR+0tN27
xOWbiGEhblxV66hk0FvSig4c15xBEftEsZ1BibNWnRn2IMaK40fPjJsfuBuWq5pS/WSTC3lgB5pH
IIrzPVuz/ncz86yvktY3QhTNVNHg2HYJ32M2rId6PUULxfRRt3z6Jdfk8TUL34SLlfvgWpz/LUFM
r0VC8g0pZK8T1SWSn7a8S4IPRuQMSqRR4tbs4tI+pZ34brIo+Ebu0PCc2Jybq1dKHmyTYZ3rFt/d
2B/Z8vk1qjnBSbkOL+aUL8rzjZ5wJbe+q1nl34X9JO4GHVtflezq10F41XeDBdBuwUa95+FffXdK
gS3WMcSXOVhX9UbGhCRQU/WWMESAWumQ2BK2NCqfHy5IuQi6qjMeZ12rPpolgXFAB7oXlpT5o66Q
IlHOcXys3orPc5GVGOBNeewrm9zAOZ7lQcwSGV9BYiJnbT6QrZMGzTfS9MJLZmofDLrtNLe9ZyeB
/RL8UeKMn/WObAf3VVqqpAwanUWRldAvhtoRXjENV91M1PhT4gzuo5MzssfirZ+sgMlj5dFhbag3
oWA2CzlJKKNZbqDhRycwE0g1Dup2qNjo95xhZ9fI73uzMx4qs3g0xHDrlnW5D1JfPCyMNzcCc/Ft
KxK2vfEtqw0EIkTWHxN7SU+lnT91iKJ3wypXGFz9jmVzILRl+D1P7fJkqOQHYsL0lC7gTZQ11JeK
ZLddIcaZJWjSkyvYNbtEdjdz38R74LnWmVjEMLLY0G8LXyQwuRJ56y4uA/KwHvW2ZZbpZcHZyOsm
kkWjlk0dxs0JMd/aOM1srsxEbEqZE7FfFsVHUi+oTIjEZ8veuXobuupRK1/u7NIIb7I0qa8QJ6a9
l3LBNllp3UgNdnmg0UQayxdpW6N5Mlm2H0uf+WPd07BUk2FvWRRyWSorO6Qm0Re2UZo3k5DhcUis
L04Zhww9/e5iqdApdjbH/kdXT5O3FaQsA+Jc+A7J0SU7wK4lmklrQloVsznp2Kkp2xxAkoYWu9DQ
Y+Ebe02k446QqGk4JCLhmccDPNiPKY+51IZTmimvecRVYG2sPu/2QAhJcSJkkwlhMH8PEN8Sb0BA
hJqTEUtmnr+GRlz5W4+2hRzDkY2Q7zGARRpJ3NPoOlSIDmgTNMR7dxCOfyI23zYjzU0k3TR5bXeb
muvq6hZdfYMCatlV5LucQIB1kZOmXFXdjhFos1Hkh2/Y+4pz7bXz0zI5GUEhqA1gqhynInJGo2Jl
6y1vdWGKk63L5WtNvF6ytbqQjEERnsoh1vcyd+graCLPeVkTu2QXJad7TjswJTkSFsd98DuICVW8
QrSSdiqZOwT7xhhBhqziskk4OiLRL/vme8SvBKae9m6sx80Qjsa+SYuKBRomZ0Iktx2DwZOUDutn
UoiixEjC5yJIrEPBPGDnOVV6CsY53oVT7F4rguyROUzGI7JAMkyaRZ9XO0eBni1MEeV5bfnTTZpb
aNr+JZx7WhJ6XpazhbAFQpk0vxIiZp0I5EM7IVOvvSmW2HkdMl8TCigmaLP2VHQ3qUZ/s82ImPpZ
l2VZRC6YvTkyM3M8LQ3hf3VptIfBKsTrVAwSaVsus4vbJ7gSncxDLNa5I6ljlrIS8RqOpnmc0ryT
G7NSrNCMWeV7PxXje5VZ1bYvprUuqJuHee6LyGtGVe2CsZQ3xrxiaGMN0IXTr0xP4KDbS9h0lbtt
Z/Zim6kS8jirIO62mazEnbZjeVxSVb/bNVNs1EA6X78bRrRriZRlDs+hVU+YiU5dQhvZG1F5/e8B
cp8a9AeJ0Hsz73jg1NyFP4iFZjGgjfixRvPENYBQ8uLHJqk4iVgHwyl+8wbPz90ipfFoVHXNx5VO
uh9yiW0xAWyyLSny0sj15vp9rgdgLSnssFtr4ekM5bc5/1F8NdK2vjI1636vMz8LIlukfD4Lkyyp
HVrbO8pQ78ucN5Rla8GodvZI/GOW2sUJRbW6FC0MddfsUI1WEzfjNsMtWtYIHCI6Zh7u+PyNR5WE
w7O0neQuKak0FAbh22T5fBdh880x1gjBuGnWmzISxA9MowHyN5/yJGwa657boPrdqT1CnQ2U5zy1
UeN6CTeiTdnydhDU6cMaf/ucStYPG6sxAsU2vNWHpGRYSDfP5x/GKUoSnuUVxdYry+Fy2+m1/A29
6tXv5+KEcMLckFMOR7Cc9Uega4n9Mq4QsMqQXn5CLanJN0LWVjvFKWeI9neC9X/XQ6xSfvolMFPc
gf6sVEaakFcMIXqyNezmHEMkWMthor6arGkfEJNR3jsMI0e+mO+MMYOIXFYO9tCLv2torLUt+3Of
+Mc7QVrJ6olcpT+/l6Eito+NQn90JZX/1lsGced7vb1LelZJpCoh5wg5sjhx53s/gSKcdcI5siX9
nsSKE1M5zblzRn2jprr5NgyuezdKe36aqLj3/7n7smiO//JmmWDjwMKI5YW/vlnCyHN/ZOh7NOQq
OOzYl+qaC820svTOGDjreBRxglkjZ3zed0C0eU6tmrfqLaupm320SX9jzvh0X/z5CDqMRl1wJQGN
+18a32RoOEdk0h3L0kH3A4IrJnBiaC7LZIyHth3SiFvzstPkpqOPG6igsprmlUhCLlMAho8ZY80z
hHC0yLGofq9l4T8EXlLvwr5ZjrFB5N+m6cXfwQYxsv3leOJrCxhe0FQ7Kwvpz1++ILWrLvTUHueG
Z5r2JSPxpgz1vkJoyrEkhDpMHf8Dv8R4xB+R7Bmtv8Ecf5lU4sBOolwyxJREQ11W17G13deRsMEr
6Qr5jWmWzncbdOl8hZmoxps2TQOW5VYemS77Ucmq+VByKyG2Q4o700rrXTuX1Ktr3DYFJEKD2dE3
4NgmTIzgiKv1DoMZ3ngcE7TgBrstZPGJKQj2dF1j43TcYz0Xo143VRjnBm5g7EKp2WmW6UuSnL+0
4N5UOLVL7sSftfqsluZBFc16TwnXsj2noA/ZpG9cU8J1YGu/I/2wZmKIWC8bEECM6/gxGdPxebXh
AA0XdkF6ESr/c18s/nhp4inhIEkknMbc9fNOJEQYbIfaiQvj6DhMw9utIKi+c6PV3W8/V7FrIetx
6vzke0uRnHJKGubJ63+IKejjyOwwyG5jCb90BPMY2Deh6Xa/wy6da57G1PStmWYKdWHKJ04Yn+5m
bsJkKc6U8j56942hKfJpp80j3Te32MDtXsyMVpPlt9h2Apn2tgxZhs8tjVuQuvW7zoZ838peHoaR
6srMJ85ItAZ9lBIF/dzL4rvf0j8iQa9fg6kgtKkl7ZamkmMX5kg2z8vCweehYzy2me2cLB4cD7kz
ykMMnlRtA9EXpx5d5NuMTvzN1Ra1oV3Y9obLNt87fdDe04kGF92Y7Dkmmn6vUAQBo2N/mWfLOZkz
d6N+7e1UGhbbFEXsRLhLMaMHKqZhby1JeWo7wtUzQlI31E7+Q+m0w7NpYT5ge169iQ4DPj4zfVNb
dM9RqxaeAH1ldS92xkCpaYoaS7j0uYJd7iZ9rOCLBD2dUey6pI5WYuEaYeWjrM1s8T9JZG5+VGrm
qJQLcn+6w42Q7nIEC9Wcm7phKmfjp9jM4foITQld2AtNxDvilOYbw+TgYk2MWboaq3xi1e1ZEsd0
8RIOXMsD9KBI3tlWgRqfA6LVSV3T8hCsEyDAO/VtmTMf8iVtMoyd5YPVAmnNMljq19wr78fZr99R
CtFumyLBS+xiA5hSgEsuL6qMtXBe3/XsrqrrAB5iu63A2Fy0M+ER/b/sncly7FaWbH/l/QBkaA5w
gCkQPYMMMthckhMYeRv0wEHffH0tUFK+lMqy0nKeE1lVSpeXDKI527f78vVWndbnu55l4wafoXq3
66nfTU2RAm7ToYD3Q4Iysg6vINYY4ONJ1A962fCbqVKOIl/vYlVGJWSGyIRsZ7EEXw+96DoWqy6E
VX66XM43S8RyfxpQ174uQ2wOHCSistYP0xdnOkLxsNq5fvhSfEqLy6cYIRE6BspJXTAF56WRHHLB
gQqYgHvuQ4e+sVUe0CJg+J2omWwRHPnoVyEP5ue8y0jZBWMc/2pcXOkLt1sZTHPEYWSc0MLcCPVK
V1N2rRWNftiIMiAVlNRTzIrLqO4HxDkQsAureD0nwMFPpLPzRcRZuAXpCEOCA/qE/JfpxAN6LHte
yiWIBckYt2XBHRNNhX0xM2cNGeo6OGZnaHGRgwvmGZbVr4slEMrsbqy/syokRKN383NJKtoPzSY/
aqu4gvGexxoTPR6mValZzWwr7ajEWbys4NgC6MOuXnjEWQZ//Zd+8/WSnDK027KKBREE7afOxpDj
sgThGuQFh6W6pS/w90sT8+tOCaShsjLCq27k5VlVJvhw0F9nDIn1a2WgoWFUQ1OjjbY8jzSkXwbB
pIUPpOPhrpntjyqnIRYoKuByVrHnUfKcrcaYjzC2CRPqJbjiMct6Y9syPm1bh+N5hxvmvF7PdbM+
htuwakm45SiSXiI582YNf5yX6HyTEN1/ilfVm3PJ+hZgQHs3XC4JsfTtj77GMhMbYXSRRMWI6azX
TyYYAHgSsYPixwlX9evreOt6KKRRVmbXYhxQkQgQbFi9m09f7wajQwLGJxpfJI98dCdE1EGzxUV+
oRK90XPPtccxpJ6pkSCpBoW5wG7iEAw8CsbhIHZS40k5wM+Snl+kh0B8nHO9PC9WX55tk0Nssf4O
Yo6Hby2MXFAWYGA2xcgC3MTh/TKPHJNVhj6nV7n5ROiOhy3PsdeqddUbSXYMVfTlBF+SIJtIynhN
zClRGY/4ijh+tjxNVMCYk+3WiOKuriYOJx3DTsGNve8sCxUUMHsJHXeo3nNTQ6Ae0YytJGRU6Dg4
W049bkzE5S0vey6er8fsJPk0UI5IZFUi+sZUP+PyN4t1niCcdpoai7wRos2zkpzatYU9G1b8gQ9T
5/EWD9xHGebxb7ozKGY8i2tN08PrNKKXmflUJMdS2PVpVDki4vqotPTVFZBZGThvE5qIw/p0APG1
tWqP90OMZMI92aBOlx3OLJrIjSerlv1PuaaMOr51sjAZN26yIvHxealPuG0cOep2yY9ggRliFB0c
RMTeh8HmUyOKah1NN+ZWGTI+AxBUTEPDWL9yKkmF30/YsvxcrzzOLb2d3OEA4yE7Yv98qaqQE+QM
vXno+YXPLnXwmYmk/vX/ft2Yc5HyitFIZ3y3R96pUCHEsVy66X4yge0XcQr+ZKy4oRNOlZG0echQ
nRNdhJI0hi02XHTlLExko5x31Hf/6sVSOXhiGWC/hOLV9C9MJtNxPQXMU81IRpyo3yMk8BMDX8nT
8dCz28ThC9Bl3cQAyFbb3sYY5We4p09d2P1R2/nfVeW/WVXCR1gP5v96VXmE91pWSfsXeMrvf+hP
eIpkH8nWjD2998Ug5uv9CU8xfrPBATGGemujE9vKf+wqMRRBaPMwEzMi8vUEC9M/d5XObx79oq6L
4eiLdWz+R7tK8b8IxQbDMB0/4CAkUtxXSco/wS4SJxGYmdv4NNWGTPxRVbZvp7Nzo2qptf48GWID
/dJ7VBknMR/YFFkVfXDtaRO1XVUfGuQM6OAs5ThuShFuaf1bgJDp+oTNXRRibyBFaQ8Zb1n8wixn
yVpZNJjOZMS5Qcx2OOcjLgs/D+3e9HtMq2JNTDlnL3UkDX1jQ5udsXTCL9OVzkrterMdDDr7AtwA
PFDbUA2+cDVKP9JZfnfzeNh0LrGRaNEtlvoq79qAgmwEMyMahYlG1LGlwatyS5ZW+sXQX1uepDvZ
Gmy8cJHp1gY9NHlUEEcepljv7hrsg9ciRebasjGDD5u6E3IxfpyIEHOqrjlWxj1fvt7Ctp+JYDre
yVRNcmPE7n5KTGCscZVUO5vJIDDbGOdQR/2tsZnssN5xkDW/5V5m+onV5I+GOTn4W8V7xGP6AjfJ
25SLZd33vEqOQ4UNKzbM+9hZwPuXDuH6OXHYWWr5vUVm684qx6utj21g5xh0fUUJ8XeHPPheyMoK
GqxjN8YqASas4a4DICk+drrMb1uE7rsxXqn5Xb/0Z33c1mZV3YWqKX6lg+PthkzMu9YGzh6Rxrxi
i/tuh2G1MUIjZBEVs/Ns+QeHh2+e0Ay/kUUZUEJ3GkbioDLxyse0aa2rNXnTjaXkeJ+0ev0AieOT
CSX+sCtnBFQ13aDnzhtowOBmzVD4jaO0h6Gaise8yYoAnmN7h6s7Djo+ERoXMvJ0aXenTVkfkEJo
nzOUJV9gJbmbk7bYKBI8W8PmO9UmpmZ9CKOnxZWsA3O3NvsgLSuPL5umpCWUMm6sGHMO/PkfOf/9
JepF/kCZBbu9eQrJXyS2IlQtBsgTYRqy812WO/iNLErVQIWPPlX7hSzXVTe5oqXTd2czE+Jmxtav
GkvskEna22qylreBES7ZQs0nmYLPZaMAVde+ZQ1iU3PE3/fU6+20ur9x8LOdyH/fDmDDpE+dQw5n
lAykix/5YLE2hvjPNUiSiqGmD7UOSal70Yjwxe1ydRNQrqG8EQM+trYuX+exT+9jq7lo2LhZm3gb
EJ5Xg0lvW7qKjQOhtyKtXmaLrRDFFe+FbPJdlpiEhYrEvLEFYcRy/U3NP4h0KR+zlvKXXv8meg+r
2eyFBzUOGpsvz6PLmuQ2vqY3HobtxVTFtNPapgryLLKPc92KF+FoYzClsoUhCNtQs0xuK+0kQwz5
YWK+DTKst70smj3VJuYxbU9Ll5y7AvM644c/l8ldGSJHC8fDssdOs5hSMKCjSqC54n0TWdpewWnk
D8q1o+OQ8jHDzLaOiF3TQzFRjFx2mblRJOaJ00zOrWiG09xY47GZ8WNtyB+OD6PoXnpj1g5aPdt3
ozDikhusasWoP5YppRvepjYaM8UAPlrFGSn7rsBhTXOEjb1u8Z5Sa1bQz8vMj9Gn72fLTS6owh+l
UOJo15DblsT4wBwPHTlu9O69bfiRyderTaNy8ybKy2LH/MklrWONGgqi6fkc5/czj11Y1Dzv8qqp
cEqX8/vSw3mmqSgMhp5rMJmn+d2bJ7QRTAf1Y91Mj6UOn5kZq7hURQzvb/DyXt1HdmgcLTXG7V7h
RMXZZa9y+5JWR5UNWOmSElW/UqV3JXD+C2fYGETMh7sxdvPet12DNmvNYX+mnLIg/8sI2E+ka3qb
RLNKHBquF87yrtkVuzkmJMnDXY35hMacz+AVDjM9Hqei1OOed4tWf2cdVc2EsdIe91c8ms4la9wK
CCVx+UPWu+lynkTjPEy8sB/xWHOLkGZwvWNDFui1NfAqxMzugFMWy/7suPqTwOgpTQnYVEvhj46S
1zoHu7ABNN2c2Ei5p3oONXB8aRkdwro7ztAIL3He548uPjbpN4Mm93FGUXrgLWP8plB1toMpigO2
tfgDL5Lu4R9sUqKCcyfOkdUYCUqoAni3jH14RNfh/rCGYfBpddMeFI/2XyUoidGHeTbedkPb3lMI
U+sb6cxTQ7iJMRXgaY9vTUxL/00PrfqjbvTkjXdyBBCm6G9bayku4WB7v3RKMRfaVULrqg3Z8E3L
8uWu0OVRwon5iWrq/LBLz6YYg7quHrPskG8jTySkJ4djwdMWocow5w21YWwsAVskjZ+msfvSD7N9
zjE4/NBSCkBPRW8isjgqGR/YrDsvvEe8rZqWaNez5tBIaUmFpzIzYtD6yTR9zxJO9TyMovCFboDh
fpJsX6nIjbV7cNstZnuraN7SOczuqJOMsKGE7PID0yuWo4fu+0Nw7r2qsXxk6oR4mSxleMyMrNgY
WczNSvCjvizsVMArjK07Y4MGgrOdAdLd4s0c3+xxHn+GmDDescYMu8QyPZgQgDOQhWrCYnRIDfel
zfMGcbPRvgt9bi9zU2L1tDSi4b2cVXOQ2qjevYhlVTAvYQ9iikjxJk3SGlAZ1TzfCGMI4buV1V1T
EfZkPyf29nAs8iP3XJLuCeODg5jFBFmTxumtJRv9LfS6UGzLRM+mjcEIu+/RUK6hp+gIs2YZlH1f
kloji7bn8Zy6OEAHnEuZKc94ResT3cXOxlGCnevQE1syueBkrpZgcht2irpdB05qdls7Lj3hG616
MPq227S27Z1zbegLX4ag8SeZqmMrgTiwEC+bNzKGHTWAUd8aQT+11SsuDlVuO+HNgEbSevnpcIC6
DfVRAdh0PkUUe88yLouPKmqrnQXGnqAv1Ua0sg4ZlFkygDwR7WnWjwm+vFsPifh9AE17AM5FVsWM
7DXICoj1EyNQfNOFhvXidYzfvovlWPh1M2DJqczqwLDM/5ktfeYeUpwyVzdDNwiwhRkfA7aYQJW2
eoc20D3YUIfKIJ1M/a1nzA23Ec4IriW97X0Xy/UP0MB1urIQIg3ifRq+Jl5XPlPN6LQ7i4qjm77t
kRZSTWMGa9o6KKSFhTTK7vWlT17rUt5F84Bzhk31ANtjdPs4KOfOexCdp9/1UmBP8ArCgjb0iYuT
czZ0jUjua2Zk7LzNID49uZjQdenNeYFZI2c/LUbUE0OzDKJM7Jj3Xh5Fd20HbWKkn+dICy09jMLu
Ngvbs12v6/2ZBtqt07NBjlOzb4Kkd+RPJyXjtm5w4k3mdM1zZMvw06HzZjdUuoVkRZlQG6hG9Le4
A7JjxDGr9eGA6AoGccQYjZif/lC6NyDmr/9QWpzzaLHG24oF/7c8nPKnxNZjSCE2UU4j7M+NmjyM
+Znj3mQUoiA+cUYsRgoFFpIFu5Ilw8FNgA77tF9kr60rDWo2w3GA2JHYXbhVpIO3dbgsN5lmqNOI
RfHMT5ifTZEk38Ml6XYFzVAHNs7DLsKSfKzziHxWtnxTVKL0gWEazUeEvnDPnlX7aRAWPX6Nfv+d
kv/dlEyqhanyX0/JNz/Lrv+ezX+Zkn//Q39OycZvIMRw68LJI8iDafePGdn1fqNvQYAJYTLFn7mi
Lf+/nxdJ3DN0lmiOYxr6P4VuHIZu9moeQFA8o+uf+lvI5v8K3Rh/99dCYIN/yt7TIsHzv52vpNti
tOgwOkF06Jg5MRI/jAa5Vmssu31SS8Jf+meqjdNR1QI7f1q53hUiZ3dg/Bn2Vm3Ue71DSv43xl/b
/Lsp1zX54Wy8xoSSBKGgv60Rp5a4XWa6zlEOtqounpfpF3eBH+BT52qzVuurx8SAwwKSF4ZOZHE2
VnAuCqoawx9uWRqEVG23brZqloX8tigNkkJcY/mkRNN4K2LeJA0jPdLsMjiau8nBrOiXorXdVsP/
0GnuYYR4vREEWRiqjXwUvLQqIbPmOZ6HCJyRBuYo8Oy85vjd5vhowPgUMINK7+Q2qMrwGIBVNB4J
8T5ueowxrnVPjLt/9iqFHaSpi8GnBjCP2EGl9WdBR9yV5tMq9QcB+Q/XS6XPvpvZHECH0IzzU2dV
ebbDLkxTGhs/8VCuBBzoRzxqwpcpjLR9kyzNqY5SY9/3Vvs90ePmwu5x2jhpe2NE1UlVTvsky2S6
N7xp3su2727Y8A2nSRu0TSJJU/lQIJy7GlL4uYzinUZvMDAjQllXyDdvupW2vpa0VYWXJo9XqyI0
PL23x1sNwNcD7yoGJRnP7RaizXSO5PKo91F+aeY+8afFKyXih2NEOzfTxGfTFjiyVNz6k22LJegt
Fn1X3c3UdSCLGuAMLe7tYZE0u3LQzG6ZCVvrOY143K+bm8uy1Fsxh6T4vXx8mnWd7ANNhsfJUfY+
z4typ2QH8wlDVR+0lu6sjYjGYbJCgF6Lx5Z30evtpMMpEUs3BqAmnQc+9frGdbKG3FSunyJScCeI
mO4pNvQ82oSlnr8qGmueKlmlv+rRYLmU9Zp6rNtkQagwp7M16PJHJGMHS1VXb+k9pTbZHLognwfa
NZKqc8hTD4L8Gq2CvspU/JFx2dN+2UwBveSci9u170kO4x2FlcONPbb9liOTtxcYALa444E6QZXh
B+osKluLhvfjQsS+SWIu6aaQ4Y6FAkCehdPrq80XCfApaX7oev3WZmf0QSlTHBTpPP8k3xXeUsMu
Nu40NQfmNvRm9iHOW2vONDmHMjaO5uCkzaYarTkOlm7V3ocKlAmGrLZ1fbMupBnQg4tvjHzDvMmj
HJgCtCntyZ7aNR2v5aSEp8a48ZTN7DjxOR4HyWnDZ68Wn6PMKQE3jHx6FEctgRhS7CFDvMtn0059
zFPiOweG0QE7PzZPy6hwRuWex8e31BmhrzSkztILA5NNDHcX7lJe7LkIh/3g0Ji4MTtvfJAlr/C9
zCrnSFrn2YvH5VMOy7QNx1YcPWcFsDizxyxqaNUdT8LxbYixr/nKdVh3FWBIjE0GloE3/liOM4Ny
I9/BNHv9htXSRMjPYKd+Z+HKO9KsOOK8ZIfKSWGgCes8V7IzAf4ifldEvmBt8hApgjR0czQxAACw
ziPz0uZifHCaAT7QAslvQgto84vgxiCm4JIkHKuh0nZNa6COqGZx7hweB7DJvZy8epgXL2FX1tek
tzoW97nJCbYe67NWQ4zcSIvkGZVX1ZOsaF/aGH0iNnrFv3e4Rj3yXHN8Gha7uR3NOL5PzDF7VgUl
iSzXDca+HiFCjdmWxzMPX1KF2fc0osPQxyqNCKBZjXPfJnOuvSKKLiggWPGupsX2fisBmvJLUQ1N
MkIvvJ8N3qTTXBjjW+TGzP6zMVyNbqBNuVIbSC5a40d9FR90M2Va7+pY3MTekO7kODSPtkU4y6eu
KH5YYbnfqqFIrnKeCuPQNm10L4RQyLFzl1F8Qh3mOzmrkv0qE6e9b+Y0hwwFGg4aWE34jSjLbecW
WGXZmoKOR8dA0MzmDjfQ1EGkI1XIX5dH3fCL57t39bR43AE/at8dzeOviDCTn5nmLSrrAAE3mTlt
65H0H8+G6Qi/MnxlYjX4Bxcdz3lu8szieDpjN8SLsMR0VOiFyTneruUZS6IX+XI24xVzaNQnbxoT
5usO4awDB/r1a6MINr4p9EaL/d7ihxwMuYXz8T219HEzunDGsnqyXhJ0rGOK/HXvWTG4EKv4btYt
tmcqI63LpKlzGvLoX+z8HM1uSBiA1nPJzOTY2kTeogCmpJeKI6tI72a7kntRabBDlmUyL/Tx8jsd
E3e8Q+zWAxOBcFPEMwJswz8SV9feqZqqHxrTmm5YqMF+YtlbvmEHHb4PFkbODFPUpmE636/nks9c
y6rvXKW2FTAnJDw6Ujm4W8KE8ZlYCSdoXqfNjeXWE7t9K5bkVluE+m0/a+jIY9F41m5utKTaICjo
L07adSW+0zr7RJTGHjt7JWpDRPd2uElbDSpml1N+5mP1Hj/K1kU4U1hmtKAf9OYtQdl+4QjHryv+
oBFkuGi6wPSuO4/ZFNr7NC2iYssCHUoccCTrtk1Gp/MpMjIv1JiII0es6p2CsG7X9VqxqTqd31dI
XVvFzZKW7xYiGV8zGX6YRpmRssAVwku0KW7dujXOLY8z7qJ2XlguDubgc+4y0a/cLuQCkWb2YXjy
rdUMZ2PPkOWDMfXUKXVDTfrcdZrwLSTeOMCZPlKqArL9Oq76f7VuAsS6E5i+1gPrpBuBbmBr0Lft
NfJGXta2a9/GEDU3U8Utdk7IidobD1NrG9D8hzRnFyLaeut+Ilw3FeiS9adLJw0QiEXzTlKQTOKA
aZvNFu3V285fa49m3YC4X8sQb92LdF8rEsxqiMuTBjPNl2mK9clYmB7Hr+VK87Vo4XjS4KJZ1y/D
1yqGqRCt82tBo38ta7x1bzOkDW8CBqmyPuBFFROw5TAOebUKzl9VbrmPuH3EpvpaCdER5ty4hDUw
iRMK3buVk6e3VGRlE6xSWdwRxJxesFrWV4NN53sduum+ciKq8vDPoqQY4TpWy7rc1y22s0CLCt3y
Y2PhlVEDVYX0o4x7yt3j4kRltIf8LtUvr8S7FuQ6BCXlprm+AtqIrlu9Qy1cD7kMRBI51cr5/ZD9
37Hu34x1ZCUdxo1/Pdbd/fxsPtrs45/Huj/+0B9jnWf/ZjG8CVuAESBgvH69PwY7GOW/URuxRiXB
JWCB/cdcJyiO0DGaumw5v2Y+Rr4/dp8sL/+DOY72ib+aLlmnsnA1BCUJjIyQRP5GSQeApOkrmOVs
FYs3xLdAs0w6hNFa6Vcpz4NMxKyKYzKE8c+419x6vWDHJ9ttHMLiXfiYF+5aNsq3v3bMOxezaZ3z
lHJc5JmokeQAfAehzWq0HSaf/lW0RXHXuLJONyA5+x1MkuTOnFwryOwmArcykJRTRsyibratuw77
NsdHvd4h5hb3WQYCtxvRprzS4eyY4OB/aeZxJHvTuD3sc6d81QmDvPR6rJnogZV3zWO3uDZm9+Lg
YDgi3057acjo3sH1tlqEmusUWZz9GFwu1HtOWwrGulOmPMRBUh7B4JB0FjEzmp9kdf7UJ+n0IWVR
HxhkeISKxcFlVav23pFO/K0mnERUukpR/KLB3HmxNB6lXcdXe3LS7aAj8VLdWU7nBiP+mUf0M/RZ
EvgGe+mGgIRlBrqllickhAw38fSZcahufcoO2wNR1uRcJ+A8WQ7Y7TvooZFtD7/D5zxLizsXfWin
dfFyagoiq9QXWOTAB9BzaYkFx6d9M7k3vZYK+Dy6jIAEdjKdsHjHdhq0uJwP+liNtHiU/Rn7FjRX
gwpOvyvG+ZGUa7/LJiBl0EXNi0s04TCbdXmLUD2eRVvOB0yh1kcqrOqUekb36LjYYAKwBxkZR0V/
ThOb7pGTbX+7sFbb1YbUNmWYlw9ap1uP3Sy6N8sz818zKN4nc+iB8mZTuc7W2h3Us10EKuGVzwp9
uJ5K775u3eLVahJ6llx6xcvO1LdjmS17nITalpPk9KMe2/bC+aU6p1M30Y06sIdJuXAg0Wie9331
vwLWbgyUNm1hQAymPM62winjB2qJ9Mx3PNpM5hDUdaFXw84lk+oTqf7gVerelKsFSVi2uhMNlZ99
CaRBw58SxG1EItfQvGk7aF56VosQhzxS7kFnnPjJAiW9h+TBqTeLlktmpxw1UzvU6IVds1Bh1MLo
q0dyvb4r7f6mTBzJ8yuOT0DCAcYXYQo+IbdfE6PQvzE4TGcHrQPObtvfJhJ0EJmBenjAjLa8YRg1
bV/L1XSDRSd6wj5kX9b5pnFVtB8GWd4nettdzSE2t5ltdbOPazAruCaZuO2q7lmkdZO9cWDZslSl
ZZb+Y8rFj1aaIrR6IH0gcpHkcGuYVn444cD0qRkvXniMqPu5zPGaRrW+RUm3twnIwltmQjjEGHlV
IElfbXld1hdOQtGliYVJPsax3nNQkjQcUNP+rQ1jGeGd7udHx8ksMMJlTpd6asQH2wHm3y9DiSgP
w5zVHvHPYUeWU7+koWUYgWaX9JZrmRu9wPesFQvoKsSoXNcEhMtELZulqH7kKGuuDyZjurUWWQDv
y+yE7Mk8aC8ReycP3IvNsQBm4LSxEiOtgiUFTrwDnUGbmXLV9GDmuvGtgZHcB5ECn1fvcsY0fbpF
U3KnhF9cxNrP3IGRi1bVd5wdN0JB6Fv9kWi1OTvPkSxUd+0s8iNrPw53+2lRZqstxK7TYlIbMZjZ
+NikU+R+x0cewqCMURpG+7mgGbCWW1fZGhlUFpzpj1myvM/2Lr+ihhcXL7f/ngP+3TnAQlr8P88B
VdPF/2/zAeL0r2eB3//gn2cB5zeUSk4BPBQJa5jG384CpDc81tYESb5wDn+IvMLjMKDjhBJE/4mb
SgTOPw8D9m9UO+tYlpA9V5yD8Z8cDoT8q5RKPbsURKosUyKp4ruy/hYNQlBWrTNJ87xwkokWcHDs
bKGMmegYc3tLJJiNZiHBJ2N+gvBIH+ryppm5Q9AzYYYelHYO+d63cw3yM5prVvDVgssjooa1sfqT
W49yg0HAuan6UnsEuqyCqoy0G/pKwRUIuqHorpyeCRd31K9XKXwiVaOItCnrupZwFF/P2Jk19wig
m9DapzX3J983B3E7okstvnXYmp5MT6BC1uHDuNQXplM0DKzJxHONQ90qi5paN6PzyjkZItyEiJAk
tusfvW2Mmz5ViMNDQ8zSKufbsImi7dhxwB7077HmJH6dt9qWcDh13fqy7HlYks+NzL1W2uU3lJqU
UD14oSUX23xqLrCDxVaLsu6DI4kFrqFwA2WzOLUKh7+/WJHOVGFvutL1DnPbo0gA1dwUBmk+Rbgn
wIWK8Vup4UBtO8Kop0OuyhZEwsTwe5OycqErC0CbbW2iRLPXBfjkDxWA9SyRt7Hhgeaxiitawbjt
Qrn3iv6gBPBEEJusFj3s9cKK9I0Z6nv0WyOw4/nF7ggMD936Q6iMDvKeYFE+91HQ2Jqzzd3+s2i9
jTVNxUnhcL/B5gXLGwWDUgRU4Fzt7KUuYUYC10psKf3adg5e6J26udIDN2MgTZZQw1sDJtZCEd62
lcIz3k/TDhsxIv1QzEcYxOkTK1iOcYhkcHmhyrWTYe94PM6bdtLFhuW9g9uCYo/eYRtqOWIL5/Vd
TUrckNI7zmVYEACx6k0PnMO38mgfwyr1GTlrMpPaNkvrp6p1XtxpOacmM2w0gKXVWD1vDX2J91IV
H4udvpNTE/uUlDHzMnOx7mHNqU3vp1g0QAEDZD+uiae8nXxn5JJwm+jBq9Jq10cU5ppr1v0LHO0a
SJVtrvu0fx9rWGXvs1iMALYmgO7sc2EPjrvDVVtW6DDOSkKEy1K6vMy5FjgI1hsZKXGIF0FaPJ6n
QM/53zKjedXaroBxDyfM4SADUGOu94bLbxDZTeycFMk3tNLnxnSiW1wlxc5yPyOv1U9TRG7WVnDC
c2FQyNk7KLtgbpNrMRCYLVtH91MK2fdMos0TJ1l3g9Ezuy7SFZu2XW7bDl+Um2bj1gzRsGF5Fhvb
1OW2nOCNdKam3yfAe7c6R4yt0ZKRJi5nbuLOQv6UqXM0zCYMksglz21G5HEG86bVdMo1QSo9k5/m
U8S3RFopJXON0LCxR2xCuk0jY2un+vMcCtQ+FA3uXKz7XawknYwL5rslKx8zzZrvaefUT0bXjrZP
6xDVroSWWA0rF2RFV1ALmyOlWDOmc77V/izJFvIfahRFJvm+ypw7TWSfyeBgeyxdhOia00nvsgaR
BPRv1dLaBxnnjCiW/gv1BBgnzqfTOt74qdM96m5y7MvBYd2Lx1Q09hVOfb0ddQsvvYemv4y5sxFi
AiZXe9/7Lr/iVboPjf4eFMrK200M6BXaz0Is845Q7E3TyXMy8t+TqNiPDiCDUpTlDqc/OaqmVUTe
sQMgdkHLEMlHXUVUDbjLY1uZ0wH8KPnpTGpIY30XGLo7r2sGk+xRzSUVOc3tbMpdX5gfXm0BmKLx
AqdVC7nejCO2/d4qnvk6txpg7vrngAXFh4UX3tlNau313DBOaNSg5HJz2GazwkfbZWozeoV7iC39
QjTg3XHacxqJ9Nja04s7tpLqFWfdeVjOsSe38+R5A7t0ElBKsbWPAZ0NYdIFY5Q/mUZ/I0XX3CkX
BHbVgBKuqvw2x+ZR6s19HoeE0azYDUj9/iIHqW9w29B0sPTVXggGjZDzK3Jrl5+JaTV7MdHEY1uh
d4CihaYS4xJzvScyqIeKCM/NAvx5RxSRehE3x2Ho8jeWy/JUDyK5bzPnnBq8hCYtnDBdedzPRpTv
mt4GpVvYOIeJSjt41W8w+h2jhhMp3R2aH3XoVzmI7k0M2vktz6bXMez7g5zlj6pHuiMpROja7Mb9
VE7ajsSSHbBQ9S5dPtzrbIygV4j1Gx9vFW0nQWfD0SvCK9zaigLwZDfVyejzQCM4FWvfevhzfq1N
P6xEsTwCAE8Qf2l41sDInsPQOfD8TU5smsZ9pPGUQw4kVrRan1y2AnuylfYukqO1M3NlBZNQxj6S
6bdxSOzjorlPc9fetBnaMFvUX5am5Ckv83Cn0VrhC+UYO8Rgd2uIQkfXWmPOrAB8PHXhDomfPl53
ZiT7xFZVds8iAbmacc1qtVceplFL0KeBXbjV+NJBGpLcirXTpphAufoK9xLajTdy1o/xPHCTVSk5
SuuAfTcZjEAqXLTPVj8CZEVDn5uWc7jdVjy96b1e1JgwYhOcv6ISSqd5qwaymeWJaH4rvYB9NlMZ
7us8werBLN4sTfN7mPe/x+t/d7zGw0DY+l/LbJcs/wCG+dej9e9/6M+jtfhNMNdJCgJ+p49yXP+H
zLaqaY4jyUnrJnkG/tWf/gm5/hta5/9wXPxxrKa3FVHatl1O/WBLiSX8J8dq2zb+qrlhy+CETkOc
wXdg/A93Z9acNpbF8a+S6ndR2peHnqoxmx0vMYmz9QtFMEESWkALkvj087tIpAE7nriVqlGN+qVn
cB90L+eee5b/+R/adM8QCgl3aFSaVGT0TCKO1APup2020sLMngA/c2PGKiwph2UkGozhitKzBBOU
4T9izNSYWreUrHdMBglhJB5LtE0nD3m1Ca5tWpf9+4xJQ39tE8/6agCIpuYMx2dW+Cp0oCtobGTP
C9/SQUxv8sqhJ2DrQxex3kjx1wha7dttRcvZGK7TMQOTaPvbuep6RPkgcb7SQ6nZl7YMFX6SbSrz
y7Yoc/ue4qoFe6/n4izFmT7UTOLwvkOiw5ttM8n9QttYGl4CwF0tR+sUB/AmAwmVAeEOQlnv5zJe
ekmXJC3dxV3gEhVZI3sT7NZ3cQplEABeKqQCuwta8BJabZI6wzDeiCl+kaEbNsddndJNMlgBhZ7e
2SC/AHtMA/ZzQ4IwzItNfwpRE648iQ6FSTCgWecFBCDFbrgCSwUFwypKjV0imilgmQxzKg/Mrskj
yhMRoxlCrAyXRQA+mWI45LI+NN79lbldRgziIcx3yYnYfk418XE3rarUIEUWMkJssF3GHpQjFOCX
Y5ViT3IHGZl0JRdRci9TYbkAQ6BdFGA2LvzUja5ciS79JXNB8FFMav5aKlPpI08yAUVijExnXc2s
tb8awkfCAKZV5Q68ON2MyI2ubihYaWNw1+FVHGf5GAzpJrvYREyCAWQoDDtFodyFTiuM4oFmust3
oGui/tYNQHiQRxjomaHhnCzjy3TnTCdJWISfoVXIaKOaBvbFTtqu30E1/nEVh8uJttyk94W7tSYE
BNuvbmjT/uJA3pSs3XKCPsQj8NfeJxzgKYME4urzymUoXp8BCoImjspZoXjWHfic6Sd3XWqXpWtK
VEqnwoNJJPoqrES7mZrTYCz5krfDxSR0+rTe2AZQzMD8uDGV6ENalSuoeKfusuwTgmpl3wsTq+zH
1W53FeHamrRcpuEQdGh2VTCIZlyAr/8Ecad27YALWV8oa6N4YIIQwaTNeAlf0NoH3xWYWMnV0KRG
nS+OouFKBUtegde6ByVjXcHq/eBvrEHq5zqkNlpJwRXaV4DINOmJKWz59l2+XKrXSlnGl6C58ovM
r/itc0Z4TtzAjD4laRmNt1N6nymTf1bAbUIRY9tv+aVB5a6pw8EyYt/uqqCcTGkheRvhkzyAJtl9
yYEzhyOnKNW5HyfyNWAOEAKbjWa9BTDujHR/vRAM25eKATzFLVc7fkHLpwXezr/Iph98rlY777NW
ZJ7RNzb26vNGipxBseKEmVKWjGWLRkUHmrsRbCzXdAriSNv4vX6iVe8iJ4Ivq0wdxnBUKx/yL8bV
vFN8LsydsfPdC3Ie3n009UtwQeuSZm2429Fi+ipdwy6DCw+qgYFOuwDcT/m6X0xJYbMvGcXIwO0v
IQwitV28jWUnGmgMgfmk08X4LpOSjwCUPvhryXosjRi0C4BL8rNGQTGlr8IF/GAlvk49u5oyxISI
H9wSzOLe8srRU+sWbokNRyNPP+wCmzkMiRzPzZyM35rZcPe4ertvmyJOQB1LJF2dsFhfL3FHPy5h
Nuybm4CSBlFGxYQyRgWSzsm/ChoMBscv+9NVyCw7iPF2gGjpuPXWyxk+o7cAiA1waLu5UfNpMTTM
ohwwMEL7AkG0d6kxOca+KIuiuqH9WJA9mAVofOIjTpzuynAf4eMlMZjVCzrj4gn9GkBrwQ45wyAv
lbtt6omW9akn4xmGlE4vVbK07+NCT22iy0L7AH21/W1VhMz4y72czlE7KGg9YcbKe12a2jfxNjJm
uZHE1445TUzBLIWdy2U6X5dKRAsLc11SgELM2rJEN2oFw/Edo8lyeN1zcN2KZjCvI/XcqzhkuPjF
uqIvX1LU+C71CJ2cwoD4SC7nG+689wpRydVSgsQIodDu+9P0yqDOQsOmXt5ImeqJ1A05Tcjsv8eS
/ugxIIbRA9s061cb8rEUb4ebxJc45NLqtiAsvnW01erGlWPTv/B3c1dWYSeRwRDpZfkxlpMPZGZJ
LygJaOMpDfPgfd2Rx2xkkLg7Z0JjSjyUmKYDUgBQPBw47l2w2i4h6fKmxD6J8plht4T5FB5GnPe5
T+j9fqOmUCyDVHqAqhEL4ibAb31C2SSZGsGtEVMIgHdpextHMhyJRVl5F2ZoZnD6KfEEzQ0HEcMa
770qTh7BIEgyRPpKgNuj25+WVO/f8obVQAWhBJUDySEiMyO8D6eSMQrUKr5SKHT05VQuISKSvRsp
WVqMWovicZaX+UDPy+yrmiTuILBjhlBYq7+yVPnmb9arPn3Hu5ttES7JzlNYv9ftDXELVCWDMnSh
G9bK9LtCpWlIR0/+wZdNY4jvnwyZ67saQZkOz0QiTT/gQKd3pmxl48Ihk8LE6OTddulrytDfOTBx
6SpZLSlxpasiv0483e0bUfEtkSEh3AA9Hi0Le/UYAmlm8AQ4RczeX3TJLJKVl15pEte9bK1E0z7/
xrRFBw4kskVbL4M8zg/0wdZT1JGaecrNbi35c8eH6yALXGmcGZFEi9s0mPhZoL1VU98brTN/c5Xj
kAxz5vBeMrspHVklnpdEQD5eqe722gtj6KeCkgxQpkjSQAbY3i/X8ZbegzSaZ0bB+DAdCDdsdP28
cs3LYqtBLWbc7vRifRnBR3hBLUcdxYox38jrSZ7buA5kZ/pw/Iwx0RJwIAmyQp2GHQYkjrzVDg8j
AFC4kuM7a51MLDkdO+lmvCNdR4wIlYXsRu9h1GTKSEzXSJSQDtuQ+b0wPSY66RSCaPpejmBqv9VC
SXrvpGUxDszcudQrfwlpUzgBUHpfAegbAY9gJHQsRX0zqCbONhcYtFUwTqmLDbIdpTN9GRM2AtQc
R1AkYoQtjTa4Et4TR7IeIH+Eb8yfMvbKUBabqSkNCZfDC1qYwgvVAw61hT+F+0DLJwWJ7rkXVhto
7lE/SB8vzXIbTUyJWVFOtgNpb+RKX3bW+VUJ1OaSUhiRr7ez34ZZNQk8QxBV1ly5/zexVLOQwSyb
DaPMY535IqneL9KcRtxDhV98eh/TR/YAAdg/+aOXBb1Z7IX+t+hMoR5xFp3tX2r/xi/JCGa8c/64
+PMPnUALyA6wIsiqxUO4F5DYbz6GFsTpmToT1QnGjktSL23Ay2urd/Llv3np3eutuXr88w/gG4K3
7CQ6ffX6RXhqKjp5bmf/0Mx+un65p2oyXqfZufUrnPCWy9f0Hg2uNvUpo14++3m8fEdlewiPCblr
9QAK83ddsgtKILB3rXfB7pF8sFQH2vb9g8CTXbB7mi0rbFOzSzVF/JGl+JkteFnNf99RQHtbnwQY
HyyaWLAGz26CpfZISKu0VHZOByiKylREWxkCjeXRNUsfT30QHCzrsQ7Q7CNyUbKuqvX2gPzq1kmg
ov2EEOS15lCzsfakiUjZPasEzBky4YNkqkHzeZ0d7NBJUADP1T9NPcjoh416xaWo8FtTVxFAvFMl
wBD2DBWAgCxmO/DUlqdDywck0Hb16ABXAiMqxDKbRR6fBEVmE3QYSs3u/fiOXhunf/7bcyOS8wYq
qujPOwSK0jPxiByBF2l2p1t24DlioNfaAV3uKfTs6WjBs34B1pCvASzzw1x2zRpyJwgC3XZ3Avc+
VQYojhprh8DjkyC8I8viHBg4UeLp3J3AffVkns1rdUHYA4wevs/p6i2zZ8GSRidrc1I6Zw6oKbXW
Ad3saXj/eMGNB3zuG+o9hbEvoKprbevQXcAJFSjzdkfA6TkMbQbHVmv4E7fI7GEqbVBwjdfYuShJ
ZSRQ2wAB2L8D5h+DB+56/5weBUVl/iK8MdQQO2cHUc3Wd6LTY8ICrRLa87cBsx5xjg0N77k+JJ3b
Bex3bZ1aOAYECFz8qsnorP2DwOPLwDZ7DIzUAHtSUG50pGOOgXBb29oDlQCBKBCTWO/CmTm0tZ6u
g1XVafs/7FK3dgEcglLH7/9cF4R7RAzkMGi1XuWZY2AxqZVIUpUxnfunc1YRQ6a23gWVQAGiRyAZ
9SrPkkeKbGEV6bHiaqj/oGvGkaTeE3aQV7tHLBLvSAUNcWYQDK5GMkpw/9er75wSqM+g51+7fBLI
LFCTbQ7E4Uc+NosckB4bgHt0OAtdUwL4pZrcbguDQFBISx9DhJpNONMFi+Qa8CJZBI77p3O+skim
nxPlvFYXgGc5MEJQcG/M4vkVKZNt5mZQlEYX/lfx0pwmhkwUdZZeHJ20iIq2y19xmM8k/F1QYaa2
gccl+jV+XIDH58GhaUQRuZND1NRBq7DvL/mVXZg9hnD0e4DIvXmG9ftRViKLghZosCPVSZKnZSWz
R4aNO1QQC3fLQSCco5f3l7Tgp+vXaS7WRZroqGJwrAWm01OpXOiy1cTOndMCeqDbboJJaIwzaNEc
VRs9Fnm8CTB59KDOYiis6LfqlhJo2MPWYZPCzcfMW+xdbQrOfGVMgUa8QNWpiRjqEk6HMgigbLW2
WoCvrJM3J4nyvEG0iavA4RqwhTV3Z+d0gepS2zyKDqMAGGj+ObsTKauZuNAOVAP18jtXXcOQqa1r
Cqi6yhwx6POeDZjwCETEpMJo8L/yCc5s+d8wA8WhhbPlfaDJPcfGCpiYuvo5NYWOgmeksH5Id/dP
5+4DfLomvd3CSwZtwAxziDOaXTjzkm2DErNMslGkHMXTOV0gedA+mUjYDHWCLlJF++fcIhjEEjLD
Fw4VqO7twjNtIa+OFSgiMi1dhyCyfs4vR8JqHESmxzfAnM65CNzqog+7lZ+s2j3DIUeiamfFFW5F
KjfwaIstEE9tgbrkGwCbqn33f24QNJRAEwQ7h8TyGfrKosxok1c2zSaM6NxR0AzallsqgYaqM25Y
jFqszd6ZWbQAZVB90pnTUn/eORfBIKvRfhNUSJhMTH+t8Gf2gOsHUAbDUclT1Luw/8IuHQjgQW39
BJxlmx7nQ61xDzA5Dpksq8dIHuggcJn3T/dCBggoWu+C2uOXpoiAN7B/znSBbBpcHdRamtp2h5SA
O7t1wZ0BS+QFTHJIz2NyHY2rEV9ShOj7p3tWUYMtpa1BMKinERiTV/+h6sdHgXqbpou0+1GKqWM5
BNMULa2tHATiRlKFFJooO9bPaeAAEIfaAy6E01U/wbabongLN0EQ7dgEj4ds2pmzZBkkWmwT0GKj
Kp27IEmjiOFl7VSB5mebqIBcSX3sz+MGAeBlk6hL1p/XzmmHjONzrI2vjRt0VokTIHIJP1Z5bBZI
qhFoi4xaZxHrOq/fVhd0EOkOyzw4Q2cuo6JgNwR1pS137iyQ6tPbBg6i6gjaBgKAn7Rt7AE5orrb
QPfqL/yls/ALf/SjD6jvesHjUDTreIv0uUahn/3BoTHg6edN74tocFGpRp38oWgIqr+7Tk+J//2v
k8TVnjLu6MMDhdz+e5r/vFng068++a7Dqg7/56W3SGbJ3K32H1TNa97NQrqI/h3Mvs1OWSBIdqHk
f7/Jn3+cvOeR/v8XwWckrnVdorVcWsPjaHZ4QbHZyh473F7wClrpWXoqWfTptJXcnwXe9ziJvJO3
riOv1rJjxq7NHuPDW4r9qJHk7SVH0WKeedAinQjf96u0FT5YBLNiliyOJdfuRmvJTU3zTfz9DePE
8/Db6bY7iqiLtP2WEbvuPZ78nk1Sqa3k8SJOlqevDEZRoL/aSr5kxz3vIGd/cOqOi7aCrx5hkjmR
W9+TreW+MAb3512WPzy1l6zTVfTozc6sSI25bf3ScXGqFnVY2Vbs9VPbVLfPtRaMgJ9NUWq5yTdx
7qVPtrmuybR97duZF51Yj6b2315uUgWz6PFYnRsofnvRaTqbu3m6yLKTWwYGUpF4aS3fmzNMd3aK
iqlrP+1Fcxek50SsNUa/vewUGovUW69PbFPTGfg7pMd5ci5aNBe0Fh1H2ZkNUeu+7raSX6LAb3km
7xbb2em9RYArYObt37l4czkL16nrnV7rTQD9O+S/XSTpojq8697PriHBv0P47aL05ifXGCVDUSb6
HcK/xsnqIKl5b1GNbC16z5HcnyUxA+NPrh0AoqLG83u+4OckzC218Z3rne54jVpp+9Yvcdu1feNk
AVXVYWP3P2XdpdL2ne8XUZQyAn52FiaodW2irfj3bvy4eHOVPrnbaghtW/Ef4hyy7ucUsUGn/p4v
eKqIDZNEW/EP7P4iTRcnLoVW58Lbyy5Po8oGodZW7sds5h4rYoP2aSv204IhT9FJzEfaUsCoWktm
jqt3pt5NFbat6M8z7p1omZ0ezSZf1Vr4Is3efHru5eu+/dbyvXQeR9CMHbZYmBWtLkG0ll3FAH2X
p5L3DSQvS34u0/RjqsHT/NOBD+O5/+w0uSb+Yh4sZsm//gMAAP//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_xlchart.v5.31</cx:f>
        <cx:nf>_xlchart.v5.30</cx:nf>
      </cx:strDim>
      <cx:numDim type="colorVal">
        <cx:f>_xlchart.v5.33</cx:f>
        <cx:nf>_xlchart.v5.32</cx:nf>
      </cx:numDim>
    </cx:data>
    <cx:data id="1">
      <cx:strDim type="cat">
        <cx:f>_xlchart.v5.31</cx:f>
        <cx:nf>_xlchart.v5.30</cx:nf>
      </cx:strDim>
      <cx:numDim type="colorVal">
        <cx:f>_xlchart.v5.35</cx:f>
        <cx:nf>_xlchart.v5.34</cx:nf>
      </cx:numDim>
    </cx:data>
    <cx:data id="2">
      <cx:strDim type="cat">
        <cx:f>_xlchart.v5.31</cx:f>
        <cx:nf>_xlchart.v5.30</cx:nf>
      </cx:strDim>
      <cx:numDim type="colorVal">
        <cx:f>_xlchart.v5.37</cx:f>
        <cx:nf>_xlchart.v5.36</cx:nf>
      </cx:numDim>
    </cx:data>
    <cx:data id="3">
      <cx:strDim type="cat">
        <cx:f>_xlchart.v5.31</cx:f>
        <cx:nf>_xlchart.v5.30</cx:nf>
      </cx:strDim>
      <cx:numDim type="colorVal">
        <cx:f>_xlchart.v5.39</cx:f>
        <cx:nf>_xlchart.v5.38</cx:nf>
      </cx:numDim>
    </cx:data>
  </cx:chartData>
  <cx:chart>
    <cx:title pos="t" align="ctr" overlay="0">
      <cx:tx>
        <cx:txData>
          <cx:v>Geographical trends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Geographical trends</a:t>
          </a:r>
        </a:p>
      </cx:txPr>
    </cx:title>
    <cx:plotArea>
      <cx:plotAreaRegion>
        <cx:series layoutId="regionMap" uniqueId="{75A1902F-FCD2-42FB-B24C-2C62A5AFD4F3}" formatIdx="0">
          <cx:tx>
            <cx:txData>
              <cx:f>_xlchart.v5.32</cx:f>
              <cx:v>Accessories</cx:v>
            </cx:txData>
          </cx:tx>
          <cx:dataLabels>
            <cx:txPr>
              <a:bodyPr spcFirstLastPara="1" vertOverflow="ellipsis" horzOverflow="overflow" wrap="square" lIns="0" tIns="0" rIns="0" bIns="0" anchor="ctr" anchorCtr="1"/>
              <a:lstStyle/>
              <a:p>
                <a:pPr algn="ctr" rtl="0">
                  <a:defRPr>
                    <a:ln>
                      <a:noFill/>
                    </a:ln>
                    <a:solidFill>
                      <a:sysClr val="window" lastClr="FFFFFF">
                        <a:lumMod val="95000"/>
                      </a:sysClr>
                    </a:solidFill>
                  </a:defRPr>
                </a:pPr>
                <a:endParaRPr lang="en-US" sz="850" b="0" i="0" u="none" strike="noStrike" baseline="0">
                  <a:ln>
                    <a:noFill/>
                  </a:ln>
                  <a:solidFill>
                    <a:sysClr val="window" lastClr="FFFFFF">
                      <a:lumMod val="95000"/>
                    </a:sysClr>
                  </a:solidFill>
                  <a:latin typeface="Aptos Narrow" panose="02110004020202020204"/>
                </a:endParaRPr>
              </a:p>
            </cx:txPr>
            <cx:visibility seriesName="0" categoryName="1" value="1"/>
            <cx:separator>, </cx:separator>
            <cx:dataLabel idx="33">
              <cx:txPr>
                <a:bodyPr spcFirstLastPara="1" vertOverflow="ellipsis" horzOverflow="overflow" wrap="square" lIns="0" tIns="0" rIns="0" bIns="0" anchor="ctr" anchorCtr="1"/>
                <a:lstStyle/>
                <a:p>
                  <a:pPr algn="ctr" rtl="0">
                    <a:defRPr/>
                  </a:pPr>
                  <a:endParaRPr lang="en-US" sz="850" b="0" i="0" u="none" strike="noStrike" baseline="0">
                    <a:ln>
                      <a:noFill/>
                    </a:ln>
                    <a:solidFill>
                      <a:sysClr val="window" lastClr="FFFFFF">
                        <a:lumMod val="95000"/>
                      </a:sysClr>
                    </a:solidFill>
                    <a:latin typeface="Aptos Narrow" panose="02110004020202020204"/>
                  </a:endParaRPr>
                </a:p>
              </cx:txPr>
              <cx:visibility seriesName="0" categoryName="0" value="0"/>
              <cx:separator>
</cx:separator>
            </cx:dataLabel>
          </cx:dataLabels>
          <cx:dataId val="0"/>
          <cx:layoutPr>
            <cx:geography cultureLanguage="en-US" cultureRegion="US" attribution="Powered by Bing">
              <cx:geoCache provider="{E9337A44-BEBE-4D9F-B70C-5C5E7DAFC167}">
                <cx:binary>7H1pc9s4Fu1fSeXzoxsLSQBT01PVpFbvW+JOf2EptkOCJMAF3H/9u4qk2GaUtrvGr16patTpdNsS
xEsc3O3cC/Df992/7tPHVfmhU6k2/7rvfv8YVVX+r99+M/fRo1qZIyXvy8xk36qj+0z9ln37Ju8f
f3soV63U4W8EYfu3+2hVVo/dx//8G74tfMxOs/tVJTN9VT+W/fWjqdPK/M17e9/6sHpQUk+kqUp5
X+HfP56tyj5d6YePHx51Jav+ts8ff//44lMfP/w2/q6frvshBdGq+gHGUn4kHMKoIz5+SDMdbn9t
MfeIIUwEFbb4/qK7a56vFIx7iyTf5Vg9PJSPxsCtfP/v85Ev5IY3Jh8/3Ge1rtbzFcLU/f7xk5bV
48OHm2pVPZqPH6TJ/M0H/Gwt/Keb73f728sZ/8+/R7+A+x/95hko48l67a2fMPkjXX1dqdVuet4B
EnLEXNcmLhLo+wum/jk03D3iNqKUILKBBqDbLIcNNG8QaD8yPwaOgPnj9CCB8bM0K1cP2W523gEZ
UBbBHQfZZIMMfokMRs6RYzNO3ZG2vEWU/Zg8jRyB4l8cJCjnj+2H48fSPPbvB4uNjjAVSDgUb2Ah
L2Fh9pHLuANmeqsv9u7aG4V5m0z78Xk+doTQ+fFBInQm7yMZrvRujv57tbHtI85sJhjfAsBf4sOd
I0aRYEJs33d31976mjdItB+dp3sZYXO2PEhs/FUqv2Wllu/pbtgRcWzXhcnfb9SwOHIxIwzbW3he
ovM2mfbj83zsCCH/j4NECHyoSd4RHdc+wrZtM0TQxniB7XoeDGCHHBEmuO3in8OAVyTZj8nuDkZ4
/HFymHiUcsj0OwJC7SOIignheBsYsxEgGB9B9OYI13G/6xN+qS5/vC7QL3DZDRwD89dBAjN/zMrw
Xe0YOXJtTrgttlEATPxzTeH0CBSJMhvxjZ0bxWhvEGg/MD8GjoCZ/3GQwMwgapYP76gxhB85wnEw
oWChXiBCjmzOqE043YvIGyTZj8iPgSNEZoeayGj9eF/J+7ra2ZJ3CMrwkcMc7FDq7HX7DLJQCuqE
ibO76CYa87M3SbMfmReDR+j4twepL3+UyUqbldnN0n8PDbgYDnkmotjZ+PxRvCxAb6jAjuNsLdkI
obdItB+ep5EjbP64PkhsPkvwMe8dLYMl44K6kK6sXyNsGD9yATqb7nKdETZvkWg/Nk8jR9h8Pkw/
M3lMV+2qfHxHvRFHCHHmEmAzN6+X/oY5R7bLXZtiUK/1a4TNWyTaj83TyBE2k+lB6s1Fkq6i7F1J
TWDGOLVtd+tt0Cg6E+zIQes4gG31apTNvEWi/dg8jRxhc3GYGc15VlbRB39VZql818QGEKKCMgeo
mO+vUWLDxBHmDuWuu8lr0Iilebtc+3Eajx+hde4fpCYtwMZJ+X427jsZA0YOUZj+58E0hANHUMhZ
M9P2vrzzdUH2w7IbN4JjsTxIOO4eTfXhyZO+YxUNCjYOA9eyN5jmCCg0yoCk3r4/yj3fLNZ+jEbD
R1DdfT5IqDb2YLJKsuodk1GbAQvgUsShYrB5jdQIIQgS1gTPrliw091treC79X1dqv1AvbynEU7n
k4PEafkAocJukv775AeKBZQLxMiObR4F2BhDNccBP8XRKHx7VZD9mGyHjcBYHiYYZ9KYrC7f0eFA
gwDkOpBp2vuLa+tklDGoeDrboHoUFrxFov3API0cYXN2mKXPZQoBWybfkShYFz5BT2yoSG9s2UhX
OIRsNl9D85QQPe8UeItE+7F5GjnCZnmYFNtSP8jVu0bT4mhdzWRQlt7rZ6CJA7g1jlyxTYjsnQnd
+Jk3CPQLZHZ3Mgbm/CC9y/ljs3pPMpqKI+q4tv0jyxmpDMYuuBdIcxjfkGuQpz5Xmdfl2Q/LbtwI
lfPDjM2WWfueMRk5QgyYAWZvMhcE0fHz1EZQ4AYQcvE2sxlnnq9Jsx+RzagRHss/DlJLTt6bgeZQ
mbEZEYztzWcEBAUcgfnaMW3AFTzXktfl2Y/JbtwIlZObw0QFpqS+T/rd3Pz3wTEFlgyaNQnQmC9V
BFpoCAewILfZuJuROzl5gyi/gOTHyDEoXw4SlLs+g57a8P0wsQk0BQqXuL+o1mAEoDnQxAE2bIPN
7tobT/8GgfYj82PgCJi7wwTmNKuleecgDB0JDmmLC80xu6l/4VgwFNowh2aOLTIjrXmTSPvBeTZ0
BM/pYbqY88ev5fu2NtlQgYauMsrYllAetW0KcQTggROCetr31yjff4tE+8F5GjnC5vwwyzVnK6kf
d1blv/cytnNEoSEQYuRt2jiqBLjiiGAX2xC0bbRqpDavirMfle2wESRnhwnJ7SN0SRjz+I6wUAf6
/kEbwPlvpn0cA7gA2zo2sLf6NCKZ3yTSfmieDR3Bc3uYaeXZypjVfVSbx6p6T0KGHEGnLPSYQT/z
9xdkj88dDoPeQOTA3g0+CpjfLM9+fEbDRxidHabHOZNrFXpf9n+tIgJD98zWpYzwEdBtK6AKDfT/
zpxugrQ3yfILbJ5uY4zLgeoOcMzrP3n+njQztJsRqGv+YCrFS80BKhMaagnsvNluvdlDM79BqF9B
9OyOxiAdZu55lunqXQlNKJyB3XKwgAba7y/wLs9NG0aAkA29US4dhwOvi/ILWHYDx5DcHkTm+fd7
GTd0ySZYe/HJf7qBUwA5Rtel5y1VM8IFomggaqA+s9vIOUJntMXy12Ltx2g0/MWdHMb+zc+PpYKF
trP37xA+20BnOgT+GUEBLbUu8ATC5dvas7O76MbJvEGS/SD8GDhSlM+HoSgvpIZdzjdZ/f+mw4ke
CQR6QPBTF8ZzEwZdGlzA9gCMt3TByMe8Xa79MI3Hv7hvuG3/IMzaC6kBrfUOyMVK5SaS79nMadMj
lztA3Oz608fKtO5fh15PKLBt/NEoYnuzWPuxGg1/cdNwz4uDherssZP379ivAc3qoFAUdgc+ZZ3P
lQoj9whDZ6cAvXpp7tZT/Lo0v4ZnN3aMzdnBYvMlK5PdHL2DHwJimgpir08K2BexQTs0BNQIdGxL
44zM3Rqf1yT6NTqbkWNsDpOavigfw+w9N0SDI4JGWujM2FZrRskOJghKBuCH6EhlXhdkPyC7cSM4
Lg5zV8dFJN/RgEETjQ3Ns8AL7A+gOWSmCLwQ/0VH4GvS/AKR7/cwxuMw3cqnahW9n9lad2gAhQau
fdsZMyoLQHS2Ps6BEOKODNZrcuxHYjNqhMSnw4ycL4F1Nn3arN51zxNoCBdwQMCWM0PjvRuMHXHK
+bpZ4AcxvckjN3nNW6Xaj8/L0SOcLg+T2ryO4PyiD0vzvmc5QUHNJZyIXSfmT3vTIGTG0Na03p3+
/QUh9XOc3irVfpxejh7hdL08yKDsbgVZjQ6rd3X+0IEOnt1hfLvTaVRd2zh/2Mq+67gdxQBvk2k/
Rs/HjhC6O0xN2uTUr/fj/7NT0aAJ3aYQF0OGudGUMUawS4BQBKUEd0SnvVWe/fi8HD1C6GZykDp0
+9i96+ZoDPszKLchOt5kNaAez/NN4DspZDzgjLano0GV9LmRe1Wc/chsh40guf3zICG5k+Y+00a+
Z0oDuzKA1XQonFq3eb2EBeo30LcGx0CI/Wc9vEmk/dA8GzqC5+7/k9f59WmDP45inKyq1fT7GY7P
Dhz8+3e/3z2cLDkaul3de/mCzcJfPvz+ESYekswfR0Ouv+OFWjw/iWk86nFlqt8/WuudNxg0z0Eu
IZCero+MbGE/3fotAgYTCtsQWiAOJ0nZoJR6vVPq94/QHocwg2QX3JkQBOKPjx/MmuCFsycJ7DiF
L4StPJzDhh6Bf5yeeZmlPaTcPyZk+/MHXavLTOrK/P4RwzXyzce+3yCCI3cw9KVwF4rvcKiIDex6
fr+6Bv+9/vT/qQaa5UVdd+e6pWLatEGUexmNWeInrG2uXMvpj+Ou0ckUoaT6UmV28ymxTVd4Ruji
7tns7ZMGPMRYGhsJwhjUy+BYGnct7TNpbN3niYjq5pwUGp+HyaADr2aZG/ldU2XCa1q7/sKa3JJe
qXhV+EVcJqEXDIbZPsTa+kFUFbqA74jqCUlT/GlwLI7nvesEj7i3cDf7e4kJeK6fJHYZNJeAmjLE
CRpJLFkE2PbVOe2cMJy43ZB+amwol88q1meO1/QdjieSBdwbmNtLr08Qnaum7PGkbLLqIeqMwb60
cmdi4GjUxqtUhBqPlU4STsMsji6TWhwrIyIzgVxcfDZRcZKkrdNNpbHcM1lGjZr//V39DANUxhAD
IFxYG9Ad8/KmWG+FrZWn5lxXgfichXDeiWcnBJZGruvusu1KcZMHOAVD/0N59sC/XmvP1yLDjGE4
20ZAlLD+ay3WM/Qd1IV2bkJ9rvmAz3ES1efalL7kQfT5768E6vPTlQScDsZgow8UZ9ck6/Mr5dru
h6KMsnOeI3tVtFmZzoOK98RL8miKijodfIp6nvkxdVr12qJZL4qXNwoLBWpd9rpjDKzD6PKwM0xG
oVbynBWJs1Jx7awSOGAonTuDMlO3zDKvRwD9vE2LlnhFkrHHKhVm2YrePu1cWiKftnGW+DHT6hMt
c0InEe/7x9xq8gmyBsV8R2R2uQDfM9Te388e/hkoODACzAYwcQT2sdlg055PH3JrRztOYJ3hOlAr
WVYm9LCVVNr2aN/r8LiNZPI15CI/7YYimrmZ3Umf4IZ9q9gwZH4fhcy3s7h5lCVlD42TRwwOhvy7
xWQ7P4G8buyibM0WAlnrMEjcnkvpllyiMqroWWwXeSD4pBLRMO+qjopZ1dS1X3YFumpU79ReFEXM
L7GeG1Lm89TOiZ+khbrOU0d1Hkvb8K6NVbbsTVV5uVPkn1yT8ElQ6MCvsziWnqxo3HpBbPR5m1vm
orAGOg1DLGLPGgKtfNJEauG4VXpN4vAy7DXtvLRmxXkVFLcVURaduA2BiZQ9Adtg18PgoZbHp2nk
8C8Bqu3jyOX4dAi7RvgtimwF56D2cmnxslde2/NhglvHmgxxd5+borqpkcUir1UVmwWmqJd2QMht
EeE2mQfMwtIboiT4CrFH2XhSF9ZftWJqkueGLJNM50tciPRBNrkLek9VciNF0DGvKezwuAzK2u9h
HuYYuu8uilZ1U7stixnGHW6mqcNw6DdtyAu/IVEwVYaWkzoXF1FghWiCcVYtwNWQ1tcodj1esfTP
TqHohJQiv3Fo5cxrEVtkZlw1rLiblVODuniYNQkPZ1bXoRUxafvNhHnu+AOpUO3pkDThrKviDJSj
bad92NR8VmZBNEkrqhYaPuoJ1y4zmGjVMC82cWz5LGiZxzKnGzy7SgOfVpZW89JNpqFd9+iqpdiG
06ZLlHoxrKRqRqtWmHlHWXfqJsOQBld1W1RKeb1Me10+REFEyPDFtFbHVOSJEkx5dk96FVe09Oqq
rnN0XiWVSrpjIYth3oi6CpaqlDL3YpJmN4hZdBn3lNZ+DRgEXl8g0QFcivOJDgLwh1WatMXUTdoQ
+WVa4eAiKpDLskXSszaa9F0qqlPXVBRWVBtk2LR+Db5w5lpRHFw0oDpu6Bc857DgaGLUTKeyFF5a
gPMKpl0jXd8KYLOe4/UB0rafmUApPxJ1G8zalKVqagKICmaODtXg88EBi6lJYte+ikor9RrTh+bS
SEupaRZK/s2qGybRBGWkmkub1/zcsYIwONaUVcyJfd2ZYugXBoF1i6Z5GDE1DUwzFDNRGi1nfeqq
foGMUbnvkD6VPuucPp2XspCWD7CSOytXA55Q6iZqAv8i6yKNkWVgyrW+i5USaklLUaXTJKrc66Gu
KJ3FVkbwSdRGhmmPRSSq5kHZ5PoGnDE9jsOBJLM6BwmmWZWGw5TjbhA+j/u8PVO8h6VtgaqUkwDj
+rikjpNOwoCG9YTpBuCUzEB8ooeYDo9pQoU74SCAmtBeRcUSI2kvQskS1ydJUtCJzGQwGeogcTyr
LXNxGQdtbPtUFvHgqTwerBMUpPYM50HogLiC5VPcR0O2jCRuw2ki7Kj11p/zsJBCw/IJaeF3rbQG
r+qk9Vep+6y3PAl6RM7xoOUgPd7YFr3t05bU524u+myiRVGdObUGlxQalsAAoSCBnAUywvrLgFMd
HRe9SruZaZ1BnuAqrG7tmDgrpwtU4HEMi3dW647RqXEHCcLXOFaTlBaJ8XkbTCWWxZe0bSGyiMO4
uTGO237Ny4guGtaGwZQnDiKe5gF8j5NmcTfTZYPPhy6n9pWpHHyLKws+0bqW4X6Fe9ZNG6JiuSg7
QtqlZqEhF9Ji4rNGxXpxxnFh5iw1kbnserviPipawCZqNQiWGTC6J+DBxGfYwwWrW4GVLCdwXlWX
LSsjAnIZl3WSXBOuhb3s7Litz6quWgefUd9dOonldtOsVXDpLBuGxuuIqoY5Stj65teit2CfQK5c
4XPb0XAXdeHAVEVJlgy+SBpQnTwNE3mlSwYqX9YQFYTwHthUUunoosB2X2qP5hECuNuyq8+UFeXG
k6guulmH4PiTad8UZG00QJl8uCMwIJ3A6zi50upzAIcNHvNGSu7xyElgXfShu2o1BTG6Mu6vadUh
cxJCmBufZLlO4hsO3mJuNMLnhQiLLzYibuFFdiTJccZDUZ8EURY2k75kRQsBbk/nOYFp9REr+vsk
TZzLrjYoWxSob5K71lWhWajAUt/6QaxtiCzSaAJ5AKdTSfrIzHJXiTsLBWqm2jwsPGaDmevLNrqW
WWVOhEpiZ+KQkoRg9uBYca+JiPhcxlYTTlOiQU0GK6BiaesMF48KDHJ/zDEsqWm7ttjT2LFgRrtm
aKbgZNriBJc1cf1ApFUDnpY2CELvIv6rFI24tXoI048HUZX4oTK6N57CmDVL2RL4qk7haPDtNnTD
ZQ6wtL6VCHc2ZE1TnXU9S2/ixhQeZ2Zhq65xFkPrAjgJwmaY52mSZWfa7exTq0J2No0KrZqTsG/z
yOeOUdEtRCLmAQkNZgRMp2m8JDKt8UTb8AK8QF/cpGGB5Z84GyhvvAEisP5TXlFLwJeZoJxGzErC
YyvI269RiKzGT5lxk6WEA1euOmMFw7ysCyOncqhhkUpSxfSyS9LBOVdunqZekTfIPbNxZHd+D9GN
mbZRDqi1XMvQKwemwHYYk05xR7ty0qSEl/OBF7D6E7sL2aQPemT8IDducdc6Pb6NoxLWGng68RnW
ujKXWmgMBpbkIp5xFbmt19Vfwr50LOK5KU6vHaKLdtI6YWWf2UHKm+siMKIE5w4reppLCmhC4tB3
p5JWSXbKyjyil6RDqbsMukzAfXWdFZ4lpZW3E2UCsBkQjdXVWZoGIH8pknBmIp5Ek7ZDaNkXNuh9
77pMenYQMeibgKh0y11sc5xNAn6f5X0pw2j7BIsfP/7nNlPw5/uYp1+uH4Dx9BMcwb15csbffgrO
UF3Xisz4Q2tpfnwXCLOVbk1fvPjhJyrlF2TJ5kEcv3jzbUyKwBSSoB/x+09Myu5xHR+ybx8gaq3V
16dTbtdExWb8llOBx2xAAxOU1tbHNGwP29xyKlBVAw2ETB/abteUynrX85ZTWT+0Y93OCccQAp9i
w9MinjgVfgSb2YBpExw2VH+vke7u9gWkwCNtf37BqUCt9Xl6Z0NvFTztAA6iBDoFekjXd/488eix
TjA4BbRIusxX4bc0tC66PljG6+it1Qsl0bFBwVQE9Z84sbyYGmCxf0zeHhEE3MtPItB1bgn0IgTg
eJ0bPUulM8d1c85DtMjKHp3X/EZCPOANtck9UqB2ElsQztppcJbnYTyHc2X0tCVf7Ib4QzTROSgM
ghhCZnxWicTLGdj/yA0822k8nMcTsLaRh/J7u1PwocirdeRZyV+xIdP1//a27dmy/2SGbC6V8Yw1
7R2xsLOqiLwwcU8L1OjeG1CV1Z5VGkonKIF8gurPPU9AJzFddC73FA09m9CTsIYQXcbDlV3BDfCU
e5JbZ44Tc49W1ExNcmpb9VUa6Xra6dAjlqiuXPEFU2tqQrYaDEigYgzRP/Vtl/mqEB6KommdpZOm
Uz649uvOCm7joi2nEA1Pmyr/qxYEzWVaX0IIdBJj/XUIa7+KE79w23TuDiBGW1WpR7W+V52N5knM
e0jc23tth5PQrc2phvDIS1Hu566Biw0zmdCLUMUhdDX+z6z86lk9T1Qr8CcElv4P1fjJrjzvbljb
ke2AHTkL7fegqnxd3gVthZMWn8hZ4G2RCw+LceAAhfXZpEBGPSdn8ZqpAl5kx8pCoz+8KHIwgyLl
+vzff2BB+JhVhPO4wWxQMF/AycKiXKv3c/UtMhllPe/PhB6sIYGIOe/7mXJb8Vkpmy6TroOgsQnD
/MQ4tnnAfS/nnXS7y77Q5aIERuuE5Fl3Gde1mCqJu+uo751LlWODqJelnQxA0WiL6mZYKOXaQXtt
sb7ThV+LBhp+P0VBJ1S+qBWJPTdsG9BclAbWhVB2o46zMi6NAEoHZ/wbzVkv60ULx1h2zTJkNZbB
MmCdFR8D91Y0N3kDk3xj6YyRaW5HxJ6GcVsOJzCXNr3gSdD5CC4LtiFHrhcqAoFfaA99dV0qYDnq
NpXnkH5G84KRgfqtdoNbrUh0O1QZXcBNZZN0qK2vbaTkLY/tsvBzFcVXXeacV11ZLAdHhrMoC+oV
nIMOTt+oIPZkUkrfRTH1Rdb0KfNFNzCiIelrpMNCb0jajkzbFjXFCWGD0tiPNe/OozBprGXXZm0/
SRIr7G+sHtcD5LZhEoezwM5hB++cyC6q502AwOgtMAoDLFNPJU2RdNduimR5lncm04CCcghRDVRl
/mcRXrcIUN8Enu/XBuHH45qejMhmyNYk8PUx0hyOh3Ix5lCoXgcQ29iCw/keDA5kB82HjAT+Bqe6
iy0cUH9QfDAUa0oXntryZBmg6A1EL1T54AxQ2HTyz+o1I8MANCbsg1hLgQg0qEL/0EvDEOOc2Iba
1kJYlg1LOO6HRS1sc/tsTvbEDyOC9/tlGBwXt951AdkeGV1mwKbsIUWyFmaw8W2SqX5Ca8QvVNtY
6hU2+adQxYFADQIVcOSCrfdPv7wlwCI2oqHBoseZuEBu2Zy5DqbH9oC6S0gHZfTKBSEQg698xr9/
J4Oh7uXAI+jgSEN4ZNvLS3aJcQrMymAh+zKADL7IqtOsrMPMyyyVOVBJAkMLNTtKZqgOGzpx0jTu
527WEj0vHAgDnKaxW6/utJznsSwXIuugJtWLEn3VnSxPC2HEvAhCMW+HUs6V2xNfB50+7kusrtIk
FfPUKqtPuHL1sWjKfGZBNnIe9JU8t8PY0RMa6mgOvJ9aytD006Iy6opY9vAoYjl8jhK7/MxyCNPq
Xk5blgLVk6doMRCanNnwmDTuRzGtr4ip1beBDtnFAAWDTwTJ2NNAIc2cItI+lqoB+lq3C5QF2aQY
CjLnDcq8sujbKY663APm1JwwXGXnZc5bD2hHukIQ0C5Sty0mQ2m1iwJsJ8RpnQhcn1skuzdcqVN3
UN2VyIao9oBoAZqx5PYMAb3+RSaWaJNJF5UM0mPWt2FrvsDz9pzenEY6j2dMM6Cu2gDWuY+iDOUe
okp/rUuWf4nrkN/FIiHXIkQiAh7ciIeYmzwGxqsEDk+RPks8K5bdrGw4Cj1os4++JlHKHV9qO71A
acNz37VDSBbrtj7pa91+5v2Q+kkgywkhKay9eAgNhLCxcyEpvo46ifygA4YkKoQ7NRiVXxTLmlnW
oWrGG6iSel3mqody7aQiHd33ZZxPQsqdk1DwOvfw4ERAd8DkRDpIz4pUDXdQvbCuKDBwp2gIOETJ
HU6Wrm6QNUlkHCDPyqwb25XOMoBq6aJptZnSXianKA7rh9C41dcE93E6HcLB1VOrkuIYpsBMosC9
L6rUb3FbnusUqokdSx8Q7VrPTeyTwKo6L0nCT8JYEhZpns6tnEdAnKjON12r/YzYyBeBdD2WVyex
VdrU66qwB2/J4xUcexjAh9lfNKih7JS5/bRjbnEdtCk5dYFeczrg9TwOj7eCpQ3a0zmkOaOJTaYx
bh47xayZU1rVWUL08LXqst4HZJ2veZckF0BakkkyVNV14VSWryt+XRRCTmtn+NOqS3pOhohMST+Y
cwtKSdNWuO2N1qL2odTSzHplX+lW3TEaZGQhE942tleFTdTfa1cmkPtD4Qf4/zrp4tTreQ7RzWDi
ZpKEKnGmwM/0id+nhTuc8jbtu2UqUNgD8R0WCHmBZYXD58S0dhMCwVebFqIEKysmdd+Y+NYuYx5C
QoDjjjftLeuraCqwYeHE6aMyAUI9kY7nAE/viYprPW+bwWV/dpYd8hnrE+IsFW8NmsjU6vnMxECP
2RAOVe4sTNohvG4SBz5Jc9mE525R1pGXqVK3l6FrhZx6uVuY6EQEVpNJzwSt84XkUV3GHtKBFU2B
MhTkc1y3ljMrOiiYPbAuAqCiKqqs46TPw7q8SRSwI8UcC5N8sZw8uRGNkvMSaTDDmWLOokFV+pkF
vVX6ASVB77W1S4+drsmQ1w5NW3uOFYm5A+T6cUuC4hR3nbOA8hZiXpf0sp+oQeBbArxh7Jli/WsW
uMFN39ftvUs0FMo11vnMTihdrgNVyC6hL2CS1Km9zA3Sx7JrxbRS9aAhjwsCUHYO4W5h28B5sobh
GXYNBISl1FMnF5WvDeKdZ/WRAgQC8VdXwv8VUOW5GSALjz1HW3U+aZpWXXXUzh/hrAh+CoJAyJgQ
OzvJe6GGSe2GaTQt+zZbAkEsLlJHuqtUFSAfTRsMFTamrqw2WXdOcAWyWW4O7zlWpb4BL5Z+pqjq
LtMkdocJH1R2E6oImL31yaQYjEfi1qC36eR/UeCvn+H6FNJBSQ7/Ld+06Rkcnwf/PUPcDN1RTfAY
HvgqIItchGErPUQSu2iQrs9EhLYeCMfWm+zhnadgkEAeCHsfgINaH3AN0dMuTYS+HuhRhWfIwAai
TcL5D9JER/zENDFnTTVBGwPIARTbiGmqJUl0Gcts0cG6b6ciSihUVLUU4ISKfOZqAlUFHcb8SgBT
2ngEnvtx3rpdBmRtBGxUSWsgZQNJ71wT9ZcZ6N9NY9zgL2FjCL4gZsgXrB2cRV6uiwRAHDsnEszL
hCU66/y2S1w1qawuNl4E0SQ95akVnSc4sxIvhVDvuB6KtJiCAQ8Hr+z7FvtJ7UbdZGhi/c2oGjSA
QU/DLLGMfRGB4bxMosD2raxrLOjDsChUmnutPIBAA+1EoUC3bDoggZqsd8+IVQa5X5GALmuoTx23
A6dLAc5aTzuoZH5BCoSaFCqoHuEquPFKWwvsB7U21OP5WneZm/ZT0Tt02QXaLf3ErbJkKq3WWUgE
POOUDkh9kwD4wgmc7tLVDtQS8CCDh8F1isJLcGvucnCH8L0g2R1kf+ZOtyi5FgkEsAEYsIu2DvRt
bnh2UZmy6U+6ogudiV0TFEH5iIHvT1WKAx/hAqzoEOX8Cnh4CPrcHCYyxkGgIASSQefZcceuoJ6W
/4VDzi+DNGszrxtKhCcBHEKgJyJtsxnjQLo5A1t2ucovEqjjXzrQsx2dxhAaLwzM36zJCnGaurKY
D1HUnkZAds066CRSvnR0doNxwa8sG1ZLnIC1FD13FgqH/5e9c1uuU9e29hNRBRLicAvj5HNix07i
GyqOExAnISEQ0tP/TcPZe8547j9zr/u9VtV0xYcBCCH13trXO0M5VCr6VIkuvuAWdyfoOdwwIFp3
nZJr8ODiwe6TtI0u49mYUvbdAvMcsd18Qnihcc0RPSDmkS/GDfKrWgT5PIU2Rg7uJEtKVjOoGcGQ
7cHJaYABxuYfN7jBhbVx/kAguGORdlu9zzcV5IjD6TOpgFBBFQwY2ekmMN8y12VlN0f59TTRtD7A
xa8v460d+alKpXYXy2KJPfJqCa4JdktTws8Z9jTcMoiXM81bfQF/jJmiNtNyn8IF764buuUfpiyI
aBGpJHkcIxvfNHMQmrqkfRyERda2wrEyiZSjx3qzYV4hDm0h3RQBBkKdLIOg+lWugLwCnRtZNlNC
K9yfwKwFFKFFmr1vsXqoVeTIcqoEoqRLnUxLeNFLaflnMs25vsQ7jpgqRkyfL2lVBw/WqBkGcnWT
DrCQ+Krnz40cbquc1teQ2nn+Ha5Xu5KC0EHEwWU9hOm4S0kfPqLjKz9wZyHuOO32lbLdIUzwT03D
/kK62jxxTfguyBtxM7eN3M+Tvm+XqEGQMhEEiC3oRThTjXlKkqpOTni8g09jTaujUMqBd2AUjj3q
XKcdb4mEMb8B4NBkrl/ZiHM42ZBvS7EuZNlZvW1XQRa2F2IJ2c7m471w2bVuZ4jnazSXeSa2S8Pb
ZZ9uvN/HumkKKbajCeLglTmsNH2lSglna8ui9mg5iQo76fR2ttuDdnO9S2tzzHTLniKlbAF5bCmc
XcSdycJ7JKmkWJXDbQNut6tjWRdrX0FxnhLoOuNczsjMrsJxmn+0Nr0NHam+StWZ02Zk/zAma3bX
rmIubRcDJunn9QMAKXqQAkCE4Y09xom75TKzIIxCXTbN3B9s1GH/D/BXUYfYkyslpl2Xua+iShlC
0fTOTepGm64qJ9KsZUeFQtA+qkObBOGNUpW5S2Yvic/iJcdqexx5lO15ZasDYFOAFRWbSxEReXJC
8LJf1+CyhSR4ZXu7gq6snwUn866OGg7m0447ki8CeZ9QQJ4kUsOh1o/tojQmhgmOtdp+Lirpj7Zp
7V4rE31aI1I9045BGtiqJr5I2ngA9QQG7mJBztyd6BCzq1Hy6ZDnCnnyVAvkzUsXX2ZV0JdbEKQf
lwlRI3fYmtph5kfN4gGzInHprZ3lOBZr53i7zyTX9/ksq6cc7vmewkHfY+9tbl2eyZdRwEwv3Ma7
LxMQlUO0rKqoOMkOw6zzo3Dr9HUyVfg5V3WwBwOGVMeMDrwhEVcW2v9poEP2keIHN3OyBXdzVj+l
tRzCMsrlcqhnl9wqUkUbUn/dRQh72/o674YsL+qRybLXfEnLjlAE4DLhbhebwRZMxwIYVERvaVUh
zxqaTRXBBO0gFVV2TKe0uwxU3e8UQvBCBkvwpKdw/owZN8odX8x0FVJ1n1St+Lg5Hd7Stht3mcZI
Lz2mQWwO4UbmcoNTeyJEVaBv4uBCVWn7g87x8GMZFIiYhoLUWTXyAuyDib0cUcdBy9ZKtksYjx4F
wNv7Ju+y1y1b6v2Uy+xaVuQ5yJefHMDwF2jxPo4ew3KO2eMYs+AGz1RXQnNYizXCOuesrB5rFYOO
ap+rZPmeEcmOTsS6cJVbAbLYL3a1+U73guzSVH2TQ98VKw0vumbr9ioi04+6SmEgA8zZ4R2I7Wkl
yyhK4my8d0kVfejnxHs0pvs4Rskt6pDG68GpZT9oEtqCQLzVpWmUmZCnD+62trraT8P8urTNJ6At
voSoDLijUWHo2p/SqHU7BltYFtBs9GXHpA9mJKCSWM3Fhl1uj5ydfwOh8ykgidhRI8PnhqT8JHiW
/lCRul/W6Gc1wOsHjVTmQfp17KNwhwwWqnwXppe5rdz1BISvSKn8Kmo3HVy+XJqxq7B2TtN+HWW3
yyA1ndrNAlNapwtmYVW3SfTIje2ue8z5YuQJshsI70fS6qacwvao1n66FHp7iB3oicg1Y9GvrFya
1r1qGB6lpot4qLJtLfnsMNbVQO0OWMS6Z4nQhR3Bfm2LGAoVZN+rmnyJZF19DSWjd9Dr+nLI2EcZ
acwr9n0gQ3QBWmDeT8hdrqZxFVeLJD/SwZSIC17nrJPNbsEplRGsr1M2Ib2a4ynec9m0xZolzRER
S3ofBbbeNb1pDyGixzsyptUHVYlLhZsuenXkTXjb2DkuWTphikZZvbPNRnYqaqNbOrWPWzcl95VX
2CfD2VJAtxf3S7MA2J2DIl0TXB3kvBhb+nUg52QHCulJt/zog00ZjXci1TXYjdzbJD/hDpwkGfqi
CcK7ysx3rudFD2e/VDMwwWl4Vn0+QijYPpl5+TBF+g7p4w2iNV7igy2ee1gYyGA7xIBLXdoWjznL
+mbdMcoZ6Jo0Ztcj/N/rZJBj2SSqIDZlM0zTwX0gauzw2q3/k///F/K/f5PT37TufxiC//3e2b+S
RYjp/m/+ywBA3W6Ml977t0dDHsY7Cf9K+dD7IYSdjtetwZJ7ZwD8leOFSAzRmR1lO1nqs8D/yAkM
PUv9m1YNER7/R6KJbsgEGefvWnVO4BFVIutPNKu/GqyShZ47gRg7/DIGyYOCSD8CAPuSDdEXC93t
sKT2MG/rpbZptneBJBcUmxDKasHCjACEL/KlAzZpw2mXBpiMes3VT1utyU4gFdmJbA6vg7qfntEE
I7wPiCVHF+hlR3vjyinj/FAF47Zf6vS+XXn2wTiOeEUPV6PhBp+2wBE3EoFiQMjOmlhdhhox2Trc
2ZmwYtLYDNp+u8Cj5T6yuWI7kZq0jKxZPhGed2Vttwo8I6oN4iD6aBxlx1nXn5MYuA4xsN7ToW9u
dIgQpqU4pxDi1AdoPmrPgkR+yGi6j3n/tGy2WCioXisTJC/p+g1KCxYhuhrQ1dP2wse8vuoMQjWa
O1FMUP2ObDbhXsUqPRrgXqWJ+23fU/qq240ekLBVO94lcVGlyzeyWhBfer2EGg1ajQNTasFTHp0e
kZ2keWGadLwf5HzQvQUVFtxVXqxdArmdJpqDdEpFdJ9PpP+iAcB/Zmt7GHLz0UV6uO8Y1greZ2op
2iztsK4s/Y2aaG32BAp9KbFffFmc4B87ioiLzoEuKR2h8E71qh4kDaoHvASFXcWddWkRDEydap3I
a0DX/BZvyTNfqpzMr/Cb8qdtoN1YCLGYXSLS7LpZc2jVBjkeCiGyj6kxXTH2FKxjT4CxaZpNX1Pe
pgnKD9b+aexGdsV6hG8h6QE3jg6aHhhR0R3qcFLXqSTZDqRWhMHLCdSuZkHePJNpvFRzhR3CCah6
4OUXWchsTGXBATeDYEVP8lsgIgjNMhodiEnb55SsQbLbqhraHuHV0xmXzmg1gMbjSFs7gf0B+sZV
bNr8ut629nmaKoSceZRCz+Odiw5DG2x7DTn8g2Urv10AcY7FUscbcEREns4M6gTGu+oLxle7UzJD
iUhI+yeIl+GLWlJ6EQDNbst61hhVJfA7zbp9wAAG5bpZsHQghBAWCzZebhofmUJWXnbhWNsPpMbU
ZEtluxObV1y8tLW9T/sQ5ziIcLuHECiuZgA8XUkhPO6nrMcHRnpD7nXWNC0qFnabHqavDZ6/I0/w
Xqhi2xZUI2x8RkbWQKCdIqTuYNnmVwDm6zFa6PSDbQp6xCKmu/OZtVU7ZYcVZr3DfSXpx9o1AbJ/
hTScVk32Md4wB2OvX/ZDE1+ObFw+zW1sSij+SYJMBRcOrt7e24Xpx3Qb8It91ZILtmIR2WVU2H2Y
z+uxNXH7fJ5pLSIiEJp1vi5FZAnEJK/lgoZAAjahaKto6hbmGkSjpzg35LMZAy6g9cbpR8Xq+EIA
FbiPYL3vlNKkJPWSxqdpxU1dIBJfBoPDXSOVmQ49yh5eddrw2zEUyR2sXnslq4jcV2Gb3RsZDPsG
MxLZQs4gdxElC8OgyBZnly5YMxwRyVB36OsmeBBOrkeXtOJB1hKJRK9BVfi7NRgouby2YJDnrhp1
Gek1K4Xf6a3f8yM5x1WRnEOBpMbHL8bWZdpvmPUO/+FZ9jVTsS3JOZZo3e08NrertB+WYP60SsQw
KxPPI5DdGiYiEuAbopc7iA4fmjWEyKab09CqnwyRTE5FX2iIIiNJ77cZOsvaHDXinlohAAKbgejD
B0VTxRA/BwWZrCgzHzhp7GML1AGxHCMeJfcxIqzZh1ooSIEb48OvxAdiUYpKAD7YW77lwCXb3YyY
jfrgLfJhXLQRUJyitm1hfKiXiK4tsnyN9yjrg4Y3SXVafXCoz3FigIhxrLcSyPIP6UNJ6YPK1oeX
ow80KSJOhchzRASKPjTw59aF3hEfngaIU2fEq8jch8L5ELZfe10MPqwNfIDbnmNdYMJrOSWJeFh8
KLz6oHhAdAwPaYQ+5nFjRM5ju0wAVboj9UE1Yw432Afam1yqovXBd4coPPHheJpLsDcI0GGa05Px
QXsIew/QGQL5EBH95EP7QIiv0gf72yjCaxT8pZfKpwKtTcIdWxFdR4MsA+QLS2R/UjvdTz6R4D6l
AO4cPqcJ4uAI+YaO5vabPacgYIkL7tOSEOplAQZWX6JSI5bF6hzWA5/K1K3PamDPxaVD8pRXDxJ5
T+MToHDM7C0cV2RF9JwhjedsafSJk1vJeC2QS/U+qcK0UvvQJ1rUp1yoCUD2NSxBe+rGbtrFc7AW
s0/TZka6vRvIhR2QdNNp+rb4pE5mc76Dz/cl9Alf6FO/3CeBAbJBvKrmq2zoMfRpovEJI/WpI6Mg
xoVPJxXySui9YZngMSxan3Si1GKGhUN3Gg3Tro3PTBEkZK9xytb71Oetnc9gxTmZnX1ea84p7kqQ
9JT12j626dIVsc+DZ58Ra6V6+KRDioKhudqJNVgP2NPNoZvxt/UAiN7n2KnPtlEms+3qRiKyovB4
zaSy22mdzPMY2v7Z+JQ+8ck9agRtoXzC359z/+GsAzReEqjO6kDihYL1rBnMZ/2g8VIC8aJCdtYX
NJQG7SUHyIcQLynZJG6igO3spYq1a5frlKkYM2YEsSAkm1CS6Qy2QSRvtwKI+2XsxZDKyyKo9vIC
CaQSc1ZN3FlB0fkY3Oo6YxeIFLpjFAq55xsqnlBMKuJ9A2EHUBW5i7zgYxQ3J1Tlyc+J1JCDvDBU
O2+4p2beBfHEwfi7i84LSYOXlEIvLk1eZhJecJq89NSeRSgvR1VemLJx/5J6qWr2olV3lq+8kNWf
JS0vbi1e5kLMcLOJ9hAHUJtInZQ91LD2rIu14wq5yEhVOi+bcS+gDV5KQ4+4GDqDu4Hcbo/KC27E
S2/Mi3DOy3GdF+aEl+isF+tk6/NT2gVfqc5vYTjOP0zKEYAkVh9yr/ctXvkLKDRAhcqs3eJ1QVDH
UAghFWIHFXdjCuFyyhdbzKFhT3TajpvZ6t1M3YNNaHq7ef1RZxmUyDE6JobPZR+pvVhF/UNu9ki9
frlK0e9Xr2lu4bZdcq9zLl7xNLK65rW8jyvGdiggbi+sS7arqs2aXIPgbbpon1AHnwGra3SVLkHC
1307NX00HbvBtPVHmrRyh0fYG9W4YG9bAxyCh12f/ezuzdxOz043HBO43uzsgLdnN9x6Y3w7e+Ts
zTDHvg33fDg76fPZVW/eLHbo2PDbsRt+3uDAByGs+OFsyseLeai8UR95yx5kizi0K4tvNPx86Sjf
OyTyPBdB2XrTv/H2f5+z9k6mQAJmDwe0HhOI5kjfGI8OcDAEqrYg8xiwgswDBugaE0Pg99QBA3+Q
exDBeCSh9nAC8ZiCBa8A6acq5LC034yHGfiZa0A53eUQAHWo2zAsOzmP5bryDVULQCImD0dsOuZH
eEGfcg9OMBAUzqMUQIJeU+KVezmo2yTqyl7E35seWmrlUQx7pjLaM6GBigb9EsZGv6Yda6+NRzlI
Nscn6vEO1eYP4brkoa+4cKA/Vt1duDMT4lxsr2Ougo8ovHCfe1Qh3szN8B0JaI3COiLBlhjt2JUd
AfBwkCfSIyg6kMMrVBC/ZlVaH5aRrwflsRWEL8meELrdo7TblYiB7qnHXOiZeIk8/AIeVu5SD8Rs
Ho1JPCQjJzpeuzM5I63u77pRQp2G3da8jHIGZVN54AYFMdgKwjOHg9RQIA7o8+wVHDoWjrVm0T33
+I4G7vHVeaTHneme9Uz6JGfqZwnN+GlE0L9nkcuuKqHFYcbCiMI7B8upGovJIMkS3HW3HFz410ij
5i+RKe1g5EPCVnBcREFw8DtZIyhpRdYg8eW5/gSiTqG0TAs5ou1BgehZQ7vZOLCFbkdnvYB7mtef
zTwMp5RqlJJJ+J9bMP7oNpTJzbZCuRGdrzu1DMizVHafDOH6ASUg0z1tc7dDSSai2zYOClYLWFgV
5bs2z1Dk2PBHJH7VLoWPcgjaIbvowWyoN7Lt/6pL3vp0fBfLqJW9/1Hzv3pLec+eeHD7/898vmu3
/Zfyc/67X7pPgqKSFIY97Pr/rhx5s/rxcgq0AEPPXFSOMIYXiUAR+mX149UUFEVmKPL4VYbyy+eP
UGuC8BS9OyICezAl6X8iAlGPQP6lAfkjQqMCsEgJqtlp9h7H7KNWQbnp2I8sqjSAbjLFE3yTcFqB
AjK2TN23OFBsPozSzjbeabKxZoOLXoUv9QjTOwDStXXQoRuGRLTLg1GeTD708w3q26fAFqLb2PTC
OugcYhckSQ8qukblf/QjxRK83PcNELJvWcam6jsdqExua3jHE0VBHLpQ9CVcbzXAwA+1QZzQM9Wh
jQgSquE6Sq3EKdfDENkrMtCx/RnMKzbotxIIlDL9z1U3v/esgNyGviGeW4190z0MF2bE35H5NBr4
0iRN9qMyYmzlCUljH5/6eJ1VeoLzpyFOOT71/GcfwhKqDn+bUf8DMRv9jmLg+GmKd5WD9M1QxYu+
/v7nf0P2UeGbzUmY8Nc26mjHS5DpjKL6OyeBbA9qM7XS0Al0HaNUJg7cNH4wMYUkVkaxSwyFz9uM
cwcZRlIV3aJfncTP/nySv6O2UDRRo4uaqdx36ULtdvruHLeGB6RRNHhNArWGBAFdWqfy0Gcx7N5i
VDpJnlF3W+k3GP1/e2/8cWMIqrAIUFAB/e3dcafFilQENHsFSgf7plhDNBf50qAfAYp1TMsXfjdW
jdYafRgEyrOKP1/27xKqv2wAMtBySY4mEVAy/LD87dbUUHmCcGvoa5D2qaSI1sOEfcODFOgL4Xja
3/IgEhEQRWmXh24OQwcMoOE9BuU/PRP493jVEHKwc1P1d7xOkwLxam2oXuPE4JGD+ZsgkD0wZZYZ
JklWxcmzZyJgRs1JmibPAnWzCn15OChY8y935XcKGsPCCEg2qNQeXyKMvrsrOuFha7ux+o5AYGTq
KOQ0VHYPEHnO7dFmasMU+fP1R+9WMhwzR2Xc+UGlWE6zdwNQ565l+aSDF/RFT4fgtOnGPxDDJppZ
IPxvY+cVBlRjTwVoRYqBYDxslodhSlpbjkGkxod8aIA9wl4TitwPKx/nlz+fpsfb/7bepsDR8VLI
EC/mSLGGA+L6fcKgx0GmQum2l01phUkQLl2I+xNuhrIApdIUpMtEOukfGm2E/8Jh3f7L/fnHYOG1
uvARKF53DBsixtL2+2lkkszazol4GXsWYA1vsXo5U6w21JZd0Qp45rcZ0GaHFjKAGPtSTYOK2CkL
UA7dFbLBautXfjQIMDhDhG9XMYwzMfzLshK9f8DQ+h9+CPENZnGHE/+ezb8/YBs144RKJfoyVySB
stbqeULdnHSaTwC5pZU4uSAdUDywF1YOEA6zztngwUCcvUA5b4+KuMG50F6hLQKaDhVjDglClwsL
gx5RVl47NFCh+YYlkQQtKiwvQxSQ41M7XsFs+JfH9F1XLKxUqDj3tkuIlpMJw67y+wVhZo5yHdfp
OWWCtQxOa8YwFatqAcBQRg79OUBu2bfVs19i/AyFVlhOpqhCTFxsRtNEHhZD//0Zit+v4nhZDIIR
hqIJgn7Y/5gWHcoXBpTdT89ol8CV3FN0oolvSNRQe0XnxWI48mrt3RM4A2vTYoHsIxF/h8Qk97V0
VXBCWVXrnlSwzMltxhMfIGwo60JVQrcwf3sEKChMIbt6lWVSbeeeXI9uI4ju+95vWhyjjxskxrzB
Nykqod1TNmwb7h1lLSSnYnZhrSH8s5nOhyRd/L0D+8MRYMjz4fOsDqwpgPS0+AiB4AFnzlElhtuq
JzZ037Y58Rgj6iOi9SGmwulrpbpKIfcaFAHOW1fDdoJyb+qvYzZW8dMarqDH9mlWI85Y5SgQovx5
bXi/amL0UxiA6EjguU8avZsaFPJUHeVT/+yiYVYeAw9TNGEwohX9hUe4sFD8+YjvVyPiX/EMisrX
M2Pvfn/EWYVzYwZqvlK3+Mloltgvf2ROO2zeyQpu7rlCgxFMQqT66MV0k2JhwTz982l4ovW3VRGt
lBKSetQV1UcxouTfHwoHLEYGeTI8DfE4aFqgeJcFP4RsJFajppvHCBlPKviHFdgMVpypYQItzDJN
VoEuCFAZ0NwMpX1XfZUlDxtVPcplZxMl673OgpCXkgH/ucIkAhbZhnEFODSuUKeFh70JMQ/F2iC6
uKjaTvsnfwVgeoeO16nXETtFt/X45yt+v65l6LMX+mpw4nMCMMXvdqsuqZrRyDl9BBCEAsU9U4og
iEWOjnmLCrI4PjWR2TBtty6n+FLrc2QL9NtPaXhEIOAfqi3xU5pI7uAs8YlQv0RKwOfRQfbr5D0n
Zjs8dZUZfEwdWQDkTyqNJB6jP18S8aVNf9va0IgwgzTtfWTcQXQDfbdUSzoOTrQjecw0IJfpoKfa
n4AOKHoQ/XqO4ZdbnFvVoCRal1gr/ZKioN5334ImQhgfofMOviXQzKX71uctTBhuej8OqBsSyW0l
N/wWb6i/RAvjYgbgmyp6mDKFBLq02C9wuf9yae8yAFwa6sLxWg08KiGg7fjdpemti9J+EfYRCrdf
qbSSmFqud1x812GGapPCIvd3T4BF/P44BCLCDdmSoa8tlOwEXWwOOQ0W84goVWE44DhSzD66Oqwm
Iw9yTLHY9JNf3RYsmydOJoNlTSMiwQG5rkL8CzlWhKEY6hhDoeFBwZtl/dLikWhy0uJfb+Pjl8Lu
258H4d0zmiFcQHSVEo8e5OE/Qt3IOCjgiQw+rahPwurwFt6SBvwP/MSMoO3cvy0L77Yjf8gYr5sh
IbYl38ryXZQStgJR67Sln+YlwgzRVnvLE3s/xidup1iwfWUAdM9o6IG2R+rUr9WIkAWLHkYJRSm9
/pAmc1a1h0rHaPCBLISs9wr9a7EDDAEefL2N2Kh+3bZaAtmDe95nI54VPEX+dtTd5m8Eyr4ifMlt
m6/3oRgEzoR1HfYmcN0+T/3zaIPBff84ofcjGFmCQmf0p/5HRoVwcEY/s81+ahqboGuPXjo6lZVB
XcltQlysAHE3KpkymCAkbxtoyZLLy7AHmQAWAtFOcKXqIYhvqqFJaYnC7a3+HnKU8plqiZNdl46i
f43b3qn7ASVm6puBtW7u4jUKN1SStGPOplIifpyXgzEsW2+VRO22KKBNDdE1mrtF+W4c0VOhbDe9
AA4UG1q0tEUzrgqNXeqtW/EwrE4Z2wNEZW3cHnISLfFD0msb12W4RZAAj1NumqhC/FbV+kI3KSKz
MnWAQhzSWkzF6QLlPRX4RdTiJYc1T2vUTQ7B5j6ZRBD+tMR9Xe1orElUWuSnwqKuHK2Vdjkn8H9q
1tcnvCZU78DAG3dV5WMYHiMTNeRQo8dTE+4nFKLGjzDt6y54zGG/bp98Nz99E8x6DO6xY6TLKwOc
rR5dutYjrE4homb+iMLuHj3vONQNgBhxNogi7wQlTZkqeCPZSzS02fjagAVbtx2mipU/0JMNpd/o
AmjghJ50NUqW7ZAHsD45VkPQJbdACoKuO67JhFZ0zY8mG6nGKG9o+KjiGyiMsPcPDrje1ECID3US
7scxnqb0YkFtXdNfj2zrZL1v11qb9dqwqvZwTTyYhd1XI6HSk7SNr/jaWAJ9E+IwtNWynzNuAJwG
MawZFA0p19oLU89Bw4+GD9htyi43MRbYdeIL+yKCJWHoHWmYCarSUIQt0e0yIerKC21ptiV3PVqy
4ot++2bAeY+foWNKjMM5McfyBXBGTsC6JGBUySnyyG4Kzo11S3rcxjYCPMfi1e+LIQs4LqemqN+j
37YKpmdetqzJWQ3rZTJTiq5mQWv6Q9rRgEwX3WLzbL1L0GqT54XMc69JpEqzpgN8W1WBu4oBU2Ok
AiuxZN9g1ZYNuwpohU5Z12gkxqP+A2TfNqv2psVCUO8FjyjOHUuWPyW7Bn1I9mHdWC534dS1Cp1Y
dBiw8QupQR9KQCF9nj9CnZayVEi9MbIkWzh2kDIC0Y4PwfkjZCmkzH1MHzczrr6c0A+NJoe2MX7E
aK87fBEzCuoexiH1S368wnJDbwGjBSaAGxFvHDXsR/ze9HapDbwQDJ9sU/wPe8lc4Wh9EyHJHCPu
b0/kmyawz1G/+XEe47yFlhQsYIbJKRi7rIl/SImERh7gVCHSKk2GhmgSnVMbBiYFU36RC/DHceEj
xitAw7hjs6C0e7vJ0OoXp8Jxpyf3kGBm4QgUP5IvVbD5CZagzgJ3ntkA3+vzwQ/NuqKlMMcWm0mD
c1jRNhvX+Ot6lKJUvkBwa/A9tk0ieehYjGoEz1tCAEI7mSbCWPyaPWjei25zu7QN/MVV2p4HY8Gs
UeWvGDdnjvl/0Zl1N6hYUMHDr6EO3n79vwb57fegFJDuJiXTgBOIxqBZXzqOajxwpSO1uGhJ3IZj
1YTWPHxAAl6jtzB7u1GAxDWmGjLvRdUXYwR0lxXoRbvaBL0vQM+4B/SZ6/ErZILGplAsTqs1L7oQ
hg8qRtDNAd9ERXQoX/K3ERQTniCsa2/X1BCOHK2cxJiY6GQX2BN4aN5u7dv0SKqux/gkMcdf7Fna
+4vfUJWBeVpHyh+miZsE37RChmnz6AIeL/oSV0r98L5NJAfmCGeJi/SfEnE14+9ALlLMrlk3/tTf
BjRwxuEfAjZsnO6DkKHx24VDXds2HWsvIoV7wxeBZzpHawwoH7PB/eVrSuRLlNQjps/MELHi4tWK
YPdu9s2b8IFk9V9gOmb40qPRJ35lcMyf/7iAhjGPS1/3NT+MdYbPbSSNanqCDY968yv6Nld4C9Ih
Pf4a8rxdFU5n47TDh2AHEDh4O/EO+/waSZeEj4jc2mzdTTLQIzzqua5wcNY2AimT7idomz0EA0g2
uE3NcpGK2j/OaPjrhZ7OLkmbHToEi5u9pPncb+IEgz9EXVSfx/2wgryokedHOZCqEKWzcsYXBI2s
vx3kgv/aAc7jMwtNBKlIQsvvb9dOVxAFjGpx9Kipxfrk+QZkARXa4GFmGLy+HCLxRiXBCpOppl+y
fT9giwXXFowVOv+yHFvV9jUESID1pu6F6LrTLzm51X2j2sPS9Mh3v1ugDpSeprbBcBzp+ZmRAEgx
YKgJ7ir3RJtMGP0oqWlMctJvl77l9YwhgontOlxRh6J81EO7MMIqp1Xshy/aJj9roFf5Kf6mn2Zz
ZzAC0UL89WrOCb4oTHD8vuRQH9FFqnfQlcHVdmNeQLKwyXBDJ9TfjLsE1S+Y1CtbZsyrN5HFRaxX
FSxLqSpyUVfS4TPcm/RWIS2HaihZ3EGirKIOqe8wIHcCxtpDmGBXQ5f450nHhkOErwGmYqmkSYW+
CygCwkoDQokCTOpOC4hEjC9Zsg5afNv/P/bOqzluJsu2vwgTMAn3WkBV0VuRovSCEGXggUQCCffr
74KonvlIacT45vlGdLSiWxRRBZM4ec7ea6POc8/VUvEtP02UZ4lxNiU9s/+r0Cm2JmWred1d+mXi
eMOtoI21AEpNCozFB2+SKA1iWhcgRXY+TSDvs0gd1BA7XoYhF38F3cC38pp6e23UbrLdbspmJotp
7WfrqBhaOtFObubOiJMRMYd/W656Mu4VxTRdhVUyu/3Mesv9ZUxy5QwUKJm320giBe4ObC+3LlWV
U69SWYd1O8nPwMmzznoWc+VVV57XSXxBwm77wfgx5Rgukz1vNKdydz0Kz86IggoyxiMdyakcPphp
V6RplLiLk813k09t030LxxzJ1qceZoEyj6rUYx1Gho0T5HFFIitaRCoeG47dAB2ImtL33VBbmru8
LkI7Gvk/DRwe/sRkao5/fZOXa9mBLuX0uK6zbF/r53JT4WfgdgthVfIH1f/28OZ9vf1E87N7j+Zw
+/9cyzT4CfSU2w8mDt0JQF6MFLefR8zBo5xSLSZX67BYcl/woG5PJZQj/ubXLUtNyUqEN377q5cW
/LacGtAm50U5/s6ylRnc6AwfWbubIONyoZcVLS1yjWZ7ylNj3dqBPXMi/hCUZQM+OpP7W4BjrjCN
hdsnhwTAP/11IFdhi7rvuFU2qeE2kGignflYPxupxS1j5e37lS+Nxi6wtma0UeGO5TMqTwkR12nd
tcBEO08b9zp3JT8/TEzxxrPcTrcyDogjx0Cvu30s/fOBM9qS98gucdFFU8rY25gRQN283ZN+Avk2
3+QUTY1Usqh4Gg8vJ4Q+8LbolfBR+L2it4ziPLOdCrn537dXbzb09HJYH7iDbRY3z/qtrZwNRJrQ
r7bvsxZnMqiQNJ15GqaWZbYzxPYEVSONFzQ0AHL57H8//LZx/UerZDu8t81qTJT8Fsd/s7FVem6N
qfdpVb0sjQU9YD4F+wCepL8f6k0DnacJOqvJsWhZ8d9vRf4Tekgg91bzn3vEhBzYRlDLhbgGNrRd
/dDLtouqEQpxkwgluGS/Fse/f5bXLQTXxIrJf1y+PONw7nP7dZsvGR2b9m2R3uMnZhnLXWurx/s+
gOW7ouh89zz/fkDAixtpKQhtmos/WYb/GM+VmTKtqjaTu25ueFGkJW/8U3AYLHO/nuy/f8GNBPCP
C7t9Q3q3mPAtcr8Aj71tZM5VIdJmqLy7XyvGlG1Clh2SrcV1D7Pog/FQyGRVt3pyliKudbOt5w5e
i3sDIhLvo3c+0es7nU/EVookD0ajoSto0b1pNC6haUzAc7u76uWhmqjreMZnXSas6znMXi5BJjAy
23GI54FP0BnZ9kEK6XQaW1/Hzv7g1k7rmruZpQVWSyc7fpznI7Gu8sVhPxlNL/Ms+bLM/v1LvL2M
XDhhAsBjYkLaIAEBr+8b3rvdYM/GeJX15bYyrT8LIdkjG79djECLi39/PBf2wcbdMzc+w+vj+TPV
iB2Y+urXa29GpwnqpGVlBWDU5+m/aq25Ji1/kF98v8DhUf1tOXAmEN8wvYurl9cSRfJ2Nfyy4rlo
egRI73GqXq8/9GdDxk+CJxA9Cjkxb/uZ04KRVa1ueeI3hirdyK9r3/nsKR6Yf7fUbYfi0gWMvQKx
ha+8XerqxK4XDcf45KUUGQHWs9bMdlfzx98v2y8pxv8srC69Qg4VIpD5OZgP3o4LTZO5jI9286hW
CAgo4aDHcCq1KWzd/ujXhhk6wPmU3mq4q5OV3eJugABs1ee8rZHgpFFbSjo/F7ag92De1AnZK+0J
Dl5mwlfYIEprXqLEZuT0qe+6mm2QKmCcdvu60oQFIEs2vb6OA+XSartwZqt1vJvwZZ5XemxGnGsw
OFY3X5YpbhgkM3r0coueSIFU44SNhp9DMzcKyaX4VaD4Bv8s2yG83G4FKnS8rzvv5zL2stUooS0y
8swgKrqYRHGWglIebYOCtrUD9gmNrfkBSixP+1dOX23FnPFS20iGozztpkQGl+/KfqgtRG29gg4d
e3idC737T8uj47WJnf+lkPlZQTFZmzi/axdsL3G/G+kssbcoPWiMAaaVe5IItkrBZFqRp1E11z37
Kfr5VVE9OJS9ITLnZQiFPC0809iaAf2o6LMuL/uwcFp6p4uzUte0XenA+EwZdkU2BG0SGbpNJ7Pe
dcDsXPsm7ELpT/u084TbfXCXcFzbD8wbtokWNSB88Ss43wwRPuSwIOGoIkJCTnDIVGdZRVRbFJ0/
FraefXDmevNkf7bceRmCK9pmibxtwrAo4Uw1gBnYCbNwzEMESoJZ+r5pF64tvgV7xfpvGnQmxojS
DA9ftIglmS7KsB96QCVVMeXspsNAMRfFi9ofhVkN07Nn1uWSxYmg4IY0RvaKemrovBga4r23jdx+
rUUd8/DUuwhq1u3i0GSVB/j7V51F43urExfQVvzxcmtUP6vBxq9KtmwKwhuyzlGZXm2xkqWtz8fA
fgztvjTAkrOIt8G9bEID9XMOMgPbTDrdu0vuFvGSTwkBCziJc9NZSZWYxxM6Ge2drzw7AvuUXfn5
UGEhE6P6kHBTn4jUbfsdT1/2XChZPaVm3sZw4/HSBJUzHNns0lKycXkF0vzcljyOzSS9CwTNeAhF
lnF1TQMggT+LfdHm+notqsHcU5UP+2DBOsUd69VfM6nv8VzKcyWMFNV4P+zdnhY02pf0ZGx1GGfh
hN9MZh1zfZl/y9Gxx1UmU4jCTYNLO+zOgtWuD+hAmQI30hX86mBpIlE0/mHiV54G7Mee1YyVBd1D
8q0LMTuWs1XhAwwL95AVZnsvwcpieqJFgwPXadOHaV6DL5XRkA/i6PrDFNj53iRU5Iy0Kkw7rWE4
F4I23UGBgf/eF35yS/MwR680OOE3BPOC/YwlrbvRLrL8IJfG2Ft9Pdz1o6DhwFIQQ6DQZw5cRXSq
9RREiR9isnrKRztcTlEg6K+9LQpr32qJXTLN62xBbOoG34PBJZXFSAx1VofIEWJhDcXtPDol+6S6
PXf7wcJmEGTtF7PoSdwhW+u896ztDk3cbYaajtPZTDl7afrleEr32ziDQ5zZccDq982aJgdv8xpY
UD/QFX6aZDd97wxjjuzcWr/0fdHaKAok8sF17blzs0pWOxRTSsdynUgx8XSKTN60sBYuFhkkC1sq
0l+cjaQHLEuekbSjDrbUNj5B8nTo9D660/LV1ElyJSwen7HXQ0xrEThrOpPNAjGtdfbCH5ormQn1
aZEzNZnJeBsuHzkMoOIiDH0uCn3tiC9MptudY1fNsaVRsLPNeridwXDfQjUaAHINQ/rQZUv3pCDi
EKg0awTelgIaWPD5mLgG9Nx48OYN6D8H0w3eyKyKGjBFX4parjuGPPVj02IQkHK04BqK4FTaODW0
MpMzAVjwSx9480VBv39k7AB2iabPsEtQ/bIj1emFFxhAISqrDL8og6ImDqjPgI8VfXfjTV55YKHH
VRfmq38yWG12g04HbQckgwcswPI46tk6FnL0vigH8wz75Ie1q9fg2EkByKSr0+8LJ+SYDb7We8rA
5X5QeNtgPXRMbMt0gHg9jqcedgE4uqFr7VK/Dx/CZgifHWI1PhQ48J+hfq7fNTd4PPqtDXK/wK7D
myLuZhKFqC/RNk/NeAG1u/y8mm1zdCAXocyinYxlH04hSlNWJLMA0c1bu/ROfAYzkeyb4li6Wj2g
7XL4/KN9ZpkNASye03+iL9fdhE2mTqylCu/rGjhw2hcdYEGWXLbBOEEbfB5nSovppiHc4IOC8f4V
9xCLg90t45VYah4eelrXljPo81n5EzkNMzrvVgfNMfFqEbM9RmFJ2yM8XUFHXUDjULerHWQPAa2T
T90aDB944acnPGz+5WoZAxomLz9UYeJeMOG2nGiowwp+G+lN3O+qOayp0d6UtOBv0rmVwB+gcB7U
VHSf5KAFunh3XS9UKPQ5QqWS7kDdfkidNaxZs8lMcvwyOLGY+UWjXMV1MKYOnXllfDMSGw3axeKK
NQ+jpZ6pdWNf09IOLkrXGf1hb2J6wfRWhTK5IK4tvaHLUl0ZYmkeq0F94d+kNHpz67GvqWAK7RdX
c1ggv3SllZ+FrbQ/ayPRU1Rlk3mJ1Ec/5PY4dscMF4CIwszyzwUMouAQmpg5zuoskDFzXMw0I/Pu
OAiJGdth2wjHXe0kzVVrMO8/X4zO51x75jRsHNSRQY81K4voE4wS184sjFu/CXMQnID4yL0Ipbor
0nys94x8l+y8zssW4JBqXESISWIZR3/s+/VuCRqIh8et9DDjsJtbDMactXZKS6Adgacq/IlULpFb
62S8pFtS9JGjrfTD5K/YSFoiIS6Q6yVWPFmUiOcDG/Hh0c3Z/SnWESUH16NwShtkRSfj4PlnLjkS
TfFhdZbEHnfL3G0WP5vFzjwNBBOBY7cFPsXZ2Lv6PjTAP6PASatQAdNI0griowjn+5xEDm9nZ6K6
bRfLWI8TG81ii0ixzYspLOYmwn5q+pd+xXIaI5Bb45bO1llhDwCqLegwg7HMfXFdLYYXrg6nvzHn
OqZPA1AalZa03fp6GEQRDERXFF5Fco7uW56HgPFmpLHa1nth6Sq7gDZC3lbd0OaN1mHuCJSpFwY/
vi7KkyYXbrtPGRReljlt0riY8/nESYUVxGRVZj4tsUJZp2WqJONI7foAVyam395gD1eGG86g9YtE
9DsffCOtOHp2j5Y01LcRS0/sKAlMoG0Ti2Q0clu0HVHCZUYbMZtHijbhXfbuFkO0PoWZDpa8ilhJ
B36gxR89519ZhLrA25NCIrFYdNYc7svat3wCo2xg3+6lZYyefmCYWycnxWbcTsfx87pm6UOayc9p
KN0CHsBU309oO/ZJkKgjzpvOZJHwFOMvfz2vFru6Uk6uD2Omwkh2cgVSh0xT7urare9VU3mxUh50
gSAXrK/jUH8d0mQ9+O0WmpLOpCoQBQAzaO43Ri4vG3ET9plzj4NPqTgf6fVwP3DD7NDDTd+sVpa3
smv6YN/7fnoBFhzHagf0YK/ndEyAwtbpZuKfw9O6xdFFJkp1KLvEvW9Ik9mHQ9aelwn+SbucBUQT
hpZt2jO8DtkWQbRNxi+N9vVxnaHb7kyfl3CMRauD42J57RX6wQnpopog/ME/mKOuTItIeP0o8c0T
1xO1CCL1KTEu6bxfaHLfr4nKvyXMvbsjRrQxVjyUBAAtpbriLc/LP/fKCuAX9QUfIbnjrZNDpgi9
SDcyeyzy1PpM543YotLCbmuG9QEMUnFjFKaKxtrLnkyCDYnvYifFxu3g20nxCfwyVkTXwV7rmIk6
07aDSzRRcxFE5DSIs0TafOnUpMOdA7xhs+tcF2xLzsbJyr+WmeN/LpPUeiotZ7oYmdzGruzaU4eW
8SPNdxsET7gCPXYKs7v0ksShbmVx3G5C8VWU22YYGOH21ga39NyOgZHvYegxCKWZ3HqnWOTzNupV
Pg/MmtaWZqE/FRZ8ONaRnWfkhXtZyd5+Jm5wKHc23NAGFgYRolHJ741of3FPZIsEBOtp2wdnh5AT
VhSv77NatsNHeICEv5XScczPvHgnhZ8vmMYTYyi9eJCFcZJ3rv2w6QaAAY2l3oHpk9cuoKpnDfeY
1wM7z0OrE9RQGDWdC0Z3CsQpopKdSilpLuZey+fSJi0s6mkzEg04VvPXYVh4Vngo2adpSRfz28jU
atwxkRv3TTECX+xwZvNynVeKeWSj3wUS0uRQ+9lwLuDfspelHBniKukMd49BDc2vuY7u49BX1Sdf
jjPMPpJQQCF0RJZMvnXPdC0IUQVRw+28YcqqI97e4YzVr5n2c5fBFOrmcHNorr3RXjnQbI0I2ye6
oqU2XblXcsRhgCKFmygSGZkAohwP6egxSqlJzywp0sgSYhs7RgQqgdOMXKdJ1qem1015bbcWZld2
FUnJkhZ67SojZem0Wo5kjxWNuPa0A7AWwmLufKmQjRq4B41gLjb2WlPO5mUJH7kNI3bbs5A7TYRf
ryOfF667xBnzq6Aino63/BI345LUJawLYrogbGk2YPKmGukOAV9G5h3qg9IwK5/StBRtGk88KoxR
cOM4jdqNc9d6A8CN0mtOASERsdV3YGDcfYb+qcYn3DFru4dzxezlKBFKDU2sFriFBSERsuQ6CCB0
uS5QMjMDgBmt+PrfayP0IaLIvoDBG8psdp8gRNjZ/Uuz1pDbwIFs0q01alvJLM+J49xG9+gFtjkI
z+Hqf0tFYs7eEV31yvPWWX2Yf9JyyoyMiDcaXQY726SYPF4RLMfDo85oKAD+o6Ccr8wihBAZ6bTX
XXlcmW5xtXjlFW3x7AS6GWv47INemnNH8/VIfGpRWfQRohegpffO4Mrc23sIVUn0M7XulhYdEnmd
/E5HpN1ByqBgPTaGNi5RIV3aiLko3XH2HteF2Jx+CMQxH/x6WSRd2JFOag5lVelqIsmimaHN7OWE
4iakd9C0wcVK6Yfn2ai8hCnYmIQS3IXoQrHHVumII3O/+lEGunowUNcMO7vFfLYTmmdnj9qk/mY2
m2UZ9TvY6H3rbTTCUaFTmXer3TF8XD29/FTZEyCZjjcu6tgT+sD5RWsmDvw5T19iPF2ghzg1Yq0x
ZBAsDQLJwnnyTztKOJ/YGrlsiIKpbI5qMFExzgHeSsw5Y/lNriZsjEQJqK8e71EN6WNd7shznGYK
BAPHsg/yIYIh4rpH5YmhjpM6mJ/JOp0XeOfp1Fl3QZmXbjzlBOQokwH2DkMxWwMyTUZ2I6qwsj3l
hOpPNLjN8Rt2za3jQkVtN9FaZvBaeHUlxoHwwABxjt2BhU8IS2v3gmCxE6tv/U+AHwSOaT+x0zai
oZi77FD9pb+qA88kBNp09fCE9AHZxE5JVHYRmo5upECybHRFNLeuUnbe9U501OGXMwO3GTJc6e+J
ZazOjLRvkbJrF3MF2jpZI92wFw3epHFDRlLGkB3xLXBh/Dk1dg7aupMOlFARaRpmzyuCBe6NJLzV
BjF4OgMP4VkS9AwXOwbgEIT7Am3FdwPxEs3DQqbAlxCUfWZzOWW3flGrrepy7PyECsY7U3AP8meW
SAf7+CiKu3Zykktkkuk3qKGc+WBaZ+Rq8IJ2hJPm807m5vQQzK6+mRREsiuJjY3psF+3rKZbQOlc
uuGdRfvQj8OinU4tmhZ5PKGN+Tg5Ah+hW+JUbkRRIE9U7j2xBu1hsBvzyVM9mUo+OsRMVSsK/X5d
dliOlis8lVBDMZ6PmLoq3PW7MB9DwmEIN2aZb1bkoGkyzXzcsNqkEeyGI9n4i31gQsSc1XQwFsYA
8UaWXgO/Q74bpI+80En7LUQKOtOlo6W+SIkVDmLTTaV/QAghP0yzP6A6Hhq+JWoAbN8qI36AuBhB
KO9W8fYEizU7amriuL0yCZGjlLCAQUEEBcor2iU3a00HYLd6Unr7ckRgFztmjVkd1z4dChc5HbKR
Gmq4I39MfdZgMu/hIQ/u8slntRjP56FRMq66MbjrXYW1eDBcaBAGmp4zp7bbS6dK7PMgq0ofmVBC
gK+ykvDcMDL7eany8mw2ZH+DVq8gpSGwv+CK0Q1zBjjGMHr6QkX+RMRWrKcF+HKlAiAfOsuDivVX
ORV5VfbiHgZvch8NmE/zFZ2r0qEZQJbHrpK19QnSfroQKmqpqxaFibn3J3dhUxDauBq6xIQjUVsw
E0u4QVPEe5Oqjvo8zhyISNt5864nZ6IN7dhtchVUtfPUobIAmaqrT05ft08KG/cuywHM+CgqEUqR
FCnCChO6MWEZL/vZiAwqj0ulsff09F0+N6kGXFnwUMcqL/3rQQ/t2eB2eD2UX17QF/BPjMQMHukY
5z63Qeo9S5uk5VmY/d2oFqKL+xY0UDEG01atkZ/hhsCrdn7fBye9kzVevIaEq+7g4s7HBoZAdYdb
No8Vza1YcauLqHNcvad8sc5JS83QBk7WU5Ys81OYDNZO9trEOumW+zqokh/Iis1YuGJ4CCj3j5ZI
rGcyMcsnk39CjuvMiUPy/4TnJricGfIf5Tjw1AX6CwLl4UZqcyExdWhNi+dgvQlTUhu5G0R95H1A
4qcOoJ8EPuIU/vXF1NnqY0GzIw5mNipgg5p1N2dW+2gElbgvMofEJEFX/1TKxmIUhtISlD6oHLr/
gDMl/SD1zAuqrMeYGTgupid2tG0t75ToobBcD2B+WeX7INi0SarD/4xIYF6KGnqvZODYXosFKc1y
nGy8GnbstOY8ZKemzupiPUXIvQwPST5P7le3EW15ggW/HkSUCGUORhyMrpgUi1eJmoWZFvqIIrRy
0DgI76yVsjEwF3z8pafM+VQvM13MnWfP7kGIZgo+e00zsKh0sqxmsLq+m4EKps5DpxAbi5emCFoI
9xiRI1PGo6pa8ELz0CBjF6QZj5lsv5udsfh9zEAToR5IYyA/kDjWPC1RC0mymhhucA8SjnlMyQA2
u9vRCQa2MLkze0o9tkTYjkXMIDZg34dlKJ+LK/DPPXSMfvIInd+b0tF996zLdbQW4BKpzJdoagUl
2W6F0dGNJwl+5oIwYWPZvonwwCRUxyyF5d591FA6oOVtMV38HVp4H/SHMfRsmM8h4iSVF81mGPjj
4Z3x3GuDCMM/DNQhXlmGnMj0ED68Hqs2JnuOYpbhV7PARfJr6m17pcv4STl1itpzCkbyzM1aKJvw
BlVhRNpVzFF6YKNE/j4UPwddf/9cr6fLfCyfOT121ZD5Kyrwt8FHubtgTSIq+VvZym3QUr8IP+oy
rLgRjZZx2TuDytcz+e2I2Lg5G5t3mJHvhhj4p6mRpmEwmPglvtcvRxxfVDWO2yhG872fCY0IbjRn
A8tHXjCsfLkU/5/m8EJz+PKtzps47weVfx3Ab/7MddhoDriSNtHJ/85zOFQt3QXG97/9m/9hePIr
TOQbmK0Rqgbc5P+JbfD/i2LJczcyg4XsYsvw+09ug0WIl0VEqMMHwLDgcMUZJg/ZBpj4L9dmDL8F
BfqeDY7z3/AcXhv6XB4woBEO9EUXVICDvun1nZVOs7kGstUnNr3EIarKEHkp07fwQmg0pzvaRA3M
McTacZhR3PzjXN28zNn/GU/6+knapu883cRe2SbvDIzfb2xS7NJXhq7zcJy0PbIhqT3EwXYVL4y0
T/4PhwoD9C1YGDl1bw6lnGK0rNodjsJSDJRtCwFyn4EgC6zu//CtOJWhs3FZvd80PauFUIzY0YGx
9ZyDn167WA2MfobZf8+X/Vqs9XICMTwBK3O4KfDTvb5884jJp3I5gWGehLixbRK7tfdjhqCaNkkR
+a2DPIdgGmzDsMH+fkq5B/+pXfp59RzaKzQcbY/ggTfLMxhI2lJyGFjyhLdDv5ntG7aW/05bw1Hw
eIIuYYbisdi+1fL0pAn1Y5doRmKCUAxhN+xS3bnzN75UzeL/9y/1eqndzqiLaS8wbRSx3CZvl1q3
Y0udWYM+It1kplqq78jSfgQpcD+UYeeAz+U7i/vvpxGtnh3a7gaGsMy34qEkK4sJQKU+FqbrgsgP
Ky5W2O7//r22i/Fa6MJRBFKXwIcbjDLq9Z0idMIMsiv10QEkunMM4wIn0/Vi2Qzizdp95zv96Sz+
82hvbg2KGaawGA2PAe3OXcK0MR3rATvAxmIJw2GnyvL571/wjZ305cptSItNLoh67+1StmQoKuh8
oBHIPHEtWlE9pkx1T2mVBScoP8pYd3f+uAREgQAj9fBhntE9PNGpahlphiMdbnvaqcmXX+fZMU4X
AC8QPIfufhNp0BpNyUXo1ncWJusP159Xum9aoDiQPb2944I+9eyWMvKY46aGDrgFNwFRdcFHGnR5
856ROtqYKQa1L/d2NYvPJjv8GxoR8sofCCFNZRpeUzj8ivL9X1kp7h8/Guvz9oRj67K3v/+HHLII
8dmvNLSO1NRsKzM3zhWbcOYewx4TVP+A+4Hp0eQxiGyrFcRsU6iLPqEiiut5gMRPr7kU/YaWbcyd
Y8kkTpoARoWdLkQp2+rK9lbjlHhTnPjsz2NqaCyETIsf9ZSTPcB8IgodSPboNPwDhtMcJYIK9prw
jaFUmN2NiiTkxA1xYWL9FuWDnoL+qhSLs1uctTwoR9NBMIbrNvTXky73UV8INmFzUiUXJl29j4aC
qFo0pbGJy3+Ui3M3UGDTTEjLE0g4wzW/uXkpqP7XU/v7A4KemMKAp553sP8WQ0MT1dXutF30Prsy
Sp1hkDJPrXz+oNdE7rVGbvP35+OPR3RZrOnA0fF4CwUKEd8wUSiHo0oS+ipiX1np17ARF8qBpMoG
6Onvx/v93R5sIaQ+ipxNUmu/0UT2gHXhgOgB1CgTMnsU02lKg2gf2Oo9u/Xvt2kATMezcXuEJk3o
N7dpquFVT2PLW5AN3XlrdNZpO2n/nRP4x6MAwKJMgV3EOXz9MKAKJjUIJwL4UGUqximhcYKrKbj5
+3l7A/zY1jG+TYBslWqR3pT75jhlbqyWJ8P+OKMFjFuwqwdvrsHe9rhIBdlulBTc+KbvpGcq+Kjs
9NiKMn9vWXptJ375GJQwKM4QYFvWW+BA17WM+0cfvdlc+fupC6tDMhXDQUxDHkQOcJxTq2Hoqcz2
+88gBYBd0zF1zfESfIpzhm7zXWLAHz8TKlRicel4EFz2+hKkYDjpIDn9kd5Mc2oqdx+amllfM3RX
SS91lCFL+FS5PMpYEpZrvW10YQuhVA4aksKa6juemvGqDIj9WqfPumDDBJtU3i/4EXdyyInWwgx2
1iyoF8zhveLC/uMXgJaCmh2KDo3D118AnU9YL+QqHkW23KXKlwc9ifQhYxVjuusXcdJbZlT73sAb
S9Vn4HK+BLn/AWtFeKplkkS0pcd9Zrbhbbv67YeAFNbVTQADQOI8TDJd4om8Et4VQ4UDk07mO3fn
9ti+riOCbcPy39/gzd05DQwa0nbpj4tRpGfJGjb0xOYGBqgZD7likdeMo4vCPIW5PUa9pJ3994/g
/PkkBiZ4H0TzvymEg4W1ZHF1v417BwZZxKk+U1bd+KIncSQ0v7XVOH/0odB87Tdv2JhGyMayGJ0Z
I4W0P9gmoYwMCvxNfzNBg7a1jDIOeJxdOsuiSK3vUFItlkr/Hprj3oUsEHtG+JHpDLqg0SWWwLWq
LcXoiz+a997CgZAm6EhOYe++c85/L90YD5gQPKgQNgzQm1PuImFmIsWC0BXVxyZBg1JUsbEyjybj
y3mnTvzDsu1RA7PzBN1ArfhmR9Ej+2wUi85Rps2PEAwYb+2x2Il5Dd850vab3txJHAmjRSgEERFv
C3ta95ouusudpNIPjMHTj5AF0HnWC7sJICQIGEzPCM7ArrwnZ//Du9BDQ7q5SngxUXi/fgyHNO8Y
4qOl1f7yKRmCm9nvNs/+j8ofntnyevHfb9mftedv39UFOGfRgMNT8+YSMpLs5zznlmUb3txph7pn
SSDBNoCGQXp8N5P6Q5tXAJ4XSXEjgjwa+1TFcI3feXr+eDMBauLNAooOVMbrr55rAh6QC/XHKWiH
2JS+txMZ4x7g9mnkZsWPv3/zP7w0IQ2CpMRRgm/h7YrtIYFOa3hLx2VR8zGFSRWt2Izf2SP+8fxa
dDK4kzi9InhTARS9lbaoefsje2Rs0OPMkLKhn+klgXE69eh/0pHBIab9aj8lZAfSDaj2+OvOVwYr
7zyvv2/Kaapu/EWTZyhw3z6v00JAMMYTPsyI8jhLif3r1YqqDdx+WiMLkH3dHDN/sGFdavOdx+pt
ovhWP7Auepxs6vZAvL3XBlQ6ttOY6gjZInuWvtrIuyodrvvccusdBAy0nWiMiGowlpCsh9HrKjc2
C4mqu+78rIwmIAOXY+YgorCHQVsvWYh/vzP+sNCAAcBJ9xNh5b9t7mZGkC9u43VHb07UQYt13Iu+
C/fU8vk7p+QPh8K/InzSJ2jDcXbe3POF1ctO+d1xWJP6B6RLciubrEbM4pn9t3/9tahBsQp6W0vt
t1VNNnIdZCC6I5kg6hZpq3doFz85B5NAF/G/G403L6vHP5tnf1jEOBJtEUpEWtJv9432mqRFqzlS
7pgpnOdG3tcp3gLebusOTZ7YiRbh9t8P+sdTyf4aohRMqd8McmlqotHNXADqzDqjmnjtXV7UpGGZ
zCj/fija6b+/Iag0zDDEVwgh6m3FHaAt0elqcYswrgEvtizI0fNMTKSkkQ1dRQx97dijJq+Yk42T
cWDnqOf9iuujviUtjIcrd+gxnib9Uj3akqTZGC1MgFi8Qiy1G5Iu+wIb1rgs8X/2hzSrtiRoUBeI
QfhKTuR7Ldm04eiSZoS5HKzdz0jpfFH+usf6iOwnLTPrAxIp2M+VmF37AIFk9vYOChX7KUTtVX/3
cPzY6Q5JmJedE33gJNtIUWUPfdVay2mFDAC1dG7VeGlNaZ3V6zwbx16XY3/l1o0OLgWikuTW662q
OfC/jelQT8ieCf8TIQF8TTmK9DLwG9ePNao0HPguZPkRtWdyphqjPYGH1CS7JUXvscNH8FgzyEdy
oUVbnGIgTmUUaIz8h6XMl3RfYxtQF8XIdhLZZyhJOur7KSxjRkbLzHR6Sczz2ugTk75DLe1Y1u5W
XJEhYn/x0UQvJGkPM1Ru3Pr30s0N/4iXplhuJhL17hF3qmGPOjf070AjBYgLlzHVpxSx86EL5jA/
CMap+AUIsVgjZP/hsSGtsd1XBBGi1zDsEKhk7wYPDAiBg1d16yARy0YLF6IkYinQt/R5D3pLM0KK
Vz1VZHneDXAuSJ0r5hNjyz9yuvBaE4gENpzAWRKSMELsRjA3+3JLT7JFOeFZJFEp1eOZs2Us2bL/
UpDQsHM1+Ut6S2JC8/RNOMZEbh7pEMjU/KOHcnEfitw7ii3NiYp5RTdOwhP5c/OzPxDPJDTJJA1B
UGtHItS4ZUMR1wNgtHrEKLT3tvQoN6zVHmF6flNu2VJ6S5kKtrwpZ+J6sFtADkTu0LySSuUST5Vv
OVXZlliVhKKM5qLUFBX9/2PvvHrkRtYt+4vYoDfAYICbPrO8r9ILUUZFT0YwyKD59bMoqc9tqc+0
5s7zARqNVqsqkzbM9+29dkBogettlCLjij7lUXZutyJnlY7eXCyJvKQYuO2pGAm1m80CoXsH+SFH
7kcGZ4HPzSFgdUnXikP3tjLScWsNYbqb53ZeTwZpXLG95HKxdL1FaCy+1CGpXfWS3zV1koAks2s/
/SXdi4AqsQmXxK+gaUDNLylgAfCJIxgV+whqA0w5YWG2Ne7ob1m7wpueK7OXz3UWHwLPvQNW8uyR
jbwdTIQSbR8/V9/I5Qm5FkfdB/VOL2BzLKn3RQTqXC3Qc4Aq4dZcQOjANohCXeDoSB7FLegWfS2T
FlVEPzIvQlNHWBisygWwPkFaVwtyPVzg61j8q0NdhfrTVegn8DUtmPbiO7S9/8FwZ6W5IN2bBe9e
fCO92zw8TxXWw3ETyIUKby+A+HxBxYsFGg89bEliASQfFhY9a9BvxgKZ9xfcPP/RbEdeiG3s2d6k
zsNpSAb1gnwxUIgK7RgswmZWdvtCEPDOzBOUJYbNMe8Dw27ex2AuxMEpSsJsq3CR502NRaKWYfhd
viqCEGkFqauecaI8axLj0kgo8y1XatUVdbmZw0rff4vBtsvcvo+rusiOA9ClrRdl8tIaiDJtMj3Q
8ZcU49JMmZjSYtaT1HfFNpjN8kwwyb53IBj9bTmhicoHL3POR1iad64u4s+I4j4ZS7VPnJqItbmZ
p3B8oM9Ufbai9YHkVcr6Qh+3Rb8jvCsSGcQiFhk2CubRvmPFch9Obv6iFZ8zGSSkIbiQJxLOynU2
1u4RSLZ6ogpHGyRX6bzrdM+TkDqRfIZmJd9xrBS7YjTkcyDRNeE76UBnjl2xI2BLPXmNRA4TNANx
ZLFHaHQ/K16O0ja8dWG6xSbxfY9sEds59tIrcEWM9pZdadTuCvZN1QGlLD/foYx7lPGQzNuQmBgI
bMkQZyjJEeKtK1qDR4Exb3kGjeGUwGa7M6u0XDVB29s7LOjCeKwjl1MMRBGlZ4k9c6h+oR+1PfbD
BWCq5CoLJYl5ppgvGmI+zt3U5VMdkeEXzPw73dnevGIlIk++SNOrfFDkdtOY3FI4866SllcVV2I1
7+Z+LHag39B80JdOrspSaHhKXupd8RJJXiruLkV4eSqqCCRAmoq3VictSsDWulcZ1zvLiwm5Yj3t
QwhDB7ItJtREtryBzL6Q3dlhoi+ehd4UkhxMrmx28MaKjzX68dpCFXISFplps1birZtE+6xJ3NzO
oLDeGytBvjsDkkXfjrT+hKZ72vdRR4DcoLwrd5YGXOImSq7GbLGcDT5Ulg+Y6G6IAM1GRraEAuIT
OreYlsUG10OyNnBlgsys05ww276PFVHOpnUvrMm7wsMdPwg/TS59r2+++IlfbDrUc+jmURhaKzJY
1IfXO/Y2gUF1mnBhbRKj12dtxcnT1B8foCAzLiZxdnAEvy1MI7nqIzJOVmkIomxVmyEdC0eWR5Cy
yBy7iCIO8X5DfEqrjh+A6hSuMFaWhK3MoiEomvecMlatnqaJojXiC/URJK63juOpPFpttzzlfYrY
U6CduMPCpx/dpiMReGg4yNIjFB4ejXh18tS/M0g8x6JaD+kVRJzaWim3bp9LOY/Xoa/6R1OMxW22
3G4SfcNzjxj4WzybfFFhTDtw9ORRschIr1xcN/dhnk7XJkDdT5NUwL0xuh7WjjaMb+0qJ8jPTOtz
n5yl26yZi1uW7OMDpG71MQ+aRPC5pSS+NfAcfgaArFFZ9mncrKi3KGyWvjHUayKpgpqRfK4IiTP8
+NZN2XKtBCKX6VhpjXUm7XmSSJxsGXp9lyeNMSu9Kou8sTDuzs21gbAeqfJUcq9NkH640ZwmrNfY
bj+b0GDPpM0KlWE1yE+jya1HNxHDRg/K+urrvO/XvHryhtFi/mxsvNdr367JzG5zr/8KrW32uGdk
aBlCcFl8ZnK1N4fCalegda372S6N26gzGc0CX38dRShv4PpR+Je2uOz0JF4QbssbiyymK7gLUFEj
UvUyFTpHxrEIoTic7iP2oO5JEohs3hCZqxjjm6Lyjs3UcPEgPFywJ453oo9bBjHQstRNOwcsYuyE
X2YVdpdxJZK9xjV+cDGlHSXT5rnTumj1vSDJrn1XiZ2oXfWAeh17yZx+dknD/1JCiE2shfPmRQlq
KFGSx+kSaWw7WIg87fh7i+u1oqPpbgpkF2LVYe65BZc3XrMIQebo5vGjXSbuujSaO/SpFzpgSBxN
M2MvgzVl6KMctEp4QssF7K8SLV9b+FfmUFmXaVAxbjgz7XUzMy5GH2NBPXnxnR/bzTEayXZh0K0I
K6xpNkrLM49YZE96mnCC8G5emMnQntdJUJ+StMaBDX5sN0a0/yihvmJMJlstqElAbLTzgar3JDPT
YkgL+Zej5LZGOLsmjOeMVEf3ifU2+j4IYG+g9egzNR3eXsM+yrgJ6JalLEh13kxPIXDoW7NOhx08
s4PflHITDUaWrDLZHBDLvlL/q15wESGJDhoukm3gRs59djjrYJrcdHEJqGNhmPiuYvKBi8oVO9X3
sKbiHg1vaVc3/EdAUT427ntp+Ax1UXLbg6BAwh0H171JeDCF6Qlhcuy+RlnkP/qqKw9ZFjyOuVnt
KZemrANZyiFLnLAsZkN6kZH2sQS3H2Nntt5SMx52OE7MPQBNwJ8ZoUaD5mUEL9khn6dUmEyTf8bi
wn3KXQ9p49jseJ0YgBvi8FaJL6M9aqnoE1uI/TQKl5SJKppRLVTuPcr+fD2yht15jF2cmiofLS8I
biaAvTtPqxEmI+vCFeZzoHLAN77OtJrstUi67FLmPAZZDcsNvWONO1iIKV2RAk8ouUCrSgNhFc3I
MvvAZ0HvJthqp7E4JUN96Ao4AyvPNc6bKR9vZtN+6jKj2vEqIrebcxZq2Fe2sD0viZGPH8qiYZnh
EtrGEJivRNhlt6HZkr5TOeGZmrJFI55uU4+wa0xo3lUlPGA66RBZNC3K+ThNjb7wPYNppwqNghfO
rwnuG/HX5U7aAGKcIbmCJ2NbCuKB14gemr5A+5k/V7ZLSKxFAZ7SGqZ5OYPcB8pjjNcRvpPziWI2
u7pA4wnqwaafoiEzb0lrOrW44w+x7tYaZNpFyV0+U/WAttsltXGiwYOnXnXn1H3hoqr8AGIzeo7o
mbLPeW2bul9XqTfDBMLclQd1Gq607qzncXLbY2MHb9bsf43bRn5hxVp+KdHfMmgp4wF6oLFzSKXe
YgyuboADh8R/txZN76ibwb+iDmY5NB5A7OnshB1+cPH+mio4BIVlMce4fnNl4LJMVvUUNFeUbxro
eWFOlGQPdG3mGfVyMGx5fWPLsLrxM+rI+I4YQOFidh+lss23WuXpB6piHDS2wQdKVAAnryVRc3Lt
cHhuWfFw3yBW7qrUx/OkDd85liJkRokgsjFbUjubSwuQQkJB8tgQ4nLP+pidabHEkybFqD6qouk+
VK8oIqiprz4Lt6aqoOYu/mKq3HoDncJM37jTeK3kGH+xCzxPa0jjBka/OVYfhieMamXP4Gu3c+HV
d6UcGRhUSuboLkjAe+9c4sUIOR9THg88jCxwmrps7lK/L8AHYHb74lkevxOJsWzBWkZYINza5DGq
HYxMG604ym3uIZfa1Ki0gpULNgdeRubW6iybvY59o1lri6w9ws2THYtXPnnGVtQc3YHy4yZ1YYjt
kbCyBOjokMYrNlPReZ6aLky9tmLRWsY+d8kAJkZ+3tjHX3SrkbgmParnVZx41afdYxJa9dKZMMQi
dv7y/WJ62khQ2dOezNbAlVGmBRZY9hX7iWbvAEFdwydRxZpaEJceaHp956Efq/dlllPuQVmQscHE
oH8QFlWgK1t6o7WDnUBGGYLwO29AUcEtpN+6HmLJ+RWBRz2kFWaRnylUDHpfTQg/LiLd6U/tUxtd
9bYn0gvfsJCjT9re131dP1VWBCEviCTuchGa90Mq1ATO27XiK7fnpA+2NjlGVuUcdVbH3Dx/GmuD
/h8IsTX3hHeX2n86bajLcBU1AtuOQcImNpfdC/izJUV4Ulp9zXKVl/uobyUNjKjKclzxGUZHwoQo
AAzczvlQU/87EfJnAEdrOlZ0XkqS6tH0W4ooeLXLnMElww3AO8WGm0mY+YtszcVqU2NkIuJihlR8
lWoMYHJZQpZBbeOfQBv4YEE/2MqyMU/0pNvDUPXOTZWEI4nORfaIxXV4GGxXfy+r/0eD+jsNKkXi
v1RO/xYj/1+QzGv1qn7SoH77nT8lqNEfEGxow0SUbenEmPSEfkhQI/cPCrmU4QG1k77jRTRO/pSg
+n/w3kckPkSsftxv6tQfElTH+cNEn+BF8GSReCDh/J9IUJFq/FznpcTLP+C6Aoue/t/DZaCQ266w
e/folSEYCw9wV1t3pByD/T+VifQOM0twbPPDMH3AhwnOvcLFaomIYrgl6hoUnRLGaxmUmBxpbV7O
4A/v/Rxr78oXPilgyg0u01Kr24mkvftKeYBYep0dq8S3vjQiBnGaB/mJtsqWmBv5plWek7YXthnl
7WHELdaL+R1aMxuOGL3WOh4L+w6yF7NqXdZnceCU+95RmK66+qKh9r+OyhgTQF6lJ0sriANZxfhV
MZNsbCMJThBaWZvE5XjVEKu9F2W4vN0JrVbU9fbNaPQRcJzCvLCmDCICEErUVI0jd3ZglXursZNn
i9XbpcWqwRox2cU22wqTJbjlx/2qlphrV6YUzqczsf4Zqslfh5au7XVbtR2AKctFsgkvDJ0CBqi2
zPq9V5riYxj4EqelWiWztmR4a4oH6eY+wRKlm+9FNeYHNklItdwB63YwWeuOmfCpCbMYj0w63HQk
Ir5H0zA9I0Z1bhKoOAcoAwRTOiyq0AHDwsWStcM03p/hxZRvzBIjDbsk2FGi1/uA7PSNxcJu5VKJ
Auk8wEkp3P7DiJxV1nrTmuL6GYFdRxcw9LYHUQ/zuKk3yosvqkJUR4O2H3Ym6jOymZ+gC8m9lNr7
pLaChS7vsrPOd4c9YOf4aBPhdE2OzmzvIoNlUoqlwdiy2uvP2NLkj8mURS+B9AnKgNyMsdsf7oQe
5D2Rx9nFjPLgYlAmLtUep/4TuQHqPO/N8g4FothjtLGj1UA1gQpHGVB4Kx3nZkbgfJEw8eymIKDP
bYgwuCW3ycIL2LEoypSjF6SReR21PCtN0vkxoaRu+d6z2r2MCcU7wPBxzvyOUNBK+FhYwyB7ljDA
L+tEeDQ/yvkwUgy+NA3tnNmDt3BFm+QKgrC6J5w5WoPWKo+V0VN7ihe7fe2Fl7YU9ksdWf6FTNzi
CMxcHPK8RMNRYT/fDS5VoFIMZ3Y6uDyOhGijksHslXSvaY9XBjAFSbC2iINX8CdfPTlWR1raQDmm
ZV8qY3cXhILKMJPJo+MW79PgCMoviWu/BGF9z3ZrflRKUD4y2dQ2qU8REJ2xcSLdAMFDhCHnkiq/
Z9Gj9OUrnYb8Gp0e1QtAw9E7HpV0X2t+KZmz8iHMzGqtHYMUaU0lO0+4iYPjZEe/B5wQAlFG3qG6
NwRHuqXsad13TX1M7ME/NYPc17AW1/DVqhpoa17cIJMqb724PPjT0J38eK6PblFhsxGkOvcMli9d
E2XHgObUDiM3yaWKlNa4HvNboUz360yldO0UebqeU9hL+FWLZ+Bn40NQC1JV7apZc0MDYLxpAeWG
Pea10Y67ofTlmWxxBK6jaOd1ebWP6TBcYIqiDVDe6DjWzwZZg8QFONZNbkKurgkmIeF3MDWh87p9
dzp8obFrbgZzpBVjYarSpdUb2xS11XNHMKJYCXMuM1xMUwPMdkquZtUUVG+6pRw+ecG61aO/WISg
zSaEs/X1rPAlNj2FiSjSDwkZ3exSigivYZtAhjBURqm0r2YkeaO8IBYW9rdlPOcsdZdqFla5rIzQ
uvrSXEdtzerQyJ4AQJjH0sQE2Ji5XNl50byVgJTJX02jGw8r7VEpqoUrcDfdTdYZVF0Dag4YO199
NjaLjDq8NoF8dWsBJuFSh0RXh3E1k8Mclv4WcFD0GDFrXM7wwp7a0M3Oq1l/YVPoH5gR6WrkSl+q
hKjdWg/5ucp9mM6TEZ1Xvdted+wGL3JzkLgZsxJiBYVLBDPJzoqwws82pgJPSeepGCr74KPP3VIz
a3Zsau2vc5D0F4MXiVeqfcvkAqroOa3K7IGdtC5XpBlHO/Jbkz32fOzWUzKsDStOr62lJQnlgLJU
Isc7s+fS12zCNvRExVaNdngWLhauzVhSb3KCfOBBswbYfq4HKMrs5/2UOP2+hgdxLKJZPJQ9bDZL
5FuSMubrQjvuVmgNWWTqzBnLsFHT5UrGnS8bfWnpxD5FVlJ8wfNXbAbojSsUFOZFxit+RtSaOOCF
YGleyDZ6KXw/21T1YD6XcRsfGJnSY9zZmwkzzPWM6O5doIc+CaKWdtBE1JXFfv3IthsoNZTim3Ia
wodkCOOdZUrzLtUZlnTKQwYUF8PfOWnQXraTZCM3A+6ae4b/vu1mvKejm6COHKzNDDpzZSvjzKtN
G4d3DQgD1vCSA2pQFKKXxoiWmTe4rVrm/jxP7umYwtTKe0A669qJuhuZyPLQpLzSq1EERbGi9o8p
nfhr+RlBnTnSTib5fByM8wyoDVCg6lrrGtGw1794rZfQgF8MwmE/9G9F57/A93k14/4zKOcXosZu
awuvKch7wffJ6tjiOd62Mru3ZSJOBJ4H95oOxyP+gPod+8741Mb8oqYIyqOe0QwvqBVwFv1JSIV8
el/6I5CoC5ZadE/x5xMRss0Ql7sgB7L0fERxuumHsQ+vZScn/1n58WcPjzUkCGfgxsGrs8XOALy1
jhtzD7VfzPsKl+JFJqTRvAgGUNZekYa/Hhc7WRCodKJu0eI0zO0Ni7zizEqm+tS3WfDiTZ78YgbI
FK7jMS3PgtSz2vulch7vy7lAL76GSgN1gKwqL/+g1UWNwJPx6G2tlGAeWHfwl44yyJxNbZhkqUcN
LT5fPSk61qt2TMoN6VC08RP3CevbcPAzQRJI1fWX/OS4i+BAryENnbLWPe8jmwaZaTTeqoB69Qh7
wjiwFnmo57TcplRHT8wgoP8pyAGuK611UlvTpU4TedlyN09zB8s9zYZXF+D7qY18g4KJ0e9RwU5Y
+JflFsFnPeEcTnuWZcciZjvpk3zSxN0BeCEiaxlme4VAez3F7k2FSGiTSyM5zi4xNvDnaNXTMjh1
Jog2qyRUF47feRr7kJSSQH7pHb9c456f9pnUGQ5zFW2BwcXbNisbZE00l4muK5jIYgF6itt86E3B
tpyy4J4oVfMTFwjLaFEIAEYrNLbWhx/WfvikzL4O1HvvBrLwHmIJ06NbZ7LMiHD4tjX5zybuN5s4
G20IWpp/6Xv+tou7/Kpff/YR/viVH5s4FNh/oCej+IGRMEKO/d+bOGsR8f3Ytbk2xsEAVjY7Os+y
UN//yzjoePwVklmTZpJth4ud9n//r58MC+qXP/9VfWT9qmU20bgtX2NHvBa8Hb9K+9IO/zBgAeci
QJP+OA2ud5wcy2hX3owLfUorKTejaE5Yx6S1aiypt+acqC2eZPZKtpLnXmz29rOX0goHedSmZxKU
pIvIQo7epqdr+AhWQj93RdVuumSiWwa0a1xHGjYdYu2824wEFes94AELUaVqXmod66u5jeKRdUo9
9HAnEOrQ8GiHXVa58IvbvFoTU6r7VSCmbu9T0CObKc1HYp+Sxs3RCDrjNabywGfKDofkELnW3G8W
B/db3pcKJ9BUFB8yMORVlniaru1QjVdxDCV4BXaIc69Ac7C8A+wW0ItpWebPVk+CCbhB/tZRnrBP
fZhM10QH0bFKgH1C9q6m0TiFHGAD6m6mHtbIqnJubOyZNxGa5Ns5L/SVLEkzzAMagdB7Q/IQVIN5
ZSBYGhpgLde52wA9YpYfr1u0FvUGOP3YCQKF7YdOiC6YaXnGZtPJQ2x5bPoALidOsA+JWkmIOsrM
2dyMoD5q8FV1OF46wUxHkPWPNo4A9huWuiKRqb/O0WHWdUFUMOGn4xMxq65ybnVRF6sWXwH4Dy+L
9XhZSA1cBNxx1pIz1CRttRPsAWhIUHXwEZ0aaR5fxdZk7HTMQmpYgxF1kEvJXgfduWIDk7KPww3b
HExF5/bMJpUk3khX6eXBwdUzjzlAVONbeGdR+aQ7nrqu74V5aU1V3jlA8JRCqlCtisGmhfecxKlt
zy9jtkDzPrpBdlW18oCUlPHNfwa8b/bo3wx4Fp7Ufxrv/qt8JZDxp5rVt9/4c7izoz8iBOj4nAPH
xHWDZvN7zQoZ4B+uayILRPeIeNxnhPsx+AXWH3Tx+XF88jgcrWVI+lGy8vgrD+PjYt1ZZM8Yqn8Z
7P5p8Pvm0/hvPfdyOFi2PQT5bKNcGP580V+NcTRVpopiqfs1pYuQf5bVHDvsrQYC1sGtdbk9PeZ0
oLqdmpwSnoiC5v+O40yQedUgKrF3wliqvKwISL4gYjimdgvhuEjHh9asiBVet67wZx/qAtg9g02s
puEOva2H2gTMjr7CFeMz6t5VYgpjeEg7urysZHFxhxsXVBTAq7lnK7R3FHJ3bzVCfANWUA6UteJd
reHzZutJpTGBu3+5kf9GmPpLqAHBsChWbGsxZ/iYy+1fr06jfKsBXu19FWrQEX3EJAAus2rZohcX
9IujJeOXNX/1KalHT/c4EZYsYxvaKOdTW0MyPvzzIX2Ttf/1hqFBwDAUkGeAjxEx+i83LMjtkQTG
Nvlg00JyjnDha5xmF7Jhtk8NP4OHWrFNsSjQpNCwoB+NAhtmbgpyMQGNTshDAiqT+ak0NZWILepb
ZoW5HLkV266b0/mRcMWlHOXPhfQv57mw+DE0E4oNmJkoiIO/Ecj+rK1nh8RFppoZhdAFmIF/dfRR
bB8zoyjrryZ6bf8O4J/R3FZl3MzX/3z1fha0L1+E323xKXqYSPFe/eIZmMpK0psd4w8GbBtgpijj
wqXvZvKGj+w13atBNd4CEve9kkxRui2BviX8gKjSfz6Sn+XH346E8jHmeg/1AnXrX3T+mEQmMxpz
/0OrsPUvPTHl8FfaysBvdUqUjwrxNxd5eTD+8uBw7gwmLmb+xQ7jMCT9/Kbb7ExZLnv2x2glKnO/
2ks/iO2s6HkWkkYup11Oft//zh7zi45/OVcyZCEj4BZZOCjmL1c9Jy+yGOiEfqjS9argkEVx/VDa
HS/zuiOMMBFXYzTHZnXeZBRPSGfTKdnYuQqEcFZMt/EYwz6Oq+gmz7HCuOuU8m95XiDWoiKL8Yzs
5sM/35+/PZKe47OyxHlgsQpFBf/z1TKsxIA8GjjvZS9bUh/lJJZ4Wx3OS5Dg//S7ePD95R8Ws4vn
4efvIgCRzIG8UO/AZ/oQhW1Qktga20bGI/HPX/W3h2AxQUaYOXgS8Gn/OqBZURHahGvX7zWbbi4u
MYQFmd4sWYi0bCq/cSDOYUD9neHxF284z4BHujqQjxACAn24X4et2EAcJVrPeEPTatnzOoK41kOY
CwVJNWvLKcGeHnhNiuAVFDrY541s2zaii26Mtr5HATNAbSJyd+7e2M7mFJdqn9xoD5OV+h3Ngzv9
y8vCAQa4fLjxEU0h69dH1ksG0VZ927ylYYahHKL51M3XCroy92eezGTS+0gJAnQJzMx4PlQNSMlA
DDhNDJZR4SbTO/eyyj99tWxmmP7cggw1baFT//w+AJN4wOjC9jahgJFEaCGgtAYFN12XneLu1G3n
Mw3XCDC5I2kVL0O0odKUL7Qnwnpv6JN24wsSaJYQYDvptocbO88XWKc5Z0v+ne1KjydWpkM2Xgvf
zRHxD72VWSuni9V8zQMdeQiTa964lhRrjpFaWlQDV4Tm9wz4S+T1tvfHkrT6zgn0PT0IX9+qnP9D
ZiKYUi5JmvoN98ympc9XV06aFdM6B4+4UK5CPsMhWDDPoQ9OwMKIBFjKLPykb2VLbkPmB6pCA4Ld
qbvpBojT2X6S4xLrrFp2DHAZk4iv/jP3zUHW2WwMCvL+pQMFV75QkADXGLtaZhelW4dwtCw11mcp
7tn+1IML5lkaQRNz6dCAk6QdarXkS5txt8yZREXZDCLI1zowVY1bC9LsfpyAl3dL/F0Nj8LPNyaK
JC6oZ9Y8fmpMlgHzR6ygVLFP/kjGhgzFnVoiUf/8DEnZqd06GQrRdM0j14Dpc9LZ4xr0Tjbx1aNI
GYgnp+Gcku9X1S2KgSvnhaLnB4ahS4tTXbY9mmArjUy+yjECVm2TiJd4EjEFktNj6FoelybqmLUc
Yvx4aPLYz6vbuvPYZexyx1keF7DNNu+UJt6DpyYhJZF75owmHwi9xIqDXZd0ReicDHfMpndZjZpr
2Iw65/tBnaCkugtLUoTyzRz0YTkcY7/WS0DgjDov3OTW6PB3k89qkZPII+GTEkquZ02ULKR4jjiw
NaPAtp0dzck0drw8v60jXf6Eolo6+hQBTuRTUAK6vAp9DjODrW3SBYzGwFQ7Dmni7PmfQ4/ALAeG
B63NX/tIfqf3KZSkfm2cGQzWQfuhw+HlVRYu6zZk2kV2qRY81nPWu/wBQMO0cNlyN1qusQQJnn/2
47CkuM8hQrZmU7IEdA95N5KLDBjWXx7RZWmt70VY829phSUvcEBNi5xyNc+sMohN5D2f2mleBo+0
YCGWS6ddXmkSm/nQlmgk7oSnWDfCUBSWo+9pmZJis02bYBFg6BGpTXWxYDn5QNmqluOjBtEvT7WT
ZQthjWK45R3GEIxOu8nNe9xN2VLgDN1gGZnSMs3nnW8aO+qeiXB2HUVP+ig820hvEgrm87U3gUS3
16Gif+xuo2pgV8nUB4YZybCnqcilZlfS5IAe42RX5EBnqE5Zqy93uIbHQjT9kmTHDhsVPXqs1djK
rkGwViKbGuBpq4BjjA3FvZGYQxsPRQBpsghHKOglzV1U0VqDeq+aaAzXvpkRDb9lIGa42XZOkoM8
TEQPeWXVs26nVxnbfpceYifviSvCfsAw67/PA4I9Euws2p7zDhp8MdN1gPiRpsl50aS9FVx2Y6SW
hycjiYcnsRvoHO1oISzPpYnRk2cI1wXU7rNmbmb+Ttq6b61LnMoMlUriDgk3FWougj5G07B6eQml
zmbIzWvZc5dACJHEROujGvisSJrLKNgvRWdGnYzQVL0zOzHwk2xh6G+vupbawVlYmLoab6IuX1aE
ANEShifhogwdzroUNvCl5iryLlg2hgTcNrJ1pmZphUiyNkPo8C5FWjVz4CnNd77aJeOY42e4ZDpC
kQtLaQP/D5Xxls7hMslSY5A8jqPvZY3BpNxOjA9TmBru1WhOLXEQDFGeexCyqzmlsGmbliwyhFoY
9MC8TO9ViGvg4sc+hFF/uTgDyRFNtC+AvGKHTNIcV8Cxz/HbUFIB8rLBSFDHWxe2jbyL5cjJZw2T
/7TV0xBwxDR/sNrsGlLcebHzHhyed0CkuVzBH491lQ3L300usDp7DZp1WTj7tOk4K2XQO360EARx
jZ2gjVqEqBMJNbyfRpLx5rph7AUQIkllEJd2xrC7URG4QmMVzNZEImg9lC0WhrG8/ylq3q+FLnZ+
o3vx/ve8eZJFMvklY8ydKZz/+6h5cJk0e6AldM2ZcLxBoMj8bex8ybQKX7/TFuSadvpN7LwbTCUt
e9EaU/fyU/h8Ll2cIquoxLtNzfD/nkEfETNrtrvYnofm7HsSvd8VFwMmf/FTGn2S28ROoIvrgpOa
pj5c/ZtMehDEwRLRENi4mP8hmZ5UUavuVh3dpWydxo5nXH9PqUcWT1Fxj9d7EnL797B613DV/NjV
PNUrvO/+vyLrS4InWrGn5ZDM48rUgfA30f9Pfn3uOSjm+0A0wWoJeu5QDv+/p9g3ISJhBCEeAdtY
45zOMZLL1uZk8usfq28THb9v3Q5J1dBOGvAlMS3R/UVv+wArQgh3I+KhBYHdmGbCGoWIEY/VWEwb
V+zIU13WmkTb5aygWmfUy7QSMZDwcstwWT62TOC8DqnrLyNchXKKoSQzptiKdwBu0LkuJyaG8GyW
icGSFAm5Zurx4JAyy3S1h2lnj9qDz8SbCd53XiFdXHYOQW7NHO3k6qqM9r2sMv/ZqxU55nvyKoIi
2tPoptYgcBgxTHpKsbIPC8MX9t61PVbBg8nazSCWdhCMZXmI7G84i41hkQSA7fXMLXB/f3YoZdsl
S6IaSxpjStVXJifKuiSk3kSAU7sMiFVpM0cPIT6Z4ThMUccFgoa8zJwkrI8caZukAd/dI1Nv5jtN
g5m/g9s78mGAMmKGGeU1iKP2inR4RpTCDSgRr+3cijiimu6U1b5GoFD4kYhUgfnR7vrWfxvIrUUX
aaMpPk+aXDMtUrJe1lK1CJYlSxp1yzVCpOF31mdvqKmINmThgPldMR9SN6CqH49c2wg4DJefMXyJ
tmu+lXt8VS2z1I8ZzEVDpTHqmUvFwo8QedUry4kNLqRIcAk2+ykj4eKz7A0uLMNMvhxBrwwg9oc/
rwRmI1SavYDxR32oTvnEpup8MmcKq55CgPoGsbDZOsMIwZ6lGmPvuQRMXBBbt9xGJkzLemT713f3
IZ1PztjJa4t7BK46AIdcJ4Ue0ut5yM04etHoU8lGAb6dVMPRZTmq7+cA5ES6smaxFJ/aFllbehRm
vSwqzC7PWIIP9rTsiUMyM3xk4xTnx3U2gOzvNm5hs0pJCNtjutSNaFvvYIpE6fB67lK7yc79mNyj
9jDN7vIeOA5ObLnSBYvM+1K5yytCqOFS8KpzyQ/EGszua26VbI0zaS0PmBP3KPz20g4I1dkk32dX
8p8SJs3/w955bMdxbNv2X14/NdKbxmu8yiwHFLyh6eQABTJdpI+0X39ngOQ9AngEPvXVOWdQElGF
NBE79l5rLibyFKqhZTVUga4FlOVA3I16HmOm8lTWOlcg/xav6HiXkH+u/muqEuDEk/A9tksj5XuB
PU09VRqCqsQPFhlWo77t99ejkA6XWqC05aZ2PbnLJTmL1ph8HpnvZN3BIdcGbXLZ8izgG1yoCfKd
3dnq2RWVGVQX5WQko4wS0fsG0GymBRZF7USKX4ZSYiz5rGoloOJeb8ZM9WAMVVoHY82RL/GCrHsa
O0K+y01fDI1kcWFcZp3sycBqSS6TyXNW6qY6BCIK4sSmkwrEDentgPKSgyf3mWSGdTm3JpPzkwt6
ex73s2m1xdOYGjMXBUuAqnz6RB+pNfraZ1q+z2bS05ftjxOxv+KGGXczLn5OX1XSWvwp4cyCnQiy
0vwn2vx2vWbgouuhlWLm8COCZ5JeO/huYw337iqsAVD2ZHD9tTRQh25E4KoK62ZDHfLh4apCPmlq
no+4jxPumixp6JLi52trEGbdiFRnR+hXvT5y1dWKi8WfMy+DfhxovTo/8Di5qKz5QSge1FLZsCa7
h8YDdQlkkmw/KhqDlDiOKoVPHfX91atGoUoroZUBoY9LW4u+jeRIuB8PBjGBfE0tthb1SAK+maor
3Z7nquWCrOrE7QSa5EJOZPjwiq8WpvgL1y3wpqzLlCf7OK3m4cbFWEu030CO38HvTc4UbGyabSNG
n8lX8HYurhB+TGBjow72eVupStSEeMc6M30/Nc4Fso302EIhYZGi4B9cUjYmVuctYHJ1Cvx+sBDx
qr50vc4T7BDeskUZqfyVE6+NHIwHnUOSztM/pRUKhG1mDOqrD9XMTrid0yGWcosLxiYrvqE5wn+4
LjxRi1moBUtyG7U0nIseC9mGTJh+ZTKQWlXxZNWzOqEv31eOYO5VoVsahXoq3++t/ZeekU+rM7AY
6HjOL5wxREMArAMxfZljqc6ZY6qJ1GFsCaslQHfb8fv+5iPfdilpU6GNc2zVzjN9CqfXncOFxExf
l6784riTmt58fzQErj+2rvd/u18/Ct2TmpGrgRGjqTdNSjNNmnWkO/GFeCa1PtWubY0UhSzWrF3v
f9ZLN/CvvWqDNrUHBgfNtuX+OpXCe9kLRVj/MlvlwEEGCDoeodCRdspriN/EYC9cSR8pnobKRqS2
GQCL+6DHpMm5my6EmmwEHHnV2vN9Zf4x+6jIrFAlkuf07Ame20786f2v/8ulgt4IpSVAJcRx3NTV
v/8LbHLu4lIm8B+fyImb+R5sUOpYyObKEer9j/rlmQPNawEDdpkEgSB+2zqmjMIlQgH1FKQY0JdD
vPj59IgGWL0iboz07HeP3NsRCgxNSGUYzflMB9zrm+cAq4blJ8wKnhq8qvx0OfOyXQ8ZK/ttYmLV
WaI4cBNWvGHhz1+F6endFasdstn3f/e3l5mpKRnyNGkZk6IQeftETpWciUtKrM/0JDg6LmlKl8qv
PHWcf/+T3l5lXPU6v62lQ/hhgvS2eV1QGCIxyo3PAxnLxQVSZbVBZbltscmnpqoa3//A10QcBjTw
aGg7M+R1mPDRPnr9BMncX1lMlu4zfjnVT4azopY5FsWF+xp3rZgNQiCSJQ1Cr3BSdsb3v8ALc+ev
byCllmUq/o/n+f8F/bTYEGSMxqs+t6m+JNWWWdZabOl6pEFOXJAqW8YuVaUxHFi1fv9oimsOZAhr
W7oSk9hx+n5xytxRLR5a/wtvcQ2yjdPCKvyKLaGHmOr3EXQKzQfBYxSkZavUDLVZjstQj3WUxjov
PpEYzNDzCMcdzSNj6uYJ4lNBi27rU8yb8pgxWvaJ+Ss0VVthMFJllwZPn1NMjwiMe+Y2GbWNB0eL
H980Hfk9ofe9Qd9T2rNqkgisiiZS/14qPtNQxXKcE1dB16aHW0F7LMk7OpPmOI+qyVIVtGXfv/y/
PHAe+cuAlzygcmix3z7aAyeLVNPX5VOdthY1a9JIdQRC2KsqgB8t6/c/Ur23r244Sy3QUWY0ML/8
X0RQzJyAnPT+9CnAScIdxNPmFhcK9Ftol3qv8w02tggGDlGzEauiUBOl+jbvf423v7kF9FRn5VTm
cd65t1Q3MFrVxL1MPxU17c8zzGSyfDARu3Qns5eX73/Y2xUEz4/jWXSKXIt0GvstYMw19ATSTN9/
HtsmXx+d3FOPRZ43qrJ6/6PMN680Px3it+K1e0zeSJJ7M1BUfHohqtF8wOGn+1FM+1Imu4Q2Kidd
rDnsDpBL1pL/82jY8FzOYLkeKYUdNOYNbV1aMBx51Py+IQWYOtRYbVWoZwknlBSo8/JnWuckboX2
rKk2gC+VWPY4+q5qExcl05H7EcQKv5xG9IR9SBJNTYqMsVTrNQeCYm6PpOVki9hVtZ7YF+9fhDfX
m2sAztrCEsMEEvD/22vgEDcfkME3PwwlJlaisGpGFcUGHT4n5/c/ynrzPKt7yuLlIrhw2RZh6b1e
Qqe6oadq2PE94KaXzxocWqfF2KpSf2CpZwn6PnsXiHS4CtVcqS7pjz91I/SQjAMCkdQfHdtT/UzO
gg0rnVmSFDIdtSIftBVGdJOCaciaspj2izVwYNoCqOJ4nK0sauPux+CPaZEaImkgaHh3Vl9f+Xdj
Xaobvjo5n6K9TOK9762J0aADKiPNSdWdzA2qFpI8Rxb+OpJdphrLP0ZovJE8u1BB1OE5BvLND1yM
cqIF8v4l9V/fPjSSID5MXSU8OOyFwPpfX9KW32D09Sb+U4yW9zEnTJZgKcajB7fwG5sef0pWnj0H
54ufIWtr7Lg6lGYhHsck0zEE4cZkaJpYxCsufr8BSN0+xJxf+2sx92Mapv5oHrIgvykZtf05Nnbf
bNxOS5eQWY57NTpxfZ7qWX/BjpSihQQFUkRan1sfVubI4xnayNzZNIBT7YiuYfGorZrkcCBm4ib7
oLu22ZWKnS00pJ5LN0ayWdotM3HxmCJNOBPCZEqQN9KBP4PpIccPJj6jA8BlSw5ZRtJgqxuR1XTe
vcn+/NSkuLQJdHNTWhhJ3++JL6zuJ88aHjPLwhns6xrmYY2+3adiCPpnoTXdHSyKnrIoHg75PBBk
z5AC3Tzzohl+VZBpm8EuxzNR1Vs5kfS78dM8/zD4LhQxPx5AtkxdfY+pi5aYbaiwP02zQ8xbN7Zc
9C/mIvvPhrfaD6BE4AjPbnleeH22tbMlO3//ifjlgaD8Uuo0KhXmQb+IxwanD+rC7srntsLztbFE
U8xgxEg3/c3q+aJL+M/uxKPHeco0mcdD7GWfeivHmM2yMEfkKs/GVPMoWS/ZCXCFjSxCkI/lzCzj
2wy7W7PRhYNxxxqbTOyJl4HbJSRqKDRs7lXndsFZRZbyA9tQT/kwCPlYluzppqxK4N7SsG/0Ma++
4QT2T5iZvJsRKNiHIOf4tjFqQ8dmXSRXVhlwezWvdGlqFIyojCmg39QFy3OuJOd5O3Q7I3H0J1Kc
rHDlXPWPSoSXK/Jy9SnTbKiJb6VM0IMKr3WS6pl3BU6CGSNgdUUNEcvtdPfh/Rv9ejH9/mEeIkVV
YlE/W+brNz9ebcrqLqieYW2W6LNm/d6oGrMnvLe4GG0L6vtMsMQN41mv+E0t/EaEx4erMoAyiAcA
C6f5tiQwNK+fbX9Zn+1BPWVpZqV7QCXiMK/zE8BBgtG0YI4GSPyQlDrNPdgQVKro/UvgqNXt1SPo
KbGm0oMYCMdIrHl9DQx4RowPUnI3h5UUalF1BXljkOMj3GGrjEa7nA9eKWfiYbWmvKWBXx5q+lYX
Y+Ni3CEUS7tajcQ+WBClmE/EweeSwFBCEAvtIlsq74Q5dl+RPXpPD1Rc1RpP58ZlMLaEq5wZu5CF
FYdeA2uQshHjPWF13xY3z5A2g8cq6BQfMqg2V6TDIKuu434g9i4dHnTHLG60ymeDcGdj2lmmRFFu
dVlyP4kgzcO01fkF0tmAGigTRgBe3mLuAxxT3dmO5p+ydLE/GHS1YyiRhNf95v1+LUviFnNt8Y9y
3Hc5zXpv4xkw6zNew2Dz3Ga2c0kOY/7YZNh9wWpVSJ+hy/3uSPcGTv/ykdQGHHHwAyDBe0tOJuZb
dCVb59e8ye0z2mbo1ONh0c5pVOY7BhGSld5JuufG0sVjlszylGWBfqONgbV7/9H69Qn3QLoiy0Ic
hf/gl86RZU6ILOep+Oq7nEA3ASSvL+gIlt1aV9VXqnbvee1VAEilfVlICAAn547N73Dk/+2S+Erk
ygvuBzanz9dPOFqcvuxXT3yNS3cZIreHfuUCKBOnTBCDqwPwuG+7atgtbhpvG7wJn1K/G5tD2q/G
/W+uyX95JAA/0b3k4UQY91YTupYDPDe8Cl8TT3fvsJD2t6CmNCBYbGNsMcPlIFp51thVeRSzZVxI
jD80cYWcrzPCn5G8VtN4gpFkfUOb3Tobv82Ku/e/5UukzetFgUMCi6/pc99c462Ms5tKByggNymZ
GQ3RcYFUUkOXGqO2hEvZEqtLb6qsoYFLhy5vBKTM4XolWUSHK4DrXAMIi7ra9T5mknQ8mvYMPyqt
Ty8KN+sPrWXNly6+5GMCyMqGpKfYTj1xN3BHGr0cCDX069AvV6fZazzQu7yQ2kXgGiP/weRpp5fb
uEDGBG0PRm6XTNRd4GWy4lQyoOcsYJW4UEQrKsRAU8703QY64ow0Fagi+ztpztUxLYUyH3glpl53
ZtCn0gj6ayvIKoblSDxxbM1MBKUrRBKSIdtcTEQ/9FCXGsKOuH61cURWREih7ibmB9nV2UcykeU3
OzPh+vRjDrDj/btj/LJtkTaHfJ5XHM00h8o3D/RYEgEatPbwla53mzyoEJM+pJNIynyPn9h0x4KZ
Ur9Cf/E7p/6WrrqHORIT6LS3vLp/dAKRnHRvKh7MjiThcGAX2HV5J3gZktwL7bbUfnzrf41l90vz
9f/+n6e/S6jjTGzSDfh7Y9n9V94jSuOvf/Va/PhbPwEhxh80TVhB1dLBD/sJB9H/QNGGzpqeGi5w
/vd/nRaW+4eLvhO8OH1aJLF/cVpY9h84B2GNQAZBpR1wHvoHTgtOuK8KCJr0aP+xiFFE0NNG7P7m
aeTEYWnp5FRHzry90ezxASf5SKI1bouNLNHTbVClmtNJmssSliAAI6OfrT0Kae/QljbwRCfuy61K
W7nsW9u9nwudoi/T4YIkLmkNU0fnLXHnj+U841lbAA49Bahlj2aji3AInAmGW2Jvvdh7HqpGHsGQ
JXsnq8hk8Ys2NOICR/8qh/3C4IwRmGXXG0hRsMpS0mJF5cOgypf6o920/hORjeVxYOS0g8u5G3rP
i3Q56uEIreTKwCp+qJZM3JupNVJpM2FNqNvd+mOKVGpvjtp61o9UHygPXfdL7HsN+a0lKc+bskuS
i7oj8LTIpX+a81W/HabOjCpBOT4YwYWOwjXyyyT5LNJewRSK8YAGEQxn1sabGCDivvM4fU4ZXlXk
UTc1gg1syWa1c7ViwU8yGleUtGdJVUQO28w1VhLWsdhEWIRneytUQvVQtM5dp1tgeltbD3XaLSe0
ZP1x6FcNEdtqnNlFqp2JHt5hYbZriIJzjfpcry9al47MFlOMlmOrG+6NrLG3uCC8UxKXzt5ujHJn
tpbDT+3Xm2Y0+wsv05juDeY9ITkz48DBVUd8zvRe0d+sBGdspsUVO3eo50hr5uXWznLvy4BDsKmW
zyQp93ujsfID3DtzT3M3fhwR2O1ydEjPfuYWy8WwmPlF4pQki/rNTM0+y3Lrl2KMstQnyNftul2L
kzhi5G5uIcSZm8SXYoPUKPjid9X0LUFHsYNogTavBaS75b2xb+xl6sVpyRuOnEb+wCBsedLYN5EE
ro5+gS9oPPc1sFp1qXOTswCwQJOoDoAZw91aC6IxdLe6QuZcX4jJeEC31kj2Jbs9wPIubua6xVBY
WeMVGt3g3G4zFwAfEBcg6kyCvMOgYf7egRFfx01A9lhBNsM8nbnZihjPHIPNOncWKfONH5pGm6RA
Uc3ygEwpD6sV/NbGtAe9CiEMlxGE6tHEzpx4UW+UOObNtbzWNOcQOG2xSYeqvehc8wnmoRefWhpx
6XljiA9u1nnU/M4+1nxDO/YoSmNzL6SVF95mDJiX/rkyCcy2ECfWq3Wc++t+MP2S5Cqa+ycbwTXZ
qMOD08yWMjym3bAF/HJPTlK+DbrB2CaiCs6m2jPLTQBJcIloPDW3DZgzGAkZ2PFDY3tF92CC6S7m
CDBqJdOowm3onVUQxnstKpH86kAVSJOIyrFZd8iCK0DIdRLrn9a0nWSIByu5bBc2+g94rsy22/bO
YtwQkDTEzwAj8GNna7BhhdukBoKrrT7Udzy5TrHxA4q2TdDZBszuUXBW0yWVrEcSN3P3atTro1OL
SdvU/kAfAzUl+DsM9YN9wZQ3eCyXxnkqDM/gSdEXIzkaqVR9Izpi15X07OfFtmSxN+OZmhPQh1dF
o5YFBePfOEYG4BR85CqSzt2UM/hWgPl1STC6QuHrEyck1j4+URYx5ZgZ9BReZZLlICghMddXnr8g
IQmXoU0teV6IydGjuh61TeLNBBoDe3WvGN7PO6KW+aMuQBx1Dtc4dIHw3ovJN887iAYdoLIOjexa
BtOeGZF7AfIYDGcGGt+enThyCmHL0Bwwqw7UcXvo6f6+TrviWrla1iQwPKo6pz7NqZOexw0h7PWk
JiDC9j1eqhGGQTSgzt/I3DWV03bvaBUtDl/mrF+Jm227hLzMne5l+p0nQGO4JiV6aCGLZTpeVZde
OtS3/uihUXbb8ZMD+HlB90XrTuEmRNsZUaEQFPKFRrG+kCk4GyDaXdov7FEdCCTb3U0KZYGcHqqF
qQAXZBzEu1nP/QdH4S9sBcLQFRJDKDgGOGdtp/hsZ2Olx3+uCqKB7izqPTc5snTGB2CJ+sfCo6vT
l4H/aTRaSBxSQTlyhedAp7Ve0CKAudLO0IeJaf+c0jk4cxTaw4bxIRXsY37hfkjSL5tNrnAgkMkR
nwR5vk0RofWiah5QfElyEUeoB1217nE/Y27LjWkK114bw0nBR+iHYmfuFJIks1jiOXQTik3K3GZS
6JI5AGJiKpwJqqP0ulGIk1HBTtBcJXuXX0BxXmGhGNCGWBoBpFiWYqWMNKieRt+UF/TpjK8jmkBg
OOBVCiM2Dm7fWh8U8HNrKgxLo4As8DKbbVdJcVkoXMugwC00pLprBqTBCbF+BYinyk+4LrN9a6Xj
ZVHDtXRM4R4ERJhWoWHArqYf4hpcTBwbxBLmvUsloGgygwLL1Aox089pCTCBN/+aaci8p5/fPZHG
ELY9uGfg/vKm6xWzxlb4mhIF9U2hkDaGgttMfcJsYi51SCy1fkz15EOsYDhGVeoUDx4xLXjS4Xgo
ao4OP2dWIJ0prduLuQqQBL1wdtj9sdtrVhPZRgqHZzbkg2YOSEmGnh7rxvbmLVnz0K9eKD4tNp5w
DfwF+HRiyrAtOaq5G71wjQRqj84E3PJ5qTtUT+AtnSdzBio+24jhN6BOWQm6jqxg3ip3Sb07q8v9
hC0vKbMkve/dpcn+9VF/j4z+TX1P5ftuef//uox2xmsj9ctf+Wmk1oM/sCg7FlMImoG2Cln5Ud8b
ICXoQWOhY29QWED6kz/hfx6sCP4WenKGqfwbvsNP+B9OapOAXH6cMsVxevwH5T2N0NflPbnwapao
IIJAAMFbvOkPkjfU93PhTidKPfT2jN8mNJ4KtAs09LxueOFJa2rJOR32hVmKUv8gOX4YTIuasr83
S1uu3cZAemNuBWfMZiL1eKzaxr/L0Jv3rgyHvEIYRTTbbFc725qAW1a8OIecIwTyJ+YxZjkeu4HB
7AjQSg4VvIRKLEB5R3IvekgpTQWsIp/PaDuM+hEO3HKx2HF8T0Hd0Bl3P2oKwzDVo5eE+hxErIDN
KVf6VqDH7DiOQ1JBSmFVkV8zsJdjEmFPpQ0UACRrCQQR3QrE1oXgc7sWo/MEuEWhOGU/XmR6ikLP
TFX3kQFbhrrVSnTQfFQLe7TKwo+coAZqRvyPd0n6woiLCi7OvtW0mp+pOBewgkBeaErfmCoORqOI
GPkLHMN7AWUoHjcAUMXPMMkT/ISxAz31C16D7riM0r6n3ZE0CsCBDWVFgQCVg/0FPocidcRrjYSS
RaiZj0i6ZsaUncMvar8wPhBztqeJyLx9z9K4pdQZt27SwAXpje40YXVtIrp905YsMRimkO+do4tf
4zGAzXyi7xr0e4QjLWDtvtPFZuRRjzSkO/pN6xZbkw2s3FtSxHSGnBkJRC49knPzXAvZo0YP7avd
1ZE+sPfQVi4PbR2nEc76wd+Z0zRtJ5nXYZmYI1Y7U+pc6IQcmVAJqr7BJdefVscAD+vwNu6KOAMo
V9nLE9jXAGpgx9GE40VzZ1RATApXio/Y9txNrDOPDKkMJXylNNEjs/Ou4Hx0dN1pBXa4lIj2RTHC
Q2PMxrilh9zuKElnsGxdcDU7bbOHXYJ0vrWTs5TWobeprbK4c4XlNDBdB/Gs51p9lHFuHmXplREH
/fgzb0NHBYje+gu+VAN+Wy/HYp/I1ryPIT0ep670dqZgNgT3L+7vfHv8U6fMiYhHXqMYlwRLu1iy
Ix0pqwyXBBNbmNASOJUuI78idfxPvmuZe9yAbrxxKJOMyBmBdvQmZuyoj9t7B5PMZcvE9ouQJWE5
bbI8Dgx8D/Ea8wpqmh6AzNbYwMdGRVHXc3XZkr8IZakG3bnB5BaDAimUxDeuH9ykhS2uBdWxCrLk
g2xFOTOrj8VtATw0xLlDb0CWiMOB9nGMtWHY24V+wxmcaBA5W8GuhnXLYNBBtH8OpjfHViSbKzDM
wa53dfG1Morl2AZ9Hc5pm28I5Ak2VSz/zPFTRdZCleP4GTY2wOXIccwnVJkfHNER2l0kjFKC0fS6
IuJ4yn2E0gL4fXCvp16LEz62cNxh6b736v7tev1mV2Rfohn1902v6Kt4mp66Vz2v73/nx7boAUOy
iUyBhUQH2nuhiPzYFvlXiLcI4/6OWVJb389dMfiDrYVGER0cB3++wYb5c1f0gZKAr8W3SSGNkNH6
J9sius3X2yLMXQe9kE/XC94CG/Ab0UCRjynd4qA9LNRXH1mAqyZCgs0OMK9gImevK+WuaZdrUeMy
CgU5knChAvyAOr3sMeNcs1qr8THOhpJZd1W4IWOY6essXS3y+eEQEUG8ikReV3RbNux+n22t8yPS
sptdlbDeLsTKEcgUEOfKRcwONGCcu1xOFQE+cr0UuSN5mQZg0x4OXlupvboz+hfkrNfxzJRX4LVI
CWsBH9Wdz3iQNm5pATuFS7+f+HImszS3OXprFh9xtspbIrKA0/fZ59xrtY+ZKLX7pK0IqGznCtK1
mdD/QKbR+H1ztc5IS8q5vxn95NnRCn7JmN/USM0b21yKXRAUabQ4KvcnqeQe0883ziAZkRSBxIOC
jmTrEMJEN0niUVz59HQ0b1yMvJvMkxeSHv9mMM2bzPDv43G4MGKCE1IGe4RIGacZ3TCoy2rcAIxX
/wOEYSlPtt98RMWKo86Q8xlG0c/krx0VQXGjsK/FUnxuHYX4res7bNrrJ+gdetSgeYjQggy7QScy
Fy12yCN4P1sxSQNsI0Xsqq+A7dvhRwetam6uHg2JQtN2rOv1XdIH4rFeBvsR83C1typBiHoSWyRJ
wYSvJHKOVC+/9Wtzrbv2iuFbO5O0VZ5qHLT3DRUD82FCjEKrEVsO5M01x/hD7K8+q6VsrxZcAB/t
wr93+6ze13OHNalfoNTFBWx6pggHwmz8LZXIg1gbrd1QZT0kdpyc2VBXvNBL+vKG1trwp6YzCgu9
VrdupCmsy5JYFpjvOOB92HXtuhVpdWdpxrxFb9WlkVlbt72QLNB+XEWoQzA68OZAqB+zKEV6iPd/
Jkyiw0FQHJPGMJAskFqRI79AKT+69SV48+EczZYcdlOnOQ8emvlzu3T1z6QOjFG/yCwEok7/Dqtu
Xe8Mv4u7jYUn7BxzqyOPNURRKrhcLt8gda3a3u/qOv62BN50IcyO8XCCwn4r4BRSiTLHacrc+D4y
+3eh/81C77nqRPD3C31Yi7p7eq7/Otz4/nf+9/wDEc9mMgt20TU4ubBv/Dz/qKOR49pgbXCrs6wz
WviJ0TMgnNOXUJMHBsuvzj/uH6hpiPIFdcFwBFnXP1npXyQ4/xmFOjoyYd8LmJYgBQab8XZ6TM5X
Axlh1c4pZVr4HFSU/jJ85GBABNMZgSweUFJieZAz7ZnUuplzsgJRTltaf2xScuPUCymJZyDW/MK6
qDToOazYmqTezJE+CeKU9gMTgTneF9AesuwEpmMES7ryT1FTxS0Dahuxw8jKRoU/ENebkv1ROsta
bCbfI0gK5m+owQGoyjM0AUQ6FNakbOot5GH9k1mRmhbWLmiU5S5neUTL59tMUW9Aeg5pcJVlkgI7
sOka0GbQytAZKtpBYsB+QlDkosXA96Bi+c2/5dH/X9MAvQ1K2r9/bY719Lpl8P0v/HhnAv0PRiq/
zgMZ+qFYexFbIGkkjOg/74ulwgIQQKs3DU2bEsb/qIxspogUWA7iH/w21FX/CDuJau11ZQRajPeE
KoyGho60zVKV019sItBd5Vh5GblQoDXONTBmJN6bxe2MdPG5rMb1OMXSZs8RimwAmaC4tBCDf4KB
hDAy9nrtGjyVniiY5HhNazx+LFbCFM/bbJ7/TGWWJ4DKLZI84mqwtBA8TLIb2P63MQD3x4Wq52bo
Ggtm/gJs6yzNffE8jotzGtvBf0znOsfkLzq/ZP8xzCWq6rkMpTUdUyJBj6Mzim2eWu2wcavAof1W
WgyaDJfjh+4dE0JsLvNgHgkeau3bItaGNRrGJv4mrbW8Qvh7UYiBqNWlyvJPUOfaJ7bZ8cOcMGk0
wbl90/BSJhsoa4hzu9kDXjMGZTQv6EVzeM4Xq9cZL+MGIsJKTbupq5wKxkPMfDlqJtWK3dAITDA6
wgKvLftkpnmB/zxfkTkB9UifVqLhD4Lj+dYZ4/STsVjJHFp+6e97jxWT3oYr7haDlEGklMwuwM4f
skkkezJY/DNoV+Ne57SMl6Es3bsyBdW+J49ZeGDGUxNFBHECsHGKykiiyq6D58WAghQuhFjqYSrG
4dwNOiYBcdGeDXGRb/PeIErPrBlDkJETnHekc0JOWcDA60HjXxJMRqIseWzD7eiV7QEDSH0gRav/
kmpwAcIAzm0d2qvb3IHXlGfEZGphTRLOTR0IxGRaUwloexhhN36y5le0f2qifzBqfhSUbBt3sKV/
bnCcJ3huXcgtiDF9nrEQx3hGyynfMuvsrio4JcRFZe2ysVxmEfY0E/GEMleeyRz4D9LeObn2ZfON
pMplOOhybbNI8636G5FHwibLa+Vcmdmr/LPqLJdhauyLRwK/ckbSVbtdgyW3wPm741NDyw2NJWrd
uqkcgg2sDmmP1Vo7o6Z7BA3QmK7wRST5Y6sXjIZuVgK5axSZiH/l3jPG7HZavPS6NImKEM/cXXOC
IFZ2WOs3NNJSrT/pK47x7BLVXxlfJn0bRCWm6o1hy/HT5Ezu0Udw85D4fEaMEzMX650N+mc7gWaC
YWYQR3GIKwPGRh3Tb+ANDUdMgmeLJJSTaKKS15vo9qXusGSjOfEq8vPYQ+stxooybBlg7fKUwbRG
lvoWzaBq21hlJArj3JSBcUGGI3j52r7lLHgQk+6cVuTV4aJ3+nbGIn2Al811V6EK5Wa0lziq/I4n
0K5a/VJjZ3Wjvh8oi1Ed7rJ8lWdMUiEV5Yt3tOZgOg1E0EVTWxb71hkGyah2bc8ZRQxnZj6Ut4tR
2WQH1K6zZ2Iob7WAkXTKi1lg+EXn/mBoLAPCL54pKe0od5HE18T73GuDKS5BNXphX7FVZ7Nj3BHL
x6rll5XYBL0dbKDozGFcoGjKp8Qnj9CGgDUU15ZdPQZ2JwAK8WJrtQV3J7klSAEaYW3kYYzsOMyR
lsOE7IV/6Fa3xAOK4FnL6+keF0Ya6eMSHL3aXrfMQsa9b+bmrdsMfcTyVGwXu3NIObBLckADVI2J
3Q8XTlDoW+BT8wnmyfrBwhHw0WNyGkGkFgDU0/TMG6R3j2iZYI3JFTOLVM+agqWAtTJzYg2W+1wj
VS2S9YpJBFeO3LPrdWRtLJLGP9RICRhaB/lpMtCubpOe2RWUjSGEr1KGxH8mYZIV7WWJCX7PEdk/
LzrzSXcDpEtJhvOZuQ0231ZuafXqBa9hld4QoQUeZOXQFLr034j1hIrTwQ8OyJMgDJtrjhSj5SYQ
aE0URXXKnLS/ynH9PI+6oxH8XEBJl6a+1WkUR7ntDQzV/fJjS3b4dSppmoYJt/9j7js70xm0S6eY
qyuDVm6kuCr3yPjEt36x5ScPoeudx3H3pkVysl2MVt+Jxh4uxlX6x1y3e87shVagIDAFi26aDXeZ
bdVnftpbT1bPI82wbIL03lYXvtH0h5ngzKu+d5gty3bgrZqWu8Qo4feXmpERNRnIEyko44lMnPig
p06OEqUvohrM0C4WSFICEuCyWMuutWLw/E0x+l6YsOZHVi5NcxNDQjrTRUNYWpGXl5kp4oe0Wqd0
A3yj/7y86NRWbcxOJgKeQ28yDN+sxvyllAOCA6tZ763RIrwvxke0ESJD8EJD4aFNJvMEKn46QVFR
SjtXZyDrtOktjTTjzkxGE6Fn3kTL1MoldBeZfmjaBnEdqMrrtK9jwn/Uas+OPj+lRITcW6nt9ZsB
/MF2mqwi1E17DXOeyjOnA6A2LH1OEq5lSPlRb92gMBGMTkahf1w0VASHmq5L9oFBalzJUNbuwE5U
6H5+tdb0DohUG8ot/iSlIBrnctvo8/rsy9HdxsVShV2H1IHkYZuQl64jcCVJl2E/6eX9hOxoT8ub
FPSEVgi3UjCnrsSNRec+cirvbEi0JmphpYYvRd+/p8rfnCoNmn7Uje/Ux89P6asz5Y+/8fNQaXA+
xKbKzaKFCATtL4dKw/vDxOzq2MpCpdR0P4+UHDZ1HfcWNEdcYhTD/ymRDY6UnDWR6zssmHQW/8mR
kqL6TYmsfoLO11IEf9uw3pocmIe3A2MA+KiprR0TAmjac7IlFqKpfRKNPbZ/nCFWdQY5k1JtzRon
+IIa9Gtar84dahgEVkZt3bu8KR8KT8vOKetmtPjkp8TEBLus18GKi4URzPo/7J1Zc9xGFqX/ysQ8
DxzYE5iIeSkUamNxK5EiqRcESYnYdyAB5K+fD5R72vK429Hv/WCFZUusKhQykffec76z8FgrTEbY
SQy/5VGvWiRhiC0KCweNT/EpJSSPG2EmfruZ2sLbke9bHRGZWoHIxjYo0axsq7KwtzREnV2SGqYZ
Zv54n9OY6kDwTtG5sJrmjPBn2CM+aE8mTKrvCpeRXQ7ed9vv9Rd8fgLEUdp868pcDyCmukfX6l+Z
TBt8XoL1aLsBDr9SSzIfwPraINc87abKtIiMYCF3CVLCLgo6+oyywy8wGqWEtlMQ+G6mU3arJYn5
JBlH2SNTdiPlSNqniX5Z+qq+DGPLtHDQnwrocY+zMy+3GOOsfWP6T/PsuaHUQZpYsry3M6092GNn
3nRl2R1Hz4o4XFOWAxCdjo6bpNdArl79gRMF15owmcbNrzhi+Pui1uRbn4vouESOteOAXPxYseqh
yjzjB+1qrwVC19UH30x/jKPZhUR+zs9QfdG+I9kBqQ53nVl/4X0zzZGniEAoN3v1U5mWTy0OxmsG
p7DJkkm+RIPmgHvBT2XnqQicZo1BElPFiLQopWNsrNQvvwgFe4RBV9Ic1zvysZW9uwNxiLwjGgt4
++bYphuiTAgnYTq6rTQprb0uLYIxmPfSz3ZzI77YuZHfLUuvbqMp4ZCv7PacWCQIbVJ9dngVqw5B
PNt7NNbdwqPLSr9MLvI5p2yWc7K41jUP0WyHwn66m7q221WMld8HkFZQfXSLIXCuNR8oq7MRfbdt
7EsoaedOEck9A1s6DzQ7a0huU/w9QTAfFEz/DokxVPGGEBRxZTQ+Z/V0EPrNBFoHt5CPAgRpJPq3
lgoLFVE/fqVpiJSrtRaT+Pe8XYIZLdHWjBM8i4lJZLwG2ptDoulfyZIgNaCFNgnXsq27HQSic9ry
pkRLylivlv4x7gQcE8kR76MeVR16XuEfIBy6Z5Cw34Ed68AwsblBNYlJ+u00FLFUqyVtXGvFwOn+
E3BBuD6duGqiKr0raSPtCvxVb5KAEVyIhvuet5E6qbnESejKxN2vPVJ0VMP07Ne2xUM/QqAqQIaP
hFvFjLqm5aqeNKRYnhdx8HCBbcLF05JwGU11x7GwDlXrk9LtztWWuZt57JGuXOBuO3vsuONXouTr
e7rcybJBvY5+1I/TK62xlo2D+qcMPCRHwOjwfWzMwkd6LiZY5p1cKE5ktkcvv4QpApVHObcz2vvW
2CU02raJj5OJ5PPoOvGq7s7lSWwwynxIYWVdfGs8dJWlbqdRn8BxipMzsqw3WWHOxzQqJwKY3fou
K00tNFYI6oaMguULMrjmmsOi+WACo/iW6ka71dyclNOpm6hv0iQ6VmglaOe39OZhNlpzo1+XQmNC
XE/3sd12q8YzQyVJdFk/8nXXToXqoEwZfOrUTLE16UfVGpj0HPemsdvqaBrSPJb9CP/W6DmcYxrD
7xvF+w7J1DZKmwdNNEu0WUxr+KL8ZPmBRLQJlCaWw5KV9j0yPzSYHTE69MzNJDBSJ98LMii2UKGH
jW6q4QohwvxYFbq9a5sqDlya5df6jC+hrtmI/DiZthGNxxer1pPD0kxFoM2FH3Y2UVjbrHfcFx6C
6gCgXPthZK1GcyCxgsW1x48s0uobGyripceCEjTkxzFQ0V9jVcZhS7QNfX1JWSF7jdIuapMXU8XD
uSuLS1/XI5NuEresriPkb51QqcrBtQXW6043Uv+2R/OHP3WMVGjHbkfGXp0GpjV7W4bFcjuKxP5B
CJEMJzG/E/8jg5w9k7DFfEqCznW0M4TGdlM3zvTUzH4a2EajLq43+dvBqt2X0UtYG5ToW+V4ZNyn
+XxN7a6xYRE7NDmp/S0vJBIV0aY3RlRVhNXVxutUxvaWydhjNLKlm9NiHhzpUljqyDy/pEBNtiSs
eci/igtIxiOnBx3ZJ9yMMNch8mwq+BZbkcr7qcljtGwOwpex7DmEVsldRvIIphNOxV/12G1PvtWK
U+wBq2cHjfwD+yb524N+7oVmXZAe3nGYJPq80As4MF3OJH0cH7LFLE9RnW5YEqSb+UZ1dlWcHH1P
u+SLz62GSxYKoRXFgV3FHkEi7rhDIVmEPcfbQPeiM5m5+b52+/EYIVlErExi+9SQHs+CSna4dlKE
BmO2MeeiDWEHl+fY6di+wdG9JqmO30bq7pWSvXg3CD986/qGiqjv7nurdL4oj140cOqb3I+QjEwW
AvRBU3tvFGPY0nJ5RIA6nhy3fM1UNhyTTMQEUTGWkuMC+kgVdK9mLe5PKV5h7Luxfenjqr5TkDa3
Hk8uCargnnR680WbqulMVjaeH8uI5JORptoq/HPOZZNmJzN1drWVtdQJRK279tdZI/VQR/kdpqiP
NyKWAC69uNkjs2tvSf82CLQCEau30Q8vj9kC4yTZe/BSYWX2xaHHsH9ObHu6IvkvfpY+XlrRg+po
FFHwzCnUh0OZkpQU6GaeiS8oTZzdANwj4P3RZ8qsa8muGhLz+C3qbW1T1nZymzX1GX3wcj27FN+R
YT8WbV6dWsztITNduU+7hPbFnEffunGZUdOm3bdZY7Aa+1BDamnKo5iycVe4/bfJYF/x9dLA8SQ3
ALnLkH7jqzY6y7ZjJLwRXqZOPhW1yOPiah6uRE3XmKizEi1pUcf40XUiznVRPGaaW33hUJVfVa3H
o96BjryBIEXJVNeDsfdF3NwUsb0rXWvFTOrd9UT3YlvNjrZPMrvc6YkZnwWEz7CjoXKIoywlAW/K
3LsWxfcxsQtjN3tjt12yDCOHPX3DIpIFtejwdU2ToW6bCXgmuh3jVKuu2jneNL+OHn2zTd8qDik5
eVyEcjJn3rhLa2NrUPM7bJLmm8ssVueY+1rGfrTljeBuLttdVlZ+HSzAIo9Lr3tBmeXaIVYdE3bS
s8qM9ldeXTezmZPAZ7vhBM4sCTQ7/h4NmDFsSmMeaS6+aNjv8yXPs1vOvcGQ6uRrklm906OGJ+gU
GSfFPoDQhNMmPgMdWq+mf6zYmc2wFMSNDrBNmLrEobGGR3P0QHRe5PeOUDmAGH2ZrwBDk95cmQQ/
81V/W1MKD+YcRaGoxobYtaXPmbcDlI9p523bqRjtDfp88Qy+pmMWNQpnkyr9XpBMauKjiDNcpYPx
PjeiYAJPX1uXZhFYdKF2UaWKyvjizRE6220kvaR+R3wgXXtDy8ovH8QMm8w+RWho8qth9vz6YVok
V42c9BmJK0okTsqbrHMNRYeyMIQMKtAEiNsIUiJQKoYJgNCJLle8zD8at0m+Tz7vkDOC88zfqb9p
8UTypimbY7REpPYa0pu3eu+lp1F67XULQG5DOkn9YrHyrHzpdryidp37PsrweDH3qXCIg4qbufre
RToNxHT2jq6JsRjDWz3eiNF9UAkKtbZz3O920fQgrolUuoocfwod5XcX7LHWJnPRQmhlU97rE8N9
1yLJkfn2NB7sYvDW3YBcONwUtFk4wphTX5KHmeYHtyvwGRWOeaVXPVoIHVF+6ujM04oEb4K7lCvn
hNfT86Z+nFNpP/Ukss+bHmEV2fCGRlKujs9a58pdJstzgrQYFrqx0W2cAQ/G5++jwQYAtZUZ3YZg
AA98vTSxGWRD30MRR4S56RHHjDSxG+/W4ym8SqHa8UibnTNy3zAFnMsse4hhdr8MHD2pmXp5s1Qq
/kLrr99568VGjZHtNX+g+nKI2L3RIjl15NPPKP9IZjou0Ju/RFGJhRp8cUbgpe8c876rLkPsk2rT
Gu1XUEnGswEH+bmq468RLsqzjcswJRdd1w6W2TTYP3wyK0epXwm/bL7gxu6rbRRBLL1mjmnfV0n7
KhSQ9k2jZiwsGok9ARGjPPZTFdvoQSDH3ubFUjwR9oINJ5si+p1kXaJ+Nsw9pRCGqm6k16cZVtCY
dkwyfNww1omrXdZlLELQoWrTuYOzbCg9OOusidbbKHGmN8WpjxO/5jAuqmcSv4SHLqXyi/TSxT4n
MaQn4DSz0Qx7TyM6Vyj/OOUMihKlsrND9uWxJJbkpiB7ZiPIO9vCIn8rvFo94suInA3zOj6ctbBp
kGyzPOVsFfTg5YSVIhPqVltqtS3GJtoPpiwu1XpOshT3VadoGNNgjE/4t1ZarokpIfXrQ5VFRpBR
lgE5rtaDrOF0Z8ficJ1WurPuYHHoL+3EtKNPs7J9rofJK2+NPOutsFhcirHW4CkAT7RPCGBM3F6H
/G+76ru2VPp0Z5CzfHCTmq5vJbXlaajmZn5Qk5bxfNUGCt7hbtR7S5jhOApTNAheu3m64pJ0nrer
P+PHrJ9ZZP+rtNEg2oM236h4xkYk2ocCaeDXP7R/7n4O5H+Ju1tthr/M6VdyC+lBSMMQfjnr7POP
Y8emnaessIzpJtZ66IQ+bXfDZG5GwLHmASaKv5mltZeZebJyZ0foGuY/I/REdN2MChznEPJR977K
MOen+3//5mgq/f/vzUVAbbuE4vjmChz5w0i0NCR+/8icbkBz3YiGs2J0SOXfUJ/+6kUQaMPsYVii
iz9fAOQvM0WvnOjwIpHiH1cDdyTq3edn+W9L8m9akuRTccv9645ksDIL3of0fRx+0bp8/rXf25Lk
n61q/dXuaiG+Zbr8/7QuwvoNPJ7QiTMCevlT7/iPxiQCmdVmiwQashdC/D80JnW8vD5SSPqSnx4B
4z9pTHKz/Hqjrj4ry4dKYmMoZjn9mUnimAuZTsC5D3UVG8SepASvwqSFUDk8L27+5gGRISIQbV41
zn6QM7LfzPOSnzwjbwJ98B54tOQn8O/59TwWZ+nZPc9Dl9zyDv+VrtGhylAqo4SjfiegGrl/qW+J
07UQsbT+rvE14ioAewUAAe4b1CtbxPUwsG0vD41WMMsyeE1SVWWQwWpBVNnqW0KGnvHcPoxUtLTQ
ahiRTvbmao2+LUr+eE5fIqC71R0b2T0bFGVA+ySnANB9YRmJr/CwLpllvMmOl4ds+1zU6QfAG4vh
pEgDHNj3bJg9lFg+j9vMQ6h37bNLXs9moAeE7JmPV8UAd+YSwaDUKIo674iwcQijnksjCViMBw4H
ZER+gJ6bN67LpQQC3G/1lh9aSC4BNr5HPgKXQacMTXncRx1/StKkCuBGEQYemcxHwD4fMrtrdnVB
wq7buvzf3L6fvHFgqMEYyo487KiUeHjRaCwuXIKmsBBUDoa6j+vinkaMZObNSxZgQ68cmyNRNVls
5y1vyKKhuYUE8Jj3PqNyseaH19XHUrU14IbODJxoIWM6X5CTQxJ4jwoNz17nP9BcH8JPcWNPKg7D
aFIqmLyjHOQYGnSZ3z9EXpSfW1SXyO4LtWsU8tTJ4+pZqxNrcsQRm+nD503CHJ4gervtt43gPkDG
cF9i/Q063X+YPENSgvFLqTv3MuVNxVluHy1tPRaDlt7WcTmfhM/cWTbrXTTwZ+kD3aScx7Zt3Zuh
WFW2boTnVpncWNhLiGVynBvu5w+wzMRTY7PZFFP6RvYY373id1nEWU4aWrWdBo+cJ4jcQVlylShr
iCgSjbrW294Pur57/vy+y9gDP1FwWw0Tn5e0CAaqPlLbmgEioy6vOOlG/MEi565GwAUWi7vTE9wq
9boWENUvj0XCb4Fuv1nGOh+bfdK2G0JeRi4XroyHRfHNTy3rRIgpOvGwV9cJmfXEUfXPglqJ2Bi+
YW/kZvJYjZ8Xo2pYFJPGH23y8q2sJzOMdNGeCrN3Qjvipi3yPjotNCEuZZ81AQc7vNodVZcF9X1H
ToYZdvDZtyWT722rS95DnPRXOHLnfcyh/IxIJ0UFoMwwFyzKZbLONOorwphr7rKK/zlPVX6NnpXU
VZ2NAOFzgcsuLkKddYIVNb2XiXPzubwsEjYOusFBbLZx1Ix4WDb1mCHQgO69tYFdn+JEr/azbuUh
PH2WYQ5C5PO7hSCyoqVppkiUz7HBLVA1rR9YE9fm8y5XIlc78Or4KHHThiiH/B1Wl2JLlkUTfN4A
6x3OEr9H34GEd2Eb8yXr21a+Onx+zcM4rWkn3EZzbg6hzIzolWg67eAkfFRIzvDQRgNViG+xeznp
G8nefAVG/hGDa+cMxerR6fsEpTX4gVkZ0UnvxuqM3XW+cWa6s1P2RsLHqqdA5U1Rt4paWRGUCJS4
DuuU+ZBxRhbi74TLTYZ2qTprPWdpRa4Le29JLg2bg6GY3c/2HpRwT/tr5ocZkwzs3qLcG3RrC2a+
37Rm3x3p4ntbUUlvO6elftBrxwo1ojPRDBtsbhNf3WcGQjSa9wm0CWDh1bJvBjaTxpYyYCAMaFTy
FqbRYBWRMXFAq8IvorB+7k2mP5vh56KVqSsDLUZWbgzJndNxS3SOfW8u2bInu9HbOPS4eexM3Ezt
3Ox6AsWDvCa0F9QTunfXnm9GkX+gvOTSLKyAz2vt+rSW8pIfORp8r3aFJcmehx7tjsMWaOORhZIa
3VFHYtCp22LvRe1HK/jP5Yh8KcLLE6fsJ7ZWpDuj6949+IngbChC6lZ8pctTh7mW3GkTJegKK7Mm
Lz4t6YxFWyv6wtjiLdFDgJ+1vqlmzV2TKdW33GFSwxAc6mPoe0avbThAZ29mBgqBNolPcaibDw7a
oi1ihia7XuJ+PJEMwFdo6VEMEyI27DHMdNwwSZ0Od5Qc4JGpOXAmo3Eg1CpY8gExzeJ3fajspDEC
twU70ETjqzbU9ffel+92qteMXaw5//BaS1OY/DSleuCC83QYqq7e+WVO9Ay5ei0lVtax5jNbatuY
R9HWNLzomuAIhQvaAhB/wzzEE7iA7L48EAkyaM9LTDZqMtKPO0eJb4GN7wrDDdqFs/YNTVhzCWOz
irRLNXJ8SIT78Iej2F9UB38qDtZzDQguvCGApmBK/xn0Vviaqey6GxnOLMTUq+QjzXm4WJX3QAgT
KV7odgM75U7/96+7Fh1/KEp+vq5tUNBBOxbMfH89+PsLVgd/aMaDMX1udqxBK82/VxN4HfJLP/79
q/2pAvj5amLVf5KHiXHzT6+mplizcTCOh2LhBllPAj76xJCCSP/5uf5bBPxNEQDiZq2r/nUVcMDV
lKZ/LAB+/yv/ECY4WHrhbRN3+jMA+Z8VgOHqv0F7R7GArWhVCKBZ+L0CME0kCwZcN0zftg3uB80t
3awh+T//0/B+46tGvIts/D+vAJxfFwoiYzpO2P9JtNQRA5PS/OsNixKrUKhQzS99v/ZuGlX2C+cd
3megitI/N3bc3VMWdO+NyHHMJrl2Mf0Wvp+tgfssUhpaRT+vwk5gskziCCb3NWbksC1eel3n57ha
zLlRk3V6l3UsAtSbjnWskznfjbASw4ZT9dnUoD8mfjVtU2jX+xrHEPHqljr4EBcgdGjjj0ppGIsT
e7JvtTlNGOcXGOOTfpiAAzXLK4l3S8oOxWULkhiixqbLO7UThd6enEVr3piGZK8Q7RdmqAvVDuEl
L0unusBHzCgCi53rh+xiY2PCZDnGlPf3ceLeG4OWphuiK8zHEXJA/jdbxude9M894/MrcBkt8a2i
RvEIyfj1KyjR0CF56N0vqrP8o2ONTtiYM/0gMvXYNiwMUTTpzdK/w/tpnquJQFU8s17N04KMtb1K
YJ0J4dRHX43yWkVOcmOOdv2dOZn2VLVOf0lWGJuTZtn1SEmQcOYciq9FEXn7OKGsGHurvvW87nHA
xXpwGkbeaL0gHpl7Thbfs9Zt3/6wSP5if/Z/VcTwoe11eySKwcPWblPt/vqhG1jHsFoasIx1Gb0Y
67cfYzp+Jh1gvtNA7ROwZnVHkDAcuJKqNJEYDGrXcyik0Jz1tyY3uAygoObb1ewDUMZyvkQL/9bC
R/thNrVxFWvmdJsgLztbgC7uHC/6GtuzuffTtPhK/ogM3LzQD2k1VftE67R9jgxii7p1CJVeck9b
gy6vdGV9r9zxPHWmcWDI6RwQPoPosyNyv6kdwtnhKK2jR9g56UvR+GSB2PX0niY8aADnTO8NIZFH
Usy6Q0dVsokSJqCNHHckds4XFmV+I6TGYurz9JBb30EgoVh34fH225yS9QrvRhmkkTeP2zTtW+B5
mb9H6wvuNeUMKKpqvhCb4jKDRYR+XSJmP5N1ZD4tuBR/eEXLNKKaut7FNIWDcVbCIFWk7w/+3KRX
8OT16yhZ5juvMuS1k7d8ONOiPArbRGWHpaOGCZQdmxeSfOfbHp3w2SJlbgcZmmLOWdemliuKtal/
spO+ffNhy55tu/MDPZ7nv+t7/bpn0aag24ttEU2X9Uly/ZPhADVQhMJeaJcEQMr94INj1vCFfwUO
SOqmoJcAmZ97p6vV+2R6iilsj+LTnpbkO6O5+aYB2HRqB719Eq3dbIuk0Pd4XZ4hoVDXjG75WLb8
lFx2DpwwlNz7gu/+XEdEwutDTPcQ3T4lQ21eGJHlNo4ZPuoyMvGz15M/29WyI4bLXDfUmomO0wwG
xbiGJlofW37mLOcbSil1/3nbNhmlSboyDLqW47zRYGarC09/9rSyh9lr9E+VplpK2ZQzftkkEH8Q
AqVvlY7Oue4w8FAjjgxNx9Hd29iERJh7CbMCnSDV8N8v3c+e0D/3q/Xyr8IliJauazoOaS2/Lt2p
5dzKeC26mF2Dd3UAdLRZulb7kiF3v+4M0EwcOXuN2XbKINeZG7+5piOfzHsPbT1ae9YgEq6ijU5e
LpvXXLpIiPx2anDqofh6AV/Ah4FsahzbdNR+NjTf5/8d/6j/Yu/5qw9gr49Xzk08lwnF+PUDVIqh
hpHE4lK4NLaAQM43bRMztCbhtdv0FftM1MJqAujJFlMl9Iwo1JtXPdKdK2Nyow/WHg0Mc6lfrVkY
Z5cUtlNiNmO0Q04XPRSiBR2dVHHh/fRP/cv3/qdA58+Lb1PhE8cCC9L8hIf8sbM8IfdnTDA5l3p0
HPpQfR99cDcDqaMDUZCYkqpr0G7zbQFzYz+UHp/ArCqU/00qT3VJ8Tj5ZncsnKmDJdBqDwOEn70/
2Zguu3asbpXXp2fQSPPdhDACol8/9R/YTRu+otR+66NpPOpKeYg4WjXfjfaUV3tBr406wVEIGRmf
DOMYPZmJkR00T/NOhFbQa/CEuyt6K941jM5eOhdcUTfJ6JguCYK5SlTMXE1z/gGBnP0Kjghe0r4x
jRBJsr+z6vzNIEKiJw2pZVTYNMfCltFLJVjqnAnmu8+lF/lazKRQSxhq5fzHscojxFSdeaHNAQy2
zKjAfbNNvutND1WNZuMLd578YRfluoOslyYT0WlMKxBNuuLy2VAoLk3a6ah7yvxBb5DGbGyacKjp
s3erLusjKLb5SLhDH3SdSUFrF+aZCOl+64hivsE3zrPk369CDoncpb8sQzzvnBlQYKJQ5Tj4p2MD
ezVtkFy2F3AVg8BCwQLbfO7N2BTa/YKIJxCo4xH7KfKqOYo1r645qHvF0DDHrdjDqmoFnt2sOLVp
0U+bpdTTPJBalq7Tz2o3tPm6XA2hvy2QhB/XIPc3XCfyx5gKW9vSqC6hyyUeChMQy8W1JJk5ZCgI
jQRHCtbywiqiYlcYEWWwDwv34MXavF1UI46zXT7OU80ITzB8Rctkkj3Yuto9+qhl2vajPn5HIcIW
mVcrWZZe5Gyofm+zag+iSNcj5/q9Mn0cniDWHPCcy2U7m6kKfWt5Mhqk/1YNBoz3kxD0lrEg8LNz
s2ZmbyOv8sQ75sly20mZnzBi6Aflk064cQkP3KuWJNBrZvO2HzRjnnzlOZB+7bWsKDaqYZCLL6TM
nnrP9gk4y1s3PiScWyC2WOwGm56wtu+aL4yLJqf1gNPN9Un3sM1rfeluV0MUGMmENt4wJ3Q9+jFn
yyvIC9bJFO/492gYWQb4r1QUeG5v29uCTstDHA89Oh+bp44yMustIbcdN4PhNvkVRqH1+OMv9/FA
AG6o4lZ/w0nFvjrAk9ou7Ox6oFX45WNnyk8LN4KH+rKur0j3SurAMSzr2ahVCmlKH9U9Oo+IAHWR
zZeOs+UBqosPUYQ46A+TsARC15SGGqXMaSC4EYNlvVNTSBfIR/bqkhDudghMEDByF6Ytp8zNHHfb
ge6MtnGaSN+mlio+6GFeUKMVKTZUu442E2GzQTHl5Y0QZXJnIjdE8UMcwqb3F3X/uZD+W9n+XWXr
Itf8w56zfR1e/8dPL+vNawng9orfjO/58ktt+/Mv/V7beqjkQQkggltNpCuW43cft+f/xnTKtrGG
YaN2PmG0v1e2lv+bgRDf0Bl8cX5Yzdr/qGwt9zfqAt/ycX9TG69/6z8AWRn2r/sj87OVQu452FM5
LYJd//UpzzwuIQUH4oE0cMQEnCbF/WRAeYU3NezTVvgnqb+BnJqPTYsEbJPVnn+RtRwO4KHl3kLv
sNdRAek/PR7/8hnu/BmxxVvjwyGApUtE50b/c/bYDIkS/BTgOSFRt9xCxtBvPeWiVKYQBEBprCjK
TyhlSjbyEFs+NbNEpPQJr/SqyrjvwSnAtGw+AZcQHuKb5RN7yfHbeCmTZADqxIhJ7TBrad62+ARm
lshIoGfaLhlVhymP1Ja0+BWuafxEbdaf3M1kRXBSeq44Tt8p2ov3SelkJEJcppYD7/RWjCclehbO
tMjbn5BPn4TaO2W446NfNwWLvqXVyQGiiJHmZu1bydPlQs1UM99ilpXB3YKOSdK5Mxs7GZlJcULs
WeQ7FNLssdlooRVhFoQNZ9phaP86R7G2B/fUndo4M/bjaPXvkLi6W7905i25lVcIJE4NQsgHUaUz
ooZ52Yt+HFBdJfI0a/QvU6FaPE1+5t60trWcqzjZaXQc8LiNRn3RbP9FtzImMymy163Ki+SZw1Uj
NvroTNcaAan3uPT9mWfW0odTKudzLNQXfYyL224Zoawqv0L2M0Ht23m5ZiOmRIHmNwlzU0woKiCy
J3Uvupc3F6AwVlBGXnnnSCWoCa3OyK8Zp/XWYxZ3GAEocW+VakOMkOau9YvpYdF1+CGcgY6z2zh7
hBXVrhFDkgdG545BjzlmPUsZB2AlTYh2RdtYSkf2qTf1EZ/qFMCNde+56u0VSvFuR2CWfoqptE4+
CW6nxNCLeBtVevFMzdI/1AJjZDsxPQ7yUcOO26fqxqrM+Wwxpfwei8Td2YT1hFRMNFxMOQTFIoGj
pfWADSGR9k5xloanmDfJa85tz7m5m4MBwutGkUN20QUSBo668sqZelixdurv7ZaxECLTCiUWqmxV
DRbFXtnBY1GwfDswv/DZShHtJixsxEq0NhHN/JBVEa1tIs8fQ/RfxqsZE/9QZsvywwS/ck3Ujr31
5rk72MwqpoCEVvelNxd6QJFI4EtLN+u29WQt8KMHwVxD1qaJzMfpe9CgbSmYhfptwQyKp+yWaWy8
pkZH2oMz97rYMC4YjsQuG6QvOLUTzlzHo0TtRMKIUSTnGA/lFSk+XD0btXRgy9UrLbEALKbD9MaL
7PcS0SQas2LqEOA01dkHbsXlUy0pZk4WcRD2ETN76bq6GKHbm7iwI7nHk2mh4h786V5UeursRV67
x3zoHv1kUm9CqpnhTW8fyZ7DN+GiLYbJiSqcnXB6kQk9jQ1dGZwUZawqsKkpOMkgRpC7oNDrxLcq
Ev64ddoOl0SNQFLeEOZtHzmTwbDEJiAQWkriEc9LLQZz4y9SHusY+tsWIyNe+AyJ562DJbzbyDQ2
b0kqmu7dTjIjwmsuZwz0fXFLMwSdqAlcA6+7rDVmGkYjoZUqEmjZDq7KBKnWZoyK8ms0VO0lHa2h
DufCtK4p2tqz1g7MGoXV6rcpgawPzCG1YmuMAMP0mv/vco8iXjWW5CSVg77VTJK71ASN35Qcr6Dr
GJgp4SeXzYQfh9hcfwPzLH/PYk4/eL3Tig6m1bl3fboU2nMDnXcK5rb1LyZDoDQUOrJzFIud2+1s
vfR/dMpqT0tpTC+ow4tALoa8GIOkD1MjaNdcDW3dWCcH3cykvhnaxL5KfJntxCS7L45Vq2wTGW5y
bzim+VTLMr2IZS6NQ9/18R2Sj6bZyGXIifPmIP2tphAAa4pUwtl3S1aEkTvmr0nrt0APjVleD0iu
UVTibUg2UHIhoec4NWmpDhoMcdnzckj85Qf7u3/xIb3vWoEM2dXIlwpiX1dncqctMtat7Njl5hy2
k9OG7A3zMRN59CxzafALNx37PIs8t8BaLXqNS3pUSOKRMpvYnZ1WnAkW4jgpFjNZMwkNNPRkIUZH
iS/2aqD98Pm1UUImV+SikxA1WnxIaYgQxt17ZunTdvJs5oEAmL6mxtAcs0aIO3IzDV61fDcZzHMj
Orl1C4j7DGyWLccpzvHiRe9zT79UjCUMJ23m/FxC4dIxdzWNnd0sDt41uybligHdbN5SyfOdTqk3
3aCp1wO8Wua2TBZzM3b8kjId/EawYnvf4Xq4YrxoF5SuSfVCkpx8l1bRX2HhE9uurOf9ei55K7S8
fucudazAXkTK1pEJ6YVLEiVnyJX0TXicdleW1879hphSYQVGr4QdEu2y2Fv6AMS3LJ2WInZUo/7V
zYahClu3zd/sQcQMtH2EhRjBYfriDdGoyMjSKRHhJGJiJuwVao+iQBL4Lf8ve2eyJLeRZe1Xafv3
KIMDjmnRm5iHnJPMaQNLMknMgAOO+en7Q0iqItVVrNa/ro1MZlIkIjA4/N57znfM5hUHYPbEFo7L
hbRcpv2tQYnxMJnuY0ZE+j5NC3Tntmy8eV1Sgl/rZHARK7Lxug2zUh7ZYlVvUxW2u7Yzik3Vmlwv
7AiQnwwC1N9spy74m0n/YQkSngAxyOUl2hTXfq3FlWY54ynS04xJHvn7in2XpVY5DB5uELIb30Xg
vWpDuBtnErZcD2mgTimwe28ZvRqgGKYxjNddHg7l1qjq4gHbWnsDt3C6l65IHse8Z8ztEmsXrZrc
Mmh664coGHhZIzK8xgEFfrLiEbtKLFc4G9ICtEbADjEZF5REYIlvZRMCGvg6pGP9xQ9qhW94NoKT
JzU+Figp+PuKtCKkWcytXDVDMx/9FG45nfzOvSIaYZYr4rw6TGHGvAyb07S/qgWRJ6uBdSRdNyWe
gzXbk+bZSsHw3EN9LuS+46VPd7WaEcdyD4TboMrdU582vAkkvq36gGdMjptxCGMExJ5k/1Xltv84
jlA5GVhj25PQN84+0NFxxUAWcX/l5ul1E0/ZCKPOK27S0h+fGmY7D8IevLc69FNMJRGy+Iw5wlcp
Qtj1dIzKfa0bhOZGVJiIuMTMK6OGw71PCiXuaAvHxYlmU3AbdR4Gv9KUyTo3I/MI3zE31+VCIse6
4pqb8TdCufsbr/w/ZV3ZJu3078o6qjr65f96YHnEsF9Wif6prPvtQ3+UdR51GILFC0wYYeLii/69
sAsEVCHHZWhIobbwuWg6/V7YSWsBDgXgG1E78vcWD/TvI0sKu8Al2g1+4zLKNF3rrxR2rlwqtx86
X2gVLY8qkWkZgckoJP/UgE7cBNOp0PFprIUHE0dV0OCW21td7vRpuelllwaPKqtptrehg6ze7H2q
hEjTaDg0JPvRVFkeovnyPOWXZ6tdHjPKDp44cXn6suVBrC/PJGo9ns8pzEkvJOSix99T+PUqD3kf
rLrLkw2S3CVXY3ne6eDMR/psrALlsiDggbIbNEopYRX2UIUn2rasHtI3mJUsSwpuAmIc/SDaRjNB
HaCQCIcHsONYzkZEg7SuAos6TUPyuR4Yra2KvgPDxzLmXVY05H2sbnD4kke1LHnjsvg1kVU8FClq
n603VoCVU3+MnFXpmBEetVQ95I7q9/x5wiPnajpEgxucLNUkkHP8/ZhYDaSxiugNp3TctcUrgpM5
IMLbQP+vEfp51nO+QBkSu8kfhTUiaonlW9RPio3eFGzK2bbvOittjj1MtE0srLvYnemKEuawNaYE
XxiiwDvbM3JqiuHBMXHiOHkOnkSNXvzVhZi/l+BI1mgus7MoinxDZEb90Df09dFFJtE1Zhl5M8RL
sxHnRHdlDtsa8NBNqJrie9q7wQ6p5LTTDj0t7Lv6wXKDr04YEjsLdZbhdAzGUfOP2JmfA4mwkeq/
XKvcOfUDsQsemQqPaaPtB/gy49lW3nCXaLO+V1n8JbUIEHcqd9ggdT9jqJ02TseIho4867+rWMBh
TT3mTQbhOsv1jWWTTNNyRtApZfcN+ds3xph164Qn9nM2zmQTa2u8mUgw26jRQSVFWOjGGIcIAkwY
fZp9j3y33K+tbp2WFf5AID2wj5USZxtJ1Im2Hemc48DqK/N7ZgB5vOHNGDx4iaPufcosjLthCjQg
mucbaWDEThU6+Mwcq/1sdOWDyd5m5blde2VlUp4nRgCqseUOw5G+rkZ7fsW97CRbmo3xSabAIpXM
SLux7V5u6oz0WOxG0c5gD0dInj6ZsXvd97r2VnTBCTasCCvx0xG3SJlDLtLcg5vRnAr29ET+MpF5
MtCxE8X24CeTuQu9s+wXvWVdvkxDl97FdnNrML4WzNw2QS4fcEzk29JXXzW7PybG1dNkw+Oi3/9W
eERcLZnaE0BJC9krntlyuVLThxGFijqmJWmjM59lR00PYic8qKE3rgfohduwU9EGwssri6G+tVQx
7gjFqFBJRs5xqrV8ki4YvjH1NHZrxgOGbfFYGScPo8kqTKxXkpHYGXtFs2ciZGHXOc1twj6gJbil
nRdi2A2sZyYMLg2ehk40DvRiOxDxscvYZKwlBg66L3Z+r3wnOvYpp5nhnn0koIkNwcgermwza6Ow
GexJ3nOvZdOfyGcajg00dOS1Qg/3jHaeOkF0iVFPSCtJIyh5wCotB/MR2AJh2Jta4OYjw2KwC9jf
zk3BDpWGu7N13TmAqT6pnbSoe2I/Ce8oGpJbgDvvJUX0kX0dXvBEvLuqd9pV3Jjtm274yQtIcdOo
3DqDasE4aDnc0mZEAVTIHK1enN9NLLsgXBfyYAXBk5zG6W3uApIlQtbnHn7TVTKN01swjUm0KhKz
fqT8fCxNJt3IbIvbino+WPUBbpq7CIr00VY4ufZ4grCo5A7lFOVMdVRZH1LzkjuxwLeChzb1vqsK
13lk0XsaYj/HCglerUaRixlMuSVJd+ysAC+i9+scEAUqcY2dmON551ttsaPZxmRgVWLCHrunOJ+0
kIeJ8ccJOXjc8W4x6q8Z+KYJwUraoceLsRLeZo2P7g61n3/ICO2ZyW9o3PuRF/YjRCsekWzg1sNf
2zsvWiTNKZ6LSa/I1HC+tNz9yVp0zJrWwgg96hFXeQ91bvhYm4TZnCrL9E/1FMKgDdIyAiRJNEhi
R7dx3uWPPugu8liQqu9jVGL09kACvSoE+1tIVcVBsHN799FrBDAhG9TcEdSvq4ieFJ7YC4JuHshu
7BX+vMHue9Jrx9m4Vyzt38tMYiiypTVct73Wd8zRUOkTcYjlj6EF+LvUQTuzktQqz+bCyKsbM3nl
nRwxwyy6a72w9MLeCb6b5OjMDKVCm8lJ1j8bGfy9wkT3vBD5ioXN51wwfckF2dct9L5o4fg5VX+k
vCrWgPKA/KG2WKAoIWcRe3HsP3ULERBDbf5hpORlnIrOshZtfzLch7SPnniPBFt1YQsCZgE353kq
XIuMSfGxWUiEGV4syWIUhU8BoOG7EWgud+UUG3cJvghSdy9UwwvfMGeezF28YA+toJiPQVdnH5J5
GuOq8hGBKIJWlHvhEcxGsRFZzMOqKsC+8wV0yMjVJ8dGg0HYTmR/XjMyHV6dYRq+hX5cv6HkIpCb
bKxmFQa4YVdjPRknRu/9Xemw3iCub9iymxMU96ZENmobvj503qSag2cM6i2IRsat0xx2RyWQqGzS
JIWCFzDRfK5BqsuVX9ntA8aCbuFD2/WN26r8yDOXYAy0TOQUk6SrxzcPtrbXmK9h0IZyWyYmkU2i
N+Dv08l7CAOFtMKePITQHQjs2pfpnuUZm7oD0RRDruVdTUNbn8hIcgFqS3Mz9QvWbAk/IfJnXo9+
I7e16dRrN0Vk7cToTFdCq3vR6ZbekhNcQR2mkPfCqt2MXqqO2pNkwxNa0bxmTbqop6JOCzQSunrB
xKDKbSvxy63QXczflpLwOjRhZtiW+0VGcfDZi8vivSI6bYcgvM83LPHg8CZgxAbT84wV0QFGfEw8
07sOZum99U6THxT8ymhtRQ5ty8me7C+ERMbnNhT2U9DGcQIpzh6x8za9XpUVgujIH/nXjIayf0gR
rz34WVj365HB+XsPu548NEe94Sls752gBeCRjpb52tFvw1tiDh33kqm7lU+79yOooWFsCTyNliot
DV+SoC0/o2hz9c5mMnzudEc3MzWMeEM7EsiPZ2fHNMruzLlLXurSu4km2IRxAcDZN2BOk4VcTm1A
GndgorGW0SYKYN9i/lXWrZuzN/TBdu6Zg1O+Ok0vvwQe9hN85yp6IovBAyZCL9NYCcMWE92LxNxj
HoludGvN24Gx5tFKc+Rr0mk3s7JzmrtmdyXglrhdU3yLU6uDzti53jeigemG95o5cAbU9nMES+mL
y6iQ4HnE/yuuJuJl1cjuOrZGqNNsszQZ8o5JckUTpbTjMpl+KDPoyxWWuXKljDhnabGH64o5+XMO
SfQTtt54T+fUoD4Iu6sGEgUtzcxdmHUFrVCTPWIxRCd/LgzNRKJmmp0EmDpKK8petO8J1InhQOsm
TpyWYFlluVtYLvM5M4Q6DShBr/iF+ZVFzf41nJN2R25yeyhU3e+igJZ+nUf2xsrmZ4WUqVsLSzTv
EViJOxsF9zdhJs3xP1Xy/6VKZvRICuYvquTnRH+tSp2UP5bJv3/qjzLZRdjL1JO2KyKopaz9R5ls
/c0HEEtOJvRdeSHs/r1MJsfHJ+rchwImLQ+Z+t/LZCpodGke4l7wDCabyr+U08nRfyiSwWcHDsUx
zj4S4C3h/jnGh8lrnHVO7J6DqEJ3WAj0TKShHOZpyuZ122jn/YcTdPdb/f2jIfefHdBDRhxIQhd8
9zKP/cHzmvGrFZtk50wfjISQfoAhG3TjHTTNBfCqxb+TAf6TH0jONucrCGxMkn+a71JoAzwjiRvc
Rey+YzUTN3aaik/aATX565/2s+Dwci651IvazXHRcl9clD/8tCYe4qjLhDxnxeC8J17aHMg5SxR1
XiRu2nkOnrwsFTcNZrGHXx/6Z4n/b4cW+D2xgZq0OMVy1n849FCjaTGpDc7aSuWRKoeQBsMpSVro
IzJbfn0wsWiG/tFZuRyNO1DQ2gEdTeNnman/cLQRkXPhjYk8DxWd3ZWnGrNfDamJNKNvPXBlpZ2q
+EQsq2b30MS9fpGiosQc88RAo1EGV7/+Rv/757voDV3E6cKjrfTnSXlK0EyXR7CgfXKfi3VQYNU2
jYx//P8dSzDItEn4osN0aTv98OMjBgp5PE3ybOtB3HTS0B8eHfOHLrXU669/1s/ahOU8o2+QqP6R
/aPdcqyfz3PSqsZwq06ewTV/15YOtp1VGP/mav6zc8ciBJ+eg7FK/eli4tyVDOJyeUbvWJ1TrHbQ
5+lJrMWcocf59S8SPzflfvtJNuHhlksUi42u++efRJUq+hkgw5ncBra0ds8xaRmjOc7hCb36dea8
S3fiIU2C8WGKW/uIjtf+7YX2L7UV/+QOduFAYmReHlWJYfPnrxFagnk9yr/z6LeL878UBlD8wL9S
huYOrYOi2GaZ1bgU0h0mgMvD6yhywVhBmsOvT8o/uwISYDoEZK40Xu+fv0yWU6YXmeLhxYX4gCQG
WBVWyLPEdrj964eC44DYhqasbf35jhoVvOLGq+1z4nB6gyDikTXykaUe7Vh1/vXBfl7qWb6lxKzg
BZI3C/SBPx9MxS2psbUyTuEEhZw0xEa90oBTr/Pgj3d9ObE6/PqIf4pAXw7pkXy3aIa4m6X9Z9iB
ymbJWAbNjhmSdSL90oAXhN/twR2M8SHRIdfVdtCjxn5qfUrIX9kWY1udyVJTw8ZP3Pow17z+LisI
NGsFxWtGKohEgfzjTSLQwP36K5NmweX9x2rq8OInl4hMCrritr04bH6+/MxTUjkWtjzp3KQBsjQP
qqWNEAmddViki4n2Qp6nDc0GuLmTS7fPce+bxkB6z+iW7xgWpIMRsBK1H7NdgOUB3IcxJJ55rqza
YOU1wWn2FFNLep2gEH6vY39E2Vw3B5OR9UdDgBveAz5HoLNlHwcrrV/b3qvOfiTtU5NyAldTlk53
xEwazRaMQfDUMqjFzg3wSxwEqGI0f8zqhk0RxG62JsEixMnZJba7z8uaY/icaZqo011d+wRuy15C
4yC3SNzouOIOUVKo10UXMO+NcA7cE+Ou6qzbiMS6qRFlfEJp035kNLhePVVa6lSIZHrAK4MZxGoN
mpaQl5I3MQVcMuCTbrYkYQzhE1oM7r02c99p83G3y9Ry3icQyR/oBpY3dE90XzFl1lc1h9ahx+P5
ABim2DsDUW8eMDLCgrBEOqshcHjDiEmIT4Zd85CO5GvSRDMACErOaJiET9j7kn1o2/oDA4i/MSpL
fMLtzPkBpuY9aB3NT1bv6A8V0NhZFe4QPImx0R8ZGmKag9h8t7OmIlz7dC+fOjXxfxErTEcvJLJs
hVJFfJpbzhs5zhRpl7dcyZuaBFb0HQh04yY94GEh2XOiPzFgg3Yl+M1ymj1slGxMjNTDSlNj3TJT
C5oVyPRxC4jBYHJa5uIGEg53TWabzrvnZpxNQF2qXfeVDxK5N0PPxSrKemn0Xq33WvaYY63R4ssw
wM6KbdPyXnSrmOevMqMp2hazL25io8i5lE7R+uuw8olP9IhpVavfMopFaXMvU3wGT9qENr0nIBp7
sWGPd0osCvUWOdC4m3Ley1hYHHKPFlnF9ezlcwQqsXDe+6p23t24Y6CvyybIlzFw8xjZs3WY8UF6
MD1d+Vb2PRKOOZmu85q6vdZjRTKRkQt/JxI6ZAnIUxIdJg6j83FcD+VcdfCoyHOCo75kUSH0z5D7
pNMNczbzXMgY/jmoV/wZjrbXo2NIUGPz9CkjMGyLbEOpU2Yuoa3ck0S4mLq8b5XG10+US/GtgmP9
3ZczidGW190gmAY3OY1LsmNHXiYpvTkL12AydFm1GOpeQAc1mmnF5H5dbDob3ZblVaXNBgW37Xvk
RHQq2Yi0KpEmddVNkC6JhuWs47fINhzY7URlTi7Y0LqcwrOYWq8GeDe4ryohoAyH9Pzmovg9MeaK
JgiRcn4rodNtCUnHKCN6LqMfOguhcSjfwGR67absY2R4ZuPhj5pMXOVjrS0c44WxrdkDwri3ih0W
73ZZmEJ6G2b40GXaOJZZjSajifVucrrpWxhVwzY2EuN+CqriJcl6iVisbIEaJdkqRVoGwq5591rJ
85HMxiYEU4U+oRG7AvVa2kAHlky2WP7tkBzNrEHpsXGxlVctIhDyUeGkYq6OquXKLy42MhcOFt0H
Z1Mm/YBjK+RANLxD5oNAFv1K6TWDNloi1WRsraLqPqvMrcF3lHrXOdm0LmPza+7RN0J1xKArEOOO
+EB7A8WSdkbYFve8lYjlAWsRX7myJmUwMrmiXmSlV5UXlHdmS3M6p+lhrw2XHdn7FLbixrBSHgnG
gM64rRQTobM7hmyw0Y+09ZrVtv2IGpQ862oOBKq/mVvWbPvgqfFoSm/9bnSIJ07IP7uAPPsVYrh8
XluOUb0CHBzvoIYZ64vnrNUB72O/c8KEoYiszhVebP6aGJXeZ0nLEsRqzMYMa9SdMVJHAeVlC+f2
s/jUK8mj38UOiORRpuPBAfzyqhS3LR1SeFKg+sr81arqiP0cSaorYdPbIiw61qp4c+i8qu+T6iUx
xx5Nkdxr9bZM5fCt8Ic6WqMEd56hg9D0jgN9yMGy0VAZo6SDN5fGX3Tfvqf4RbcO4MhoDUWu1i85
gyrjMZkRZx18vOc3fZOCccmTbBsPQ30AczjvJiw7n+cggsIWeHL4TI+ueCDi9LuVzy8jutzbrLXa
A+uqh6ooIKZedsr6iMhp+piTZHhEv8CV44lPtzVq/WAlI28RNcVYycF4au/kOshEUV3kZF9ol3Uc
jSSSxkMbjOZZYr26xkpnP7jzmBDoV2SdQG0UJumazU7wZJQ9k1lioXPcUY28xbqT39bY+x+KBG50
Uwn9Fc99vq3o/3+pArc/t65C/+iEFqNT7dvJOotpjA20BGna11AHdBA6m7Tw5Wka+i+hMobHoY0y
eqWded0kkfOWDS4MwyaPccmlJb39muSAm0BOyXUzOvbJCIbAXcV9pN+h8aozfUIi6RMiItBsG8wn
W9w5e8GSt4PW2TG7Q3sdoosLvXEX5yWQcrw5hx6y76MCxntlTh0mvdhEBdNHw2uXo+7amlrL5DTS
VneYlcDAWPnhgA/SHWnEQqno9IEq17iCl1Z9pu9lBWvCDuBdW3gsgIpy89wMvOG/Q9rS151ijg0L
YjqXqWZGjBUz1Az3KC9iFrd9JhkDrBU7C2Md9V5/H1k95A6warQuNUveaza29qqZcueKsTfLqG1i
41+j8MGQTMJIF5L7XVnXrTfNzmpCS+cDAIR+jdZt+FZZLs6vwKjBvahIHqXE7mQvNhXdecmDLkT9
mQGcfvLzSW57LMSA4EaQrx4oRmnGyNVGyHBgeAa4PyKcMScVLe+h1oS9EpLUkG8kp+qun6lTypzA
oLVDBvitZXrjZ7MZjGsnadE1JTZxMv4lWaZcQmZq7Tmgla2E8MiOe/d7mMfjs/Lt9iv8Qe8DCZeb
7EzlApyEWeHk67TKPWYKS8LNfAm7aS7BNx4ROM6ShaMvsTjzkpCDzQUAd1WV9Ya0doYH0msa2Crk
6hg5CTvWJWwH+3Zwii4RPGa8xPFg8SCaJ+uQfhvS61/iS3SPt6T4mJdAH0iB+S08PmJ+kBkb97FB
5hPv7GXChiZzmbcRBrtM3y779f8YQf6NYoj3n0BB868VQzffhv86fWv0t+nHZujvH/u9GQrNLDAt
6h3KXUL6qHr+3gwlvZUZDHsT7kYYBxb/5Q/JkPgbCYAIg3CQXFqh/+iF2lAO+HMA/qCTYZGg7/UX
vCC2vUiCfizF2IxByPN53/t0duBz/FyKQSODjNM51H9wAew1YU3tdqIxmp1jpo5nXLx1/xg54I8q
Ewz3EWl+ex8roy/2NPamDF9fnxcE4YC18cBJw9JH5mEpCriI9lRyH/TaRHJdUhcFdbqeIRPfRMwO
bTBWxJKPVum8uGX/njMKgYpSfOprGNTtYgHWeCiYmQAkLxWuLnR5LF7U+QAqF7d7N0iMnn7qiwdA
qfCGVGu+BJkghxRblfVQlji5dAOM6eLuZCasmQxDiYQ5Md4UI2poYQjxEM6A1AttBDScGlxmvDzH
YdUXc8OLm6RYhrOZerd7ID/zANFqlhpF+nKisrlefNXxF64/XQWS1c3VIPrm6MBX8PeMW+HvpkV3
nLNUrj2744PaGdgjWqUi5cEtgiJ47tOZ93252Jq9op2v0QvAmbMWlhK5LId20MiEDAxxs/CHgcUZ
D7VO4CINSWV3q7gNGmfF5AQu98C4+NCkPiptS0XGa9fh/feJ7ELN29niqoHwbO4H0s2fpgxg0qaP
OvFC+hClRjaa/LW8iMdbX+XG9zkegjUDzpAM7RHLHjCLG+X4/v7y/RjENkfubPzJ2Jqbo5W3XIyy
gKRF9V8Ou4XXhBWFdbrycdskqM3hhk7w8uYeE5/XJtZV5IvOpR5u2VNfIQ2K40OYi2w+uLptbFD5
Hg1NG1wuKanhTFaHgWd8ltWxbyRK+ja9oAIi60UZ9Ep3Qk2+iXgX1HuHpvQl8FV2goCmwbZawPTI
Fkq2KOecR8Kv8qfGsPPHWDXTS40L5covbeaXc+/vYttq3A3yDftUOl10ZgoeP6eTAloQTA78fy62
76Z4+7LWoQFc8SMvAD1ntnS5d5gEkKFdkznsBng9xlTNrzN2gT2SAqIxUOR/H1x7AMlErkbFvnAe
4w3b4oQs4NRs45ssrxZCb5ernVu5FiNxiYYI1kbfQDjYsm/RD2GBpzyZB9jNVZZs5tYMrwu3SFDr
RIO/F4SK7djM2E85IKF94Y8GdYGLRwDwe0IAXiZM/dhW8sVp8+6qcMxn2jITSr6+Hsjpwr84b/ss
vy6icG6pf1x3l+AaY4dmqXWHO+oUhQxyVnAWGqw4eXWn3bm414bt7oZpwrqTSEEcUBlAH62phnmn
H2bPbbdWIOdTLOtFYG8N9nrIHfvzyCYKOfEEymzBO6wG5nxIvtiRlRYlyhqaW7Yr237cWlUrc6Aq
KZahQRv7WtlsdOwgvR19G363MTh3LeCWbR/3dANMT5sQncg/XIhvgbzKA6zzm2E0vRf6ssl1KET0
dULXge2vQh7EpZ9VABaN0RG+MwHxl1YA+Vtrk8+8ExjBQ28AbCkPUVUgvAmA8cLOFvG2i7HCLk6w
+fPoQLma0zq+6W3VnGZTVU+G60x7q/ZMNkGTUcF+ipRpbGlRCLSTeSvhTJZ6a3elI3iUnUGA4hug
t7nudB5gbd/H46yfA36/fZThTJieKipEVoDxG/IFcfQYk0sgYcaOsaX34YCBMeuuW8+xVwlURKph
g2vFn1wvgi08Ir9bW02RnvsWtsy6xz60ojniQpx2KQAZCI/72IQOP0yM/WfcUk0yWUcmw94NGc7G
pyzDZ7UCHzMvoSApjuUyb0FK+nNz1/hZdrrg0iqIWPeWixRho9kQvl5Wljprw+8BXeAT3l69ATiG
A/fyFCmXRWskM+epQUq6cQ2TZbUnhoFVY+IN01QubDtAC+QHUrbxOAzWg3DgslVt3Iyb0tJ8EyR0
8/VgDj0OtsEIyhve9tONhi0xbaqF26mBbl43aH1/a2/+Z7v077ZLdLyDX22XrquyfS8ZnvIgodc+
fvz3/1u65Hzm972SMOXfoDeBJbPY4AhikP++VxLCJcYKDpDNyAb0k8Vg6I/N0i/SqiT7KIkLl5R7
GsToCP7KZknaP08BF4G36UKxwuvtwJ5lTPXzZmlBljBEmeJbT6lArPNLRs6wxOU4tZtNB68iqmrX
ZbAtsXXb6jqycgJ60I99wBqESO5FBaunb7JNh5pdU7aROe5+BVhDV75MfKqegpSgqiaI8DlZooUq
PZsfKbGlLKNdNnYrkw3QtCku4UQJs7LPHj1CgmvqoO9Po500wzX0kXIbtyT3AWbIp1UGsPZaMdxb
iy4E5j8ZV2Y3KVyJS8aSSMvZ2tRT80a7Cn8iftOj7BGerie2Vt+w63ZUdjbZB4EfxuAqhtKJ13JJ
f0IdPhy7vPMORtMtWuYihYyXlON9Xxt7YhCgxpMqNSzxUvRF22JdRNXyraY5fR4dDU5yCagi6eEq
DtCjHdJZNIKQdXLBWriWOcCOlWc3yCcFWhJyUxmZgY8Ms1mwREnOMiIdgUstcU4ynfWdhszpnhdX
5lfOyHSGaJmG+AVpDxzbRmqDqXgTjdk2bQTN98Ed1b7xFaZKWrloXlKZJzKHokC32yx37ownTGB2
wTdMOGVCYVePa52pvvPOczfScJ0R8AAlIacPWUFK0y+ImpGYClFkIujP+RCkidviWCUDDQGOb9Cd
3ijLka+9bbFz1eCF8jowxg/8sSr9vkBtvk+hyZvxxiq1U4hHMkvFzm0Tj6aSWjIPKPaW+IMi6K+I
W81O7iUjwWsyjD5T3qXHRGJyIuSe/oaoUEEvqQthnA238CR6clyTlNtyzKrNtOQ2GJYQJz/Nqm3E
a2FHjyfbZ1V8KxI1PrRuJ5NNSHDaJgmaGP5A3SL18THTsCvhbK8t3EYHs1yop7k9OceComEHClS/
V/DCvlptLexdcEmvaJYgi/aSaRG1aUOnQQfipG22StKO8lOKik4cZNm9xVAV2/VcSeeOFE2iNCqi
w9+iRppnZEt0VWk/7TEBlRuPw13nLs4dXiHjfbnEdcSX5A6cOfgBap+dRGaZ2dkSEW1IYCT9xsdv
egQ879wk5DRgO2pzeQVXdj6V4WzCJjanDdyJd75juvOXjBGm7TduDI1i00n3yvQ8/QKoLXyjzxTs
2E/2e7WkmGRLnkknPPU51fMNiYjO/XJn34YC9CBlYLl1a3FNUwP9a8J4wbeVs/MTZVFm2Mr8XonJ
vK2WzJVIJfO5qeVwVbEPO+jFYIEzIMJy1mf7kMneKiRE8gOHJsJegOePkaRBwyjUuvIz72kmCgZV
ArMcI3SvsiUrRiW1cUhTPTw7dbXs8rKRAE7kkq9EqI/jqoN7Ea2G3KQ1Z0HTFKW2vxueH5MKzdnY
ZUuMTdfmX13gHmuGXWAijW6qA6I2Xfmols4HZsu++ir9KfrkpDIyV1XWoNFdsnZKduD8DWUccxhc
+MIUI+iuz4+D6VanbMQL66cpYr0+HdHmkekzOi7UCwVzddW5Y7pjX4cr1utanBj0wj7xvmfqxvn5
pMeaoK60evCt6SoYsFM6S9aQ4cXEDvlIxfDmG0mwCiDmfkDli++C3E8OyJ/LD6iywSa/BBupwsQn
PlUSpg3BR6GbPuCu9o/gaUdmQ5PziDOYoCQxkJkULOlJAzFKBCcIzARO5GHJg+OJeo+VvTPtN7jU
w4oUIINmqJApen7XeSXZJdjYS5JTdcl08prhOYs1djo7ra6tXKHR6wmEwp/SI0G2W6i4g7GmpJi3
aEr0fpSW/WKVKIPnJWWqX/KmpiV5Cthpe2c1pFGhYzYfEd7RUtM1IVS7qtIRcH+irXxFCo0cuwoV
K7tQYMSEYcVpZ2CObaPvCH3NQ0lw+asNFMfYzNxaW8Au+TpuCUEhV5q4rXIJ3vLhlxCy07vXVs04
iifS3slIkKNcBwphihOfqqBRd0Qs4OGpTfJFpyUBLJma9tHpI9oBNUXfRpsT+v1YkB8WjrW7Ejgq
jnMzTd1aWjXSZpzuYqyCFQKq6ppyKl0ziGyu5iW2LKegJ04puK57i4xy75JzZrtGdh2bJKBRe6Rv
ue6tT+mSj+YtSWnmIAhNMyiGHmQwtofeb8djNYYJPYZQDmsa2eZtA1f6uQiq+hlBfXNXYqB8UqQc
nbuRHJR4CXUTjZy29G8R7jZEvoVTWzMnwwW6QdBMstDYWmZ7pC3JHjTyus+IB2juJZLYDyNxyFxa
AuhqMzbv6EdG9pbouuoEEZXAuiIbpjPDtiJbJ42wtj7ZOpzHdniRI8kwTs8caxqXJLx0CcUTCfF4
Fn8fdfaSnkevfkAVbAbPtGX1wZQzL3q/RGO50pFOdu6SzOclSn0KPcCOCKcaN1tR0GEGJ3boqquJ
+dNqSfz7Ty/x/6KrRNPks2X9173EY/mR/Glz/Ptn/lBVyr95AfEGyK8sW/7YR/R9lJNo/Vy6excT
4U+NRI/tr8nrCHaMe9mx/uE99P62CG+Wj/1uWfxLe+PFxfhTIxFxjVjkW+zaLdf/X/qiDhdcMsej
cQxpZ2zsOs/fgTJgUu4uhuX4Yl6eFh+z7gwszVkEONCN8TnPF8uzWNzP4eKD9jrBwhaO5VtwsUlH
AQqHFZ8q8CHjoy7KuXwrHGYY7Nat2+ZiuE77xr6mZgRqSLYzlmwd5O4+cf1HtkX5QzN2/a3ZvxeL
kztePN3t4u6mc4LRe+5zkGuZqcZ3MlSxgicXW7hhLxbx8WIXty/WcbW4yGPU0RCqmgKi9WT9D3tn
th23kWXRX+kfgBcCM14TyJmZTI6i9IJF0SbmecbX9460XS3RttR+r3qwtVwikQMQcePec/ZpAsl7
iffsXtSqQeb2pxBbmY5mO1jI6Go4R6yzEiyzB8Q0YejuJPq2Zh4MxUR62vWrvR0jAFZ3paCO8QjN
Lt8qqLOfMYsv576dVQ+Df3sM3XZ8oyDFPd/FzCQwicxHQsrqu7lKwleopLRjEg3oBPHZnLaB3fd4
8ifpzl/MqbyQjMMqihQJv/+cj/Y2m+L07Oj5dEdLgQwCQpxn7P+2PfYksGK/G4oe4KYxQ56I7Yuo
JTcggSBAHDsV+JQ7F8sUZFh1Sfegz3DdiGpo1wAl9V2wVCKjZUc9ZHboEBJ0ZUfnyjFYJNJgWEgz
X6lX0kEsoQeUWfAPGmXOngFo9A+9hCQkvWC02Et0QiwhCp3EKVQSrFAUrnIzLkBIuoKpX7nMmN+n
YLlZQtF/ytK5qkGS5M3NGDT1MXKc4d2lXE8grUugA5SN6HYwimxd1W6R+MXoEqzGRGA4YRPkdOBK
PEQtQREhxYW5BXtODJCWjO2XBNZZ5o1BXVcrePXhpXDcQuzou8f3UZXqn7Qwp/O9mFwN1mvzICoS
XzF1G0dxZVlEEmuBxTBEbAXrQuuAXowSf4FHnGz3PJk+KwU9HaIA3N/GZrSbjXWlZwhdkjRGCdWQ
Ot8RgifonZck1K1LdCVwDFj/i5XbLumbcWV0EJIB1E6F5+5KhEctYR58j+kTu2B0saekPbUS+mE3
GvwPIVEg5IwYEIvnMPe5XctH6ieVuHHJD1EkSkSUocF+a/TlmmikCoe8jU0TvxJP+ctUiMSQqAxE
4Hw8E7FS1cEdwEVVh7IQYcdhyB3mxCJAk3FwdlOoZHkCVm3h2O7ykUl5MCwoJRjU6vMhMqNkV4/W
RXBC8SsDzoKuY3qbgajCLuDpWbcErHwOAoL+RBagbrF7cpa9tNJKsktb86HvzV7WzoIsdGOuvQgz
ztnAtnjTmVYEUycxV23ZZkg7kO2QMJ+uHZpwXsPzch+0dP1WMdHQT9PVBogBVE0udtwu+AONaunV
B2Np4U5kmEML86wJiuyxb54NrEl3SurQS5yk81DHgog22TqVFa7EXPoTM+lUrPp8vsP9qUH2pQ4q
paPRmdvsbmz05p6J4dXvSMS97mZrcjXQkGKLzKU/UtBfJFoEnzXOSZBcN0NyAPvHb9KVmskmLksX
u6UlfZcmBsyEow57u7pCQEbuxNWlKf2aEfnh+0B6OIV0c5K9097GqvEZTU3ojwuD7lK6PzmeByQb
AqiYe/rF0iMKep8veUb2xRB+4TMMOvWYXI2lAnrXRm2jp+nqOsV+6tgzPlQMqSbf2JqB8r2K2ssP
MK2GmFetMUkuHXZWwsKImpuPMOrVTa6WD0MMYSuf7M4bpSFWHdOBEYp0yfYIPHcQilLiXCVI5Xc/
bWSdavJoD43eHjtpup1dZ9hq0ogrWlD7KxwIHMfcNDo0oW3EvD169BFki5OL8mdj0XpFlmQcLWn3
VcMGVcjVAjzV5VbO3yVLlruJwLLzfHUNtyViQ0daiesZPIy+NISnhXGX3aXSdGy5za/I8dVDGofi
uORuvVZa0km8ypyEXGZr3MsOt98jhOfQx1uBVEfanJko535ohfM5kyboeRDN05KGvaeYJI9qbnxn
EkXAI4F9Glxji0MVS3WTZ/nDkAXBnSkN14acyZklZ1qdr8nF0+Wn0qCdTcFr1GLZ1qR5W5M27lga
ui1p7e6lybvTrUMrbd8TYm8EY+onU1rCTWkOj5IpIKGIV6qlsD+mAUsuYEePvsi80efF3fSjnb1D
gSrOwA9baUIfkTCRfIyl8Mwag4yBrgY5gFFe35vQhv1a2tl1aWxHy4HeYWqjN+Pqe3fpEnt22t9z
E2Znt1SzS2LKUDlpmY+xPPh0bC4QRwxf2sj3ubTYZ47uyhMqtvtRfDGHBt+RUNKHXJrzTfpmn5iA
1Jv26t1nOZQ+/kG1PGHYxWaONc43qFu3Qlr/lQEIgNmO865w4mlvdWyRyIitPSo6S/j/rZP/X3Uy
FRtd13+uk48geF7bb3vIEqXDj/xRJrvGL3hCKHdV8P1wFgXt5T8YHfAEZXwY8gpat8K4IoL/7CEz
9v6zLobJAaxDJlXQiRb/smdMkf19XayCbWSLhx9qmXReMGx83zOug87JknCyjnR+HeEx2xejb9E/
GFGPtUrFmdHG8seul+Z6GZzLYhYmWw/eFpepnm6Ih4xTu5If2tbSm2mtAO01gp0T9OSG9Dqi2pVd
Z0t1TiPDcuxN3uAjH8+dKkVwVKj2SKOuxb8dbrqWELCbwajbtzQc7zojtjHyohzyUMvam4yAbEbL
dUh/cpkfFGeBh7p09Km8mvxlbH4ayfXLFvddq94Uk8hML0GBSROgaWM0agAP6wukxvShwVrwuc0W
nVWprXshZQJJdbSKJqJgnt0XxoRGySVma1lPwBDjLYwCFbD8XKBXL2PnNq0L63NNKeorbjl+IUA0
uSw8s5uynwH8E7jZgSDXyAgv9YhAnA4q1TZd8myfoEH8YrVm/aK1OuWwKGP3rXSdt2yS6lUkcSTV
5/OefwSnobf029iM1Z2Ly2jdJbqceqs5f0d367s+KThKq/Os+t0YDiAJKtI7ae6U0BKNwJoZ+JvD
Dgp5fukx3iLByfFvNvO4haAy37lA9JCOJbLijlHtYL5U4l2UJfGv3A/mXZIOA+nqTMdvCVMGLmJa
za4tJ0HZ2hWP0WLjFnN68N7Yab2BXNDSM5xOOxnmoH1S8CUZK6vW9NvSCHvfrbISAyu0hyEWCwB7
E+tq3MtWnlb0a+DPZOMqAd21EaFAhmyRfOCgXr4oc17RhswYp8b1sjeA675Rjtv7qBXVw6LOwblX
6vKmVMI+3xqLMt9O/WINglDjgVk83YM//01dYwzRSTE1cjO8WMUaW6/qwTWK5oC0E3DegdplzEof
2WOduBtWWTYOtA1M+UZoy8sa9rRQ3/67ov5/VlTs4BZzqn9eUe+j8tff/mffZq/Fr9+uq3/84J86
JvGL0GBpM/R2rSur6D/rKlmODvImiNuSiSQFTn+uqqy3mqCNcV1HpSX0P6uswa8zzOuMTwqf/o2E
6WoW+lbCBHrB0bG+8Bpof8C3+bDCNiGuaJc0WMWmh5qAa35ge+/idei4+TrWzJcxH+SpjolX0pNo
GJrKXh3ts1b25A/nS8S5ojVypEp5cclgxpmBSsehyupkUxpEJyy9ou8bgRzWmBUbwh/6IKe1z5Ws
QLVJXJJpbF5dPT9ZY3bSlXEbdFXgd43polHIyX0eeoLqmvi9V/v4nPM5ejWiy1VflDWVpQMV3NTG
Vawux9JVL5ZoCUFrxtdyGqcVYqL1bMzpquni9zbjFJTrIcEmpXO29Wk7xnblVWHxDnvhhProPpgA
GBpxvzG09ERL/wLh7KiG/K0mUWg6xK9z1ZHHXS9vJljsbBBvpW291HNLjGKQUTxG+ic0L7u4cawV
Tnqq/zZYOMo7Z5AIL+mQvdrorjdqCKS0SWGBi0uXY1wAd/OeSC1py3Rno2dz6ev5SJEODZVne3gM
9fHeKSbLY6cEHpG5b8g63K2IjF1ILyPttXK/wOnylJE0D3xhnmHGBy3qiZNMp0cLFMBYGS+RTsLd
lL02dYIswTzbEdhJ2hR0HnhDoOney26+GBnf1ax38GErACaGlA71AaMemOdME1GplXxQWgRJOMCN
sEJwF63jFHkrDary2FUxWVyK/Cyj/BWZKiYIGDOAnsrZk9eqDP4C2tbL2KqXTgPvEy1H4ZBIogzq
sbJhIkB7fNcz/pop4lOaTkeNL2fnIFleJbHMKzHm5yXoAtJQLAhOrq74acuFBgidfoRO5qYxk0M5
L8+NUROcYE6PpDz601xgbWAD9IOSruIwuutMm95IWj4OGoF0SdTE57S2X2LyYMgxu3XHmLSzUZA4
3u0WSEy7ehoel9rcxQyhuFH1HXJwIqdVh1NwN3Srvl+OVjlH63Hk+3R1oR9cmzthWji/1wQIr6pW
fSYb9c3VR7QmxFjAY84O9E8e66Z/NKbsPad95zHaYZSbT496QL4Oqvpqk2mS/AVgyhMiRpclP3dR
WGcaBi9lXSQbZvpIzQx7QzPuESok9JwJ6sWoWzSBmnmHIwBzHekUlaZUX5JAcT07iWa/Ibn7Tkc3
y8E6DAjGM0wPufKwq+15OIDtGfYw5p39NCjKbRrN2bpeqvy2UKp5owK0OORR3XpgUfW3TrRfwPVa
NwLuKpyQqYxrw+dQVyU+VjndJyVxfA1sMkZAmmr0GhOjLsjOCZ7z31Pt0HrFqxzdGW2+s1GkXxod
nVg6cfBF2usteuxX3dysa5wbwm8sy0pIImyYrcrYPGIqzxk5eoUM1GMk8FzKiL22N8310JuvUzE3
b0VBWkihJNEaV9uKwzWJtHjIgCfkvU8GR3ARHaPzkIBHJpraWymw7LR1jiJmIIlk0sSGoxbfG0dY
EKTchjX7ro8FwLk1VLvfAqvhyJnaLzK4ttfqcR8MzbsyNkfDSg/fbDqX39frf3bJk3MkVR+uQ4+a
EhhI+gc/N6AYyHRjWu5Q9pPt1NedR67Pmc4gwU3C+l3T/I92WHae77vVXM1lQ9NNAxWt87Eqd42x
L6zZRsLFo+4XIj1omR4xPGVB//H7+t4if31fUi5iczFVk63473en0bYnPUG7tdO69NUNWA3lcpxw
APB0fC7lnj+pmx9fkzPOx3enc9iwmfUi7OXf318z1AsAyBy7d3NnRmuzHR4BKxEkoRu7UaFxLN8v
tq4jrIPoJ29XR6Pz12tz6mfkIJCi/CW/ioPFkmAx2eGG0P0E6S34LESeLBfHpEzSnepObyN5jJC8
UKwkQ8tzS499BXHzLWLcGxbLkXxEdl0it1wX93fSI0txxuOIeAyjNgoafAvw0pJTAUo4N4f7KQ+f
VTPCmjMZ595BdDOVpbs1TTyQIcogSmaWhx9/yH9zC3H4gs7FARSnr/bhi9Wy2CXnyCh2kdZujFK9
qO5yQTRc/+QTvabufF/fEGiC7IjSysHg+9FADq3bmfg/uVdd0tda7A6ziI21mrEIF5ab+K2TnrpQ
5HfZMF/sTs3vIulyNpbwvR5Yl2Wpgr4PfL42Ef2FcMAd+0fFtc60JLeRw3JvYoJDsC3dcZM2vYSm
Nm9xZlY06WZGnmrT3hfp9Dw1bPu9FhuHLnYwc1nYW40ifg9i01rB8eNbnJxyOynJe1Auz07Yb5ZO
ZkFX+i6azV1E69ULcxpZejUdU/CGntYvF3sm9FXT+N2uo3xppL3MFtRYP/7CPpzE5QqjS/+QLVQ0
99AFvn8qFhv6LVy/YreM4lpOTKxsZqUhFx/1nxjcqbD/8hRA/TT4tmzGdh8RAw0jITsz5mJnpsO9
0caHHOXyj9/O9Un6cF/Y9D7IueefLnOk799PHCGhzFS12JXuQABsPCETDpY3udLHiz5vuwbptmbs
iPw8j4EbrRFnHpQp+NQmyVfHQqKg5UOzoj2h7wbi5MDfsjpVc35CEfu+WCMTaWyBu0y3FjBl+rgC
Mt/eEDCzHpzqyen4z0TihnssUrOXmdQtQoBNRCBbcajD6MwBWtvSoe1Wqha/mwW3YB2np4FQqNQM
ZymipkAVI9WvIBG4iBBTq919WWjR2tCXn/jOjb95YvkuXBisrMP0f7TvPzDc091UznmxExkHhSHK
Yy/ueip4JeU9R3wCMeWWn83OOTct5Nkt7MKFYWSXcC9Dc14rKK02Y7CMq84Spd9H6suYVLrvqDaq
28E6B71NUyYwzxGdEqZ/rEQV8lffTuZnJF1vS6uuYhvosk51CCKJaCkiotNIfZ4pxFZVEFVbPRu3
bjXeh6YFEq/h/jQI0Fq1FkZNFwQ1TMXM3Wrm8uxWzXD68V31Nw8Je4b8H8kGnN4+fEZjWNtZNw7F
bnQKnxJnWtkjL8dAQx1U4U++ESE+KCrlMwmghnm2iUbO+cszKaMmYAL1xa5BOb8WEBkw2SaHgJ3K
FXw/S8ktucwckAaNZYpUgpc4zE4WER2rvgwY+xVu5cHIZtCB/Jx0ACL6itn52qYCp7Zzm7l5i1+f
an8qSt3Xq/aNgcn9lM0Y+ORmzG0W6ulrMMoqFaV9sqgn0r58WiOaR7m6RhvtbEDlnq/Hy8WYCDc0
+Ytug/BO6fgJyJgbUoS7VUazbD9BergegoJiKv0RJ8uh6MfHuOMg6cjO/VJz1DOX8bHpkEfNcBpd
fXiEHnuplfiAKgp6nE2gYZHOvvyDAgeLkZi8Iat+2AiD/GL5GLWTeS7t8dEK5QECvyjPExCTrKZa
Qh5/muqUCMSKv90o5gtDLh4xOi43rjm9NV3njz0fcJLFJ0iIEGQmSnEjM17QMN6PhAjjKzBxK+YH
haHSktc1cnUe4K7LDhyKt4A9gf5DKiE/anm2xu6ET+5L1NLeSYV5HhDZYaOYPXkwmhbQFGPdgFag
skfo/qIhJP/Jfmz9zeNNrYOlCp0ud5SkPX/L6Mng7teaYea71p7fina4J3jiTH3Bh0c+BEPW9PV6
1C6lNaJzqfSuz3wR4f4e23FVJ/xYnet+2hXJ2k1dQtjB6fpZF9Yegodi7U79vAOwrHBAS6F7hkyO
6iIL3wBOuKeqcfFLh+yLUCLcm4K13FtsVJwKa0zSzc+DTrmlNjpzeTXuvSnsUoi1VNaAV3FMHSP6
nl6CRnFvJ2jbBlbQRuvuG4cjKWYQWpX9vWH28RY+87QmhkL363Eh+GF8TAKU8rlQFsY885vVLtWm
qbp7m9PBLo2t88AmwiGzf9St6SKr+c7+c3/9r/D9Z8J3Ip6ogv+5w3b5rSiksPa1iF+/67D9/oN/
dtiMXyx2cWFTy0k3nkSI/zG5cNRfTOEK8FPAUhDYyFX5/3ps/CcLeAi+QxKdTM4Cf04y3F8oweVA
AW2OexX//Is+2+9Ulu/qDVt6GKmegMSix/9Yb1ButkteqfPOZEg3+8QCxcI3M6lTDiZO9Ox48DtQ
6zX5ZuwsVKFa2xBB6JRC3Sx1MwJOgbfheni/M5P2hmkBvGdFpP5/q4YuuB2l0SWfOYPSvprEaskd
nDBABdt1IuBkL1ZG9oGit0IhwYcuFt2bAHVck0TwU4RWPjft3BxmabsRjqGubcLbnwJNwZVjZHa0
bq5eHTQL9UOYSgePenXzCEb8r4Qq4/FJr36f8ur9UaUNKO+ngI2+2JGQFP+GXzB8G6VtaOJnXsy5
TOi6S1sRwg0cRuLqNsIZ3jKLliakUtqRXCfMjowTktu4jLrTIG1LQhqYAjXAy1R22JpgtqRkDoXJ
4JGqgppSGqCUBisURAEwzy6pcJiEsEo5DR+zUGyGlThv1ENhhf26kPYqTRqtCCrAkS/NV+Pi5pdO
GrIo1fI7VZq0EmnXiq7OrUGauEyb41QijV3pGNkb6ky18wDEnmBnhup6ti10wk1aLYkHHv2TsO3u
psc1RtBr9yDalpGF0wS4yjQlCQGC9JjNiqbXn6cs1TbkoTjbHAsnrrQlCE6GtKrNukrXtcR9Y5Kq
cm9bgK/hKQfmgc6p+s6oqlgbubi3hws5m4Xfjka9RUl8Mfo+Lr221PSzUNr+s5ir8KmBHXo7tIkJ
A81iqO50npmnjKQiWDZ6MWUHN2uCG7dKijtT7YxTamif4tGw/LRUUx+/1LwpiEB6mHtERZbC/jGq
uadCwEYPkiT3QY/4pVda2w8mY9wT3IPzVXfWDNlGL+rV0g+WknGRO5TBLgEzsCEnN313x/FNELpJ
B9mAsUyutLjnJgcYNE31vqWsXCEgQdjqmEzjKYJ8xCN3JXebR5/9CCokWgHSt3wlal+WHAX8MtnK
JgL2hIPD4VW2kemFPb0p0YuYNm6kvBi2He5B4sppegXuBG/MwXba2k+UaF43pNx4mdFEZ32AiF5w
21J6W7O2rYhXoRkdxRLrHaQexndzjTUKHtnYmashjI0y3FpGPofiyQmQjW0Q7o86fFOxGFbvJ4AA
I+cePwUydW9WXKd/0LTUHB/M1mIouzLrNBLPAhF/slbNJD5ajWrfdQ4SuE+TseR0HEWS6ZvCLfGi
ZhY9U0cM8dklA+OTC4FDXWWJaAaPxGhSUYHrUdNMsEGT/VhqAHUy4oB4NwlRIsW2KZVmQDUSGyNW
4rg3EeCGYJ7P4H2G5HOads1S+ERNFtTtkckJda4sd/GHVptY2XqIGp8BLcHkBuMe8/0oZc7tSecX
YDV2vTBaiXji7TvjbId+RkSIs6Z06NKQnotjfO7LYuze7NQFk/qZz8jth1XWd+Uh7godcUsRpB3Y
58IKYM2qpYlkK1L7Lngs0p7moFojsvS0rkGAqNHoXF+3n//u1D/ZqdlAnR/u1DdlT1T0Rx3u7z/1
pw7X+eV7gil78R/bNNoDlQaDatpQPnU28P/bpnWdURgnHXZqizYnjcD/bNMav/D3M6kGsFrV3X9l
UpOY1G87DxyxoInTLwJyikrlL50HtPVjz8aMB53wGsdPEkXc4zdbTs4QV5uyThzZ7SG4tlXs4NGO
3GbPkTg4KNg5Di0aQM/OSG4uEbKDB8HOrQ0Cj6dDZt+jU+UkiEUVNupSxYAukADdioKYc46p4mai
7fSMYr9bVzJOGS1jcCpVI5KWTHvwm1pvPDaVZtx2ubLsyCKyHvqin37CP/1whOUTMAzsKSg9dJnW
Yn7oftJ8bAirJAYZFed0sQI81+SWuTxOnXxfvO5virnL7xXQt53rD+eO6/XQeOiMQCndaC59f+7g
+VQnXFjVflRwNE1h9pXgs0HG0sc/udIHjbW8ElZGPJNsCnSvP6Jrl94i5zeyMMwA+/E18kxIk8MH
BfUpfhggWm7nKAnu//Xbs4m9gTTBzUSdKd/+N/TPRNUQN5JAt8eqz/lPkVqyVuUg5oNawv7/769m
kpRDWo4Dw/ZjszN0nTEu8iTbC3U001PR5Mtmshox3vaZ+/jja31Ac9JyELwxnlbU13jyGVR//9am
NMyiPFXjfR1Nme7pwHGQoNU5TYhGsDHMsBB6Ij1vRvKkd2TVdNU6binJfvw6/noDEdlDn5CZCsol
TmLfvwwOlPac96TG1X1KgP3Uzli6Q+AYriX3vR9f7K/3EGN3jgWy2wKu8mPbuiEsU4dshXVcLMtd
6TSt3yk8wUDa02g/tzFHZbtwiT/+8XX/7k3SqOQYY1nE4qofupVpmIxxaFXJvhhr/DAD3+ao95Jn
EffJv7uWwckBs7BLli5fL67iD9cyYoU5eOTG+5hMT3SUs01fU23mYziP+tOP39eH9fZ6LZPeFeID
mooMA77/8pK8I6eQ/Lb9MtNX9ksSww5ZDC3E//F1Ps505HtCa+i4ELrl7ap9f53eytrGKqeYiGtz
wEg2kim4osOs0RrCLx/FUOxWExrteLUQIhus0YtHP2kOfrh35HtlnsRCR5IV58OP9w4BjWlcmx2v
YWgRiYmhJnN0UcJToM/5oQwdIi0tff7Jen79CL89eHJZ2DS8cZ18LQDgH77OIbSIQwnseB8B0/3U
JFZ+oAE0nynpoy3tlIIgEEX6ike4obYXjFBH9qNVTL+SjFE3nC3d/JAGBdplqaODV8k/lkS5+/E3
9HevE7aHhk6MSTXY8w8DhtTUg5Epg7JDpGJ9xb5mNB6USCwTpGONFiKxpLJhSWABJolvTE/qoM3Z
Si+CYN+npXEkyyDYY9fQz65itfbGGoCEEj3g2sP2x6/1r3etAxWRHpkgtIzR8oeXqrqwLsjaiPe5
qwLxSUlcSMkvbLv1j6/z4annjnGADcvFDZk/D8iHFTZWND4UpY33VwYEjFKK+yItzSO6NfPhx9f6
uJxfLyahSeyOJp6mjwOe2WnN1pgSlnP4RX7oBIOvZmjQMh6VDXLi0KsmbHWin+zPSl6EW2INu598
sHL0x5P4/e3q6Eg+wdVTFPByPrznrKkUjScj2Nn92Mx7O9NYTCHf6dU+7KvljgO5+tWMAqYPcY8x
e66iJOTPaUP4GPKOY0tX9eDCzrl0g8uIv60TwB017bvY09J8OeEBDQ5RXGv3S6YH7wNq+mdnzuCC
Zg1tPbdurAe7Zsqi0UA5DrDKmfvT3L43+9R6sKJK3XU0jW4i0iigfFax8qhAQbubw0AHAUTo7G3e
qN1rBsb466JQxiFUJSjTnYrgHViQWR2KvM6RBA1VsMPNY7S0LqKeiQ/yDGqEktibVUE39hVUrngr
+lx/Gq+d7SkYmOi2UMres6EzIOd22AMgAyXRKdR5sg2TpYWDXvy1j1i8ca2a71hcHA0vB2UjkYwq
XsYxdpktkqBlbEdDpRgq7Kn91bF7DYZibX926rFx7kuRcL/x9IfpJi2lCgjnhULYV8vaSUKI/XnB
auBPqRuebPmzLWGX+LdMjNx1LHvCNpLIR7fU5xP7TPZc1/N4e/14Azreaw0I5l2l11F6KEGyRvtA
hJZ+0Eh4OsFFzHv0JVFSre3raoWE6Nh0CysU9F7lS1EiLPFKdYJ7kmUCZlFc8dnNphODXlHVCA1N
bHzqG5UhkhaqxUVmwjCYMPg9YxRHJ5JnQr+t7fhro7pjATinmcOtu7jZskL9bD5gC6JdVAzYFxSN
zzbXtfhrBoNiI5rSeE1M+tYAqdoMOkCcL3cmyGhcDXTGLupQT7fxjJLTBxsWf8msjqVJQlkwqBNT
pcv7MJeJfQ6yjdCbI6eDQjQJChiRl8umGDLupSvQKhznDI0VR6951bXDcpebCtIumeBEZ60lMifh
DZAEnYz0oVpuMDCIUfUajTiRUS5w95qpMV2aIJrKXR9xYsB1oCAHk0NtNTTmU6hkySF1srW74O1C
ID3dlkpWbwi0EsT3LfhsIYrSmCibO8yx8V51muJIgLrB8CiLfUtr1ZPQi+VAt8faYb8MHsPOXpeG
NIFZRSrRsalHcop9my/wXmFsenURTOSiJPpnB18bOIl8q5ZzBwCo131VmaCO2prmCVTPG3fCTUH4
DoJDPlXt2Y2H2zgs5kMi3E0UgScc+6g80OFFnaNgVyJRwQXxwNvKUqfxIlA7BAB1PU1VxA8d/IjG
bvUTRrPbZiKbCxnx5A+zAznW1fSNWcdPVmCBy24r7Zgh+lD71PSqrhi3qZurHggN8lgW1UI0bCwA
XKN7ONVfybB5reh2rROFSchsGUyJsW7uUYa91NLKgSy6yiD1OuxqfaV9kRjvBR0KA7r4HFmyWWJY
j8MQHMvCDl86pOTryJinQ5TlLMCGrJFybT5bsa6fcAzVd4KhHUMmM/WXBVCBXc9OBQeF9Dg3lYtI
2P5Wq2m1mwXNVjonQ0DYW6gnB4E2SqwCJbRvejPjBZUZY6HVMGvLk7kY+gYAadCvGaS4x06I+pZC
yYj80WK9SG01e2rIJXrCIjk+zKVJ/VC2AFFW1bDMpxSWtkwNsjdG2jm/AqZo9vS2wLZAyueiVNGn
JlTv6d6N9zbAq7W+9P1a7j8mYrEKZ3Zc1fml7TCs2TxpQFUU/AorLQVq3szUIimsqyItrJZxkB2z
FBUjE6WAHcEOXXtXJRx9kG7TgqbM27iLSt7tOBDr3FRaftuq3TMUaBzuYzycjXohPTDEaJr4HZT/
ZGMmWg6qrIWalaTmRSXjaWPZffipS8LxqPeT38XBeEjGXqWNDpHgiw5tJViZ4JMYw7NO7gt4Hwe9
pm5faaPT7pYh58ZMqB04ImTKXTY39jqfm5cCz9oGMufwuTcK570DmDdjzBHao5ab9qeJRvSyVU2S
MOaeiTJ5oNRjxVTvKhJCzpNSWyQ+klYP6K3ylK62d5yg3Z07CdDJleib3yqNBhtsl/lQd/rJzg31
5AYNTALDFTd0OWnch4WN4y1z77Kgpnca6IHO4T+JoN5EjXiErkz3ocvcA18qzkGTMDU2YQnTVAYD
prTa3tm4S/dTXbS+U9aa71jcAlZS4B0MQnM7IlfZWE43kAEVG08pTlmM9ih1wbMk+4Dh44lPMEby
Onj1EIjtYJrc2G5xsmgfeADbNPjjmbkza1u/cUPMn021mA+BWQsfbmu5zVTmdtnSOq+9TLVioam9
oR3hMsKRB4SdBqazjYZCw1eLe3MVtgGJUuqkn3vVKW9VWuxrDCkl3OJWSYr1TN/SwBI8ZNuMVudn
M7Vo4kAkPk6K6dC4Zvqwp1k7/9ZxHL/p9LHHFKJMDvIcuI2QZQv2dMMdG5lObJ45sWOxwF/AAUCU
B5CNHU8XXO0xybNLZZndrUN7e6fXLRTdGMZ0zuh3j5SAiakInCP0nOCU9AwNjHDIv6ZFbVvrtHLr
T0Zo1hskkDTOzZxU2soGbI3ljl5SkjXPdlt9yfnV66YuiRB3Ie0RJB4sw6tKLDmOUUIs9mEFCILN
lQlGHRWmDxEIOG8wx3TzkzXfeLxOc+0NGliFKaIK0hV4TqDLSI9PttuXX21RDAewaiSeu+yBdaQv
29mcgWI7aXcR6tB+TZqUNbvO2DVYBJo0hBBv2GR4PHVqX9jtm0VWi7FSjWKK3iMFt2kXt1nEg90V
HJM65b22ouI0oTs6x6PZPxG3OXw1mtj5HPYuI3Vpa4bRpy4OTWtzzjM79+iIFDsY2fNB0xKicHNr
+DR3Ij6rTKF9xRkwYyd1QpIj5CSPKio8z9ps+11W09VAxEkGYDbpvKpugq6TqCdjBJ2bpSN7Bvb1
OfeyvrfoOIP96VciqaedQBFxEA1GbL8ztJLlbF7CB0dPtNlDrN7vTXdiGxF0h7gvSeb2wnZRHuPM
VYH9lHxvbApbXa26Q7XE/VvF2UgmpGd+ATbrvW6c+EugyVuZjpJ6iuxKK3BCNdPOUnUCBUxNf1W0
SnnXrH68Ca48mYIplCj5tZMxuU8CLuBK683mS4AUm3JSlaPF+InCOFh3ATzBKK3vLf05DGXwHARG
zmEBN1WOVrBQV6qjMGOamM3bxeLh4drga7FWTUEoqpGq+WqiOPFtO6LZXwDJcDhjQ7M3SqmV+JrC
0Ss8hXPyqo+Q089WuMPfozH9GX+DS+1uOcsbXv2/7J3JctxIlq7f5e5xDZM7gEVvYkQEZ3EQpQ2M
lCjMs2N8+v7ASmuTgmzSlOteVJlVWWY4ATgc5/znHxrT26WG66zTXB7NNhfY9vcMNUW3c0MPn2/X
1DZOwHbWk9E4Iylg383G07zw0qKyc/fmVKerPJ+yPar/8baWJh47nRteJEX/S6t0a1XPGInJvjeP
McDutgXNOsZ4NvueDjxgjv3E+9x0e+JJ9OdUGR6GODZfHQqhIxpuG6+EuN7lg2rPdTUm56kBJUky
47AouPD+GyXap5HprG4Q2jlKXzR1tNZzXHnautpgMAmNnlLwejSgN6ksQUqk2hfVaOW20sp5b8h4
MSXwvjeTlu8aZi2w68EOcJo5oKcnWlp7iqW9K4OI2UfnXSLbPuZa/W3I56suDY6qlPdVE1xw5AIY
ZbFifDT/SurwAS7TF8cs9hXVNJG/2ZOnx0ivUkBKR3nPhtAxDEMhwpDWEPdlFuOGVZrPo2dQWGkh
h3xkHjIJlZ7JJ/PK6myMHJhuofyR9x7RlTmoNnpXOoJw6LqvszX/GPv4IDE328GVigcY5lP4VUfZ
NK8aTA+PdlP1WJzh9FLGFqZU276OH8d+JGdSReeivtfdvrur3drbRm1861hh5DuDh5Vu3XePmtm4
23HosaWhhznvuobYvTFZXvNJPwordh5ly4grzmvpbtpoaA5xLYFHIaLRTjheNO7LgQE55uCY5s6G
nM9JTdWaXZSPX6ALeD916RCKqaFemYxVige+vjd7c7DOlJvjcI8ct8eTzGyW3zPrNHmaAJ0HgAtc
2Q5hrtjRUKeqBoEGqZWQ+wgd3xkt0rRVSj3kO1bnaJeqU4QitlqZIL7wAE0l6VHnr0bBTWcG39ww
DX4RMMELyKqMGETg0oiYLo3UxlxIAzBFc/rTkuMFnGmZaUwl9pEdJmrbYDEVx3lcIDafx8uab9yD
WwfThYZiZI1ZhbZVUy31y0QTcb9V3kTb0TkcS8PiDlkYS3fCDK9/SWZzuErkRAYh1rM7I4TXFaVD
8C3MNUDuEDLEF6MVaisFnkDgXb3+jPuRFBcqWpxsLU8hCImISvpaFz2lQ6ZJXGgNqzlQ2/PTzLM1
fBJo0DdiCuedYxBEog9SfZdZjqtaQ/mHxqS6Fg3mJUZfHMiFxSmZT/7BxMBuHbdWcLQiASiApPLC
7RwwgmVS87peX9kajlWywa3KYmaTEh2Jg2L++PqPeG5uftElbT/Osd4e+tTsEwJZPbW5ogcbGxOU
wLWGq2Gm7NFoNpn1zIVEQsXNRGUpVnqksI9agOIqGxmjjKW76Qjj2GR5XEFnjCNvr3n8iRCRoMTN
qtjLXLRfSxIUDmac8IucI/NNC/CCK2xmPOadzlMvSM44BMPYHBpRjNfpSL07a5Huz2k3X4zVNKk1
flkwSAilv6sEbV9NVFe5FhA89pRq9PZdhy37pk8XXn1MgAzpHbwbVUeMQ6AjoC3tXtSHNNDznP2v
z9q5V4YVXA+NpLQ0AVF05zOvaVoT7whPAckg2CVnIZzLnSJzGLvYWumXwhjEGXk9TMhmAXgVzOnx
dd9pcTHvyBPTKP9xMSCgfb6JVCtpk0ZMqPk0VMEvDWddQBHarBtmwItXcseUzeB/8qxGOHw9tw2Q
cm3jCXZhFkaxR+z+j0OpQ/j01ZxBHizLeEYaww5Qts5ve/3yg1kib0PT00iYhzOP/hM836kIkSkc
/THX+VfSwsaqGQ+1JUiXu2VIWLBrw3Kmi54f2k5z4wmYZJr+GBkCfmmq0GTFLfs+0iivDQecFY0/
Db+hmcGvGWXfWZ+wm6yZHyWxvHwCSixI6CzM/l4hBzuHHBAc+ygon4JIh7AeRLw6WsQrbFs4RYpB
BcegMsqn1GnVwatHjQwfAgf0ftVkgfGF5oArLOBDwTsNw5QKGN/JvVfgGk3f0nxV3nJ7cz1Lj8za
5wtS1cwvQ4py5vWFNds0+plDV3oitJelx67tj5magoMCcsWy1tXap5lU2lAHkVM1/57XxFgEku/d
IZhYM/an9VDVj0J3vbXHMG/f9hCqdcXTUSrgZcflcR10kwdiUXh7tRiNh6WcLiwg8Isq74NvzSCQ
Ks9yNs4y7I6w45PBUWQWf/kSr0b4CsfhXofU1cIL5BGLZRcMFdCcqASQAhJ3JEMuFnSrwevYJc6s
P4d6Uj0xitTIBY8q3umyEcGmpDvdIS8MvsHqKPZYRmh3Mw3BLyeouGBPLXuwWXITHFEFxzg0c8QU
2DQgm0S657gObZ8ro/4Fargl1jQY42NbxuP3sXeZQrUU5A1QahVieQaVemUSEnxutH1xCXO6u4v1
wf1Z9XbwK8bV7tiLCOfRcODLZMdDvZuEM4UrXHKwCfXq4FsiBX7hbWM1wcYpAbg3WRWX03/g5/8j
OnxKdIDd9ht6vnlST//Y7l4+5S//9f8unuLi5XcuInOd5d/4h+QgMUGwsJ+Tlsl8gP3H/OAfkgNq
X/KdGMcwPoVZ+Lvc1/n/6B0A+h2I4y6Wu1At/qEi2tAfxGLKwBjZYyAA/eEvqIinQwWmCTTM/A6z
KE9i0fDnKGxC5mGpaWEQBNvJ24rpwk2ufrsbn8/0meVB8hBLLsIy+YZJ8ecSjJCW4hALfpIYCaJ2
V9qEjkZyS/+HBvovVlku9LfROrw5Yl4iVnGK7632vRxflPiEMvD2Xv15ISfjSScubVp3liBrxtFv
pnhTz88fX4Whvwn0I9SXcT1DHpOdAZP/5Ha1aKuTsK8bHyJT8wM1sT5sORDMLXXt7IsABzYsFTg9
s45PdKt3u7G1xq2k49lPYz/s46ppHrARt4w1n/Fk0yjnxhR5D020x6PUa4hjKYNG31gK5ZjRB8Ft
rJtUX07eJXfTAqU5iZOcIZIAXi8BC9wK7yq3xXvN6P0uIRgGuYVOJWrA/MMW9AKCHNbIdVeuZNyU
NBT45kZ65pzp7iyZDzkF3Y6Yogu91iTn98Lm1gFGI01gdRTCC8XcSmWIw9PuvCPL/p7M6mwTVRGS
AKf+Ic3cYdaYW1tXq/tN68wYJ5jtuY02/R79pn0zYOGx18CstqXVJJQ5OnzwzrB3berWhIlVxoVL
h7/FV3ZcIcvqv1gOpEabD8K5g8huW86uOYF3tsZFgO2eXwIOrMOyi26CpB9+eApjqX4mdmItg9FZ
O33CevH8MsA7e4wqmBwEF2bzPcNJYeHzZLw0zYgmizGa+qXVCFPXY5KpB8+M3QgahrJv+l7nh5Yb
DIvjoqRNR/yrFqu5SchNXgXqPJPgHKvYxoQvEHgar/n7UiAb5ay7LNEuk9B+UTgxM65V3c9kHu/t
2XzxCk98G00Rru1Oix9xr04O+gTwizCwNvbFYL8sFbGH9WY9+0mtjyuCIHkIgnyCh07n9/KRvyMZ
nfSYe6J9iLXJweW4ds5yt4v4Ig/B1hKNse/aIboZMjM5hIXVb7ymanYD88t9iQYNUEjKcO0RqLUl
EEGnEM/c8CgA7X2aKRYwZ9T7daL2uNOnfiKS/pa0ku4WyT//cOPhLZriBHWThVO50rMgPTLWxoRJ
K7ttz+T4yvW4navaMoJNDpa7wbzcuVQYRScHzPfzHcYDWGaMOFgF666hGkK2HjKci/XbpMAEfIXF
l7gyiQHbRzg27w27CZ4DR1geu0QLLs3BA2NOI0ZaWLoWiIgA+q6mqDE3UzjJNQ6v9nGqmvq81pbm
BvPig/QqeR2QKLRvq8i6dow8PB9s8RDkNfWRg64D1KfXmb4AQBzqhmSFrhuzEYlMFDwrJpAwlAcy
DSwSyPYIx91fdpK6v4C3SI/A6+qsIXTuOfJ0Yxt2tY2/HsHO8HWVBx7sLfcj0FO5MebxZ8asJlm3
PVLpiIQEH4Ptyc9R9J5nYWjf0TvMmK1CD2UxYeyRRjZ7MdjDo2sG/fciENGNnte638fosgm0Gynr
nbgHqAXl/GGkZDTVeZdfdtY4PDWWVVwUXehdjcZs3dEEMFNqW1rMsTbE2WCG0zWq4CXBqnGvk7gp
nqZIDDfY047XYxKpy7GtkYmPlNNt7YmztKILM2qSArFTlLfVZLmE6U6zT4XtQu7WTRaojeXwysxA
3TSz7hTE5AWpAx9Uig3z/3LXB1ChbZzDydbJyui2xj/np5hl6xs9h1Cq5e2ercHwEsEAxo0k1qly
wLCvreJ2w1fF3na6XeM/LjEhjMo6upup+MIVGTv8pggiuUk87H8YKc5H/trwzjTK+TilU43xLCBf
RiBbvU5koeMdlifewaVi2JVJIpkIht5BtB49Er3EttJDbd9EaYyvgrTYE6CEtLmerrb4uzWH/3SV
Ue1OuyAKoO4HXYCiV8+8dR8o7sNYzvi90SVdF1lTPw+1UhxjfXqTlTaAN2bca8Up8D2OPRyQe8fx
sfjqX/ALmncmrJOz155pKOMMr2dIFk9tWhrPykGVQWRLDMyAfOZhajFigzREw7u0WGYhxW0e0RvB
GskBo4SzdMEwGl9janqXpIgte/jVFhNvCyNcJjPLksz+QFZAYfp1N5nU7la2AGupar86o2o31L78
o3Zjads4piF4befNNjS/gApT+hKd+dDHeb5XHhk5dOTBNib9YrFXy9dDDYypj0uxX3ZPSFrVwUUy
gjtvlwjEcanuI5Mn6mdq+ksP0JluNRIa5G4vRhc39jRpikw+pmWjX4Ltmyuy0bEvwf0uBPPs82PS
GvQCTomF2YKREzFUVPzB+kgwm4cz8K0xtvrj66Q2thdk5pXOKSq32DuDpHmZq45lY0CS4zi77cpo
aGhLp9buqlhC6dJGHr1r4R5VOsAgHdL6n68dYbp0q3kjxVlgoM8O5ZL8UYcke9SB5u6pRpuDVWnp
w+DF3r4oanCIWmpbYTceMxCQhXAJmoIDToScxwTkNdR1WEKdLIPWqfQYx0RgStdWM9lPBtF/WwLf
5iMWs9h/sKPXkLgU3H29eEn4hh+Y+7Z3bSrnBzZSeC0jLUTu2Xm3RcIYB5sPOuGmKhA5WPJRUZBC
VI/N4DwbCgSsr52fGWjjtVLpfDNrev/SF4F2nztVAIKj8AV3UVv95zmlagx+TTp/7GhbJCTZlXEJ
HqLdhUHKIWMtk4XMxKZJjPG3omvdG6/sx51GAMNXq5vsr32j2V/R8U2XfKnkLqojbTPFsbYBWwBD
DILyYg615kuJldTWbHDSwqt2JE6Iu64Ek/mydd0rc7FlLIqSD1+bnImGGWpdYitVdPiJlmzE3YhX
4JnDDGVbeDi+55OythXGocBFus1L7HjTsaOPvgpcIzww8mfs8rqXSbydb9CookWj3zibMcq7xJQn
2DLGIGnCxud0Rd+XXul1kh8kyPKjFwT9XgVQ67BP5GMIf5/HP0NYJpwdxKEGAAsHvHUw4aKnF7Ox
wBJQHtJpvORQmA5mFRRXTjPPxDwR1wSOUCG2hdsjVsVM3t7c4WzjGKlH9A8WGV3qJFfYJWq7zgL8
srscDHEgINtwBnDFphqvaqfl0+1Ehdo7dQk0Mc65k5JR05AU6hqRR1Zh1h+8hjHlKrBbBmAqK4x1
4RTlXQcTbddx4FADMRA6M2xTXdXAhuumkz2saACcaTCqYw2HZAfdVyM0My20u1bX6bDx96VitvGG
yHpQQD1seTWVqJLV/MrNdHu08jX5i3uQiOxBB2rd5kQ4Hy0vNp5fyRB2zoAbdYr+jO0lAMpIThj+
NwtniKnxNoYdypQLvk+TOmR1DriYu3iAYDpqApXgUgJRJidVc8QMESYPIQ3WfKNLxiForwgiRbYk
xztbq0NMc0B2zjtFKHbAP3qdWNg448VbB36LDew+1q35QD6ERP4Z75crunIihOqAH0i05ths112c
35ojHkfMrguM5iNtr0SpGtzeJ/P7hJgXp56ivrV6C7JcGmtnTMyuu2pysM9hDjEk2otb4wtn2MWj
1TEKy5IpOOcyUkz9S05OEbbNznWbAff80NyTdduD8AXqDPJPAz2s1h1yY6OIQZXA8pK0bhMsgsRG
mf9AQfkDzO9qxEpuZ45DvtRt9cGNsK1EEHY3lNG8blwt9Dmt9tyIfg0htdiEzPGZg7mPWgHrHVc5
Msxw/AmwVw/DVWoxcNBdxYxdVPhDOxXXW2B5s0i6yL50K0aEVXBRFVG4TjGN3UoSmmOc7voOX7mE
TOOuF36KBR851d3Yb4kAKG8rePEzzrsQonCeic6iRFbXRZFWj1qYYo1lTvk3mFwM43oHhpgBTWaT
EZJ26PppPpqxl+4xre18LUoFg8Gwtq9tt5mvk1A2t1VIiiwMAIf539hgtTFLuR2dJiDGLIr2GdbK
u75Oacn1LD6GiTEBsKv62Wvm/MzwNAtcNxNesxnK0BoYEXVjmp61xTPlvfGNSAb3wvA6pa8bU5Q3
fZ3grIND13AdzFN5UBMoMyqmdqdcKBFmnutwZDyN4UzT8BQ3YyCebVLFFvv+ebqyDZXcFEKVuw5J
xDfZUF+tRiMyLyfktN9IVXeOKYbJX4PJ0TETKZCs6csXUhp5BeTtRv5YFN1ZRCjPRZS36muh8CMh
g3g4ZiLszwZtSn8oO4FqEBk83BL1znXvVPnPvHX0dS8N+4lhSmnyilTO0cCJ4bxRwOkSvQBgZ1/Y
9Lot1nyTpux7q3DyLfN9Axy776PLUpte0t5xH83SKRjqzy72HNm8g6yVrJM+J6FaRDOfwoh0iVWH
x+xGTg0nWZIlflL12aoiRZLHy9f2ONFVQCO1ZswK3U3YVvOmjfM7LWMuVSh0zJzyK4Abd1N4zK1S
o/pK7glCaAmuy9TYqTuEnp7aY1yV35VpXp6rOTMPTcMEl3o+hx9hMTOt3E7zrXbQcp92SWovE9ly
1WpoxIGgP/dBaVhs03e6e7qYAd+FOLgHDVXnfBSza0rF5GkkJfk+qdP6seqq0dlXGnnmqzhA8L7v
y8XwFZNmk2ZKFTcEOA0FekAwyrSRZr/q0Jgee7N7CQeXGR7wzvnoucWZRWX7o6h0idnhEpempZdz
2WflqrW0bK+gHK2ZCpXnaV+hdsS+Ql0yxQ8vSeTDqMvOknbruqKG8CPhpzWJ+YX3/6cqdLIL+aZ5
q84hfNEK1HzEpra7ThFTbGzEBRimkI2uTxhLGkUe3LTkST9beFbZSTt8hxV1O2Ocb+8ccNeNBuS6
T+qZk73SrDWvWnaLm8mg1vDDmi9Cz5aADAmNB9Xhbu77DnwY5zSNcIh9hIHnuZni2U36d4dvIxa3
fpKY4TMQdMvMlJhhYWkhQ+fRuaPV4XsCQ/F7kGOEXIXeVxtx45leGeaeXyEPaqzVLSrSn06GYLTH
Tw1VS9DverLlMOO3puTC8+Zh3xN/ufJKYiFrVJ4N+Ao3xQqcr04f2XdxT45E0sW8sIjjV0NBTTVF
0tsJTeyVFZnX9CAPS/j41VjN8lhDMcNgTcltlRXBU+ml8zoDGPe12krIQA4Y5AuNLoagztEfW1GT
GToUX4h5x07O1G7yPFcH5U75TUA41rVT6+FGJtK8JILE+mWERbEuk6HaNkj8jkERdVeFGKNz3BPE
rV1BbYLJOAda9y0psOqMSNbJOW63fUVM1axG/SYIOulnA6ziEmeH/dSTIak4cVfdWFRbz+v1fZN1
d2GHx83o6PJohSVWLEPzPSLfyU/CiC8WheCRg1Tzc4sIJ0o5B9M6SBttWKfUv2XxqyPbMsZ5oHq2
IP9+a13VwQIIYZo+l3qS6GdG1QVErATJBrRkYLO15l1nauO01jxTeJdx1oTmmgxiwkqspiRkqC7G
mdYsahivT012V+ReAQ1h8vZRvLD5gbDuoEG+jCMkQx1vT+bRVnPU5+GHI+gaRGaSbC4ETVINo2A2
GJ/l5L5vaSd8DWLKkfdfPDq5fMhh1OBFU4Y+VWG2Ae740ZqELpb6FEBz4Ps6DYPfjfLJoQUZk/lc
NPoNNZQEOQMm0jrX+GF72XBmlyScy9oCSEnJTw4Dw+89LfgVSUtc45Fr3rSj96sebe0h5NW7N02n
iTaCnBvmYw3K7RbBPbkKotzjO9VtzbguNlKFeHVDSv5EqLBgqb8TvxHte7ojJGo+z3hru4X21Sx6
zW38wQa/6zXAuJjQxjyv9/Tj+SdM8zfI7utq2LQQbQokdSpycUYxUic5jT+VIUNaeNKrOHfGbRZW
2eZjhPe9pZCbYUsgTIGu7oTRrreyAn40uLDIDe9GnO5W6NSNC119apd2KjFZ7qFhItvDvNljxRO8
2kgFYUAWSxVN0Z2nmUp92WAjGLB5V3U45vuyZ3P9/fWZhmVY4HAC/cbJoiLGREAjwcCfUu6iCRdt
JRsgO3rSf8K0/1fjuVMZz3J9vNCMMBzkgrY8uZUph/9cVVrj51NkYdsSYNCh1W5ySE0QTZzO6+tq
MkAQszm66LJx/EQatSDxp3vUtEiRQYm6zGhOkPoptKtIT8PWd3MNAL7gAmU93H98P5eLOF3EMtmY
i64NI7gTrdJo8LlQntn4iuw3MIOIKiJ0rOAyM/XZnydzXPWdN27LhiL546Xf2z9oowVSW4Y3xjLT
+n2k4gl7NELTIkpwSCc4aALFfbIAwY6mE64A14Yww0gF24+Xfe/Vt2yd2pwniwSf0dfvy1qtJ0sn
ZlmnTjDBzPt7CePEDyW71sP86V9sWITCaGvsxcvcOrnBYVPrBnwglmuVuKvNek/zP27rwNE/OWXe
iGqWDWstDmZ04Bw0p/6F3jz/8yzl3A0/2te9OQXdz1GxNzViYNBLwHeR7qw/RcECJuFW+S82LSlF
Eg8LCw3qm5fGsdSMFqCBlx/aN4LwlIsq5Ij9+Bm+d8rxCJfxlc7g81Rda6NJ6fCd4EBdToGe2AjY
xdO4Iret+uT5vfcW2hAHFj8/ixHj8qf8Nvgjx7Pop2zgQB1qrDOG8rt0y+8fX85na5wcarHAlZsP
deNDoiZjqdnbbv6Z4m15m05fdPYf9jJsReG82Rxe4g4NNgV+Re16EXa6eTQxsCdRaYgfI40TBoqS
TnQMY5bKgu2HgO+zE+3tq2chSmaEwvvnAV2cnGi2qKAPll7thwYRLKpUcj0YaX2eaQnMn8orNn97
X1kPG0GPOgot9um7V9NWuROiHz8vRgoUOd0QP+J8Ukq83YsWM3RiPoB2TYiyJy+4FxqKBJGs9mOF
Y1hbYQyFpuDcSZhlfHw576zERbjCsaWBrsk52SZeG8fzNLmlz9EGa0lrz8iiuqua5OHjdd55TLiB
mqT3ks+wDIv/3PKyylPLa5zSn2OdZNInDUPSJC0WwtUnxojm22+s9cdSJ99YMCq5KDeQCvUewH1h
hyvCrv6TO4QkqyeeexLUYySnBc2mtpW70Rs4KZgvwRqcTbVNmP7uzRYYLW8sAPDchvAl3KQ6KouI
s3CI5osgow/E89eCLMq0iL6K/FOTIKyj02fj5VB2INgTut01MFuyGmQ8f3KhxBefvn58wZnr6bwA
xmJl++c9xcJVs7yi4562kfrq5YV+afTul0nK+CmfO+fYZRnz0wwmElr3nUMmFjNreZDogmLBZNao
KxLAu/s8oDFSMoLmn3+pBhfLXYAlPCvrbQtJHNdGy0FelljwMIcSjlZvOkct0TAxs0sbw7V52CiF
Ro91kg0QnnOe2nAZktQLiI4po40XDpihheOGUKrM426ZGn0jdojPzkLs+uu9Rog8HlWCbxYl/8le
C7ADpPqYuC+J1p73+GYdeOqjHyYNJHnS2Qb/4wXfFjyWhUTZFih4cPA4LXjQJPT9UOWl77nKRsFb
5tuavKxzaVVqH7ihOo+AXu9sVIufWCi+8/pSzelSonpFa3r6+mLJ12tRJwvUg9P02OPx/b1m3nOH
UD15+euLhODBaQTWwX9OS0fmovSbE16NuIYyFUHQ0QDXdrBGk6I5yDaN3XXLgJ1IDBPQ/uPF37lO
6ipLMgunM3jjtutgEwbsVGArjOX5vh6Ku3DRervJ1Px1GWAvh5SBgBc/BsyB/3ypwIDaEOFo5iM5
+jrhtL4x3bHjLbKsv96mlBsQpiBG0X280YtXbVlidNxl8Aq6AXMzgFcruRoGIXcATz//9gbausWF
mYaNA4M4/WyFcVYVdlZzWSK3fOS8RckMkZlOm1nkzX682NvDnsUobSgNBAPt089XDTckkl3OlWn2
XWRpX5Gn/UxG6w5C4Cc1yPIu/1mCsBRtqVx86dgdJ1/K3IriiWSC1EeWuLXASr1SkMSW9fNqXtQ8
mflZNfr+ih6lKFbCvHSnnxe7clwEyalfG/0x9aqncjLuLDJ2YfvKbBV15vnHd/Pt3rd1Cm805VQd
rHiyIwVuK6hvndTXuu6Iz6Bv2+lVLPVPlnlbMC7L0Bpai8GEeQoo9K6OBSg/7feauQjCC/tQjXwR
P76Yt0clqxg6xQZWDmSen3yzUMiMRZIYqd9YIFogPXBKu19OIW+SWjFQJ8DTmspPTsklEOrNLlkO
Dvjt+IO+8TsI8hkFQASY4Al07EPmAcMVVQrN3GNKPxcMsduJGKIVgjmS1JwZ6UfR6s5ejXV4yJgj
73D6upsnUX+BiIu7QFVRHCxlQb2IEKDFyXvPxOQBRaD45K9/98Fg/MGOI2LVPn0wUBKijMlG5oNO
F9tk8pKjNoJzfvxg3t1l8CodD5ss6I+nL5Jd8xkJy8wvlIMnYdn7emrcuY76rGp571FgEA+rEuMJ
etg/z1fhZBaBBAUH0VhZEFmC6DBKfdx9fDXvnUBkdwHDkScA2LHc0986LALczTHstBTyEIqW3uEz
hQAQTn2bPcPX//sqmp5RYCfEg8Yj6bRDRfsuyfrgFZ3S4Ody75pY3uRN8PXjq3rv5SGYTDpQcmkM
Tm07xjYtjLnk5cli4V6nk8GILRA/GbaUuyYU7o8hw2EHtLD95FP13pn3GoYGcPRO0wN0qkeW3afE
tJhXqtBQUIS7KnmokvmWF/GT1d7b8LQ9xAzZdJZvQDLMEKCQIl32q7BK97kUzs1gosr8+Ga+8WvB
/0jnJjomnyMLmvPJuep15ohHZ536bjfoDzFJ3jsNxvEqSKw+YzbnDPeJ4ZbrDoPOq3oq0kuROdY+
cuF04j4qGSwn1cao0Zijz4CP0XXJZ92t8e6dd+iweTPxMjv13GmCVhdDnvO1GW3GBKp+MpRHapfl
tofYcb925KGvnSpiiFFY8UM69O0h8MrvEYyOWS7qyyG3D6BI3kpOWrXyIq7j4xv5zrvGTJsS1MHY
dKkP/3zXMoe/IR4pt4di/lnNhtrpFWTKIIO/Mj19vNY7t8N45RiLBail6v5zLRP3CZ38M0r7wPip
AzhscqE/4b5b+A4xvoi0pPqkwnjnpSM60kB2SrfFRZ5sk77JJmJZSi4vEY9RHOLGAWuHOUYzryzU
mfd1M9Qb2Bi9//fXikcZxr9UNoZ1elLaxMYRwdSWPr3aJRo/kpib7AY0PkTZGj5MBMX+fd3GggsM
YBp0v6eGaLwriEDtmigtHc9rAolhJRSWuhkwPfBzSSP98RW+881hPWqoJTucYvHk1uIhbkdxya0d
+5DJhd0MG70u640FI/bfLOWhfnclBSN2XX9unMqxY5UXtGiGVxbXIqtRazpKnsWdYXxyfL23Ry1e
qEWHsCD9J3u0hxJXzCADRKB0d7h6vAhR3xFs1+CXXt+4iNr/ujniAEN0QRaJyfjk9AU0RmZtZjuT
bGHOcPyc4UvTNZsKHOCThd45mIHU8SGzQJ6RcSzP87evajWj1tMDWkAy1L6G47h35/ruky1h8Rsn
Bf0fa5zsCU9L0sReIgEg9BsYGcfVEYsa8cXsCIcJsqHlLupIo4amwm0sCe/LoXEgCzGrxds4Bfzr
YEMWMZNee4QBZxkGhg2ooWNLNUSA2dGN6YXjuphQaAWVXuzzFnIW3e20hgYbHCLhMqTQR8SKxuJm
lDC+/4KVMmSrwsBPo8zbZq/3JFy+Go5dJZlOdVgu4vA0xlx5dKI9CZnTIUMwetlbUX7RY0fru6l3
F5dpu+YOp7scrIgoeoiCPuREEiWHudoGXSQgC6fDeWlbMS5HSbf7+Pa+tzdtXJoN9om1uJT++QSx
PqnVJNmb0ISf6lE9uVF1ZVvazspLRLVD+S9eO2puij3gewZCJ+uJaCpq0uoKX9WEq3GOEbV7GFTx
SfH6FvJbHE8ZbIFlAtN5J8tgOBJZzegVPiTym6qKGziD7o86vWcIfQEhZd0J83vYFJ+0TNb764LS
ckdprk8LMq/CBqsaBJgIIW2P0UiCqdvY2g1CFz3bwpmhx6lFjh9B2tebrIAkiKkFB3lt9gcBy18k
g3aw9E7bGcou1gHEUDZctWfeyQTbS56F0dOoj1ABsaQJN54yJNiLM29CI7g1U3T87izqFcpHm3CG
GXlewt+D9UP1guaDaEJ3iRgfkeCh6OL/z2exjlqVbB28Cx5qS3z2KN470yUGtLjcAjNgSv/nDov1
VuRFSoIIBmIT06XVNOj71FD9JzvrvbPot3VOC6O+6vOsxPbKd0Wmk4Ynu3UeRduPX5flsDk9jCRu
fcwVmLe98bzXa7MiNKghx6cr3fW0SBZ182uZRnDq2+kT0dm7i4FX0rMQQfym7JUNh1GR8a5okczp
ROc9bj87GKBwqVX8ye177yCQwP58LZDsvSl+s2myZAKLym+S5gZDNEKvg+lrmTUvKoazEMlP7qTx
3r5YZt40sFAInNM5zdxWGfeXOi0ZM9xEZtM4unMzHEyw+E1paZFvV4S+jZVnfYlxP/enEFFDWMbF
hRu66c4jLPHeQRKEPCMIsaz6+Em/++dxIAIjgd96pwfjMAatlkaUOUNdvVhe+BCZ/W1mwSP5F+s4
Lp0i7e8imfvz9Wh7bYoq+Hg+nWgFmqOeikkbNmXXfPIhfa9sXaxtgViW/3JO3kNr8FBwwL30FZqR
qIXiOhQ3TSmOiWtcESl9l2feJ0DFexv4tyVPC9ZktjM4enrua8O4D7vyxbMzyO3y2JT9Jz2H9d7+
XYy4waKx2wZL+vM+qsG1q3l0co4Zc/quouoXnoByjRWOuwa+DdeLP8A6/2/2zmQ7biTbsl+EWOib
qffudJEiRZEiJ1hUQ0MPQ2swfP3bYGRUSaRKrMjxm2SuaBRwdIZr956zDyvyNm0Wr4FhLcrMFtEf
aKN7l6YKIadQrQYbxwKuNnxGSd9+EnME/rcqijUpxeFuClR4F3qsmgCtSI0ijGLazPnS2qztZ1PZ
2FngIUzSfMzq4RIpjtz2lHxpOKpVqZ10O5Ta/iQRXfOxt713nqbfXYVocerS4uC5fT2ALQpJBAP+
hMMs5+Pcz9aqN917zOMX9Ezv+5RMrj8/vr+7xYszC6FMQLP19WWXmSV0QzF0SBuYA6McWrl7oRM4
ArjOqls06X8+4ot24tUajGLG5gR5XdhmvrrTwtAFU9KiPPjlHK0TNfif3MQa15WjvYukLoo7eGhw
CFyUky92gZCwhbtymIFTIenbGwq03juX4TfXnWJjsUADh2c78WrLG/kkMPS2UxxAR7rbpNX+hyqh
bNRZ3d1nwKMP6CK/vnMhftPERJVA12dZtYM3e18xebOMR97obo6RsjrC3SFIdXZd3HZ7mMvOiicF
5aQHBlG0yVozk8F54b6HInZ+s1YuvnDkGDCzGbTZv757JtIIv+zTEt9yBkblxdeQOqAv0FZX3gVX
Jjj2GWpkLFZQygqayJZRMkeFJzJ+VI4yd1rH4CZe+PL9bH6hLK72ieKRwjGV7xD1eXsk+T+IJV+x
ZI9b119iTh2DDFaj6g+J3wTkqA7BJhQXdp07n3KyPq54bTGhaV6E+yQcolNhBg8mULB3Nua/O38m
YHjQg2VC/7pxRLstI2fM4fyLfPoEphQtqj+l96llJLs/3/TfHQrhNVoD3Oh8NpYq6KcdF0MneOTL
ZwkIabKRTbi4+SaZn6KkEPd/PtbLfXv9pi3dX4fdK5/B19v/yvAL4qpTNgcjMJ5Vz8AYs9fsWnsC
TEcYq4V1YZFM8rGfbHVp24a4tnsCfVynkHtZgXN5+UH/i294B9+ALC9kxfk/KIHf4BvAd73Oa//7
D/2TJuUtWRTLYNhkO0lzgIX8H4JD9BfVB7ojRnNLn59H7j9hUg6JUZSfhPK5S+n+M8HBCf6ilmB7
RbPVDfgaOv+G4PD6K0LOhU+bnCBGExnNG+1qZWLIL5Mc8IGwvBmCuVudmefqz+USUSOE9x4G4fVm
gQMGsJj5YvHL33aUwT4mvTH7+jBNlLumMeLt81W6/+kmfPz7Tfk5CeL1bpCjIMhftKseS+Obj2PP
pG5svGQiAwa3k7Kn5jqvW6IgAlduTUMVK6ujxeU2mXHTqWD6/OfDkwHBavDzC7wUlby4SKFCm3v8
ehsMMhrajQ76AwlxxQT/NJl35F5hhUYocZ7IOj9NqPS7PT4IKKYSSOYCoUyplDqmrJ/geFpiVUPb
Y9OcpNCuLCxJ4azynbZz/l3cX2W5dgpjHleTxByMk7iDcYPkXj/TWchvnCwE5Iod6ZC4eKDjwG8g
bnrNF9zEer/Qn9OVFJam49Gwtq1ouM7EcE3WLZo8edlCMLwFdYCj0oEVofxOPoVkipn4PEb9nHSc
0VgV410xVHrfZVN1ji2QBTjzQmtNFFB1TmKT9neq5QNhI/xBNaXRuQPXs6Uij2+iESgxST/SrI9c
qorcWzI9LNKmiT/b27C3gfEEHewK7Gm3utbAcaY6ufJwZtCWiRCZ4SLDXxOk7XVdjI5gvIRJI+sD
eHg+yqDZmVIaEaXakMvRnvLBbq7BbcUnJDnT3m+s4tggM9paTj/eZXD07pps9j9xd+wtihgQ1ja8
3sGfmm+6JklEBFQ7qar0Z4Sr9QMprNyZhvX24C94jUDBJXL6Kjr7lpEemibRzwp/3Gez5Y9os+3u
idgKz/Ek3COePet2gDF6n/WqOi8xyeeypJjZRFnjZiu3xL2z8ofZRIJcyG0n42KtqpEks8bOb6Sf
4HaBcg0GoW6/uTF/KXIEgmsBF0EcYIdiNnGH5tvU8TqHRq/3fjoUxzrk5upAqs00ZADeOgeB99b0
yRWRmFLpXMD/DWCP7g0rzm8EEj5Yq0lzSWiGB9JYjD9yUwMVx2hL78w0WTSs+jGdmvGOccf8IWpG
/lNOovey5NtlTZxxpAx5GefLy2403pUhzBFJJ+fiu1m06qOkXI/YiUqyYKvxB+EGeq9T270SLnci
Rjy2ciupNyX0vxI+0cB1zaGHBUXkrSe8F7B2JwhgWKvi+MY34+Ybw+f5Q6US/dnmQ7oHjIsJsW3y
HSjV/ruZ+dZtCg9pQ1IOqDmDa9sJ7mM2LJd6eUSLCiSdbjn7GZ+TgO3InXB9PCSuxfPfIk95KEQQ
n4ouf1CkoMGBb8srET7DTYSelRqln7BBLu1j0nmPwAaaLzamlTth82xiucrTvY0rcuO6xaMbByPo
10ASpeDxUC5EqynhRmGo7ndx48orCd/5KuqVdzXo2Lqt0k4+DJ5fP2Ja42kNsMcTUlU/OjhJLjJ4
DJ+mcOE3GxnYrLBS9ZOALIXMz9EGjgwC9V5OLkx4Cbq6M24mLat+M6XZ/IEubXcv2Ybf6Lq3QFqz
pQDZa+EyL7Jy7SszPfS1HeBDjqd0j0uabIfCN7lNZT4EC4O8+WKlGH0hBgT4Rmynuex9jN32Pc3X
JYprfMnlStvBfUhxZBHXNTpz5SKznI1qi9BODR90o8iiU8IZ3Bs82bhz3Ul/tkJwdLVPEuCKXDRk
g83s73gOPYiXNOWBR089S9NQXQ41mGecgdHJNfKPvdkZ17VZ3BjecOmWstzhHfOuZ5h3K49s+MvW
EyCA40t4l1DD6fEdhD0nx9LOP3cMLrfDwrAeXP01DQHKu+PwPU/s8mhU4hsJE8kxmZkHVdYgz3U5
qm3hjRNkXNF/t/CbbkXaXUx9E+9QG1u49Uk1tcA2r4vAE4gYRHrpzvDTQeKOet1iI/az8GTkstmk
RVPNKxnFzRHdzRLwN4EzNYW3KtOcnmRZFM9CzqDH6SGCXu5cvY7c6kZXQbq1SyO6yKB3fKBFr3Cs
8cJi+bYuUo1OfSAQkbwUbqRtjebRhMB8KAOMxbInWK9Whr2GHstrWS2IExOhom2U5oXy0ugwCOuT
U8bRjuZKd7aqyCm2Ntf+WyeV8tce21KUizP3kI1HPx6w8hKkYSl4+zE4zQ7QamWbAxrOyKJLGvn4
g2O/2ei4++bUatgLT/DN4wMe7nCSjqvERtiZVX5zw3jWwtKadztUW8nEEM4AGxdOjyGJLCvl5NNF
NS3WoiLPH3Ap1cHaJ15vD+sdTCgT7XBDXgbqktF1qBAdZkGWDXV28JzgSJ/RNjeaRQQYQi7tbiV5
rz64RScvwOLDvbBN+4hmots4ScJb1W3h4jWriobLChiwd5J+O32elZOt24VdwBDqoIqNMxo1HF9/
fpKF6dFtK+dbmckaO34XHabZi47lEOuPae6Qf0fY4Skvpbv27QK3l58TW6dEvu1cx70OOlrMdbyo
DkSLE9qU4a4xRmYsS+KA8hy9cSMn+xL4Apu8qdXOjTWuzGg0dg0UE4SyZNRbBt9y4FDHNHUmZ4Vy
ciMMEd1B2bH2RcoT7zt1cgzHKd5GKnY/1HT+YF8r44asiPDSamZ9WjK+CkIOIjgnjd+WP1zRXGI/
CM7RhO597SoFsbdAN4ZIJ8k/SAIXj5JpS7NOE7+9KObYeRiyQLurwFPIc21VdBeJBsq+zqzM/CFx
EhYbF13StDEzczzOTROtZWm0+8EqvAdVDCl5B3mand1eECrtZD4JAp07MoGzKkt4D3gBTRxTeYeF
tq5QoRhTle+CxBu/1plVr/tCLXWBbK6x3BUbxPpVvYXPkV4Y06LbxZmcBTx+ZXJEP9+eo6arXRS2
NA5XqvZSDMph3K2ztPautB2nhzmp5FdbgjYEEa/z5d7A7VtKpCxz+A4tIROZ11XnyCYLIaxk/z2E
AS+ZlbCF3pl5xwcH9a9+Zh8NLVIb8Y1k6sA7QHrGOYhNGW+Et9ACk7SEsS29qxn8xI1RS8nppk6y
G/KU1GnBJGhdUuQlG9ef5NdJDky3EsQWmP75OiOLbk5/F19Nalu3mMW77xKAV7ixvYTzs8g4x0Cp
tb2lDPU/TXlDWbYUjIAtRjffZIldHGncV+cC8sPBNTuiRGrFYtxmhH2XEur1JvE6Pu5RWRs3lYiG
u9R2xJUoqTQq8t0vxfzyK6Lmi2MsWJO4aZZFmVyKZzK/QzIRAsqTqGmsjyyD1XdH+uyCDeKI+GoT
0eILFqJV2fJzFubEPrGM4S5JYVKurMYIKxDJrd6LklBbUic5/2FUG7H4QWuKrQd0puW600v5i3vo
IeinAhwJp0BjB+FVOelnjAYp6dlxTapJGsGrVRBttBebZB1Ip8A0FjXvqB3eRLIve4gl34n9EnP5
Nzqw1obeTVhmfxCG3ZxiWrhLORxU6yZrWog8S3nvNOFm5MY8EreLaVxVXOyh997b0Five9jLb1l+
CXkb8EjfuAGH2qlLMJP9wU2p/NdYkLyrwO/trehhz2iXgjCJuLIEqU8fA4HsOus8QAN9/Sjiigez
cppT54z6olKy+TIMrnsFFWr6rKi43+nUvOlTLj928WIx80ed9cZFSPcmD0bCiQ9GuqRQdEB0teRF
M60suTIGnjo+RTxg1sgTDywI1wHfqSUIoX7KJHVzAIznncSul37srztCh7moy3yHWQ+5iK8alQLb
sB2l+P3K0gEGj2Zh8cQOzXlWxrhv2yHZsDTPW02jidCEgQoqk2xeAzKCyaYf85uM+N0TlgoQgrFX
f5dpEVyHvsDs3ANii422blZN772nzqKX+mYzi7kmXHSvUI6W4fGvrS9vMJD0akxSE+bvtQ5SmZGx
GuldTfoI1xJldpQ4wTMhWuMBaJbYGZb9hEnjHjaPw7CZcsnwlNgMKPM/jK3tPowSsEY6O/mFaZbO
o43Wc8JKJqvxAoZFCEHZyjemCzQ3hT+8L1lKDiICtmZaCabxqaReLcroTAEJfXpy9AX6FUWyJfrt
ellhbOB1N6No/U8GwFOykoSJobRyXWPldKyxOEKpe1VNmuLAAgYgl5qdzTL7EpHzL81EelarFh4V
HvelVp+qubmu0G2zpmCz37jwub5E4JVXrpnSCAflvLWnWJJsS4JDNkDFHklPwhafjHeCbDZcFp5d
PLYO0U+nvpiD8dzESnCRUnI9jKnrp60n8sRcD9KJC/gNTjaALAHsZ3TuhhOq7Ls6BtjWNQ6okMCf
C3HMKWnIPV7+RkxBH2/MjmHNOk4RfI7o4kL7gglnBz3AmSRfY2r61kyyisiJhDMWxPxuJxZhGGgT
pXwwgb8yNEU+22kTVyMbkS50u3sT9MgaxoS37jyye9ZlBCF5atm4hYkrv+psyHdt2qf7YaS6MnPF
EwmAut8klT/c9WnxGLTsH8klkg+hKpx00+olLmW5dtGCMjjNMxefj45xA9fBOVp8OK5zZ0z3MXrO
ah16fXHsCct4mggPenK1RW1oF7a94rXNd04fth/ZiYZn3ZjAWxSbfr+ouvuKcKP7CZrF0ZxYjfpl
b1clUbFOiElRa3cuJiDxhRp21izKIyQmdi1V4KyonYLr0mmHO9MikQqkcv3kdS24apcdlrTYPW/a
auYL0NdWd29nNJSappCX0NZBMcQuq0kfV+HGCXt2RrHrYqivvZl3pCOhwgKCwj/szbn5VlcTV6Wc
yYBid7jyUnc+MEdvTo1s6MrZDNRWU7R8QpOS5dLTwRJGbjdfkEKHZ0vRZgEWGJ2FJdtTqoPq7Asu
HDNHva9M21vXYTXeMQple690ug+XDhCTSnlZ5vSHgpRtMkPJ+TnkLZ23aTjLh9wvP45TIL+Cj2e7
bXqCgFkXnI1KmFC7/EcrYymcl189uUsUT4iArF3XzP3O2lEEhy6v6rSs72aeqw3hE/LRayaQo22Z
gfNgZrcdxpTOyLJ5TSeTDXwyuc21WbXcmTqjFHn5FstKVDi0ha0vclRlZHi0ir6OA6KCxipnVwT6
YhYA3qaR7trLY4hLnkJCVNAHp8HQH1xBx8PpdHP90vGpHB4fvGjF2ociRbwTu2DAUemhcCmoCuac
5yH2EWgs7QFDGFwGZNnBmoYjl35p5M0pFL1c0hBSSfLchkQVzbxu1XrSgmJELfjOUNC9MuWU3zQS
CRRs+TxacIseSlbQ880AYQq2FbdYKLMg1YszYm5v08SZeQURVdCCi4mJo7Vjkhk1kOMQZTyCgOws
ta3gRa5x4oOgzEHoUfCYLY0vhqrMfOgIAvBqvsyOS6PM61XzDVQAyWpmrz9XoG9Wsd0WR2NpruBo
Y1ljRw/YfunULAkHq5BSg7iZOeW/VNo0e5qZJc6xOPxL/+blIznl9G6rOnHJpTJ+mCTbUy4HBrev
KCmWmg6B1d+PJokoO+nSGqpqK74xraI6y9rON1hUwnPYd82X2qKHRnoBPTXku9VZYSm5Gl12WsDB
exZ3w+6+41mrHydBsdOaTXRWAetsrRIuYeKRMGnCEQXrkQ8WfrmSVo5Ped6DSD8vz3PTLsswxqWO
2MOCjmSUBtS8ecsf5yOqL1LkNLfJ0vWmLlm+AmzQHq2QR8Kdh+770MBRT6xYXAXkB+6sdnl+gBdB
I6IPWficTrx0v17K2zCiQwrtKb8p1UgXiVSpjY8c7Pbl22D1tICHUCRXAUs+fSeaqKPhuVeBMDw+
FSoKz01EGdLo3L5VLbjwqIRz6JMWeXTZDq8TP7NupQ+fLB24kVjwiRAqzOoMZ7Y6ezZFbLncg4Ty
8KFD9Ch37VxTnCuL1YzYnzutKJNlTn/OrAv7liRGFlvWsS/Q6eQDFhoo+wwY1y8twbGnaRmCeDuJ
KlHA5ik/O1YTuWabk++W3MpdU08UJz2bnZIXG66MQxe0LngptDnWj4Vt0KBW9IydNGar0FM4O0AP
NjbN5S0fex6el2V2CrgadI6I6atdcc+uXhP9ZJfLfoLEwtPUOtPHlqbNZxlQtRuzomUxdiMX02R5
S0beo5xEoXvTHyV7PIdnzTDjm0nRL7OLqUyPles1JyULmojLUolhy962uZNfQfIF/uunGM8FfE+n
ifg+JLRMeCdbutOYMpaQIgunURMMP4Ileq7npxOQlvPiphGbEOD/8iu4OEqOppuLY1bxkqUyTa6A
fD6Oo8dVI5/UOdphwqsy5lyDvjDZDY2q+UJVkrmrYYLVv4IWFFG3DF56SSwAi6wiE+SurmMqSD3q
zThww3WIfya3aam//OXLi6nLjE+MQWTXN0/xTZV8VI7V3E8fIdPqXZlkKekkNS90SlUpAo9Fhlmj
uMJUhcRi9tL5g/RndmQq0ECi8+fBnWufoBQ2sC+N4oAkKBfK7Y1aqgA9NWzJyJgb9jQSOGNF3mYG
WyZ0H4h9SYD2UMz2NFS2gwctf5UTqXPq4/4/Osf/HVW+O6qERfjTmOo3o8que/qWDOT99N3PxHm8
esuf/Ic4H/2FkoJ8aBxaDlrKn4nzzl8eQAYE/yFjNYIr2Sj8Z2Dp2i9TSRAEsOVdxITsEf5Bzlt/
2c6io2MT6y8gEP/fDCzfjuEXPygGDIvvAr/uleIhcjTQMGnIQ5gWzwml/h7qVrxKQ5TIP12dj29n
iL87ko2HAbsHA683At2iwq++lKuH0AYuCeXuUVb1tFJxMqz//ZE4BsYS5P6ARJZf8pO0QPRGPLeS
YMVe5QNJFuZVN5YZ0tT57l8fiEYCVI1FK2FyrF8PNCIbiOp2JsGR9zkv8ufYSJ8z/v+/OYxHcjwa
4LfDT+zr2OC9SbInVdE2ChkukltUrPMp/S8uHc8qAgkMwozQX/sWhDRLF/CjJB6gbM8T0ZpArG1q
wCp756T8V5tgyPqhz/wA+alD0sHr7OtgJA21j5Q8JIqIG3/QN1pMdzBD7+RI+Mqfr+DrdsvLwRxc
eTjJaWC8tj6TkFXzbtbyQKuRJh+fkkNGqNKqNtInM6RblQI1XlkapPefD/ybhx5bxsJCeVF4vX69
/LZmN0z38kDrof40AB5beREYYBAezjvv12slwMs50hJhVUAux1v968M4D9mg8edLzLTkFRBoqbeZ
bcaf/osT+ukoS2/jp3drUViMBkO9gxFN4Knb6W4sVXWq2v/u0v10pFcrk8rLpGYgzgNSDHrjT9nT
TPLt+v/j9TLf3iXMeGHIkxFELliF5Vn96aTquPTCspYl8iC73khzNIgrlnzbZ7fU24ix+8aKWmsH
Bd07mO1Ub7LCiahl3OqELgI3imL/AVUfpEnLIO7bSxs5yGLnuKRw7IYgf9Ygc45itsYPMiCNlIDM
zl/ZET2mWvKv6CQut2zzbcbj4DiDqSmvdRvZ93lg10cvzuLHsaRAUeXkHeIAmn+tCedRGc9zHkyA
/Ts9MOCm6UYHs6G27Hs8tUNeVFtUa9UnSLbuCdym+tbErPJW7/PbYYJe68ytL0hBHbN1EoRJvdVu
YX7N4AjjFOT3GOipnsqYk85JxNzVkZBXDPLqTQ+kAl2qE8fZyhqKCIyZ05MOCGl415hMw7KGjrpB
avi6NDm7uWThIv22XyNOsBFQsLgkIgUBC/cRxPBk7VC71uRO4vA4uSVlJE60+sIySSEMS8qdMCIn
OygQqotk9C4mYWWPIqyLO1/RUWo6Rz40fmnfx5y7XAWK3ogs3WHmN40xBvZARv3acTTv+uS77GcN
9nJ3nQK0TtFdXpO81D/GXBoAs4288ofs2bS4pwOgxfsyTJ+nTsWfen+uj2pZGpOuqy90scwYWspN
4vSiqEhg6fvTDUAb98iK3q+RhqT7URTOijIgXeD4Q0VMEdyflTswpxSOjMhpE9WzT4jHJWHAXMSh
wOtgG4pu/ctjX3REG8DSD89EEVfbPOUiYKohl8ElWrBspLgNZ7ij4MjS/DGCgkwuoSIJ1UsyRvzw
jmcQ2K1f7FOmhPKDRV8p2vhJPH5JYmlEWwaWXQgmhQDolU/H4Aw3br4PIQzeMt0pn+2AFGfOUW8B
q8YrBEPNwSUH7q6GGnbrkMWSrYEdklHXIo/JsWMmI4zaiaZiix8ay4fNLejjKSdG2JaiXoHuNTAb
+tFd17S8di4pZuvR5RM3g3dmtyMXEChIyuQOY64Y90NYZU8RyuRdVPEeAcJB05NGY0GCVTxRN0fj
l7md8z3kpB7nktHa6S6TjjdvZ8Q7zarthBpWBPNZX/HBd9/tmXfLNRj8bQrldZ/HoJcPIiMFLNAF
ayiNMA8RqOGcEKOlDAEVSb9Wzp3wEpE/NsKuTlMMxJjZlb0mmvGZDUiEboesdH4I2YEQZDeG7tiP
JMgXLoG8MyQWxUL85Q4NDp8+IE80z0J24CTmxJ+ysQUDnMgp+VHJyDtUuU8/zU9IO3St4Yvs9LjH
0gQ7Oxp4EGYVVjA2UwIHMd00Bpjhzir2ELx/9EMbbJJu+kTUNPKC8euQ6PRUVj5topikSj6FwXUy
8FIybJ62tBDGD2PfRluR857jRY1Xtgzy+5Dwtgsgkztiewt2bZPs16XKuxxmdZaunL7goWZVnD4m
BaKSasiiK4eikjEdb30+FGyrRhnTJybZZW5Z3UjkHPfW8t2VLudtl9lT2hnhVYgR9amY4MM7Y2+h
OVd0E9zYOU0DTxSwofhxiJBOmIWuNyNOuK3XzbxGJZGTmLcHMG5GS9QiIGBjnRAnc235bUNDuXjy
PBbKtmX9gIQfXM8pQQF22+pNHJB2DkF2CK8Bfbd0/wD4AUjkMSS2tiG6uBw2mc5YxOyh3viKQ7c0
5g4p7FLG/Jb6lmA1klVRgRvuACTDRtm2aXHlSCDNiXJCbkIpr7pmqatru74oLMnDxM5zIOjNcvE/
cXXSOKKX4NNoeVl1Eak99Hlo/TAVq9W4PCOeOVuXedynl5k3id2o8epAdl9SKI3eI33G23UMWtag
ae2158ysiH09rcfZrz8jJ4qu5iCuNpMZtGuX3BKIFD0rd2G2LWwHv7odpYgJSquqUzwP5XU3sPYY
gtVDRbz0+VhyzaN62DkZtixRjemlE9vm18ga+gtaLdSj9XAV5l1x6Hxz3GcJ5oQyEsaHvk2vnNQZ
vxhZ1l3pKek/xNl8D0JdIV9BhhZq0DfubHmHOUpn2slNeQVKMv5Y5A9BA5KbAexzLRZuXZ9+5n2+
a0eTVFpoJQSplEQRmw5mP40Ggs+i2LO4fzW8mkj5gI/eomQ/GmlS3AHDrk5txYpjliGCJdMidHHm
lsq/F1lSERD9cw927L1I//XJFuK7Xa1h2k3DAZeD2+5pdq9sWrFq1XdRRv5uUbCYZWzyGh6RLCrX
qPPyY6UakzxaxHS4J8FBknHfzO2qkE5aMghtehN5hmqWDAr7c1fa5Uk1Tnmqg96U9JeRKzhFN2wG
C5dFQRtsghxwoZVNmCQfn6Jl/SsDFd80dLMxF+cZeHk3HcvkpLLIAXFPKMoYnpDV1NUq9gcncNbU
4kjaVzO4sudOZwmhImNe/pAeQhsrFcFxooeN2FBH7dKp8UwajhPrug4XwTRRJX3/sfIDyOSZSxAA
kwyRYUVIWpfJ6WCNTH2t7jHMzRxF0VR8UpkzoSe0fBpNFNeIHWSgx1NVZPmGhM2vbjiQBp8hINAO
3VwPkbnt836xcIzXnpcZHyynMhCjBSVIRtfWe95T21nVGdPioQj7g92Avpia+ClPvJxQLjsnfoVp
EpkdpHH29nQ58I1mNiCI2KpcezDWBNzPl7yu4psoAhQfudUZtKCniNLSMI7p5JnhLhAl65vrs3y7
guqE3ZKrVgp0r7eRnPAhZyLCrEZ74ztS27da9UVsG1LCRx4jV6BGvxaj3UyI0dCZxYHOFOuNrcYP
oPJIUg1b6gQSi9JLjakMydtMXZFHRHzxwnsXyPZRp1jRexs19Nny50Fr+Lf4dyHPwT16Q88JBEFB
8CaKQ1tad4NJDzFnTVVB+lQVw02s+cz9eYvxZmcYLYZTmyNZ1ON4BF5dAHf0SkErkZxgirCKTB0+
UHyOqyqpLwwXZv6fj/fWwLccMPAW9w/ghTc4gqqlwHH9HHBLSJTRgsyvN2lXjQStteVTD4Nxm3e4
iX0vVB9fPjuKNBF/n9jK2qH3M9bkwHlPhEOM+4ksnnc2dm9dKfw+DPCosBbd+5tNuQS7Bq93yA9J
WbqnYezK59qBSr5SveqI8xYuxXZBYCoOiszqL0efWtPK+cXSotBGRvlEKVOdQht1g7bZeXapRB5c
6MG7cElHOFdt1tLR7yJS7xvmBT0T8YNYgGQOaV311g3K+BOYSvfJ8bG2rCL+Zx8aVnCNdpIPcKwn
TORpmj2+fBWrCojtWs25/Z49yVp2sa+eRiyrMLEwAHiIyl49HGJAncrXKz/0OORBpnf1imRvsVaO
+6UhHBnSmESohopm55H+ugZW928xP1BjseUheOWW8Ji++gWYzJWP6y09ROy3954h6gvpqveWgTcd
C45CowIyHGxJPNivtqRDOoyxX9XpwXcpnn2IP2Cd/H7doGIhyyEn+ERnbB6YgI1f/vw+2G+vMSUK
6opwIXS8JWdqK3fHtlD4VjslYkZ4aKSMOI4ey4HSmKRyT19FhhfdVa6+yyPdPBvSU9tej4Tc9XWV
pMt62/arhgR1B0mLpJx08/ZA/c0wGMnY9yZeIreNGOTH3x2X/+1Xv9OvdsDR0SL5f1tr7n60cAT7
nzvV//kz/zhrrL9cFEkRrUyLLtlLO/ofZ43zFzpI3DG4P3wWI58j/dOpxo/DG4m3O8Az5yJo+r+d
ahvXDbYrLJUkUtAV/1fhqK/6WzA5vCW0lF/IQVzWml8/C6E1DnOKj+NA+CXRjKhaVpl4t4v25r3D
Kc05MrpfrEUodH49SjyMje1Qah6GDKYB9lkmTeGEDrzqsW4AX3WOxdzk7aae2Sv+dD9+0yFf7tev
ixsH95B104aPQFm8ZnvR0y0mJw+jg3AjegpBi/ZvnCyO65nolSwUE0RbyGjVVamz6Wad/phwutNB
aX0HOb61ZOYwiOpHGLROYzSnIcfg0ZE/ZFDdINkiDYkhrhDzh6EL4puSHJTNf3ESrFkQi/Fi8SC9
uoJmy4JV9nN0aGakIWBU511pQGpKA6U/Nw5OhdjKEbEbJTNYy0SpQQI0m99aLHabNJo++pU9fWRm
Gq7MkV1MtAx+Sa1joB8x+MV/bN2W6dDvNPM3asdlzPrnc3jTD+Q+hAHDlRCSVuC/LJA/9QM718Fw
RMIrZBVUDi1T+NU0tppA6veKqze1znIkfLYMXzzEda8/Z95osTW0ONKLPOjFXdX7YXNqe7QgaETK
d/rRr14iEOMLTwe75cKOewsDsK2uqkqj4HgixS5mo46ZiYh8hx7ym+sHapS296KzxDX2qhUdtSwX
BaGQh5bNyT7kqklCvA55F97++Ua9fGx/KQcWgAXFAJwS1oU3i0ImwMEonsGDPaM4mdFXbYkdTvda
c+M0aiMUtwnT65pQkxu+T+EZX0VOOCCaiWSo5ovS8xoiLxeVrD+iRZFWioxrtMjhEwXD+bpgdJ7y
bH4eBVP0tTOb6BgEuWoEIS4amEliF4HWlx46xu73pFKmhz+f5N8F6C9niViQLzHNcIgAVAVLif7T
8xjTORuSuZ0AdTnWqhQ1w2ARd0ejaaH2oG5eoSx/norW2Hg5/Q8e3uxQlDB2Rkv2qGra9lLmqSKd
nTD7huTLe8vO00sv0u5jwEbm3mv8bWsp+5MVgYRctaqw1q0fF7e2mUc78pgArIzJ9DkRlb2pBH4i
sMtWNopHljOSLHrPuxKD7RFNWtcXfF2SA5G59tYRfnowCF9CqZWW28TGcts5dXjbxh6hsAbdhcpq
EkoFEX9L+PCs2XeJIwSE8UoWliJtZA7cMw2eYk9BhAl8tNHwu8TU+INfF+veEvUhb+v8rseMg7MD
4UCpjSsvkvq71rrDtJCQX5/3zt6LSSdaZT45xkhv/I0RzED3E8e8BfZb3gciyZ+llTCUzE3iotZR
m9AaUrXJjrNKpi9BWGHlKol/WPq8R5pC03luIv/KL5CG92FaRSunTNXV0FfN1ypjT2A23daYIlrr
cf7DyI3wg1EVBnvKVGyNoD2Vpc+v9q1mi5r1OI1GdVnHdINgiaoeXRZRYfBK96bMzsv13NTk1K+d
KDRWlGHkU5bOg5f4akWisXkUeVme3RiDnFHkvc0/NedLoFH0XfWYoJz6H/bObDduJEvDrzIvwAKD
O4HBXDD3RSkpJcvLDaGyXdy34Bbk08/HdM1MWa62UXPdaKAhV5XMTDIYcc5//oXzZZUWI2JAgmkP
/WyZrzJ02oeU+1QeOoRWq8ZtzefM2pZxzYoYYJD0jWm+ViC0W+Q52tqsFQIW5IjyXTm1pAUReMWj
UWnQKnJxxqnfxrH5aISQVNnbhkOHtDKYNIWeRsbGFwKhi7V0RM14I79LwKdXGnyeNQA5aEeYLdZR
HWMUXT/WBiU+wX9WkPoqIrgyuoM+8ykmvHgfd51+DcXMkEs676cuezWKslyP8A1X2oIpdwi9t6aU
4uyqfjyWNlSxaiAoqNARNvZpowUQa8LAJWqNLaofV6Io05WVVuqkeUxIslbBs9G88KNWxxMfRoXb
GF+iVZwtmXfQpQYW1zC6a46hbJtEQGfrFPLpuo8cYyfbVjvZc0WimFaR/abs6TWlXXvs8V/0gnLC
RjbQjbS+nxGeLwJa0ZymSViHuFT5XpgJdNGK18XRpoqwaL8hwpmcn5GeKnbjJpi7GAtyPS0/y8GK
PqSh6L84bjt9QFIxHgvPGw7Z4HfQbmoC2nStBg7MwhUc++HQC94vct5ghuGXE5mBnrqtOJQIA+YG
40ds1As9KgKlLSHWg15u8dWND8D/8IrIrl2lE125b/bJTuC5dU5UhTpSL7rArvjjEuZcr5mCNEe/
hoZD4Ou00xyY4DcCW5gi+ANpHquLPkWAW0zcVvMAR04uDLab6UUScXLcJBVomtAYD5Ab+cbyeGPJ
w98ieSsGjJiRob2f/dG6J2xCv0yJTqQbICmsRh1p/1ex0Ej9nHSWKU3l59gFOXWqxEXO0JXn0nbF
s6YvYuKqju+hVVKdLAy+alFcOMTH8elI2sYBGXudjdKd7JpHFlTyRXeSESG1TjTqQs2GVJ1nkGLh
lMPLWxjTVQezrEns9suswUjLU8ieqeRLMquZ75y8QjZLH73Hr6i+mDEKNXdhw04jk+oVM0CkINWS
vCUhGSLHie/9RXhr96axuVEuMSOKgHRr5COZNS+SMz9v30e0zWRrm3ySDN3kbhjwHg41h0lJZ6LB
W3VZam9MP7bvxaLSnMs22dWdgVYjhVLgu2iTqVUgR4aOH1BHSqaErFeBAPUPauDhJYFwvjErJBQp
ls15QG1j7AS51DuECcBQElHKxAXitZZz8s4A7HzsKbY/oT5EuwT/srsifeMnvM9hTxvNGk8R8QFp
zanNEMa5Q1OhgF5oItSL5slWOkwnNgXieE185xprW8eNOhRwtPDFSeNtZYbxpir7ZxEisRs7TKXs
bLQ3bqI/yLD0hyCLGSBJtIDxjtvvZp8lUVbxWbZFM7Ca7Q4YoeynoINltpamIcOzz1i4ZmedWmSI
AGPxRX2DX2/H+78b1l81rECb9Ab/umF9Ilky/o/1a1Z1r991rd9+8c+u1Xd+g+JDIgJaCiK8CH/6
Xz8IvFt/I4oK0wDbhwmEQ+pfu1YseBdDAQ7Lt00r6xtDUAhE33rdf0KvIhvq+54OIwgq1KV8g1YD
M+xmg/uX2s3X27ILw0Y7AXcOjx7xHJvZkvahyGcAawoPgoEH44oOBUStsuYNamgiyYUXr6OsGp8n
iLYnsyWiTjSdt2fwO9gY+aYls1qRIr4s403WRdeoNvdWhhldyEwbXnX5MvbZw2hYHQrDyFtpCxhH
doJaha0Fa7qgUkL2qKPEtnLjiYolDuracFezGRUXAK32ueQtDlq3s9YTjNgvutYHk2e+S6nnmW01
AXHnj5M/dde0cuxdM9pWGZhpX1zRPPfHqvY40Nx46ALIDIRcMpGCN1Gq8zQ67qGAaL1J07k7WhLR
a9f2Jqka1eysI27nRTr4qQO4TyEdsKqLAEaEGQeTXk5YWEodGrgVrmq7sc+69PZ5blxrnUQ8GAji
rsjECR5pAavWR9LpoavK4gy9c+OFW+YrxYoFgySxFJLCMxuDZCRvkezaFQ+r4EyxaL5tzT0WhMKT
/xsWQY+YfKuMSJWoE01kG3arog1hZk9I65r1OMUv/iSMd2NhOwdlucPHUhCRGreNv9YnswovtZwM
fUPkfULkd6PFQj+RqG3OT6U0IVhvkrHytM9ZroQ7B1Xea/O2d9qUar6s2nml25U1MARhIww6O52u
jVl6Fz/ydQ0X0Ib0ITjNzbgrjFbuDddWO5eCqAwSYbn3qii7q8ZoqQsmhPTU296MeizoosQ+u5nU
0YYqUnC1bIb6QvBnkQdpb2UXbaIFJoa7UCqad1UtZynvqjRPtJjIYswXXDvgL2pdJKQDkp7yyIyx
c+RHuO/2FWrcmFC6kGSK+Wkgu0qm42PYZcWubCrPje45kggY2RK2rEPTsOZadleEGcbkvINh0epP
2jA5HrUyJ3HhrwySzZWxJYnHUwkfwEEjrO7GpJzqZtu0YckZkevifeXV6nFUzYxnUsr4e2skIiX4
WCOnBcMysls05kL+JiFk5IVM4CXHc3bJnu2cQt1lNJxUaH5DKHfUzGsEzOG1zGON0tu1mzpIMzgJ
IXHfxUVLJ0OsinrS7+dhdIZtrjGVW/VNzNhNgM0cp1TE+4qqf5PMrglS7fXTkwxjxmimJtX7LMl9
pNqNY35qYstY51ER3WN10dw7SLUB5OuambUoxx0fQL+b9dbeFFGjIzPK5z0ZEfWD08ryxVdoQQLm
XjgIWlO6aE19IQ9GmuL86jnhgVmkhr1si/tREHXKXgtNdHOgi9LlkWP9xhDT7CZkfPQKsd52135w
ywdSV6Kd21ikAQ/2vU/P9xzmtTrB9cb1rdGi+RsM9u8D8RcHIlwBnxPqXx+Id8lnXLhfy78ehn/+
0p+HoWf8hj0PUzPMj/BFu+G0f0K4vv6bhduLT5IPECMHJR4//wPher/hUo29joMcESxqGTb8H9kY
JJjsjIV8ytgDdPe//vO7TMj2zZ//aiP01vMdbiJRlBy3HMr4LOtv/cUaRRvY5C27c20NXbMaoiJR
e2lD9WIHKB0ay3gihDnNhDZCWiCpA7liXCPD8Wv71U2G0hB4CeBjr3CYdWZCcgh/sdJTZDRaTiJ1
yXSkKVucgP5yp/8Gm30D1BlMOCkzFidCRj82g5/vIRiv7ccc00l5QsanriIGULUZtJ+nwdWREkx0
cD+/IEDZ95UDlwREW6augIMOT/MN4K0lOVtvX0Unx/HPVecSRZ8P1Bk7XKR5/4MMgHcvpI5CfWz8
Rq16a3Ctve8wOtraEeHdh9DFASmYB1KGgtIJ2WKNzlEPXpkAwFIvQ9lZFDq5wUaws8KyOpF5S/oR
rDymfCILpRM0sinmlU2yH6qUseRea86grqDgMHfEbL92ZU33lzYel/IhlEUb6YYLbcQmfTQYHQ1e
GTtUCz2CU77f4kc63U1OYjxLYbIIRhOgRAKc7Cac4SVtXi0u0oOJtnJBmqINcr0x2kDLUw96bOVY
lMSR8SyEBlUtccGLAqKrm49aPKmHyBn5GMpIPLXBKbL+aAwjWcsO/Up8r+KCT+RPtnlgbA2cJTG1
wo640RAuG2ksWiz3qCQvGFW72tZxJ6f+YCD/iY+dbFl/UZvPECKJDb7OsjSeSWQz1PvaE0r7ZBod
dy5pCSTDtqJS1UHWGDytBuLuZuKtNS6d1wP/tu4zPp2RDsxg1dyAN2pEH8eL3BJOaCXLxV0A142E
gqi0QQ2i8KWfwDSGXvLrqNigxDTkcGANzF+ttw03KZksnoJjIVb4EONrVO+tWS+KDffR7Fd2YnJb
Ei2nF1M2+uanaa54rMMSBXjCGjSPj/PySNzl5viEkvP8yPQ++Y0GOy7JO43KkKP6Lo7G+VHzdGxC
oDiq/aLp9xBqJoIMEjnxEuYY0kARwXLfXVeDkW9w44nWud2IxY1CTc/o3LsL80PYNUUa0hbPmBC/
Rmln3wFGOC/a4IrLONT5g2lm0asBvW0P9dfyVolRuq9llA3va1NPFRJTlmw8opEfxqHzVnG6sDKK
PMymo6EcGwVw5fovGu7g3aORzJqztgeXZTNIl9s7JoUj73XOQrwm7QhoblUAdy1jFMuLZxPel6UZ
n8dC8ewohKzxjwnko/7IjwWgthrVNSl0SGogawQZRqyRFsVVv4L7JJ5xFuPx5JnWOIEWjjxbZLw5
9b9b1R+5M7xcLlDJvMvqagy3LRhN+6ENbXX12OLlRptdbnBi1Iazy1AunWz8c+ogVFR40ZAyIUpD
JiXg8M0efHhSZxPgJQrcqucq0BzTmRSVFnIn5nDcF9dfbB16G8ZIGWeGfM7mWdNetB7Q59wZUpMP
k8KZZJtDMBnfzQVEoHeJpRfZNRxS5OqYhDTgI4AL87DQAOap4F7CCuJeKn2EOOD7ETcCFYHch7mH
U5vFrhIf6wZzudVtIWdK48FVOKvItTMsL0UnkaoFakSkzWZeGc9Jr+G7tbRAzgeVe71xn4bICZF/
iqz67JqjuMSOBzbo5QXX1LIoVXs3jGT6SQqJBDywe2yCzNDrsveSHULEGCvNtryvKIkdj+m0Fvob
N480uTFAHEAZWU7HtnF55h1ztEvazaZ67/Vhk3213dIwYBFOYNTAYoNh3BecP3ODjgwV9yEsDa/A
t6JydP0QGyaTAdpAGNoafv4Yec0oCkEHLyW2mx/soQ8h4oonl2CIBXOs+ndYsWn0cG28ZmG0K7OP
4oOZ+yEuawTIB0WC464wxWSvY7ew93D3nMVHHwgzgQht9e3WgsJVpjDJp7Bkk6kOde3pL61dGyuz
0D9pkPWA/gFzs6nsgiQelbcXmRH9nreh+1VFBDbTC5X3BJWf+1E2E52NVI9E/0afbHMoN4xJ8LIu
W/OKbKL8JKy42BqlDmHQnQtCujtXPvjRlBHYkjGTBaoE262j/J2Rtm5AE9xtZ62DxEUztyolomhk
A/X9kM/F2YajtunRDj+yrdefUr+PnwYrfxhdXaU72bTWtplIe9fBw3bMF5KnqHVyOi2rjbaSEvtM
vhUM3qyZj7nmMyE0YZrRC5WLtBj+XTKY1TOHTv2htIs6XqdzW269RK/exw7YueDogann2H25ctxe
XWpHmUEEl24dhW77RyJduc5x2GDIRDjQiEb+Yketa61j3S4nzFwoB9atNAYotUW18/JmWnQKZnVw
Y7qVyBaPaVjVOx1f1zXp9fUHJLLwB3Elcw4lDJphMxVuf2k6K3zy69jZae2cbW0N22eyKGcPU1nH
uWhx15zYsKc9burTYdSEjzNyNm6mVspVh6HBqumnFAV06zwPyTB/0fU8PfmeP59kKf1fhae/IYZR
nzCM5383lhYwyptBb1MVppcuMzLV1RDiyoWYO5ocQpYGqRdroeoU8pb/Yhr2ZoJ5u+piGcsAkzh1
hpjfF2JWOIN+j7Z/bIBsP+I5x8YAfkmN8fP6680M83YdLFoYk1LtgTi8qb6GuHL61o9AQ2E6s6fq
kj178RWwVciG8c8vtoh2uJ3Mg5Ffff+lBO+wxvzAPzI29TfVov++Kby0pPc3P7/Uj4Us9AKsCajF
dcyW30qhmsh3aw0g+2g6k7iUi67YxlEdLmdXnVoX7uQ/vt7CFxEsE7A423szCxZMf2l+C/s4qzh8
+XYElSS1Jyu7XHjxbUIq9S9u53K7/jIv5dnx5Tzc4Zk98/DeFutTEVmdLzvriGqf6oqEdIofNlRO
4FLBi4XYyW+ttGLgZx1WsvrHixQph8191vHBN2z9zZeuSqvRVY4vSd8nSxY20mQlxl+F//34KnAV
F7iCtDkb/9c3qyYPjbEMk9Y5RgxG9lMCD8L1fmmM/ndXoaEE819Gzz8w7pzONBpb47vctHNOggYA
C4H/xzIBcwPNBwH1aDff3LGsQd9TY/h1NEKGINhpsyiGCSvZDaI8celqNcy/aOl+3L/Y09nD+FrE
GXHZ71+6MhnCacwd66hVofNBYB6AwGagFOmJ39iUeDYwV29nlsjP34gfdxZcrxE9koxKqtgPbwRh
iok+17aBfypvd1ixT3YOksc5xSXj55f6m6/I4gDKpgbHYf7tZunijcilCgOF/6IpL0R1mlt4S7m1
UJiXDk4tq+bnF/2770fghYc02WbaZL7ZoQd8R8zYd8QxdxAilgW6t1z34h2Nzi/f9BsP8vtX3Qed
sC3Lcn3X+/FNW4QzOvsJepuWuV0qChuMy9Xzaz3M8gJUia9lOFEmq5G6DvXG1F6GBg++LTRSi+ai
QnKCS8wXoiRMqs4ZoO/By5z6V9l/P268GAOZEOLYkaAWvRULl4k9JhjPscILSMirJMRGIlUa5yWx
jSy11Kes//mTED++u0tuI3UlZFKoOG+FjVEOXhJyxh01T6PWVZ5J/9DhyvfFk4IjM67DZb2nibg0
fd58xEphFmsTEta1aQ04F03Uz82WKglSGQ5B8T8+HKB3o31HaQwXUX9LtIIdgfOGx1tfzB5Ft26n
n0SE3Iro3jLBm0H/FYzzw9pkqrO8DUA5LFHr7QWbpF2K/mk+DlZovba4MKXB1JQsU7Uwon9++//u
YuBGBCATB8tx8GZPQ4/nkzbnT0dFothDWuLfipsUXY6t13RJP7/YD4+ab7bQ1YRuLife2zyqItNE
3Yb6dHSYsjqUrx0rixeRLvHnFzIWAcJ3rxyCZpiRnAh8OQdc7Pt9MyeYWDm1O1JByLh90Onh+pUG
KZNQKrJ92lOdDiAhVoQRTTzGSDfy2jWZtOTLMVg16honGTiBNtIsoRjBHGl2ESHpmgOUBeplbnWi
m2nPm4zmeER/8NCVmGUW/3QjvgWbwlHkXEO+/7YUYmoAJF607dGYESGN0P5PuDElu0if/nHVxaVY
AxbESCC9HyQG2PgZ3aCgL0hIp9i+pHz/pmr8DVOu6mSV6pf44XJ6/eUpQVtkP2Qcyf8LLCTePqVy
LkzRSNs6Oo2yvpJxORylFfovN0Bk4YmIdTPn9rtKKeMXB4DxdolYi8weuT1zsIVIzhnw/RKxclRq
iCXTo8C1uJgxGvUcYuwmZ4a+sCKSyPsdQ7rMWg9VK1qmWOjpSlNGyd7oJjhXhsGAS+8LUMQ5W/Ca
RrpLY9FLfr45vciC2RiOpSJ5cLtJK/mbxsTe+4hK0Rplnlk92mmLUGxZXrnGYbCbOinqIzzOug2g
6qkHe1RAY22IAuiUARwhwmtg+ZG8gY7oztY1aL66yIrHEbSBiWSn7ZSVOA/EYmsMw9wShdDQ4SWs
u1jcnoGl9XLVunbvB7El63OXWdAy3Jx0wXVFuAwN9Jwc8WYTK4yb7B5bNRE3OCz30EQ6sG9YLtWr
OaeLL0ZOUvuMdZ3IxZdRehmguJbyvviqXsBQDF3jh2FS/OxqDYJkpwKiRPfJKG1PZC9dUdnM/Nu5
gbJ8Kz6HLAR58fOlrmlq3rW4zG3M7WGAjKtMRJLGfZLKzw6Rp6lrreYifkBqmlfnLGqG7rFFwVms
0YTydleiqLNrNaNJXMu+E80WTY+6ZuTCn+GgVNkVJVn7RSFkmkF4U3v+ajplb93JRixQ1JjzmLEo
4xf56varPfJxn2qsKRDbGKl1HhZzWhANPIQJje8ytXVqfPTW4CAgV90cA4R7xeSYGxTo/I09WmZk
vaNZHhqV9tqTqhIu3WQzp5avo/1qgjhnkH5fjoPdXQUjzHadsVziB/pVnNYElN96hQbcOgyDbN1s
3XeDtprrEpqnY7CFMw5kBZXlQCNhuGPinq0hFOMhxpws5FwVaCIrmYNpeQz2553K6WEDBDagjFGv
K/ksSlvm+MXZLDBydRzjoiWSs+FWB4DZs/owXgNqiB0oh0dMRLFiDAFCPAhfU6X+8Ls5fMBWEW+C
GwRn5z0fxoyVeLZSw35NwjgON23f4qzx7bVyFt21vrgjjS4ZBq8lGa8ScJ5sd6FEjI6FU7FZGR3q
ODifNquo8ZxFsZzb3FejXTBzM23737GXGIetgtf18G00IzzrNbTNpZCILGo7r3KxChDpgsRK4Pmg
Jud1r4QOAn87/lynB2SMwa7csw19YIZpmah0i/eq3p4Qi/KaFrXGpCGfLG6sRYCGuU19I0oe27Lh
gwgd7GRb50Z7LWfRqE+9ck0NM2fXzrKrVxHofGerXDw7UCQsmFBhMn31NCYZGxw/DOtxEjUocDxR
G5u8f6NbcB4zBoirIAauYK1YTHPQ9lud6b6nMIdcEdiMrmszyJOhxhk7DFHerdjC7fSYyxa0fsoB
JfEvK2cPSALJ8rHQdQXUBkLeeQBkcz+k47cT/99z0l/MSXFTWWZh/3pO+pJwUpTJ96Shb7/0P1IX
+zdjSYJxUOx6nnHzAv5zTuqZvyGz46D2MWyCkm9ysP45JyVFZhnGMf1ncgmkoTNC/XNOajq/8bdx
rkNEJ+jQcP6RKZP7g+UuAA3IGnY/9DYUjm/dcbzBITx4igRil6nMiXEjpFGiGIWvNzXnZDSZ/oef
ppKIyGBxvXsHSRJ1tM7EJomj/mJWDsM4OZhbXjMRMpGzvQdcwOsTkEj+XJXLKUuVfGjC7hlzDEUG
ZN+8IqPOJFai3OB3LXlUL7dxYV2MbCGDockv9jIjrGIUA9ak7NdSb9hjlcHcAw9p/qMFT3vpnEr7
mins5GDKFurrovJ002PSWuMlrtyNLMj2jFR64l2uvZ0zhOUz+r0IMUek9dal7yiioHdW2rNm2XUX
4P89bOoF8XdhvAdtkTTWGvBHXYRUuIZmsfcpz3K8WVukL9yWyjD2grPxnNYC+47MgdxEpUIQrDeO
9lY0uhWEbfa7VczlCaYpEwNvttY2jtcfZNriKyBCC344XMo8NMeXWz1SVGTIHKwW0iteMfVD6M+6
u1MhYJ0Oc/sjfE+4v62CJa+D5WOOkFvEXAyN+1K3yYDtiaOYxWAMQROm0lBvtuFtXAINvTPum8Sk
1dKw4n+WDRtrX2NLGCDQqT/eSml6SvH8bUrybWZxmzH5GSUYXn6jeP5W8uf1Yj2HFSCnpyRt4kJX
y8budi1lj4numZEgshOOqNin42Giw257q32FzKkvbj9+Kz4wiaCTaHokI0RQLMeAbU6Ze64XGNTw
Z04Hzu7wJbW8Bc7rgS+6YbFVyWOMbtbEuvkv38aPUOD8F5jobKXSGyoEpJKxsyFsHunN2nBkZsV5
2fnmwYw7+7VWedPuLExokwBzjfnkl7CrghuCYTAG4jyBLISz9HJTjEYyle6Wk55Gd+IDjJwMFEYR
RKVVMYRUgLfyLgqRu8NFlWa69pSbW2vPrTiDwyFf5m9dqEeHrl4goKhKuy9pWuGBk838GRYof20M
DT7fobOluqoYqrRD4NywRcsrqR7VzVPGQ5REkXqb/UlsS5m/LyUYWnLIDND0GZstEMxN0mlpNV8i
7A39gXwjBzt7rsgMgmpn0GgUkGGwNpsBsca36dkoMw5XCI8UCtZocFzCcLdedQj8Hk7L9BLOAlQ3
DOaHoCHOYx8lqW09RilQU4YTdnVIzAR1/+IIYKImJYU6iMycrzVBGSdiKHfeW106aS+3T0nGbh/t
OYxJnaba58PaeMW3gYZy/UJiECVwnhF5g03qSC2dFZgcPGG7RtdJ3bjwDfQFe/XSSW8v3eQzUHYW
zxxZ8Wd/Smi/PT+igqFxRMxeaSwIFCgAmbcC0cWZfW8xYZ22SVPnf8wM8XC6dTSuVQqD5IXI1rxi
V2FAX51cUShGr3WmVsrNcDjtfHjNLQYPV330mBGTP/zRZKWZK73qyWEBG8ICkpKTWt1DylDb3hTY
htYMQWtAD+sL/LZXE7XgxdHd8JT6k//Cw3TiNc7u4prGEwQqSoD6YweEH27d1FBPA6t4l45esZ1N
Yaz0IbIh/Xft55TIbooIDp2X3M/Vk+doVMKGZGEbciTAE8KndsZqRuPbFYvEd64AybH4lLm5tn3w
8hW3DJNbUgTd/chg5nNDuIC5EeTxmMzZR9pKo82sQ4SLzQEMZYE3FtxdYol/dno8JblgMd6P2AFu
rAFt/0brsLogVED4AY7/9YGMJ3OHyWgcryQnxmMp6vJK/Cm2tUOWp1WAwarxjmQid6vBw/+KNtw8
hrJL9ungiS+57c4vXkRZhk0xIRKNdJKvZqPG5962p0NNVP1mQou4ghP4TqaafEEU1K5x+8S6Mvc9
WCCCGsugpD4LVDD8M1VudUr9TRnp81cIIURZ4IfcnnBXdlPQM5ewi2LJvZiytD1hoE8Yho9cFYWL
zO6KJSvDvsVmhPjKOiBvM9UniQ1yydewb1Eb8y12Q03NdCyXLA7Ua1dR0JxvdAz85Srzhlac84zd
/BHZTHxAGLrrBkdt58Ec1i0+nHcjRM0g0/rwoRwku8nkBmWi1f1VlOUHEy8byPd+O0e7oU/Mc53h
JP0uhGPxMsa5fMpH6yG2h+YKayAKxqgVyFuE+1S6HZZRPWXkfQOrag/+jhwiivUPEWSKkxV6z3Nk
OO97WJO7StmVZJ4DWsL7AUNvP9DQ8eKPe+KHaZJq46FtsStxmIPam1yP9TNeBvlqCjEkeWzjCvdy
Jg2bPJX4oqemJAxmwExrk496qa/jMB4/hbUqiC8i3SXdYo7TF/upyXMgIBxzacaaauUpvXs2yoxi
GAiMLisx9fsezxBsH7X6MDgmq5qm8JPieD+RONJfOkP/RJvbLIEmUxeIUdXOCjPY7tw6c7oeGGg9
Tb5mnSaVisdMON0fg6Xkp4kmp3lVnZ4Pj4kjwwgBwkwHm2flqm7kB2Oaw8cYj+F15mQAC1B1zngL
mSsMi4k3c+Sxb03tXsrO2bSkaCBVcouveTeqczMn6Sa0J+MxTbrho5c4hISQH/3g48t0j6gocrFb
i4smwB+yvrhamN2RcmPgut3r2qOVVTbBX/244Xa5wWA56li3RfkJ6aq1sqv6XdjX+jHT5UvHkbiJ
ad/Wbap/FEZ0SDF2O2uTbX0YxwhvFPxXaFDDVhBlH8cnzMDgzqJauutdufd6tGKZa3RBrAt0ObAI
lHUe487iG2Kxa8SWmZOJZPQdh592cSyWip7E52L0qr2Ri/d4KrhLnGkRSAhQK7RniHbIalmLemAd
GDVRsAo9SGT6IQHtFoSW0uEI3y4jHaxmjNp89CLLefAYuz1VEl+zQJbYl7Rp3K2yWW0hHw93lcRP
q+6jd47ewAGUWrIWi41+hBpq63dF8ZSkeP6B4qc59AKRrJWRp+2m1pUW9J2D79DUxvFDoaS5zUx9
etalHE5Ta+rvNckvDk5U3bEDDftEtUlLKLz/aHaYEdVlT7fPjLw+mWRTXGO7yIfVVLbjBn8c/Kvi
sRLH3kr7R3JaUYCEzsEjK+Vc4Xj2Tm/z0AmIXXiJ+xilVYGMyhYeQUxqiN5hpAYXvlVw75sWq7C6
IDVVj4zA8mNv6/QOz4HwltEJigIDvpXn9o7cTjjW8CYUXbaqld1sLUa9WEPFPvxFetJdPVreS+3z
xYdayacwrdxti9NNCgVFjHsvbZN1szCHvZAZppLiGmMYQehhGuPGM0XtqbImC2VXPPUnJa1qOxqG
Mrf8jrpzCxV7qyWx5wsmfc4faCTHTYLpOf7pfpd/rl232S9Y0iZfSqu6aHEuGiYwCAvGCl7kqbNJ
tKYmPmpIVl7v9XdjLYx1SOz3Chr6gCeha5wy4pouM+bX5jvOt+wOCooZD2QdqOIh7RLA38yurn2h
Iuea+5oJzRACYDBgMB545Wj9nglDj7Y+nlS8QDq1YAZsiPugeoqGXJ3LrG03U4+p2ioFWH9sKQPu
jLyu2XlJEf7gFiQPYU2UUmNZ/seoF9V1Dse0RkMbb0GXp7Pd2valwXEKP7Wm0dZ9ZfdHs8q7kxLN
tIMpqR6E3bXP8Vgcm7E51d6s1o1vNPcFMW+fSXlEZNU18gg7OtzJyHuB5jRu0XKtB1daj2jdchAG
4viga6kiyo/MPAALEn+ep2AEJ0wx3C8rrLgNZ772pk6qEDHcEcvHyIeAsQQaq7LnhpjhfM56qRWf
p0G1D5o/zfcauuBkE9WJ3f/udfVz3U9l5gYy6a3Q2BHqbWqHUDm7JjbdayVyiHO5ik8Eb7ghdDH9
tRv9+k7BZcfzl7VwwIA+5DmnU7bxwMbcq29Ytv4+KfhJjoGE5/EASwnYDgK+XGzJ6vH9HFvVyjKl
F7kP8FuaB06/Q1dwgo6/GGm9maKR/WnaWDNAd4L/YSH3+R5Zjvyxn1BhyL0rpXUYTTpRO4mN53ly
2y94dP5ymPlmiMMFLQJGbIPRHUEU0CG/v2AeI0Cw9bZikCn9cxdTukMlsl8zrQP4Mar+c5xDHb5E
g9ebB4kRQzgx1NDi4i61UxhwNw4HIklL3hdyEMThOXN9lAbWiUPc+ZshqygAyfgOKdtAtb/okW76
NPRWNz8ZjgZy1SjMU5Ie4mFHnuFrZQ9j99TC9W63c4cDXbsqAeOtTzP9REbep6JhiwDmqPUjepFs
oSgWronTQk4GBEum/AMIsXwy/YiKvmta/ntcEOqPemEpdcZ73tWWvVOnwUIl+DgTx9hufcC8duct
WP3EfyjvrQprr50EiVWbFqLHx1svXDiNuPwFvvkb8vWb2RbPgOGMBVIDOQBGxdtJfUaFjExZr/Y2
clE6zSQFvSCtjHbt5xd6OzS5Xch3LMoAWAiMCL9/2J6kg2tgWu5zwM9XwAkItCijeD68e8wLE4/e
OqoUTciNxPlPr44TBM7eTCaXie3beVQN09bVJ1XtZVobz844euukSSbqR1hUldK4qtO5NAEaEZz1
L4Zh4s1Yj5sMJ9/Q4SYIF17C2++O9SLBfqGs9i32hJjXjxFovZs1xnOZkv2wxjWFLz/gv3Xqopoa
VZfY6WFFErk5hiUA0Le78W948xfwpoG8kU3mX8Obd8l/U3dmu3Fj6ZZ+lfMCLHDm3kCjL8iYpQhL
siRbviEkW+Y8bm5OT99fKCvRaefpqj7oc9MXBVQi7ZQigrGH9a/1rbp+V7+FIv/5t/7MgaBUEm1E
O6SXkJXyLyXZMvjAx5u++Ih6/ILykf+gQhrMBOscT4AX8Pj/mQMBAESFFsXMGKsQRf+LORDLvk4A
/zKeNOHbCBOcBX4Iau7RUn/9pjlwq6rBrc2b2jSatCO35frGhgqfmMpSa263hetwIVycse138/Xi
vPXbwXmf55KyngogBQfJRZ1pdYCVQ04YoOS8lq77bEmGx5tJWW+JsJMnJIEgyhLf+zLSGHSm53O4
WydKLHdZk3t0QoMDPScT/zLiOifbvZGnxaEf8vomyKnfgLd8X/aD82ZMlD7emKqbqWX17eF2zGkF
fXKKWAe3au1WiqZKf9KADCtH/8g/sim2Im/pN2ZImdtuXeD5rIVaNk5vOlEaOPqFr92ElV5TH30u
nIzilK6viBoWfLafqYmt/MixofJu2zLOnixiYWGCvX+N+izHPYrITakPTWWffVfbR8Ka6d6e8x8l
toNtFmTX+usu45I82vY+tzPipE5x5+cENA78EecMKSSuNsNMswhskKEPeyiA28EyXufCnUNhwos4
IoAwB6ORdMvBh8PWKNJxgw+z88iyGurBMkvvPErs9tagr/duKTtWiVXGz2slgs9t4MWP/bDY4ggn
3DE2uWq9ks4Yl8Us6OP860jpxdZwiJ8WqPO8By2HaT3XJ1825c3QBuR8dAXAhMFtTPRlWaabQQ/X
XGvSpuS8OTp1deJm5j5OMJ9zQSTH2GOGs4eJ6P+01hu8cWMauXGX78QSxwe3qeyv7epQA7UqY32U
JYogkcgpyA6uYYqSOYPQ9VMigoArsWaEOJO1pFpVqT3WbyStY5p4dQXUuvQy6zVRNHPwyZVW6Hml
3FbKjeyudS8rpE/gATGgJsjFR6y5D4LT+paST6ippHzzKLtG492mq6LUB9rASFWhT62Gk4XKs2m/
XeMRiIRow9oIHgvSe+gax0T3Z28RebhOaxhkzcXt1i6ikW9PPRJAgaLe1QzenwwjvZ8hPIY9P2aX
rDMArXF5scxp3eGQjnfxuHzGLKyOHXVx29XvEG4qwzy2HlHYgUvtSRqMswplqa0yAM9yUMhOLk65
HXdIij3LZT2awEP4gErUocUGmCWo1bW4JHMHNCJExXHXoGYMJ48mtiND57eeYempz9zkpkP03Kxr
ZW4p+NyTDoiU2+odGi/vj0Fnb2XUUdIZ0ghbWgejJE3fvbX7GsyESiTm6tDvTEqH3B5xiEINmA96
SeA7zOxQ2QL7IkeXzAyQKU0G1sv24sjtc+uO3z6/ybkV9+QqhvZIfk2/I5wsG5E6vDl82Q5de73P
MP+rk5UG+q4D7up97pzyoRDZ7WrFjN01EVp7fcz8YY+0KU9BMj0oSS/OWtkbYS7bhMrTPvHTSIzu
k+q6vVjmc24bMzV2et71bTlsx3hVYRK7zz5Z6XCqK7WxqvK9dOmhsuvJJz6d6s+ZUZ9FZ1mRHOAr
dKRm5iUTZ7eFCZ0T1A3Z4y2UDtu9N2l13nJbrsl+jBPPVqssrtc4zBnrqshIpT6Ivvy+BgspKNuU
J5/l8qR7AgFz7OQXboM5nTNOuuFbYd0naXc/ciE3BC9qberLLNz8tbyuZoWOgxahF+oJMXL3IbM7
nwz4kEZ8YExs0Z9g+aZfTQPVnNTUz5T7wSEJFA6MDOQQ/XoL179YnsAqOlvFsn6PMslxa/XlsciD
h9jv76dxMHcsE+KmyY0p4ALpD19YV/TGHoOY25Iz5Jfc1mME7GTYm3xQO7PpNIZ9L31w5lme+9kk
vGUMQKCqF/rh7IjEAVTialfTMM9ghtsjVIwH5desLnBWKRDJd/A+HH69xn1N3YxOwpTdoYO/Ulhy
n+XDI0q4v7NRIT9PxXRuITNFszXkT6T2njyaFsPSGF/VKr/6CWXH2vN5jnVL4XuJwmZPOzX1x8bP
99LOY97Fzr3YVtLtJ9F/r73F23r9qg7mYD+2cVDwAJO93lRpOd543WReUst50KjYpUqf/cKm4o7m
SxMBIGSl3fqG/OZKbgnMDaLiupa2hrgTytmrLJ8fZj46MMRjQoWwv4pvRZxYX0tP+HAwAr5qhotu
Foxn0L3bsStOgbCHHUqlzSwxF0wn2oxUkGzSqFhKsYeUvB7TZjhwVzmNWVzsqWLKokQaLUkMY8dm
BnYklgBt4enienG1+51j93BtTDPEZYGwdZ9W17awoO/O1BEb0TKNzZarT/rWMmSJJlvfzhlX9noq
nyx3PNQUSstxZWPNJSh7NKgRmyc80Oo7qfSDFMvXPChQJ3k95KKaInK9ILsZF3oRwdruXEpB7Sjx
vPUy091G0WPctRuNyeTGy7xktxjOEiqdOC9xo9sHzHFFHRpkT1ouyaxMY+XUd4kxwgxuevr8Bva1
Npvqw9J4+cayrHZX61bf2hTvEWKz8WZok15ex3hKjem6PdPm2SCwGcK7TDTNPJNFqz+ZCaH6jbuU
8KLCZc31Q50b4ihVsZ7m0XlyZ8QChC8jOcQV0S+GvZPDlA9wFnQyt6EakX3W3jKR+F4Z452VBlCc
3Wl4UF59N9WGgT/GuK+WVH+iTOaL6p1+p2e/OdEB/0Uot3ycs+JkkxPf4sscNza6wTeWV5fhwxK/
5qvVb4l59gwNDHuLdpfu/ZLJsxDcQ6sCQkOmxheZJGpbm8I4J4QxEbWGKZSjEj99TVe7JqUUQuEq
XyECLJ+DySAnp8WLU3htVIkqeKaTLNsYsW9GlBDkj7QXmsTF8IbKoISl7VBNMbvXLxEfWB7SvU1z
GvEevtf8egkGjW2V/2j74m0xDVQMWY9fHDVuTYJGF2obPNDcbNkBs2KIzlnvpnh+ejdszb68Acfc
0CanXc4IdXJm5nSAolREtKDSvIVk90D2q6PTVKT6nqJ7cVgDv/tiwD9shmV+HJFqd5bMZBZJKD63
9TD86ArxndW5pE/ElxssKvopy60bH97GvpUw6T0yrFumr2wQeIeQLSnhSz0bd5nR5DZBMoewoe11
t7mlmD8NarmtXCCCaJgzFdbddxgCVqTnMrPuWhTczyyQijysdkrBFZJ5w96tE2JjlVuweSmjfulI
ZtwkPjosCMrs2Zx6B2abKMUVvL04n6vUsd7wi/lvjAIpcl+HRIYxGCoDV/AWW1+xs2H+EOUE20h3
xynQq0GTHtRtx/4Uc1Fx+N7WPXihlCRSxcmD0oNsTNKoii1slze9noIdA8TkM0ogVr0zB62oomez
l+sRDPYPXPr+HkrWGwM7ikSIBGw1PDDyd4A21tmTIRvlnk/u5OVQTyRmnU3ZIKzNrv42Di60/rXV
Yd3GDNPAL4V93LEHFs0hdWv68GKcBkR5y4ODThymfQ6p3Jy2ce9c8jR3SEL6/b5sfYHFoiIpPWCp
LwJJkjbdlWPXP/Tp6O5N602XKYcmIl/bvIqfMNZVYdkhjhquQ+NG226U10MOy2PyKUu9DbrysNY8
exWTbsah8CQYLrd0Eo0bIpQdSwrteWTEmUoymRRrkX6b5HDrc8hnMMbbTHnsE4DnZkvVF1aGrLqZ
fBoGckuQE545HhLfpe06CVr2xbI5No37IMnP7Sn6/l7W+ongoPcJXep+qLir2INHRR1R76hvh03r
LinGAa8/Q6sY6Tw07GdyBehGZVU9zYPCI2bnbHeLAajNgliHfBrlKZmR0M7hn2EAfaKghNAnUdQo
a+LsR9FbG2sOVnoYeNLn0gfs4lahP4v4KbDKW6oR3Evv0taiu/onB2AYV6naWvnaRCkkGz7SkTS3
SndrqasnNOpsUzJ02NHII7euy4HH7oQHdi4vz0DLcA7QJ7STptddfBG/mapPNrJAF02nYr7vFtLe
UvlWtJQBJx8L0DrIvUs9L/pim01UNd0UrQrvSeqaywXK/8mwhEl3QONEwTiSMZLBdEuw5UfDnaO0
jBdbrK9J6+8DS+lbrroLbwZGi3I9xqIYtwRv92X60xCdhsqjzFtL5e0BsOwdPpCbek5ZItNOROSz
zF3bcsUlL+zsnWEE3udZGPLyG2E5bKK5eTIL8UQJoBM62fo6B/p7rJO3pil4fhrnXg/noImfgN8N
tCDWyTfDoIVYU29Jz+IaJU5wu0rxVbQUW0jZ7As2yNBORHuJaa8Mjdq0bl23vWekvUQGE6po0KtC
i6cDmj6KZuKIZtxRfD8KpMZ5ZVvIY14uu0FHuqpNdwvI3mPPE/xt6dN3pwCy7sTTEqYOsBo0cOpp
qButXsomr5ptllnVhW0LjsncOCWHvKYPsAP19f1EcvwwGnMXQSsr9nlmJH3U2jQwwyFEmcUGQxIZ
fycXnbZ7mrQo8XKm45GTdXGUQVrvXVmDD1vW5AbAjL9Dw3pc+pWhSyM/SaHzO2a21k8vU/pmTTP/
1DoCnk65FCfdxMvOQ7F/dGtKCkRvv3KPz89F7XLJTwDArMkYjapJbh1MiZEG0nHGFetuu3We905D
M1M+cmMaA9fYDRi3MVpBQXNqYq2142KYYfBdXcHumRqSDfqGgYPf/JS4GoJCmztbOy3jTz4khENQ
Lm+iwmlc2QFcgpJ3jIPtudZljXy4HL1+JJk9jRfmNRwtVErWvpDfYP0zNhIB0fYqhTvQejVHoX7d
TAX/eSVpBeG7k/gzRz5u/jvXptp6mG3qHLBppg2tupwdj6CFgFGU1bhjufJArpYLH71Xb0t6mHLA
81yoxIPODXfPdRjVxZnzl7GA5MsgxizObNfsRAzq28ui5E2tahG2RU4rdwxQSBf4knD1hgjjHVU8
6oriKwGsFi5UUgYmIWFpE8NPN5xU4/zsVn1eSJriDku/2mt2sVjdtzP103d5z8fYFHhGZAGmtSwn
xFPDCkEADpsCZMXN5OZ3mU1+u2iqc+IHz42Qas8Zu4tmAJQhfq5dbZn7ZELzKAdwlRislp0Gp0ro
QcMFyIb3tWkJSw/nBYsyHKYYE+/VjtFx17KdOoJ/XIfTwLggpmzWd1QEPoFV2TPjQ9qUIC+K1uPg
spzwQQEPinETm3pgjfSsnsHt+DYG+VsWeEfhdnczcIljxrh/wzXyhiX6uY3Heufqect1iycZI3M0
jIq+CmC2l9XS9l7ME1LKysaLrRUwhfWw5MZR5Hq7jn4RdR0VQFx21vpL5xpIJxPi847J8CNr54O9
JAuvaBy2hT9x+xITWH2uhINhhusKQxJVYGPF2XRKcVqGYMDe6qGR93mCv4UTLWiwLmWe7KxP6O53
wSoHsLmMCx1lAv7ygtDte0BbHJYNSsaDJeSSkz9WcfourO6iViaJwn/FTIPx93Wwqr0exM9+XFqu
uhm+EGvNI1XJTQcVzcrbfLN248926IuoNIpvKbCtbXd1N19rgQobeGe5CvSSNZfJpq7RA1Jr5ehC
vRBss7s+ZYGOlO79GZIB9CwcavbJ4FyPbS8pQZqMXMzHjom80uzkMD0qIu5tt61BhvabdAjCqfOZ
mlo3FGJFMNdwXsxFqXcoOYQMS+2FxWoFHTv00mmattZ+71JeI8PAd/tjVnZ4vFnVhrBRVu9VHI87
cOfwrPwBS6RfqV0lmELteqOYeoxZKXIbU32+hVVna0qvXGl1NLnzHnlxi+5AZbd5q6H8vCmMmcVA
R5VUqBZ/DBH+uzX7/Xtzea3e1f+4/oe/c7hgnUuH//nrPwIW+ufPvVav/vIPVIxlw3Kv3/vl4V3p
kr/6B5Po+if/b//lf7x//Ff+rRrvmf9GjVc4CSjMaLNfuUwff+9PPR7Cksm8Eh3cg6/0C5fJ+gej
LY+Hl8njn0Zj/u+fxmLzH4CXAsj3NvNeH5vufwXAhMj/q+5Omt2TeCIFzmJHEtDktf0VJY0k3HlF
q4pjlTfrOUhoijdsxXdjrcj0ekNqHoYOn2sIEoiNiBl4gYsE3C/AiWZ5WmMNDBXQiY1yXvjgtaW1
kJ0oYpsG6Yyu5mAxyHNhI15tDESZXm/iLFg0340WbCicobMMEvPAb8kit6TuXFxG7L3vQS4w9XVZ
tu761JEAhUihPUCfCaI+j+e9mCYyD9dm+9ZJl31AgO/UeFd7pV9Tbs6v6RH0nOr21ZH1uiMET/0z
1W3HBSYCC37qcqbGydiimX62aLgyToJTlsUZkSD5jzEBVb2bZMDp1hzjJNtWmjEzW01qeC8pPOgG
QzXH7vSmGWD0O+HEmXa66+xAp2GQiCm5rKCEBTzuxUoepsT0ibEVFeC0LKmoFLIV2tUGFKzjHS33
+icTK5XB17kv2nqPfElozyg46ftLysoVWwpqjjWJ1RF0zgFwZd5e+TEOdABXyVuFx+PTGCzNtoFP
j0ocLF0bohmJrytuMYNVcZq3pGqCvfbXzcA/XQNG1Ffn3XgJODaqCPqjcyiJcXEOp/hyimkD7Mt7
iBHlvuor80xGlLSK3LX9KHJQqz77DaeCzu3auw6EDA9MG5jUxWRNZCwyvh/9Bdd36xVf8Z0UYVDW
aeRA9wHsX3jvRj3nDwQFaYqEVreppQFbHJvPcQDu+ZJ7yCcTQYxNFvT1MZM1bMiYVh7LKh9SOqPu
xxnaRxgYSYBFqdsb1uRzAKjpBVgeAxa7PjSkVG9eA929KtJgM3NTPhYJOGNzAuxILFhtFeyeCOpT
yYkYT2NnWOke46z87ifFFX0e9/kd5tvuNRnZfjkELCZOVcEGMeSWcaphhlD6hRvuHt/nsp+6bn12
7PIxN1r7xfcTfPi2W3zPbN969gVfKhdv+44tnfE+11uE6rk69s70HsdKvK4oiFvZNuYSjmkyvCLz
bfOV1IyVTm5YtNPN6MLqxWRb7pxxxQrm08tz6MnbHGEM+ee4CayX2dbiYgX1xLFtGo4yL8oj5SyS
U36jHhUQsU/O5AFKdyrnZoKTdQHOw2wrab176qysix7b/Cs2mPyFT7Tcz7N2bjTGwAPm7/ZSrC6e
oGTw4yjuk+CU9c5613nDyMWGDDnDaAvuaCsCThUDdhUDK8/OwEh6Fkvv3OOT9ykr4itxKOc+RsIX
WXaquXx+wjmkbsfeyb6QFKMY3lkm89wWY3Ye0qJ71NRsfcaQ1Z4AQdVbY87kC6pm/tyP/nAzeI00
tgjW+clcg9XeWVVa3XmmjI8tBZj7YTUToodS7Ppu9H56I3V+5CaXL3MOZhpB8lgXbXWEFH5m5l9v
6NM0w+ljjFUnR1u2N4tnLkibDodTV//Q9YQRoKjLg0mgN6w9bkyWpeAKZ3WwA0c9b9bZ797a2NM3
Zjdlu9KlNs2v3ek+b7h6poVYDg0Q43vIA8tXTcPmdyBp4z1vSPxpJuz2BSXeikZ3qjZ8T4YN8Yn8
MAG427du7qN66KZ4ajPs2nzsfFuMqdvJoGh/OAaTh1VUKAhzbDrb2Z8JH1T9cBdYhMBRKBefCcWY
hoLr9M/VThmlmCDheJS5zCA6PLZzMZ6pob1r0QsvdmMnX23B93/1ZLebnYWUlQlf++xnhXmWQyEv
BhO0+2UeNRuFWoDUYTDa42z+VHa6hT/JFxUCRoIfDaG3iuJp4OBK0vDUNlwrAJ5QFqqd+qxhmpKH
YalB9QQvR67K7lzrs78w5IrMwYgj1fnLd/BeM/dF45oK0CrPD2pR3RsTQ4ZreXFiL4Gn0DX2t5xr
87FUHgF2N8seLTIdD0kwBBfipQhamuQrJQlF96RqLZF8g/U8cjh8bRvNqBZHzUOZNah6fHuC23qa
qBJAeVsicpA0ctbedDKSatzHyhov49A7J7u0r0ihrnuePE/dzR53gMXFnu9kc3rPzobhX+oGi1Yd
/FzIMzLwGOBKw8v6gQKRb0FgoafRuznR/YfJVeEdtcwBwY/fM5KG4rRuFfkU4kUcX1vqC0vgbaDz
In81iKGlbvcc63rYNgH4J+FVGR5FPy9+1i4RSyXH7otIcAlt3Sap3pwkEfu6m+OztmJxM4qaCrx5
7Y+pFEjTBT2Ki83+hqI2lJcBu8qnXFQKMuoybLVQCMSNQYvjQJQudws06zLgNjnW+gtlQIQjW/Rd
RngGs3LlTPq+TZS4XXGsvZuOLvW1u5TtWvIe35TTYDymqee/0DTG0lMwZOHca+T1ddFucdqscbwd
TNF8Yp7pXDLmqCxLdCEXolysMI89sQ9Ay16fiQlToS0NUIP0OER0JopXKO3tzsycVxz6zdlIau+z
QJAOLXN2bqdBuiyDi31HPtfENFWfrx8gcCHH2q8gx8elzjYy7+wzdZn5MbFx5VML0dw1ie08BWIY
t5ilkHK7xgNxnyMkSjKpxJ0huRZYUI3GaaENmuo+8BL3+5D2JfbmoV03ehrlZyIwzAY6BdQ27a1H
ip5Tl/ti694VcRdT8jfO8r5M6mBPMr2JJtO5FTH1HBFxEhM3AzLp1VgsB1tsibR275SKYgQ2FuTg
eOiCAwOoNlKlWqI6XtRdu5btXQEu90BFmn2YHQSA1WPEMk2rXPex1QdfOAvYj7Mjc0oWPSf4KSpD
v1RUL+3iov3qdWWwNXKMtTZlC7w+c+DcQYH0wWbJS8J8yOmgbHvj6Ne2guGIbIonmZDy96ztcUur
LJ5Otp6p/GF7W5CReDRdrjR54d3FnE13VsZmrf3CzZku90G+cbqV8weOBJJtie64+PbPtdlXn8D+
uW0UMzLas9/Vu5GaPG7pXI2MzAoONjmGT4EVzOwKQfbCAc1H8c0RtbuFiqc2j5kkF9LG5tZbxdEr
EyviyYY91rR4BXp3zr0wICyyJewDFI3r1oPf92k4rc509M0FZFrRMaQsYSHwcMgAaXNNUSALe1+Y
LCsYYDhMz5xU6xCP+/R5NMvkySya8sm1OQO6mAZwg8dd96ktBnmzFj6nlcSLjyDy8ZIksE7xOzTs
YEjG8ZFeONQaiG35KR+wWTBSszLNEVM2B+5+iXp3qNhW+IILgB3YBZxO3MYjbQIkCPqTVzLBhcjp
nBFJl4vsEGJlkZFMSLr5lNbTuk04+H9dUblz139MfMpFtZ1dwJdYvEr3VBWB9S0LXBudgzqRLsbS
EAYVAJ11tI8LbSVYx1JaZrSBcdtZXwmRIF0Y96JF0JPp6G9K2JtI2UxomgGssekYdODSHztzRbjJ
SqsifpA88bE4O71gIuCmqjcOEa3QKLNPo5s5Z+W5L5ZiMDmPA4Tvoig3RSHQAquSN6aamAVUyAN4
pNqQUHJ9YnLtMIMTOxpslhODh0/p4trPTg8Vj7xCU0WmX/c7C5xTtBozwM5CO5u1IYvQuBVcJWod
yQOQMTHsGeERY0IlxV7GHnRtP8XE7ddEunn8Xg0VbEGExo/gTv1DS730CQHbPKcV+cAxmdyItAnb
nEqzY9YG0N3UsEbAO7xocfUUts2QXGpQnTtZ5Msnz+TF5aIEHz1U3BNAZCMG4rT4i4fsP/FY/s36
yKUU4wWzO/C8gvvhrxfDNEY+yLTIjnmluNYZc8B4YhWs0h75yc+uWXffW85SNVs2lR7/+of/zWTL
D/dpm7rinxz/A4P811spbi4mIWubHa256b+veV/ftlmZ0iYsi4d//aP+5iX1uM8I/ne9/f6df4ah
MvfhwPKjWrurt3xHFrCTS9K8/+uf87ceV/ybVOa5kku/ST/B737KolkW3ChBctQtujGcIvfoaxrR
yjob7oixQoMZZcpkfHGr1zYgisWqkqSfjDi9Xq6ZrdXbf/0r/f0jvrrtXJrlmE1gWvrt7q/NQaS0
OCUAEur1bFY0mjn5FZfrlrDrN4SK+u80bfM5W338R2vmf7cyBOK6b1Tzc/hVC/rQd/63UPT/k36E
/RKn7f/ZzXl5n/7jheDLL+LRH3/pz7C69Q/hWbb4C4P7P/4ZVg/kPwK+Ny4pAx9A2y9Qb+/ay3gl
YoGIc4R//bT/NHOa/y9mzt+/u/CbeM5ZOjyTAjvf/83JaY0MfkwzaY4jmIUsKurE++T0U3tZSwzM
f3lr/pNF6nf16vqzMC/x8AJJRMX6zZ89KtMAWmbVxw8I7DouQKO0I58X3oFbLuL/Dtvz+zfmyqbC
FE2Ggw0NFMBvr62/OhJb+GIMPK5M44nqiBjsMT3swwzWjFgzZz1nFtYjA1f7DwP0L/T0v9LSf4O3
0UJCsADBF6wTUAEM6b+uyJ1hKmqVUELWHtNAVVbKZ7I4itvFWnHtxKt8pn/9373k/+QtJtEIIhWe
FLz33xeJQQ15P4kAiaKieLKgPO0HnGoi0PIKKkn+y2gkpn5Qgkx+HE8v2tfvrvfcNJizqF4eUvzn
N8FVMVlSchGVcIBqx6P/8q+fod8h9C6Lvul8NPji9JfAIn99XxdlmWsSz+NBN3NHv5kfA4VZPzjc
OJKuWXedWRdRAp8PlsJ6QDuon2tCRRPezGKtmaOr4AE3q63DfvQ0rrM2VYRV5fwVK9q/eQq84G/P
QeBZls2yjTsfSr/72+9bc85IcjrRDh71Ee6jQQ19TAKwhB9A9hH5pUus6WRBzic0pAbPeuQ7uDxc
CcsH20SugrwgnCPnIe81cRQpAopGeZZUbAO8uoLXZgwN6Wk0beAAyGhkVPCaVHiDrjQ4bSuEYKPP
GHwsNjDa1puti9EHAOU0Z+MbcgsQ8QeoMHEmYUCs/dh4b2J0MFH6/TqPeKQ6O7/pHY9uT1YJf5PR
Oy8PAH6ML1gaJS32vd3zyMU5rSZk6RZalYEIp5b1zlM6c6uwKJeeuevI0b2f62W6rc2UKAhSAXAM
6XIc/VgI+qXiezqP0J0M1IY7WXS9AP7ctS86txGmsSoe/8AjzePYvghIzncmFfFVJDv8ORFCgtzi
YvBeRW/OD3/QfD4QAnAJ5gcDufDRG+grzdYMahHw2BqEr5xfGP+hovuuRTr+g+Gt3Z5XinA0hVWp
IAbIOoufMQFAldJigjqoeR8/UD4xUcpHDT/5YRWdfJ46qPq+AU4pS0ihd0h3zg79meQ/eUBCGApg
x8Mfz2qaJ8jmqZNN+pwVs/pBQvu6o3u8WHsZW7VXE5RlOA8EDk8yiLPqWFAcQFWbTz2S3g5cQ76k
4wSqoWU93QyFBrpZcXbxw7H23deG/N5LmrR8+btK3sqll88tCUDUkY98+VwwVftAD/TmtQbBaZv5
jv5UoEmjfwUX8O1uXxgfowAlDdDJ3fgHxh7T4lGnOVmTCavTQza5sgw/4kUf7787D17kaEH0lDDh
hs7DVEVdLc3Lx5+hVInBKswt1o01PRi81vuUkOlmSqTc6Y9ME7wGsfFBJLcHpfI4vkGsM1tG9BMd
cRhjJE4+bn5OOMCT1RhasLtfhs5XTGMF7WLzZ071JsbsuJljql1yVFo8e/yFGmuVeZysIaCIIsGc
nJ6Uwl+8X0ydT5sugSH00LY1eJa08agRq1M9xLf2KheEIMxM4wJlICLlu2Z3E3eK6Yvi7U/39LOO
e2VzEwtXbokYAkFQ0f+XhYY3erzP6rG9lp3NGa6cmGLNnUQD6q51aJNzLUYTuXPxSAZHeAoPsVxm
0jrN/OijHGL/jRmX2MZycb3Cj9S1dU2Z9K+16eKHSGMWJiDa2aa0Q5sauDZ+owpJUnnoqMnBwpnN
N2NgjAdXoCKF2uR+HZrNehG9Tn50imXTr7LgRKDWv7RmLUlpre5yS3lNhdY1X9vaQWhn+7pdhx8y
S6/8X0Mn2YaHWyL208EGf2lUMuQQGz8TEx9qamrcJ+baoDj67rW2Agy+pem5h25yTEoqgis3vv9g
iy4FaYiUSgwaXDFVP7DN8SzbEOjpUTdidmnCknuuW1CcrUE+X42P+XV4A6HJG8f54YNRfJ0KXVrX
al8WhqWkxIvpdW5E8px7PgsmFYVo/Wb+Je9XvlgfbRKxSYteFgDGF600U2S9uN6wjTaPvgfvn7za
hkigS2WqUwmPW/hqyi+raq1vVW8Y65H8pBZHp+qRFSI4jvPO6a2+OPm247wxeffo4qyLUynb+HYy
2uQO5SUF0yYfgzTtnsuhf11I0bL6Z9Yzk3C9yVHFLxSPss57dNqeZNPa36gCpeeSrC8au5yCz4TA
imADXv7oORp7pzN1uMpTKwAr0PRiJ2u7Juhuz3q3clmuUtFumllxjx+rdMKYancBd3LXG8PKietL
HRjuW2k5/PmWHat/8lJpx29STBn4x66Nm91KWgBGRVJo7vyqMG65FGveuoox9Tp4ydclIJOeuTW6
TeqYJEUGYCAW7s1osWP1gomGs0g70OTrTMhWhTXysXaSuoSMPAmLhVsmPfUhajku4M4uxgyzg2Z0
0HHXPsIfpByIjH4wMgt/ZbPoNE+KSkxx9d9cHyWd1HSvpY11oUCOtbTzbdb0D/bHaPPb+EMqb9XE
R4MFRrIOVgBUsRNc0csZMn0SprAdxnC+hlP9ss3gyNsF6z0DqsOSjqyDI/x47KueL25lW9LNLRp+
cs5mUkUOWsMdWAi+S94EgjVYruk/+Br7jwziuuQs+B9LYJBqwqGMw3gVzE3g1g5TLcAJkh2/nbQ2
9/+LvTNZjhvZsu2vlL05ZO5wtIM3CUTPvhElagKjOvSNowe+vhaYUpakrFLenOfg5uCayGBEwN2P
n7P32m5uw4FpOqP9XKqMk0OqhifCXDRhJjnnY5tg38VKkoCEm3UF/gyJi0vFMHNFOfzxZ8lXZp2O
UyqJ0FihiG4DaEbnMDuHmQyZbqD2LTzI5XIhLvlsjubqRO9nTCJXEsE7vJXGr55HzDDxjWmvdNCk
qHmv4wCzZ1s2yezeM1PMaRfW2OUhfYIQ0lm+GT0xuG4QTRYs7axNkahre36AM2o/E4rFxjo3RnpJ
u3FCkJb36RqfIKPH0aV1w75JnoHFALVlX3TlQ14ZpMr2sfG1a7R/iPvRnzb8zVQ5iUFOiDmNnHpk
XnKSa7+Tj6qBSk0M7wQjqXEtsEPRlKyfqGZ0g35n5ljvaw/jU9GwVT2E6zdKNqj1svQrvDJv+RoN
qbk1dOYaW7e1GTMkOxgwoXiSxkyIJ58TpeWDoxKjf8CCljtIP8c4ir17YoVJ89lmtb/Qx/IiPSdw
AxC9ybepR7UcHaaxo0Ep7emeCZa9S4SFNhnXWLLtyCvajA6kh8LwqUFc5lPnzGria9LZhwD64bzj
fxrpNDD9PF3qK75+fV957CzZEBvvgVUlZ5BN4WZoY46e2SuOkEaYmNPx3uc9+Zq5p51tKehTC9e/
sOY2DHSh7iKPLV2hOgEKGcGHXCRgiWnSp2qAABV1ubwvCQbBtscmsUkHWvdgNsm1c4rsK/xFm5D3
Kjz6RNSQW6HhSLACRwSx5dey0V8xG934kzWeeK4pDHotbvyuFjc2ifLbQeBlbufiOPW23lEbhw+T
08/7lEN0m2o4B5Nl3Viis66YmpZ3fNucy0Tunjn5ioMFSJdmteoCr3B2kZ9f9RkJNYqP6kYgHngL
PbB/bipTXVcDGoqAPCgKyEkfQPqUW2e4VYW8p/Ird6Yxiq82ON6zUjQtE6R6PoTQTeniJPSORrp8
IfWNL8TqWcJ721ZjvC16AdWIimAARckJ3G5mZlnsIPEaEsx5xW7YpdVFr00a7IqZ/1Wb5TykxQpl
S5yGJ3IZVgFZOOXQeedsTJNgWPniv79GrbeOHwycqxnb5cIBgN6UtCB+vfbT7E19Trwah8Fr0T9M
cMhI9Z7+pl/3l9sPL7Si0pm1g8Hj4vbzbQ2cadenVYd0o3TYjHuaW48aNl2+wXK8qp7Wq8vrdvj7
9/eXq//6BsVKMOdmanFT/Pl1uZLniizo+jilufPSGZgKi3bCzz+6MfsXSTLzvePEq2ZlWKvc3786
JMFfP12Uk9yKWeD8Ea/Y8x9SQ+c2pXsineqIuwJJHQ1j89Fbd116++z23wzYdQPPaoV+mdZqTH/9
E/7t2P294uvv/NfcByEN/9Sx4/GkwfZd7uW/gcX4LXPWpGH2rV3n229cF4fsa47ed7GXJd44OIBY
Qy7IAYEQ7M9GHVRJOiMmTSDJww/f2/on4i97RVf++FTBgmax0vbGg0HSiP1rYERD/KvudUTUly3w
FeR55JDOapEiheTSsYZnMr9dkrns6j6p5/J69UlvtFcIGZR+n+6km4iHFNDevGvMKbuJGYlmG8cg
esh3m8PkJ+rclb3EXJrUemt7AOfpZPsWVxUS1faEQMcXsPaqSxFhEN9UZn5ZI3a6dSvlHYDjxIfQ
Dd2DlTF3DrhWhduW4cNhSeLmhCHcuYJyhbh2aWODcx6g86YYoT7OOQCspAfGEbiFyaCQMKhAxf1w
SI1VMF5W4X2lLU7BxBinUy8+ZtlSveAI866WTIWMdCevY2oHL3lcoV4ZyJSbESompGWH9PAgDitx
wvJkHbPGND6NzOO+unXi36i09E4ExDZfoskMdRAXtbxN4ro/dEo19xbMy3OauQK0MsMcqrvU/JIK
AuGBg1DH5rXCQkPo2XUkyuiirRfjE8KYhhFxXQEHXnR5mhP9fkAvdZ9SVx1gXQ5v47rrHny/myiU
jKX5uCasvUcMmqH4sbEaIENKe1yMPnB/ryR+AYj2xhQJA37bz9wAonfzoqFH92iVxncMZxAT92X+
MU+6jnM36faSE+vTIvr8MhHNjbFE9jlrOsAl4bJc1CH0JMLT2707ea25hfHGdVTMvdnwpUbZewxP
eCn5lHp+GxQa1G8qv4BvEQZNVTi8Ue4mG7IG+0uZ2MYxtUV8gG60okmt+F3WJYzUEPMpnBsTULKC
Ro/EAwY5H7ukyojU4gHErWyBwLL8pQ36SqhsM0uyD+OFgyKP8GcHY0stn8Phg+HrT+PXJDV7poTT
Gi9Q5iCa6zQubxPHnjYWLpDLqKmWrb3M/cZsvOKq7iguTUNJpB/FiCWxsmbkyQyuo6cQxZGDkCGy
PkK3s2rEWjZ2jxwDTFWL4rjUC5BGtP7I771SXpOT5d9F4RwHo2fs6rjA00W94jT2dZL7w6fSVdlJ
NDgHxxS/9nZo+xmbVjxdLAtGXyjIXQl2Lw3fG4UTGWdM2Trd+aUrP2MBbftNLMb+flhGtO8Dfcvn
DoUlWv5S93eyL/WHBvB34NejfMnw+eFUmLv5viV3yztaeDJAR3kMkRNzbkEwKuRDYRfHnLihVE9q
EPGFJn3xIz4PahgEjHMUuNyAj3VUeh9SOuhXmT3NAjFe5j8uGFSxbcIZAIeATTXfogCp9h7AxRcw
1/5btKIfDTHWW6du1JXsnfmLXTcz6gApqxJOa1i+TyOU5UHepAiqEQY1z52LswdAW1qfvLDqtnga
GZF3SF4vY3PCqtQ1d0gWfZRPCesZ8TXARAZvOw8Ge4BTAjHJQOL2ZNXJ1sL8vFvGTp+zSrpnW7Rr
9nWcenwO6K2qvmdbwwXnBoZfw3jKreTeHAz7UCUim7aG34UgFN1GPJtZDNbVYkcdTFHPNPqKhBR7
hHSnaFb6Gh8krHe/Ut194yUWH6xbpOT+pppIatkpoBDoak8h4dJe4Blj/QFdZw34klCFoxaEUJEY
Mbc3FmXPp8p28Xm3Mh2QrMw8BhEZ0JuUqyoEK8sa9oYX6w/OOI9fNDf959kq5ZVCcwHJZmzhWyp7
bsLAD5VmBO6H2dYz6wJf2khMMCWrGUhRP0RZW2+Zvo4XQBJhqBKutnVK92zVc7cdyhKRaNzmTLOT
8JSSL76rpKUPkyge0df0h7ZhWJ8wisSyBkyYJgHBc/jVB2enxbR8XtRA+vcgHb2tVI86s4oH0jGF
l95MQuZDf2Hl2ik7PPpjnbxbjAhby8wcPxPvvRmSH8naDWLi7j2Nxja9CSdUhVTXzo1MIbkuMm/u
nSIX9450o1u2RdKwvWw5MX1/wp5Q3muGLve9pAW+EUkaPnHvg9EIBx5/IDLKM+DL7MkrndUAMrKs
vKQub0UPt4yEWPRUUWEHSFotogvw0WOtwv0KWoFtmyMvmIo5ue5Nv8eH6mrkK21RXKe+4M91MmMv
W6hSm5ZUApY6uu+N5FJ+STymcwOZwbyy7TLEvLN04YPlNc4pTbLxEQm/B8F+wBShFmO+KY2oLw6d
oSuCB+bwmgZP/QBswD1FvPFPeLKX0zg3NlBd3e/pgC8f0NNMVbBoYzlGMudKRAMHs1vX73QX9iQQ
2uxHzD6WC7Nb3FOcIKEqxvRW532zsbWpbsKKHgubbBbej0u4GtbNK6rSqArKxXJZa311G5FaeVg/
z8emmuSlny6IWS3DPaS6MW6ybBjwMZkjVBV/iT+HHeGeyYQph0v1RNCvLbr5PCODvDOzZjxAXPVP
g+zbpyasittB2sOR9eTM8ECqhmazi4W8HSMCDpd5Flu4LTEmJuXrO9qDXB+BWPoBeZpyF9uJOKY6
t24wGIVXi+tPp5aDEUy9OV6XvvdJVIn/SbbKrIjJtvX7BCfnBzGG2amtjPpQqtjwENyw1fD4xRzS
Vq7oUQvh7pMhzSBCV+MH2HnjNuuk82xWiXdjzgBPu3jdNIlZM5PDAoF62TWNaVYPTA7ek2lKruQQ
U8GTH6h7GYjSM2MUm6P/nACVfLDxauhbp8GHcFQuiaybxXEym/BUqcWl6WDjwzcsgXETPBsn9Ypq
4ZOvzGV+aHS0nZhsznsVO+6+9h03iAnBDIM0Gu8WaYK/6Jq8LY59Z8Tv7VrZyYvpsMTpt2XC3jX0
TCMc2c7qPrmSckJxc6iiLBH9mUfWpEvpMicw2hcdLs/UviSaY4n/lA6T+eSDg3mUOqrPBMQ+6tKd
d4XSxcnVbR24/QD+tprunXx5ZgP8aiXxS9o5z24/9h8JEqSCsBoQPa3dP7u+kR4Zk+a3Wua70SqM
S74cKNZNnSHj7fRXtdgQILtaZ+hitfLIfeyT/Ngg4blT9pjNQd9bsd7UDX70R8/pm12xmMtdjO6N
LkM12oXx7xXqPzPNmGQV/nDhXW053+w2q+/n//+/6y8fm5c2+4nQb/7xQ9+uUFyVlLQwxuBY+R5X
/u0WhZPmjbC5mzseQKoVRfXnVUpxX1LmqnbAM4NogmbBn5qHf3J1Ao7yy9XJA3JoS0uxvSuy4n4d
wub0x9ll4+ESfKg/xFwbWMAY5ZSl07m8JFTYmtGSkykXI8Fct+ps3bXtdf9u1508Lzw29ZI//6pZ
d3rEk87l9Lr9d+tJYL4eCqZqIGQsSf/eWs+M5vX4GNaTxO+85NpcT5fs9aAh0cbc1YSWBeBB1HW3
nkgEhei9GLyCI0+UdIM5ufzXQ2ylJj+BQxrPazhnv5nW8w6JOsHSIjbIg/Eq/z6PveK+MTtsC5yV
LahcOu+cn462l3uO5eZ+TYrdIwzloGJWszNG1Z3X7iSeW5XRZZLTzoottGkJVorHnpHti+sW+pi0
Vci8cGFGzBigvXVcJ36nCwCcgajSequiwdz7MS1a19bxvT056W4Q1hBtDFFOl000mpeebt8yLKCB
yLQchok1ECUkVL08ll2fBUJOH7NpwpeuhqwlTGpILnVScj8ta7v9QKD5CLaA7/BtDpb02huHeG90
8XJuChRcm3hWZFQPnrsGlYAwSEMjuTX9Nj0aeXSDOzYF7j1lUK9svIZECh7FWI2XU1z2l6UhExAs
heNtOjKTH+gK9/uMOjjoqFRu6Nu0R0Yl5ZWrxXhpteV8RDCmXnA4VWcgFd0DaoV8wqBrZLvSrCGh
NDGsrKLmdrOwx++1BMhIwGp5Z3RCPXSz1T1DcMu/zggLH02A0lsnm0qQpLZxrRKXzFmKDT4rqlHE
Xv6tbr3ivWqSYY8mtNyWSFHxBmWkawnbALzVTFwi2vYGYTJBQ1M3Bb4aEr1JeXCY3GGr+QS0iasT
glG2ZWNRZGXTYMx2llPGd2U7CBoBvu6IaywWMM8V1mBAp+AMrJfBHLyL16RR4HP1tdVAwu5L+rSG
uTC7bqNpP0nDn3aD4aeX9UL8TR7V3lEMTv4lLaP0VtSITJMsWm4y9NI1k5LQ+OTRNCg2YQQIc6NH
B5AOHcv+okwclxZQHJ+TDCEjkdfpds1qeY+tXLxrpnS6dPxMMChqGZm7qBm4r+nhrjGi5VnntWkz
0qqni9pOokcfcfuNh4er8WrA3YPLZVG0HReB2NxltuqQSA8L/k8pQdTakIaWDToBe+u0nUtSBYwV
mg6eE54w7IcnEyLJyZ5T2NMQnJijhZOe+g0C6eKJbaS+JexjOZaRFjtuNvTzjVpcMaVFJYtDhyOT
e82uoWt/U0RFdNPElrl1tKM+5FwhSaOC0PCuDWMXCYTXzw9UCSoKyHwwdksq4yPN6OLcQ/4sN4Xh
jmEwGNoe9iUWJyK2SawEa1JmxbWBJvvJlSUGANepwjqwtA7ZSRJU60tRfc6JSPEQzhTTlVrcYuar
sRO66/NgPEVDi2YhlXSFcd9GE2mCkjY5oVba3DMDWEANefV0Z+ZCvmvasOyDCAd/rfe5U9GWukLU
5k3MCFVUIJfcN0MdFX4QjbNDN2YSfSseQszPs/M2cou6u+/WRg9ULlIDyvOC2MBYgs4DhFVvLTqz
40OTTpH3yYqyMC6B7uVitN8WxPFod+fVUCr2Rt936efZrWuZ4XaTTcPBhaLv31bq37VS8Xr8Vvx4
Q1usKn9qpP7xI9+qANqib5CF0QtEOo9l1aSj+b0KMK03qxpwZcKSs8u/+p8ywHlDw8rn5+g6rA1V
KoTvZYB84xP3SrKOt4bxOUT4fPcOf5MfYjv+PxV6yvxFLYfMYJ2AgAUWOHs9Yf4iEMzafsnG3k9u
08xXqY8Ve22sNlHm3PhhbVl3FhmoLXEKAnF5GPowezfjkDgYZodqnK61ciSLLEOHxqA769R97OVG
Pr2z0X1kInAy4DH1UGbHaAFGc9vlWnwuRD0KJnptmXhBI2MPZAto64iGW2ySVHCofCvaFbFOz0Va
yq+KgXa14Q7hfTTWUcXESoINaOlNVUWc3Z2b39veGB6ihe6Xot/JNS0hKqJUTt9vNNKsbINvpCHH
SlnGW1cYHz1E78yNAVZALXKvnRjDFTSR9BKTRnJykV98GNPe3Fls3Q4seCe+b7iCx9u2mubboQcA
tuXaVTQ7VfOON16/dN6uZf/dIqCg1xRmey51qzFhdD4m49C9bQcnTq9tIIxb7NjuTdIIOrozBqsk
yCEXBR1iCDrN/uRzuxZdAkzK7hCQ8E3M78O5Atkl/AHH2xRGD8Smhv6mrcj6Cmb+/BN4//hiGafp
PZ1PaR8c6FqnqFTDzgehWFJgpJDC3M4BseAmqn43N1MTRJFm5uy5Q3E22lIg2LG9uodptHio10e3
h8a1dobwdNJLcGHWLFuMrtDBV9DBc9fP2rnlnZjArbKhmLZEkE1bLlfQOATD6AIc6Ve3yRE2REl2
bBOr34+Rcra2Tnpo5bF7p2k9RQiMsmhrzl11lzlFc54rzBGi0PLOsP0R+0rB8N5yZ67Zje18Hrkv
bicWzTUTAxAO8VwVcbaJZt+Te10a9aWF82S+EmUv3PpsomLz6sAnjcTDZ5QWmG4KbNv1rZWtmTIL
EAVrIxTVQrkB6+Q0mx765SVXZ+y9Gzy+npdtaupra1vQH1B3fQvCcbPIwX1ACYDJxDWArz6hkXA1
52grEIH6DowmEaPNA9zntlsHewsFE5BidBV1FH8uNH2yIM3dzCVWZeZOOHBotysBu7puDeCMQ4lh
2wnL8cUkuYEeLdKv3Yz0YD5NEeMI2DJmiW04d0QMJjQ3q6MvLGhgHU43GSDIN7ojRiN3X0ZJQuwd
2tsg1gOcsYpDm5Udem5IG2KGJ9KkFfKaOqyH4XKhhtdbE+RTUMV8m9t6KIb1am80yyY1Sp+yuhRJ
GzRFX7hXZC2O1xgWxQHLQL+NcaNTGtM2GYLURRGbG26C3bLKh/0Qhnm8YVrqNNsi98b3JtX1oWNA
EJ0t0aJhIn/ozu+NT0DIStaU4VRT4NnpbF93lWqXfafjottH/Vy9n5hrWBtv7uPHZfHM6mCFdVOC
sFxlLCvyszuyE80PFobt6mTaDuPlJGfcciA7xBxP0GNJbKrq5uuISsvukT+oxG6XhyEzh/o4ZrGs
kHXO09arDXmhWnwwS5iad1Y5sh6BPKbFLo3YzeyeDkk26/SwTMo7w7mbaU2OBjzyaY1Od1VbkqCJ
EOjgeWG7y2UUIgnju6r2UU1EiEkuy51BKTPsVR/nW8dPzYvKgQelvJTcLSOpAbZba1IiJWayFSo3
+Z4zK0o/NtpNX1LRGW9Vkw/PqxW52TWVZbHWrGnYMqtXu0I6RndqosgKuA5CwXQoXZsL/gHBJtKo
GUnbplPP0cbxFobSVmvYJmpixPO12KRQ/IbtREwlVz1HMI9wmggh4VAPR2iRazYZlwc6iBU5E9ZV
Vda9B/OfiQhZn+ppGJd3Fo9wBxtoYgLskx5zdLzRvXNAz26jLpzhxMX65DIRELty6XCaGDZzsGoa
p/sybK3rvDB7lFoNYvYr4oaqq6VbQE56ulLvdTe9j+jt+IgwEvQwMglzDw2h6BDyDOnUXxXwTK6X
Wbb3yB7gfVWcX9GdnFDzIL61AMDOx0JhsuWCZBlhFJ41wy/vmnAwuf+3nvqPYCRrnO/v+yrjfx1f
ihrrWPPlp7Lqj5/87ih5HTlzx7QEpq8/SyrXfGPbGNwwBzEf9nxBtfONSGLRjhEORTtlGG0ZcCX/
U1KZbxzipiA0EHlle0yw/0lJ9RdZCZ0bhTrf8rhCeLR4fpZdAB+aQFi4yzErQS2phSPAdKKnHz6U
b3Xcj84K3uKPc3AcALwIXhVgKLxP9LY/v0hXDUZNYPpyxOmsNxwtyzZ2BzdArN3tfv9SfxFy8FIW
H4u7JhcIW/3yUlXBDQ+JNpFdQ8LazZPswjRBW0kiBJlRJt2xkA25wgtCMDCl1d+8/F8+ToBLRFzS
3paSL+1XcwUYWM8eHRO3bzk+moX7zsOS/Pt3+EsJjBCIl7DJ08K9QZ/iVyFQ0xhzL0Kpj7YcHydb
PbW+rILeZL4vFv3l9y+mvL/qgSSKCIp+6ndSMgUP4o9WQRVp/M4QuI9gNfQZooasAzAQxTmzudzm
g/WWGDTN1DHSndjYCuHnhsybBakAtXRD/YkG2iVDkJDm1MtOUCcJxhqqwQf4hSKi2nB/TcuNqWWN
cj/2SdTxQfamhfpopuOB+22Hqd5jxNx0wnyaWx+l1uz3xZa2t7qOde9vwdurbU+Ww9Ochg2yrGiM
NniJGg4g7ReogvPoHaJHqvKigQYRVfaN3ZXZvbNW1INF0d9HuED7oZTIy/2QEXJPXcRAE/X8spy4
oF+BV+OoK4qvFvV7lVifgPfedYzXA6KDinMtpg8RJAlegrQew+Z3FlDyURMu+pBpG/ZCKdEjpuOX
JvY5ONL4pp6B8Cd+RXq7WfQ7OlzO9QRPFQCBE55NziHXkOE5jZMu0C2852QYvijH8B8nUqS3s0xT
KDg6euwcyOa9R1vOH6KtWzHCnMZwOIJdCXepmOKrsrWDPqZGDdHNXtjgcrLdCJZ5Xq/6kQ8SJgWL
nVSu/6hd1Gsx7d7A9MhcrkWakhtQy1Duy6lpnLcWwuN3cTY0N2UF+H3nkWn+WMlsuMibpD8KZdOR
bBoitk2Sfi/CQjeIHRlumMTO7Zmz8IgUmkEXmatBOpaSAXpv7ockF09WlWFIGvQEHi0x++c+EUDN
AzHLS2Nxo0dE7MuuTCq5CbHkb2PcA8wfEumfFgNlYRjGzV29lM0tCtFL9PjqGS9792hBTD0CJpNX
clLOsSh5FhiwJPu+K6dDWajnOGtsqHoJVMvUVdPRahP/TiDsOBiqbq6oTKvbPp+3JjqBK0RgNQ6T
Ohf7Zkz1c+XY9O0Ap9Atnezk0PhWf4HvPtuECwlmCcqNMFTobMPOJQFRRiAzspiBnv2OSKuzVYQI
Q+vxrp6zt0Bm6cMOqYE4shwuMDWTFRSjTBx6RkhGOMqDqRitMTfOjzOoy5Ndt/pirlbFoojs6qaY
OTd4otGbb6gMxJ0K9fzSgg4IchbN5RClBjYFxzyoyYcUR+FSAihEdAsEwd1qoXm1KFOQ23zYMkFl
TiDrMS2cJ8MLn72sK6n5I/8QheF4MaVpylyJUtwByHSgNRmy9hnumBZlF7N4Oq125m+Uk4/nxYzl
5Tog24ep4z+RupvSh01QcrrxC8qgd75E7RR1nbin+BdHc1AfSCy4NLw8esjW4pkOOWs7Wc7olnFd
hFlDShZ48XAcMlCLEuL0kl4ZrYagicBlS8755yTywPvHIpuJ74qGU8gwdycNcQdwdN8xUD2mBs6E
CrXGYcn4tVHo6LeNNFyGne1obGvdVHsET+qlHXKg03Ht7HAN6DpSj7Zdr+l/Gc7B0h3a296oFSM9
4Z2SYlQAamNat2v/MkY/Ts1q1ct1mGfdGnJTz28r6eWXbEjLCUcbbnTTRu6KOgS3kIEeOyT+qw6R
C4mYoKDyEHMAoPcSCMmiCJ1zXsjyui28Uz6Yb7MCoo4ZSmQowAesxjOQOqDqCjPDu4rC7EuIDIiJ
dLtze5PIW2HVH/FxDTc14w9/YyOA3rIlODfJTNvWd2R+cgqzOTLdy7bVuIzvqW7VhmqIVxYAK2Y6
ASwgoKVT+tWn7ftOjlo8otWx7tSSOmAEfBlI7EsthXau0OvE3c6B7sA6cabPRTEzo9ZlzsdcBhns
iSc7ttEe+LBJaH4Tcyip90mfZfdA/Zwf+sW1LnP8V5pb4DLQgveMI/5rB6ii+8mVipJ+QCG71aGd
Qlz03Me8neSBGPYCFZ01B+4wJ0du2PApHT8+wtIiYhn18tFG2XLjJDLD4hRFHzx7V0TJfMjnmI9/
iKe3kp1ra9IeY5Ix54/KA19hC3IfN0aXmVzanJ1D8O27Djrah4n2ybXTOMu7tlTbCn5lsknrprnu
Zd0BXk558pDWHBHfEfbm8JBxeH4lYs3chNjV93Cn2hPn43gaUsWeoaGrOBfQGGcz35p52/9RV/zb
NP27pilZNlSJv3eMX32Zkk/VzxX+6499b5yKdRRqObbyqdt/CgAitpzxqXLgEZq27zprTfidO+iu
81MkBB7VGT3Sdcr5rXGq5BskRJKRK6my5PXgRv6lUfq7xqn9S10qfLooVMW2RU4iZbj1S99Uc19c
xqhML7FaJPOLVVkc0aXldtZOQKYq2Z1HDrL5mKADKIxTZcYQqGlAueWxGkl5QXAwf26AwTBFErUd
TAwfloupdNwvrFJMTYwYm0UfS46VDMtLlo+z9QBzY/HIphx6GPx4JYHGcUTNJLzYu4zuZezfiMTo
3LuBRGEihzCjkEfyoEpiawKHJqR4zomeTeZ1i8ck0sSVKItzgmgrmDyXI2Yo7HmhkbbY2RRfoqPQ
tfcQm9hRCHlB4ytY5TBYKUdBBRWw2SBxyJ3HKDAnZE+73dLjjhs8GgetKMhHSmSSoVMT+lNstM3e
1fV8a5t5iVhtHlN+1JmN5UNdwre5en2q/l2Af7MAFRfC396y39EMTcrox9X37Wf+XH2rQoF63uF+
LSTTiz/v2NzDVvGCD3kGOfdP4oUV2MAY4ftgYlVvf1t8SMSZWrjrVG0VE3Hh+ieL79e15wnOAIt8
OUzlOBvUejv+wVuABRDJbajH6774HCHii/OPP2xH/8v1+pcrmvj1BdYb4w8v0EwqL+qJF/BSvObM
aHv/JRmuEx919Offv5S93p9/sKFAVmEAxIgHcg3bCCCBn1+LdpTM7dyShC3mmIHxwRgmO+LMZdrk
kvOhfR3+xbRpO3EQf0wHK4xbzAqFEjoqPlea3InoJkIcRPflAOBQHGav7L8k9EmS4rJvaORZF8Kp
F5ByPve5R+CZM84TowofZ93tydWyz3AT5G2qq5SkjhTyM2kDJRwXTzV2x7bgGJRQ46BAH9t5ATvz
QftmNDQ4xsvBrbb8ERigEvxa7IO9eW4I4Xs7T3l/kYeaBDNYF/m4R1efKziWHakiiCQw3srMHj9Q
SLPDgaQjeaMzm4A4RUvdoLmrF2IK/Nh4GElht8qdGqKQHJagy9JuClexctIe/t01/rPeHCaNHx7e
v2qe8GjG/xW8NFWelC8/bh4mWzw/+r05Z7+x6BOTcumszbjX8/nbzNOzOITXrh3r11lJTWwR349u
5w1zcQk/iQxJkx9j0X0/utUb/qnET8SaF0wY/1GDjqbVz0sOdLTFcvNd2yEmUyh3jfb7YXm72aQL
FIPpEaLYain1V9Lq0kaYuc2hQcbRDTWDME+4MeEcwMOtEz5iH4T9gscgMEeA2Hu1TEW2q+wq0ihs
KklgDWPOQmwEXvPPRYK/F7mVdQKGJa+p1K1TZ/XodGaT2y0hHOo0JJLby5gyLuV0B8+FMMu79HFq
PDOlqp9rseDTIq1qBQwwgLqUMVeMP/AW/honVpWR42z6yvTqg5m7cbPDj7z+iAqx6GZIX25NjUu8
RxgB+6JmCW261pvuI7JGnopETvdNaqpTmBXcPlQ9uQ3RxGVWwSVuKu/s+ETStp6QhEOtVAoZl0Yg
yzXBtLbm6XYmaaUnN2u1z9W+xbDPNKPmKKSSj2v19OKa03RbVUZ/VEOs3i4jxuBSEb/aKoEjGQy4
vI5MzfsHHxU+pU7Or0ZoWRPbivO7RRS6tJ/TJuETKC2YfkmbYxgLtVjNyQ3/7NVCVwAoeJmj1ena
R/wB9PH4a0eiX26FiszHNFxHcL1ykPM4/sS7tjJe08tU/QwSgffuv9qM+1EossVJHyljF5tphnfC
G0K5acaEJJswGZgU+ag1V7c3Hsv18yRoYDVQT4TiMpAx+X/++EKJdsVnjLocU26/fsOvRmO+0rZ9
78zVPGH5DaFVTBmNuS1MzCy5A4zCW6gA26PoxcDKZtjmOPTtvOdzwVSBcTeejNUWO1uGHbiGC4pA
dwWS4nq9qb5rnNZS+7xYDOI2xuVrHPZ8EmIo/Sd23/tuae39DACYAVAIy2Mx2/TOHUCAAc/URlDL
wnws8bU+vyIEGOTwoGdMh8I9zlF+0xKa/Bf/IH9bvD5EiLmm25i7Fi3JbuBpMBtCpTe+6ly1eyUL
eJZkGpS7LoM3LBQ8fIaJZTocKIg37lh3n12ivaKd6Gp5HY+aRYiumS+4gluEPNaP1uI3rbFllymk
vyDzyW3YQWjheZMsy8uKAb11fB3kGemAV3seFX93svRYnAucUEAyiK0ia4u5wyaUfft5mlanVAl4
lFJ6fU4AoABYWb3gniJfoLDhnXqy5Zd1WiQY3U1/h3of9sIw+Lt6ZSsQ4xA+vT7Cr9brOWu59a6L
HXFU/Rw60BjG/2bvPLrrNtIt+ovghVQIUwA38jJfkpImWFRCRiEV0q9/G7Ldbel1nPeg2+62aF6C
QOEL5+xjKS7JZCbLw8xu6gG5rryxUwR6exOyD9TlzZ4/yAYnflN6G1dl49H8bhT98Ugo3PcHvElc
vB/W2Vbn4KCibj+uLu71VmwrQUc5xtXGNvOq5RBpgga2ggxyagO8Jy4PpyMX/B3MHklsEdPIdK/i
x9EzmxSGbRe3qQp5HnSdG0yzeMj7gjwvgoNs4/qDGLDoCK0DxtrWyU2lf5lk6V/WdsvTRaXAv0GS
kYefHLAtiS9un1pUEiPuIa3rF87TZPUjvWzcoyM6Har4RjBokUFgGNY64JIFl8GaUUnu155V7s7n
oWBv0lV8INzv81Nlyil9Wvq5ucUY5u+ypQUnsPAsFz7Hs1cXLEgro+TfQ7qAfUKlT1bJwJGhM9q/
DqJRXEHs/E/UdfwhMy3aj4UeExLPcPCAUci8/kByOfRZMTYf2BjPvU/Fhg2bI9Ja+YFnRCUrhG50
/VFpwtGJ9ZUk7ES6+OetuirTM1o98kP0NTso28RtP078lsos3qKXTY5mI164p2J8wmOwOCu/1q4n
qFlHWY+spTawBqvFuOYCvHLEuB+YEFJE7hejhygla+7SCTItsgqnNe4yANrXCrJXx7Cx2UT4/mYx
JoBILmc736zUJkOPr0khoXukgrsbNvDV2u49IpmM/MZuVHdUxia7/XHP26bNF+kDP3NoAnUlBAZv
553KRv+VThgYCfU932KcjHZ4HEHxz6Bpe863rh/Y8qfWdj/6S++FTev5r3C0+UX+fqTlvYEPHFQA
t5KIvU6dcq/HC9Ay4+9QAmvGg+3wdJVlwUxNTVxeot73P564avTs16keZnjmrejS/Y+TVcrUcODK
eu2rkZFC8zolyVK8CbS8KGrs7ZQyxik72Okg3v0SvkOu2urRSJUJgKL+ijfNP3XNtvj2Wn17OcPN
h38LT+FuWhFxgCvTeYI96TVGMKfIQMA/LOly5PixqikyEoI8UgK1GduHjlz9mwriC9BbN0bRgt/B
Lx/XHA2onpWuF8J1TV55lXZ09Xj9z8QHb+nmG0aJmQC7HXK8MhQ4k8kK2mo756usq1eZGN3Zj2eF
yGDxppk6xOquOKbhp28vot6pyyvClYY4QOU9oOPUY57d0YIaTvpqaxjDHUAxeUMQRRKOXpK+ZG4L
2Gep408ta3bNlO2lxxAcdoNL7Q18fUL+YlTadByG5dSnqiEt0mdG+YCDToYYN99w5e0bxuR7zXH9
h8Yeg7xyn2KTFudtccpG4z2BUTI+YYerOFVpKwCoOdEKqMiMGkB0ERq4lWBPiF8oDlo7D3GMVkcD
u0UaZHZDeKVdWPuiNlnqu8Qq6IoQGEG6Mel17rSMgVkzQt8vDqFXqF60DDVTr5DDkrLn3wyWvd57
aMPOfe7zmstmZNyz1pAcOxkvOLtgKetOfZ+thXd2zZi71wCU4KSe3CVe3mAHbWaEAchZbsgNQ8YK
KcEK0ETM76Ut85fFrV7snPCzS4lQ4LEtiCrVhn7yQnvt/D38sPF7v3T+59SDlt1PUHpXbrJdS3Jj
5HVLRypjjgx7bMdomQdC/rxmJt/XRvKtrD6/9boUBRPXy/maD169XxVydyCn+i7Jphd/S2QuSBo4
uPH0CaDWFivvfgaDuzylYgE7RGbb3ircPDAH0T324DEpf2pnJ+Zq/oK27aphbwwMZNO3XpaujyQy
iFC6qtpLotAOsT+yq/Ize5e0/bVFkIOd0KEy2vVVK2+HFcVGQTZaKKa02SXUDWdVdcbZxOV3FL7s
T4Wv7Iu04FJz0erdSD8Ly4IlyNy23k4jTzDIObHYJVfFAz4E9mzeWVsL456XAAYpm1SgBNzaqcTG
+JgQVWbVVn00mSMdEMhSsy4k286JD1qu4BdGUK72sWdhHTEX9m/XXDyqjPhaQhf0p6LLvYtcyuHF
nE3tslRNiXPZc/m6idr18zCWrG5i02QRMtctiNxBfsg3lm2Awgl7Vl6ZxdXsIF+4k6Xd6fhIQ968
Lhhve69cIudyWVSnSXfdd62owI9sABiDiMdw7Lp+r5HOTCC4O+lEYQ7qoMdFGgrQciGHfxKtrFTJ
fk6H01iLr02a2DuT0IvQaPRyO62M05J31nvcEdQTxbJH5ifNHdV1RyWY6XW0FHqxG9guX+OWE4WT
v6t27PUgb2Wme4TxYR1IXF2i3mTNICZCNi84PVifNaiBfMVBgtK/jQahPxFzWRpQnMsOM63brnP+
lMUGSu9NOlce3bUfk68c/sk+zcFvweBriAccCf1L0pjZoMRncUBpqHEwdZlz9MhBeNUYxXu89mLT
wdpkpFGH+rnL03bHqFPeZj3PRWYN02vjEHu2EiMSECZZ7LEPrzuiDfifuZvtHZTXL1Mye9ziViVt
7YwBm8KPg7TC/kYKfHKB9HaXjkP/tiUE31Sdd+sUNWgdqoHnSpn6B9JkN40fvQsGkBYuzVvvNEo/
VQXp1WetNVaTZGEUsbhFLNVOCMI1KicC8az4Ph78iWqWnXvAblJ6H+O25FCP83xqFo7vhQQHBG7A
sA5uTkyNCM2SQO4g6XEMJ8S0oqf76KUVb90thtshtNOzkj2CdlFhUu74/9nMIWLSRQUzb+zwxu6E
ogZNO1SSVLI9hYgz2rybMqhDy1k3IGou5mRcwQCVYdVOlOUsD/9gavxTwfCmXvnLtGprnQWNvUkD
bbq00b+oW9h3g2oZsvwYSx/iUiWlNb+t9qr6D/aygsazK59qRMKNI7OMJOHs9+nMP/0AG0zi10/A
CH/7IBttwjK34eBfmvcpdQy5mkNyFDNYSQhyPage5RuxeWcwHU8oNuPmkFlZmtwMTbzWzMD7+C6p
B+Pq6cq4Yx9OVfmXQcg/GBj+g8vChtVCRO0w1/h/zNHaUrFMczs51hqlH7EEM0r/jBRwKrK4xGhr
UvmoClFdpI1J8/Fff/cfMJVffit8e2f7DyU4gIyfr0m9uAV5AivXZClphXBVLqzQkEtXOb+QdBEY
Lq3Js66FG2snYyu/a5tMjpsRZpV5bzvLWKyBXgxJehy2DrppWW18/0GBnGoMKP/mcv2DXyKUUAP6
DogYAIXbePmvv8TRTzLNYgNN7vGIGRzIn+o3Ninb/g4kZRuyWiBrfu7bdxJel6d2YFbRpvTymZy7
p6pu/w2uxthmPj9fQli1lo1E30Ygxmv450+kCUzFirqB7EGNsvEHvHJgJPXaM+Ih1PQHo2wyzf6r
DbDvhELWi1CAkmNigJHPwr5vth6MK/uvf7fWP/pgji18+NsgVlg2/fzBXHiPqH7a9Ng4CRUq60u5
xU9MU+fOm4y7r58bsgjt0yI3DNjMuqk4j7Y5Pil7JIUq3ciYur7QLSM4oi42BtpYLaOJSuyV8j1L
sLuUMaEBeISY9QCo5MnWCK+jNHU7hJPkYw1ff29KWcDPT2rdpgD10sxPaZzBVh3zdX7Y6rj3rIYK
Xq+9h4eVgGE6oH99ObY9xq+/J9fE92AwN7Ad/1emcGpobbaMrnawUsEZaMoVcqWntlanxnl/5eD3
L0BsR+25Nje84VylfKyFHK/n2Xe4WokFYSEUq0bGa2nzt1ws/nsmkDLZ/RgPWWbDzzeRQjlfcPIm
2VFi369CvFZjskvGtjuuy0YUFiZOPIxrC9t3hvx/7Ab+t7/6N/srxsnbsf4vFsg/JtHReyGHX+fQ
2xf+MYf2mSgzfN6eGYuXlmkgbfzTe7M5cDc2lW6ibPxZKMpyGWcu612ARiyaXM76P7dY4jefs4H1
sm7+Tjr6r7ZY7s/Syk3UuEUV8CI12STbP7bffz0FkT00vTO75mXFppOsh6xPlgGlnKkH1dLfaoPN
qKkCcxiMqN/bgCH5+pHpmYOOLDOO/dhol5jPvltardon4A9RDa39rUzqI3QJdfbayY1g4zs3UtXa
c0uE3TY0RqqUeVR9duU8j/QcsPhAszBIRiFlNK0Mqo1T6PT9Qgu3GnuTkSxZN2NsgUDAFcfnnom7
TY5Flt46FmYN0wcfk7bx47S297gyou2MDWxQQse2b6zAw5AbuqVzNmy0M6rwMQi0XxWD2kjlTY8V
o8vDzqqXW7ZXIIzImaPjYmFMFHtb9tqO0srYM4VaD2KLNaoT86DVon7zlzHf9U2RRSsOE8K57rti
sXec1iSRmQOzULdiFCGAkVgV+EejMhBiLa1NT+D5x6VX2ZMLKjOqDGNliGr64YSjhmE5qvZkyO+7
xddRChYrJD5yNqnBOEf1xtql7E+Z72rYobD5kTBY9me6sdvUoPajLn3y9WraDcCg/EodG3tTrpGx
FCyIE0ObVjIyY51zOEfxki6vZJEt4ThsPwQxKtGgrDgqF5WEndAchDrqc9Ujy5xndJE4Um4akJOh
Zc47ubp7LSubvQC1FAGbIrScl2/QCufox/55QMYWeoWJ1HGNtdfFYsBASyl2PQPWwFKkw5o2ABaN
gK2TSRVzhU6DedrwxggQBKiQ2RDQjzT6hlm3ybwjHkl4kBuVA6aGWdLON/JPzdzYNy3JugwVyNMW
VhspICqYh5IDjDkXuQ1tS4mRs8jbq+ydV29eL7k5uUEyOvZeq2lr4ZqnB7ep3leRf8rbwT5sXhkm
3xNRSoihzq3pf7OZ2kbD6IuIe2KTIgXOxC3hdckjcCFEZQmkBJqfkrCrgXEHfhe7L3Uii8QJirfx
abFXA2VUfzNrxed1sefdDBd2l2eoNUTN0HRdSfPVSu4F7Ndt5CaNfUxXW2ENX+aQ6WUbFUb3QesH
JLPuHEfAQslblUt7QHpm7yTBlXsnrzDMWflLh/z7Fth3tbe8z4nf6+c5cdtQNI52Ze8LfQVLhR25
ZZY9VWPhhTXuCsYOZETC5+qu+Me9yHDJEVnRE0d9v972AC/2Htga0MCps19pfCIBhW1Xz3CiBlPT
IUJ1607H2LvjbZcC1SLOKR0sJHlu7pwM2tgQDd94ZGNDftxo3tCaqEhjKP+ikE3tlUfIvMl4I3QS
f4oEYZGBLiSFjsj1FzhihCZqhsOT2+LHSRs39NXKpmQt6udCsxZykJR+NhiHiIDaBofbpBXpzmm8
iSCfygnJeS52FoDiPR9VXVykx/xB7VKD1z2QzHnH8OdzhuQLPzvd4NjiCVa81iN35Xo2bDKOLpmK
QHr073OcetE8SXHeoAJB7gzPbL5P1MTO2cOttVE4nhzY7Ds2PHKXYjUK1ql0IhtGN5Ja/4sayqeM
lRbbgYeSFLJAzzPjsGTat8pel33ZrTfMxi7ZxJ/v3foAl3SbT9T13k20LkQa20TLBrtMMW4Cl8re
W5mQK+4xRUbseXRHKoqyQGAzeWoIDd1bdmYmAY8RYhbqidPdLqa7V5X57rcbKpWkHgAqvXiOzTQJ
K9ffKaxvOo/aYbbbb2PPiM5dweaILkcSWRrGOfbKYo8DbNwRjwV2cyiaCH2ddwRDfC9L85Pj9Jc8
sfNTL+ZXb+pd6kdnCMvFckDKZfXV98e3knCuqGncbwCVJtSgCKWnpLyahrpx7aG7azzznEm02AIz
F3sdByRE91Cm8KJjK/VCgqC+d53SUWFj4BOrwpJlY++PcY3v2mkoL2yiSAueOw9xe+wfS7TqvZV+
IqLSvy42+YJlbdzg61H70Vza/eCVzHg8vmO9rleGxdlDXziX3OAlNGvxHBQTikhC+cp9p4TAMyie
t21YhNUru1na/pR0+MCh9miQW8m7RjCpR2nVOh/LYv4wxUod3YXce2WyXkvKdK/MYTrM9aztWRsx
XKlG/34owewnLgQG294++HTbtMBiBzD1eCWfZL7KHREa+7nN4PkjHj8ZqfamfLK+W23+amUN6tRS
qZM3rh1nTdYBGoidI+dvdk6ZgB8SjVMOshqqcshtQHxN65CtltgnjJuIsm7AMtmNcUjc/A0HrkCe
7V2Xob/pi5bds5Z8t7TGPZd1GW+jpjWwG8fYC+nid7Qr/ew1rNOkzZt85VTdg8UiMNVbACF8Bitd
Dy92NsRIvxm4tX59nNnpYZIEvuTJ6RWQa+XyKCIOz8ug5e6rvPtYdD7RYS6e3e0hw6ggeuvYQg0a
jdBtHDN+sRT9I3LrZel63O+il5zeBULxZsoAW5ixeLLsivHPRzmS6VOfO2vsXT/M5UZvDeq8zLSU
eKOmW7vuf/Kw/wxuw/CGCcE/L6/vCeL7Sd7x+xf8UVZ7+m+C+YtOdUyuB2IMlB9/l3d4Bk4dzFTo
yZhD/F2ZaeNbx2bOjMJwHf6ChuPPstryftuoNHR02NP5ckJx/gtlpvGrusPFbe9h6EGZjM4MkcnP
DXM8aQnGXiFOAH2bODLztSB8t4nPArhcaC2if8PpTgpzx0rBmOb47JVD85EX8/wianQXtpP3bzro
/rdkRu34lyv5H0yK+HQm3QWGe0Gb4/w6Z/CV18XG5NunfLTlu0htgDJ6Wl9qsSVBt1m5HPxGp5po
JLnV//p7Mx77pXtGtCc8+ma6ImxjP+Q3f+044pRjxFFZC6ov/lC1Meu9SWX+beF30oFkKNwL1qXa
4TI57s1s+9mLgfzi07zW61dX9WwqmnWxzkmZ9LvCUeVhKDtV7MCJO48uVdQSkmYrTvFUDRejsZo9
tbJNoIraUocqzml77Kv71FxIsXANjgndY/gaTKh5I6VWSBwedPM2sAaHmjp3zI9I9LEHsNEOmCrg
ogXej7G1VE9p3dcsKlCfIRa3PNz2QPRTuIApu7PM1t80hP0kt7hXRTBoyVKm5R3sOk191+E3hx2+
DXQ7aY3HhWlHWMCEweWOoT1Y3WlsAywLadikBEBX5rx8qAkQhayCOewippyir1uGN6ADGyxILxnq
40vYAoCFx7jbKpb9lJYOSFkzY49lIp5Datk+bVuUR8IWsLzmSYsaF+Ub41JX7yKPbeRuUkBu9qM1
AzrMeJSISfKSGQF76xBMwyLzauCZ39WDO6nTlnOdRGiThqc5U5R5hjX1cAsdQ9+zFY69oI4HVC5Y
dVmv7ugxrRsMRzqFSZKZE9HgTP3ZdOPrbXLNPlIHmlpQ2kzGJyE+uPni7VLh1A9F3c0wAwEpEKjJ
XMjuwNQFiT4be7xM3b4bJoEcyNQOq+kRpJGa477QM5hP4xjxpPonAsCqp5VAF7JKpMrPa+7lkScG
9z11YWOvlb7u/LIZjksGwXQ/MOElkSA3GY7zyp8p5OleD+B6jZtY88gL9QziNfJtSD+lvIRKV6Tf
7Ekf7w2JYSjIarf6xiCJBBLCAizaoayuNp9Qi7xxXIUVOG7n5BHP3jPRHGSOKJxK4PjzuHKmZ6Or
srkJWreGIhGjOErCfI7xsnnAjb7WOXMvWEldfjB1OX1FbVAZxGyARE2DBvWzftu3fpe9o3Ysm6Nf
M2K6B5kQn1e1WtBsrXz8sKUCMaoSpnxfwbUrYpoVPAbXaLXhSx2rvIw6H6d76Ay8tXeD6mpthwx0
uSXlpl5QV7uDsVMjE+fnxSKs74jJC0m3Ftfbyr3uqiTqFLk3n9DXoBLHp7Ql1i6iZk06FfpxZc/K
q2CoL106ZQ0uJUu+95Lp5jbS5FafdXlC1lI8GS6HZgIqyggKog7v81WRRKxk60NA8vlu3fazLWks
nqHrGhMrzj7eRo92/zZkTg59KBv59DQ+67GV83rM5NSwqRNkKoxAqgJfjGzy0okHGWyEmrVA6bP6
rOdUkrd51gkizGPkNGFjNvIdzQTtH2v7lfAYjnKmAFwne8N1DPlmbCy0YSQUylxfy97SiJ0tJmst
+sMcm3EJH9e2jeVdKMUu7eyNmc5fClJ3GGIQyEuFHEhjncYPdTKXWU8auKjfgTVX3Drd2t/IbnXu
2t7gE7MCktp+UqxEAuBFzaEFhHWPxIpUHUdmaGEBnc5sIRPG7FLyYGWU6fedKNsqRL4nReQhcDhh
RcG+hAcprS4V0VSkjfMJuHerBvEhQXLjnd2CfmKOL2IV1X3nfmLdNi0ArjqgySV0FQOPpbPoAatT
r2Ma404fpaHJu9RZcNl4Ti6D2NMJcWf/uSumXn7ujeHFmifnNLJMFgcSZaZH5ZRWGWkgKseDh7IC
fxgiYnbtksmPLfJ4bxCfeZtaY8z6VAMdl1LPX01UDA6loBJfoBiSlj5aRrqXU7HLTQnQqDTEfLHJ
drqBQZdelLt2fUBtWZ7m1msEjscOuoJWkv3OBhYSVR9r14L3zMqP7C+R7bfEChht5ZpkZvWYz9A9
AiRZBrdeDvVkgSUmyS/vMLGuSSgSYcMM5cDvK6t/+/Ee/d9c9t/NZbcIwb+UHP9PIXxflO9IKX+e
yf7+RX/OZO3fUPJyXpjYcChGfKqzv81kN8eP4xDKYP7w5/CP/tQGb7aebTND4WJS7/1dF4yjHxg8
42L0xlSd/03hiFzp5+oIX5G1we196lcTjeqv4Ywdw5d6doz2bA8a2C+7ZLAxDjiUB+9RUAfIk/AT
DUQnJhzsNp2jtBeURTk2nB8JOzMHAIKWqvKz+KApoHRX6DjlDcbOLH8YiOf9RFKI+1GsTn1OaVhv
hik3I39LpEFlmFVnbKH41Ap/ZMCV15e8aTXEwGkjOfNVsx6qhf5vWscwWVOzQU0/df7Hkawb7+jp
YH1YgyzOh3Ga0QEtpnARVGQpUzaJLcnCywPCOGk83ksbKlX9oKbKThbJvtkw9Rc2/+mQ7LWy0u2Q
pzxLZ8Qy7KZBu6SM0909hsG1uZPkC3C8z5xCIY9fbsdHTLUw+HaVbHWs7DVOB48+0Yx9U0SFQqZ0
55kgUieGoFxPUp+XSrFDj4WvMwMeRxdTYxob+pdpKntCnIs0E9RULO0FcoKajrUIK9UBDg4chQgk
ADGrVbSnTBmIKPPW1sYLnhPRHBbOmCBE6JLGTEHYYcOWa/4VtcrSC4iGhKWLaEzwmweuaY/JwSzm
uLtzq0E76RM+Zz334oCkbQu7g43NqU/rU6pp4yERjclwiwI6sHqdDCmwdo9GOYm94zfLu9vkOMDR
6oZLsaRRBv91D8qyuHRaZh1kb1cn9KHqUNRjOwRtLUnDHMttIjCDkk3xcVe1jFApJ/fC9OtwTMs5
csC+RfZAvZI7iTz2qx8/dtVUvcW1NoADAnISrGSt3Je581LIKnm0UOs8TOnoPjJJHj+mlTdHhBUQ
htyk8yP3g0RSJzPejHP8AC9oeSNXSTPDSSlKHYRQEfYa9873i/g1bWbrOKeOdq+x02b01Wn+fnQ7
6xI7cXnQUCqvzCaZub8i9yPIJy6dl9Yx6mdknwUxCnGaoEvKW2sO0be5cyhRCZxqZqKQ54e+2gEp
H04TBfphKovklew968ZfXYQLRiOmKzoAthBeQ7Ais+2u/G5MNoWw5a7IvJDd1buCFWCw4BR8oJ9z
T90krjmW6z5XthXY1uxeDLTLpLpnRDsFcafGe0Ti5g0cYHm0bQrgIV/4Xauy7x6p2OvXrp/rwxi7
zefJTN+MFtI8wXremd90BXrJssOlb8hdQP7+GDt9eq4ZZl0Tw1o/KOSO1d6fZvNLLjv9RltrXuVt
a7nnqZz9vZ033+A0xEdD6O0undm6F7GbP/uFpz7oTl6+LRRYb9Y0ZCIUrVe8tVgJo4m3MflvQ3dg
mW7ufHca9lnj3EwyZwLrMTBFGQRR26/FeZp7TM81YQ0NJmJfAyjOpGUVeANpA/TsoY7zGdt5Q60J
BdniLmaDmwqPoLiMPKLI1tplJycF2zue0u26DIGLyzhMNJ1NSj+dpe7XEY20+Wq7mnU/aN1LtnbP
eaO5X2chYZsDTQCniQ7TRfoC2+jqdrl9UyEzvugDVRYddhy5WXLy7d69XaaOZCWp+ue19MoIibD8
4igAjc20ygdmhOvndgusgFEEI9OvpuYmYY75kqS2CJ22BEDOeHrBme0nt+wB1cdBQBuVqB2xNugh
gjKWAPncnVXWJO8MG7Nv5USp3I/txVTxtBPONEfpqKwPJpX90dJchErzNC0XcwZeZRcO/dvAYJ0n
DpfVnYF4ed9RXSFJ0j2IZXlP7EEzGGzSNzXn2GcIztHYI/NNIZDPRxOo5pOctn1zkUzW8zjE3udi
qti6q2xT23qbPBXYwvIEewihGiKwd4UN4waIGLv7ZdjMImqT2ydGTdYc7R6W9slGl7hpehfEL3cu
SrglSBRAfsNCu4UgDiRCRYUbNOSEXzRo2XdAuAtuUSHDQZ+/tLzzngzG2adEi+HAQYQKkxyjNII6
/4CabL5oAy0sOz8QlLIT36VmfyUcxbwYePOHcGlp2kmR27UoJ3jIteJ2Yp9y61tFcUl1COs01V9S
HU5NuyVD2fP8IvXuGZAmeymjS0MWRvSsLEH2GaOlg56t/mNrdHKnOWZqsbyZ+mOipXdlMSZ7Rskx
Q/POwGsq2A+hpdrzvH/J2dk8tSYhWymF4jVxoRIaadecp5wdSEeuU3krJNwL0dcjcCo9OZKksqD0
qJzhYCNSfeTOrcgC86eHDMXD13ZmJRKYjVFS9tjea+LE9plPCLBiajDfCLaKjPRF9VDFmtiX5iJP
BlzaUGeSFC29nl20LnEDp66hm6lZRbaah49mB0Ol9GCHjW7xaeiNz3nbFCHssvUykjIJTLWf0gfb
AwFT97KIEDCY4WLN/XcDMPBOGYt6znVH7H7IpmXC5IM0Sy8CvBw/M3nt7xj+DIfJZwW39Fl3D5zC
Mnb56pMDChUFWW2XaqcJVWtmI0Csp88dxLhPZICofTJ5xdeKqLndspIVyrH3CZ7jt67I+hPpAps6
uAAKIfi7GJNosBCHfAQMpJ90xBQRliZzT8SgcVkbLf/i5x5QwzLVDoOotcDu4/IxH0oLiWie7Zsh
b0+ExjY7Bd/maNlyS2Oh8tLY5BwKMx1vskridilnVoeDoWmRjnAynBs57izgkV8GMWUhn/0KY8QI
1ZI6RxyKAN7E7WqTmVoThoaK1zf30hBfWr15VKTJBDVrPbrF9cARrQWLpX0wgF8Hacr8PiMbKHBK
3dkVurxzm+7R1Qk67Fuw95ViuVBM28zgyQNQAMlvTfZ1xx61RTIQOFmNSQJub7+WyT62y1ur0rQn
v5+nQ+ko/2gvOTpPq3rUivoBXWS6Hyod7r/EzOWUy6M/KiMCu10eejDG0bBCOrYTyb4hVQAXRov4
Ps217rUBYTJnu3sdbDM7rjlMC9yy39rY0XbsWaogQ7Ia4CYSvMiKlPeBpR4nFBJfsmpBbqlx+8le
OzrzWD862ujxMl7TLXOUiZzfqNNckWcNuZiVSbZ652pYHstMfCKm5+V/vdR/4ra0kOnRyfzzIfz1
2/ze/3UK/8dX/NlIWb8JfTNEGj6s+N9JB39rpJzfUJWQ+c78mxiQTaT5ZyMFjdZ3+EfoFG2dzgx5
1R/NlCl+Q8AIagtz5h+SmP9mCs/s/pduipILfahPDQ3J0eJ7/TyH1wdKZnhEhAwzNnwbNdsN+nL5
4s1mebci49qlGlqMuZLFkzt5twjomImNefvcSKQqetefFVjTYGOp3QKm0U5LbDnxYZR5+kAakPZO
kh44HUfq7dH2YlZzjNyT/qFGiW092nZWmBUVUGm4p9XoPPPOt1ddvvSo4iHTaORnWQekFk1zS3mJ
6SHUcczNrBP9caiIuImL3EZ6nOgu+ejYeNqX0sO2gegOp49xZonsgJ2nwxl2bqrb/T4tbbMBopNk
JTtoIOy6HsxIrXErVflqnF25UDEtSQ8rd5WG5Gi0Seg6eKa7iBPUFAHnp1gyN7/Gi6ZBOjTcYmwj
8pfle17H3tfEyfFU4dpDGAlFW+oj0mFU0/ozBTQU+oGP0B+KWZo3mGzXTVngQ4vKDTrGCa5hvx8Z
1467VTLZjTyZH6tEEm1dZ5ClytoaoPbMHktyT3xcRoBuqJLTY9ZnzwlzTH5ZKr9tzVoe0W285pKu
JqeDDYzKRws0JQyG2ypJ37I5wz22ANQlCfZW2t1NSnPxRuZMzdq/f7CqmV61Hn22sonzBSP3RGjt
9BG9fo/ryA+L2Tolc/E6j8iSFnbeZ8+zPyesnXdWXKhnEBiYzFetOiguKY414k5cSEPkQdOimvWB
Jp8gqezVKc3vuJmHm7WXcMSK5G5lLkYjOXyUVX+uRlkfiepqqEWtaCZ8JugX6uqm0Q3MM+tDmlQy
KMzidfPORqrT5K6oxm8c9M5t5azxw+TTxfG+1wJfsePoUe0UiyoO9mhjGIKmY+agbseRFi+hgAvt
ieEXYUrdrTdM5s4FLHKiR8/ggK0iIEYzDVd0u58pCcdDBQz2M2FIlOvdsuyaVmhPSbPYtMPJN4bS
8l5ow7MYsvkZHmx5wFNDKFjWZMe62IzBGaZ6BsOof2sBGweYyYlzId0T3eLviVuwUR5p/mF0pm9S
4FwY0kFGdID4LROVQaSas8+S1zJpv0TAoAuG2qlXfYToG4pTDekMFSViIH0sYT/12FXN+WqIWg+6
snjFp3pCSYOtuW8gvw3am1hiPbCKOT+nrWB03NjZd4sa9xMIojA3BkQvkw1HemxRFqlFLy7oYdSN
4ww88SzFW2Yyq/ZdMkmhbcFMLlCzeDpj7nxcF+x9swaGSFdPhKgRDl3aRfOAyK+qgzbusk254Owt
Im12W0ZfD0RJ5dfeqQYKYWP9P/bObDluJMu2v9I/gDLHDLwGEHNwCJLi9AKjRAkz4Jgcw9ffBWaV
3Up1dVZ3P7eVWZksMxUDAnA/fs7ea8f7NKuNUzXELchTs+fduLE4oEVj/2MoGiKAI6XuszHXA6W4
LWJfgdmF1DZ/NpJFdRu71nyiE1wd0A/MI9UztxbUtdkRUwBHy17nWGP/S8fjmm7iMZI7ZxqG5Bc4
fRy43ug3TFZEI8dbw7O7t87mbiHYwUqYU6pSnJPKL/e0YyQ1rmbsCS/nm+UwbOeM3LakZpWYiL+q
RUwVYMKJhueE+1c25pYzVLEnShbno7e8Tsx3n91UTrdFpgEJy1+MJRVElOUE1TX9iVAm6zYTRh62
hZGdKy39jDqvDVNDps9lm1HGMytMb4x2VhzymWmEC8q6e2KCv3EcyyknwFdepFXUJ92ng+aa6kLG
g3yA6qE95hz6Pgwym8M4B1q4lH6b4dxOeIw5ORvbCJ/jboaGceMAvUZD13fwYfsevnBSkyuQMvfT
xLxv16eWo7GDcwm3W9Rgw9TIDAMLoVCkMDRJ5+4w6oB+wcRR3zTegv8kcqor/eI38pfsg6VK/0dr
dFd3sqiTupxxoOn1eLTXKgqv49Yw1RFIr0cbSzeZXumy/xVB1t1mWq+dZ+ZhWL2o2yqxINesiXGe
Y28t/3TWA2++TSmp7xZNqJs5JTKwmgfgPhUF3NQRK6BcY9hSxaGS861pI0bDC/wsGzZSb/ezFres
wf0NEcFrthuaI/qX3IkYlI6Af22kbzDNY318GDyET7lXgyRYi16+m39opmmvzQ0WR6GigLGYYPzp
lz/mtYAWzJyCYS2qJQIS/KNrpQ1zpHuiWYnS0MvnsEE7GnZ9cyQ/g+aiJn9NjfutTN16u/icFkQn
0XXNxKdoloWuqpoQzwzldNLy5hNLwU1BLBedloLR5YiqvzDc6s6gMuFYzQ9biTnbjevhYVmPEdp6
oGgk414alSmWJ9xTQJQJqMjRnBhlznrXOO/LejCp1iNKkvfvRp3nZ1tGaC6JnthEJiMROWf6hXug
20MbJ60wz38x1fB3k1zeY8mr5l9nIXjS0U1U4xxh0szSj5P4O4rVEYVf395HuREFyXqcAkap2NxR
UEI9ZqRi/5J+89Pq02JX2BQMarJeSiZtYPe65rnweKmlpXEoOe79avEBB1mX0cRjEd2469kOGkR2
9Y1aHsXXqS/vuQwcBocyEiGLKQJNJDQvwFTZMHrzMU0duoEx7qts8ljXnbT4zszXYC7NmXNAxrvL
CNwLOBFUuy5byouhG2hP58UKlDl/75Jo3ig66AR48RlGDJTIKRvvuRPGcp+bKBfZTVddZ+IOU8UF
k3x8BWPljcc+72/WVPanxrX5u6aYH5nmH0krGQOt8OPrgBjo3u6j7A1l4aPtOGNA5+XWMmrCvgYv
RraUZBLpT8SFJpLN+ubbObQpm2HYDDLfWiLHWGGc8RpFgu15WTsKKU5gPYhr49OupsoOZ37n9TBe
3yl96Q9imdyDO9ne+5h34o1h4Y9MRv3dIkyN5B2VqEMme/POLh1FqHs2Vatqt1ecpIg3xFAKZt+2
uSNE+YBP2X7As9WJgFVTo8QwpBHYiEZ/da3pWeuDGvObEui02vdaZy+lbvPIVExmD23nkwFDB8cJ
wVw/ynQmw7UXF9jA2WuHzvw7aSinYsQWF2Y1Wr4mNj8RXNmPlZMaP2i+0cZesDrk2PSG6Si/Ol1p
nmRDONnz9EOsPTH51R1b+2TR2jFTiVbssXLeM0k4R8wOyelkO5gOurZk3M6Ocj8j0kWCxOhcssXt
9AUJtEVMZWqHtI+LrU0AAH5buTBlbtxyW/dm/dCaFlmJpNB1t3ApMDaLqKap28uBY2vrIXdVU0ef
ce04YkrOdtHaiUTSY2wln2vft462Jxc2KvcNetYXVrP8hS1ueC3GSTzC7IkOInPTo7BHKt6ocU5N
pbCVploXIRJzxuI5NtDhnpU2M61fEozPCN5rSJNMEiUZMSdj7ccm5aTnm8mqiN9UsYAuRvO2Bxz/
Irxl+LTlqA5eV/vnOsv6OytO2m+1abc5z1+d9aFJ6Hte2jSZqa6WZx+wap1xfOhIKdRZYQPOSUBw
F1+aqL0LOattmvE8nCFileXWW7vcY+QtzmsMuWAJlTexs3qD5fMgtvTJcdugMLFyy7l1zDx5U+6I
Lhtr7WOxVFA/GCloN0U1pW9RaVc7PKWQV8tlKo70w0WINiL2NhaUEo/5Jc1+QT7kFTIbsryS5bUt
/UcUNugmcWF/r9axgZa42c7pl/jcfg0WvmYMfanKJz2hi2sK19iP6zAiW8cSQE6TEHJNEUhtKbqN
3Up7N67jjMKy25YA2agk1j7Nwc/ow6WsloHWUVYdBneK7w1pRvOD52ZtfTfFcEBCH6VU4+TESDgG
xUIpkxUBgL3SMKDUUW6mK7Qud5vResRQ+wW0g97vuW13yPwEUub4hb8rJkvDeAAVjjFT1YZml7CO
Th5tXyTj5qFPHPsFjkU5hND34Em0Oc/id9/xolBoWRRfUrWmPnELt9kWKcpI5gLBQ0GOYZzVB7jw
hdmXPAzIeB6mBrt7id5iv9iEgaieNNJmbOWx5Z4Mh95MLzIDMxwZg/urhKb/Q1Q5mUcEgvbIcEv5
1OV+lL7pukVgBioLPNFOBbRlWdb8JM/7CTcgPjgEIeFx7ol8bogSfV6yUWwBZS0o5+G+7DqjWz4E
hfV5nKW9KTgf1y6BrTUvC9616a9SpvI1mazyYRx1+7TIdAwMIixCO9FR9+hJaW7jnD49xFqqg2ZV
OuSIq1oCHW4tqylDZrLWt44qcttPk0++op5tY/Y6inO6/ZPR9tuhcI+arFRYc3B/6OPU37W5MD5s
cKEHmAWSCGx68MVqG3DTOtmnsanCtgZ0ZKYE+m7yLhm/Fz6DMjryd+aU+J+ExtwpPgmDSaJ7pWHM
B9IPkc8PQ3zJOdJOG923xi33TbOT/mRvG0ifG1yUq2A/S5PtGJXgQAq28Qi5/ntHTQ9V1i0PWopA
XcNhGlSjg14fEV8HSVGb6eyZ5q6OLPqnvqvd9eYyP8gRLumUFzcTTknUAZXZUoFrxRYWafJTkh1+
E0VpykLbxHhb0Url5IROg8yCuQA3i4CMLnLeKzadcb6iIPZv1RSjbiCt65A7KShmAiU2oqvrUyr0
e89DM9F1HXmlwzpzcKuMiQSabAq7xrvNSUzAmoZhWy8ia5MVvvnGkM6FGtnhNCvTpHzTZPfG5ChH
R+PtLXvCUVNL9SkmNlYvFctxhmLF9RuYRyq7JxMPNBOzR5Pugxsj51uKD+IHk63i14KVML1C1Dkn
MTTopUHDVLx2mVrvt0HUW6jNSKUm09w6Hq3MIvWhZKed/ZEzJtyU0K0DamYdJz9g2mIL9TIgOHpq
LjT4K+6Wzt3rhHTD/7HSSxHH+T39ByHCwWIWvVVIGm+7nnobQI0RNmv7h9xtefSbpiDDWBHomnni
51hxRMv6TB1ATA7hqDUGDWP0wLlsf/TJ1J9ckok3AlXfib5WmCQzScrSadiAtfyExkxdlzyJwYM0
3zmvUYrNVYp6ZMnKYzVIlQex6uYXpi/o8dR4Y2JufaaUekq1pglcNP7nxDHHoJkWCsc6Qcm4NIy6
B60NKzW8+3pzM+qzCXrdeK40ljx0nNZOOnBvRtv0XpJJLzegOwjtEZ4KmC7ZT0ud2yjhc+Nczckl
1aq3Xrod5qPksXVIN2Il3Y0z1VEVS9RotfFmJoCCTVVZnx1jnFDELfkrWvk8Ibz9JWWpLUjTPbI0
6HpQfE9yQB7plA/e3EOIruNMD3vpRe9KDDkedaVAHPvz+NAwCKvp6kcRbad+HHd2Z80pxX+pc8aZ
6LoPpv9QsWD1QAHs2uHrRe6AuSbpScPmGXBEjt2LqLhxSdElznEU8lNJsrMzW94hfKdJoOfgp4wl
xy8F4aMA/OAVercdRCJvocN5R/7Av8or75cRGw9WVrN4QKA4oXzNT7PN5oqQ8UeUA+3ZEymIl9oZ
mNa7mC3tYjotqQsBROjPLVsSyiLm4IOx9gJlFQeA7PE16I5anwmqvJSRkmFTCcedwZLgTK0aD+Tc
HFzVvOPPOE3c8AGudnHMY+0m8jtqncJutkyVTlJH/4Fr1t26uVOcpE37j1Z/F0AVxsLDKS6IrIZ4
R3WFV/YpypQ7PprtrT9V18ZagwrL2T1WFjNRV+uTPWcXGogEyt+NhvWSAhw595GGT4MA+iAuTHDU
QsZQG0r9MOFEDlt76I4wYAWdi77Gow0aYoz8K2metOEi5h9JPb/nsU7nrJ/NnZu3kCp683tkK/1x
9Ow8dCYGrAEqiPGn3bnqkbWPWYUDjdYVzXBqYcnj+80CPdIAdYG4ps+Spsa2FXl+8J3qxuoLIokW
0xpCIx0JHXdjvXQ3mUjy04rh1/2lhkQyy49Or+s3vI7mmiWwLD8Y4sAl0edc+6idsr1zRaEdMjY8
go9ddwILkbUXgryMAOBoloRIIk+tRvaXWc7zd+osHq0YPxguOe+uHk1Cj/tk+KGlzq+4Za6/8WHK
4grz/OsyWREEFHesApmK8Zs32cO9YSTWcttOXg1Czy3rPV3Qkpltb8p1Wuzs9BqRLQ7edAqlkaKM
TJdZMls3SO4VkXarp62tApvN4JBG6mmO7W9UCPZjQ+IBguO5P/AczFun7XQOV97z6GF2QDNsPMbw
rgJAWHceId0f5QRVC2KJF2CGN9Kw4JCunUeDouZSVLRWm14lZ2qIftphBqqDNkudAUAQ68/G6YXM
QMOP09okIjtppBdGTVM6+qbicEN5N9YSo4pTt8+ttJpz03gek2eyB5ADCnp8M7CyYGZdeCNLyTdv
x9QWT4oXcEKPyMeXIQdRw2Mc0TSiQQ3SqMKBag4SZ9Y6ng+EHJkpNlXKZE9K+Fc0eBDADjEV0zwS
G2704D/bfq2EWGXe4Gi471abgGjIh6w/SA8kGU6YhqLVsxjCxVqhAsszp0d7kARdVCKXECNm4fFL
aP5zYXQQRhIG/SHx0sQw0lObH+ZcTTkYjzLdLoBuYF11HLwngy2aErSUoTLlr5HyesuI4DprlPUL
drqTzB24pXLAZpNGzXWKlfGSZVTgaEFZsJfW1u+7ZmWlFI3yHjq7ZT9lLavvC9Q1L5qVDieTPLrh
C9J4085a/5JLTdxi8pz3hvRI4xhUZ147/MYPvhZxfGn1yD9rWmJ8BxCQn/rOU49Ep9AMnYyBp7Su
WFY3pe0xNSRqFMUQWRY8lKPFjjWMdAU3JlHP2S0d/jUEzm/N4pzpxmzveme0+aXLjMylNs6gCHb3
S9whXHVmaWxR0UxPgnCHU2axVFZFMv8qSD96i/SOQm1xQHXR6WhvE99P402cpc3L4Nj1btTYdePa
YjPjlgo57KRbEXfZXmqjB7+kLc9tNLlHNYp+i3k5v0i9qjoqe11cahDR39CF90hfJ3gX6OutwGlx
/JoIS64yb+QtXDPvUKJ923ZqkfuxQ2hmSsJANlo79jdeUZqvdG+BRyEQfhLUd5e2bkZCJaj+aWe6
dGk0QHBJpshEjzGGMcsgf7Mrb4be/6EpHWqNXqKWSew+1OZFv/EVjwZK8WSbNuYRYph3j8pvIlve
VidHc5dxg5YJjRWnjoGKMaDf3J46pPE3DLzzC9yN75U3EakRzWgNvPkjnksysCxYCpGX0VbUo5Je
WTs/o/OKdi6BhltpkLelcaPvE4W/WbWzcQQQSM+mzitC68nuCRNz0kNHF+6mt2tqWbG0b2kBT5+j
wnIgnM9BAa93w73n1vSBdbiHYWUbqniY7ISskoTNJrPzOqefpfKL5jbhaDO+oceqU2nUyU7PvWXj
18utnS/8cxFdO3Oa70YIEBB982e/M17NmMXa1qptirs8pFPy4VfoTRA6puE4JnEI3E2E5JPUO0PP
rcNolXsSxx4WD/kz1HMb4ydauJhoW3Q15gZ37AtYsOzeiYdDpBkHCqt+r/AYvGsTYxCDcbspMCiI
hQp5Asa3l8ieN+S9fpR+1lzHobmi7S3mjag9tnZ9PQgmhXbnoQMOImEkx4bssIultE8IwcPNVwBe
y/q/SRmD0ejxrdd+tAdyZ6aLknI6tkXzfxLg/5Z3DDKDYJz8X4+tX352/X88p22cVumfdMB//5t/
H1+77t+YIzmrHUy3DbgrvOg/TGTEcaFv9GB8fFnIDMbkfx9fgxF31nvD9VzfAXazcmP+oQV2/6YT
iAVNZkU3GGSn/k+0wI7Hm/yJM4KBDScasCPsbCDGf8euxLM1FozZkmNXusO59ioUmBXNjLMJRZLt
u0cAS7GsP3Q6EpIyhsLP2DMkE3g85ElLEzKKBhdjjN8+4lWh/Ca44zmFBEejn+XNBMCypmSQh0QM
cZ8HU57Yxy4C67kbsiGCqqZZI8+hZ2PFsHKbKaJPoCDAz+nQoESqQGphX5qZEMSlF3/Tqw7wgLIx
dvtOBt9qfNa7IqJ/Rdjwt6VX2ODHYt6lShNhj1fiGo+1furrKuXhq7qVVbBuyaSbNA82eM0LfwWq
F6NxtWckf00jmXVhMmXjoTXhvy3jXNEaNcXL0rbqnNEZfookJShWz+QeU4fT0MFbvzlO725rlA50
Lz0rdii5FSGb41w+xglNWMOcyMDs+NfUo/rZ19NvdU7fMfZ6deNZM+OVog+0RtRhjN8CSX9q9Y+5
zNx7uveET1mmoD/ETqPjBxvWjp2nLaE/RD6B2gqMmqQD4aDEpmnEJTS73gqsmswkQwOUEE0m5U8u
DzpSaUZ4xl4fkjtOBqoP8alZReiSNYP1YaQxgR/BuvRaq5jt0P4FbLH0m6jsDz5wym9WN2fZRqaL
vtUUGHMrm5mUtl1l83vYwwWR16HPxFuaoYoe+C7bPOqfo2oWJ39svyEbtgJ/FtV7SzvspOOqBwTi
JaGdk+ADvyAssjh+6Cz0zyHM9eIGCF5zW1SYmbnKZeJuZFk7kOA7h7Y+MTV0BdVb1EbGFThItrVj
Z7rMi/zZG8RzMopanG3UpPH9MmbdafIhAGUOkD1Pny6Fk6O80p0oBB0SXXWzf427mt4JseDHhMDv
+Dz2olDXyY/r5gNsR/cuxmb4RadUvzqltM8Y3MzH3LGyEAPNcMG10ThBr0ou2SjL9mYwxPs4WcOt
RsW3NUbx06rKd3cca4ggdtWQ02INtCKwr0N41LuwbGfvDX7l8LRoQ72eTYutQyTRwAyRudNBWINN
U9qpyXYvqnF8TwgEFiGKuVRuO62BFcGBQ8dHNxtb2wW5mK7B74RlLNAiRCIusvFdBhb6TLtVGvej
rb8tnf8m2mHTCtPfti5FJoeilIQiy02adk87gVFsbDgvME2fYI/9FBz68eW4hdy2pAQe7EIp7w5p
BhBr30uDLHGMQ8ya88Ar4EikyXnbYVWn0BiPk16VJPswpp9osHSjcdP5HcNpLwKPizNcvpWpJoeH
lqgbPlK3I2cpulcDs9O2yeUNBjsVEjQ87QZB2W+ZCSzcRTVXA2deeRgixBqBN8zZOTcFevW0I119
g9PLvumw429dk6ZHUkb6tpE9lZHLGVSHx/dCpNtsb/rlTFCHBhqlS/Y5EVKEhhnazo6gcfpiHneV
BegT21T+SpLeHJZZM57JPNtZFRKTlXhNM4Em3gYao33FS0JX36FF4YxJGXgqJ5ioKZtTllOL1MMg
91jI0kDpZXwzKht23pCtEACiz45277U3EzIjqK9hMhRnDAsxgbId6LMU0dx20sxyl8mzM0+vRjRh
s2w74zgt0bK1+a/OhS3qG70wcQTalja1m6ZuDBHag226R0wEHitV21xN6u4nz8Zd6UCvCBObhnow
Y4PdRxqjF+CNeY50BSG5NbkEwVk66qJWvRP9hK5aDcmEOMVvd4bNcQ1JyG2xxPOvIQFClyjX3QHS
sQo6qnLAntb9YJzdhGR3MQ9KnNXTZYjhSIFZkFe6JvEVwzsbi7ODpKAO1dKMq84YhxWnt3FEDV6m
/Q+jYrfZupbbXQhCQ7Ef64+x63gIm5ERpMLFHVF52b5wtXKTLPDY6QxudDbYLTFuFKCVBhmkrVB1
zhgzIgD5R2cElOIgtzg7PcYMdmxv14EUwMql++TWuClt5OIhclBiuF3s7kfpMwJAePFrYCa2Ts4Y
pZWStXfUVRH6ptEcG18vSROOGUCLybxvyV3UajRTCEus+SaRcXqbCoC3OTzZgFgaP7QhH53mvokw
3TVnpiENlJOp+7TrFolNKQE1IlW69KbJOYdEjGO7+N/BG5XH2EbT6xNTNuTj97IE5yL0mZJ/YLtB
hnz02i4+DGNhhhzTb5UePfTkTN2aJdAeb1D2lXNZuWuRWcdz9jCITruOSXY/cV1P0WQbPI3FLTO3
ZTfh4GFrTNEmA2nsHNA8xGVbzJerja3Af+A/nr/BtcP4PHBdHxr8gQ6W2H4Gtgantd4a7JwtAs6J
9n4vzDmmHwGYSJD05S1im0S+XB7pNvna69gxTA9T1+VIwQkS/bHKK3fZ4L8ogNG4va6vXXfC3nLY
L+HyZX7tkDTfKig23Fa2bm4MIufoLmF7/Tl/+WfFAMnJqA0twRrcLi8m0+yXshbTyV09uMPqxm1m
bcSYW7qTs/Z41Ek4+cjSX1RcA5Xg5V1dvXrJiulhm/mYV88v9Vx2UsIfTPBpeIKZ16WncpUVYRfb
uq4/7sC34SE2Bg0ZLL7ibvaa3eg1+s78sh2XFctr3phcoHwGYJeIOEZXF6HiytYehMw7io7SpGXz
ZW0WC2eBsR6YdrC7cdyrLWmeWzkwWeiNVqJCNObB9zbsXIKOKHsbgdKJlwWdS2t9yeF6zx25B+Hi
dWqgezkTapLk2pGjDWYUEdFl3QjyXe50YE19UPdLk+5yu4HY7RHcyUlvYOC42r2h5yRA+jKRXb2k
bR4gE+Ms8J05RZ/h2wgWomkHhs85LF9u8iaHg7WB3ueCYW0xnBfk7IQR06tL+eVHL/jxXxf87jtG
ynsTvQXeqi8Tu4cpEnlQGkEmQtQCqgq7uwZjbGtOWnlrzYgJ1wqIIWBJUMbRWj3zGBDW47SIsHsM
q6keuRkG+y7vRcDUq39l8V62JhfpDHv8O90FxrauLcoNvyiG0CJfG5x+C+pn7EGbouuzjaDvnUUG
lpOUd1XTeaCy8wTVi53c4PGRmBGgBYyDax+BL4MQqAgJuXZfYIHOroq9VTntFnOueUL3B4KgqKz5
E188zBhq7m94xN1zZCVgC1LQgJCsKc3CKNZj/6aE0hUYs/varzbQeTWEOqs1tFhNosZki2NrzEsb
dFnmvJnSUmNA9EZLapfLOgAC6qYgk++nQehjAE5G/2A9TU/pqCGQbyysdirvZmBSpQt0pUnBEPUC
IU7cA3+aq958GPTa3NrOiN4aSuc2t1J/709Ek9p05c+Lq8bbuYvHh47GLaLRcQo40sNpyWXyMTcj
oCKjrq2dnqJ6Y3Qk221jqD4oV52RGfUNJgkIUIYS7idxPdNFQoa99eCrPMoRG2bAep6hmNOR9VSi
eI11ATEAibh/qundn1K3ECcwGQ2NY7s5kyfkEDPYj8EoJHHppHZttWWdXrqW3M6Vq1P7o423MSEH
yA6SnKW5rHajg9KcIJPqOAlqcQlr/Qk2prnTRLvtZZPdpTG9riwr1W3musaZRUKFPIA8LC4DoQ57
441J6zpItEaisSTwdaYxh3Fbzc0GrSbPeguwVNJh2WJPbCig+uJHkjv2csCcNNLcGZxfqseN7yAv
hflW+NMNPIPJ3I2tVe/+T7b+35Kt07zHNvsX5/8PorurmGPjn7Trf/y1vx/+dd35m48BiRmDR3qX
baFC/4d23bD+5pqo15Gu/9O5f2UyGpjxCLp1fgvvtv+Gl1QHwqxDc4AJqv9Pzv1/PvVbHphVOrUr
uAbN+ldG4J+4tEu9NIPWDQgKFSEqQZVOwxWXLI/eNDbd+z9dmH+Lgvl6M7zGkG+ET6/D+EoG+yeS
cWxPFqE9vXVNtFm+feXbzL3yn/MUHQ2TMyHfEJ9bH77K2sP/4q1NgdKfJgp0zN+gsqmW61OPvuC6
rLknlY+tc6vmkXgHd80SIXED1GwnWnxptCQAKvz1268v//9hu+s3d3FsAzkDUMIP9/vbG2YaV35W
mNcCuxhKP031X6EThGmkAKJSXAGe929Ausaf3d1/f1NuFQs9kgOjd/Ur/NPlriRMjRgv0NVmoXxi
jzGP9CRAVruoxZ9lj47BSoFFbAZ9aLt90g/9p8Nyui/woZlBA85hTyYLXr4OX1e0XZbF+nAQTK4u
ZiX0s/oK9Elx88BeljoEsglNvRn89bXj2fhP187BN2k7hq1TVPzGevbAOA8TyK2rPjAlyQeCpQhZ
owzyADU+kexYn6fc7j7/+l1/R5WuvxjUIrwm1B6kbv52wzgaBonJbvVrBrTn6Q/KtVslv0Q2MWZZ
4eM2bLJbDjqYAL6Sav76/f/zgwkx1GMS7oC4w37w248Hn6LKqYVoLGjO9JCuDwyDXryQihiUv34r
/V/cKMAJeLI8wRsSSvbnGyWa3b4SkMKv7NXTg8Y0LydJe7VfRibRXlNuWR+KND2eTkHO1h+BJkQp
TPdAG7V/83P/qy9uCovVkt2aouO3L26Q0ec3VJjXoW94SCwc1vWFWZtQIG5gLf/1d/9XDwlY9/W5
5H9QGn6DZ+mSpBLNVMb1K84FuQIEZYts7vOwBhMh/baQJRB0BBGWu/wrKAU63sTYPdO1EcnOUp81
h+ijGDF2jIfO8C59TqiL3jsQ6RNFvBPAAJ4yxl6kefiJGIo/9ub/GhH/L5YXFziZJbBYQRbzfntE
siKOBg/byDWKMlD6tFRb3NPcN1NfktvUllpQeCPr3swFLBmpkqexrAzv2W8Ocl6jztLcIhp5GRfU
F3okuk+vFdPDX1/sf/UxTWs1XFl8WFv89jE1poAKT6l+tReXC/J1mSnw5Ju+RhY1Rfvv7ux1B/3T
2gELmbuaPVfgLyf67rd3LPvYyIjs7q6jJA7G7kv7I0J0xf+ZnAW+zMWt6ZAuRDgYYUVCZUm1wQXt
P6bQkeQGQG//aULqu/+KOBIaD0FqWiyc6z3xdYk6dg1yudLEv3S0KM8zlLYLRHWsJwzGbhc6Aee/
vox8g9+/Ft+E39nkzjVghPxOfFu83HehgsdXiJSoeyUFfZi5WnbXmAUT+go18BhkrkL5adhawTFB
ASbY+UmMlqjgtUUwTzT0jAx2pih7dwdLX+sPidPhh6z0GL2PFtkIeDFVIYQXyah9Q44T96Fw6xpY
VjwndmD5btKFwhA8GVk3kodeJg6G8dUuYXmyuoI6SM5eV2YXXLj1rcoiRnYeJlTU/kaBC5UTAviq
ufgh8k4P8S1RM3M84ew0c57+nO16dk79nFRh2rN/n4jsKTnjmZm8ByJHxh2aOyfaWHVHG8sF3oPH
2NXk81AV2Riakes++n6TiE1Dy8XZtIZqFAPouGVKSGgTWZ694X0njw81E23IPj8s09LjchsGqz0a
pGRoxwi+3MWIB8SzUkUc+X3/cR6VjuoZmEZ71Uacj5vM7isbUbdBxEkJg0reu3FZIHnzrSQKvQwm
PW1ctt2ce8TFMcW5bA0pa8oE6xilAflkek+L7CvbD3sMZQKdD9IbsFUQpid5mkl74a/NbrfGya2p
ZR7+YkR7zBjcCwqxfGBn1pn3SvSOA02vkxkLAnUck7gjbWIqAzO7LhMEG+nE+TdOE1oifv/Dwz6F
v8dICFxNIQr5ZhnfknQO58xnbN9gmRvJSnuFrJueDMS/wJU8pvx9XaNAabo9lJloxwS4fi/9zn6t
TSjRjSOTT26U6Wc8RFm/WZK4CsXAzxMkUV/twZXYUKhdFXBjleQWEm0xTdhVYCxtvLr/tMh+QzWf
xvJJs4mPP6vK63IGQVXhl0+uisAycAMUc+2GpVt6Wr7pZ8tdBSnEC5C5kiPSGA0b4YiVajoRSzPW
JMBQue7LVy1RjsnHzTOmrXMzl0Syi7X4AbTxgPaeK01TsD6L2KMYYgW3PhpvJOQP9T+ZJyW85W+T
1vGLzREZeMh3gHUp12ddYQBN+tjMXblJPJ3N1KoaXgO1I9TFtuOXdfSFHxX/lRYI0XpQa0kUQg2H
/JAkOpbs1MJnQIOrD5bZsT4iewRhRx+TaLk1vS8rR/tjihb/eTRIaOiWxDo6g8PCY7EOuWSSbMs2
QcfX8IR69EhNXn5ubD4cJ476TFkXPQ90fDHvlfU5r3LjqRGrPhwLhn/pe8X6zHKGy6SwfLhqRGrx
T+IFKeZGpRQ+Bk4hWkUu0/idx+TuoyUCDEVNYfJftIme3aJHYYnBZOGt4TT+xXfr6YGeMJt6qrGi
fq2R1HDeJbLZRN2MlIGo9jp6luul9JluPXXdsCLQ1k/LvANshwmf4b6mq25sBjud72F+8cecEJD2
7itnLI4V6W0Lv4iyqAxnY9SfMFD4W8PI5odhjXUzi2yNyDTYnvtJjsQIUT2S4mt/6OXMl+KR5J3y
RHWfWFSnh2z9E4IGREsxnv+jyJX98UWvAPjUfcqC3ZY+a/MGeIHqd0q7+eGrUFjyhhBH1KPOhzFR
33/lJOKy9Gkce9knAeJgsVPXRKTRrMoaNPJkqkXitsNOWF+4jfjtjPXTVnXDxtPVNK4jPpHIBEV4
DY5ua+s52YvDmiM654bWbiPQ9B9Ot6bQqZrgzWPTtXxyfLBUUHU9EvHQaC2S268CB7WkT4561n/+
cfgx19KHZgnCQyKXrf/H3bk2t4klYfivpOa7VMDh+mGmaq34lkkcJ1Eym08qYisCCYEESCD9+n0O
oERgxYlzXLvUMlOpSiwfoNWnT1/efpt2HDqb5qAuwSO+Kayd+zqgjRIKQ5FGlxw7PODKKJnp5g7i
Yg55vz75Eg0op5zF1RbSJxaTKbdlKt0gTp78ZVq8c82CSe4es1CJIFycO/7q0S2ansemhW1LZKgC
t2B4qe9g+sAMiGubb/omzihU8DrJ37St2O/JspNRhi6Xp6VJLr1iRoh+Q3crfjlt0DcarSb0PjHN
EwLiLe6q6c5Ju6wKyDXA5EyIAXU7RmupTbji3OV6DUEvCpyDuuZPnXEo5TZ0xvMFPFCMmtKYwViN
sAQibfkQnSDTElQSIYA0AotIMJSIEhuT7xah99reWYKUPztsZcvbL4vcHZF3xh2jq+7zHPDg3xQT
0yvc/TVFbsG3CoUeg9k4yJFDgQvqxcwtHcDDflvuZrZPUwr7VYvoyjBCmlFfzix2fJpmPEmliWY5
1wHWy4GXzDvEYJDyxviYs/Usu/XgAyyu3UR+QfO1iWkyEkZCMsSMUj3tJCDcCEezcwBTOEWGSxkR
ypXZ8gODui1fSP55Y+ASA4Bb4WgqXX1cQMMBP5EBiOkMO09Jla6/1Wd7tmKjr/WivK3ekJMIHzmT
Kdg0SUOaCRD2vhisPu9hJhtDYAUkGdOtnRWEtOMN2e4xaD6+FqoB5e0e3tGo9hirY3NHog7W7mgg
roUb8O57a8UcFsMdnEGKuIQHckMkI6WWrral93Je6NAgpvJxApu3IEts+is6HsQoDmCljBYx22q/
o53ZEXtxQY+XDgtFNsMcQU8Rgn6Sk5ODLAUWEaDyGxScQatBOLHFebF11vB4WsCFLW8TWe/LFF4t
cPom82AGqWb51D+wLHza+1RNbYmiDTM71wn91Z7nFhGd2Ta/HW0CY/1B14wCFZFTikd7qVfhvLJ9
pcG8CoYjYuRxRWYyJAepuqc5CJ2oBFDbIhm4b+cGdkEaVihZOHEq3QVVyLFW5uR7SyfcfUk5ht5V
+mlSwr2ckwi43MZrc/HG2bioCOOj0ivTotARzHap2ygE/Tnu1xUE71to4Lfp1WAewwJEJ4c/g/93
XGmFXS7koEdjojNfmPE7+jpmTqwlsw0UK+CnhCRGh1jOirFE1LkGI2dtkIRILWirIPPghQbFEu0D
jhpRPir42Q5HKIWry9BvdJNXQOX0sRXYCeQ/0Yyd5TAG7r3hMAr7ggmz5e1mnmDtRai/hf9u/45I
HaXW4ATajHL4DejtYX+ZixwWnGTiIGwAIfL4zudISdA/QzKIA4iO/JnYFYw/yzEKyQwsxAWDH5hQ
Fm/k0843OdtMrHfcd7bale+XOzMld02o9skrdzh+Ftgy+ru31BwL5o0OXs7NtKRHBF9o/2EL3WR5
lW+2cfBWz+ZQkDILSr+hhZWnsNycO0AEgLZrOoPmxrm1wQmZDRbeJ61YhZcxjGW8L2WkWxNQ+IeN
Wy7fGsK6CwaTwYjBohn1+DWNsCmWnTHR868z+h/PHGPNNEH6+hejbSLYwCXH4zxccSLtQiD2OSlP
Dw9lZ39azBnQaoUrvtDEgjECpr+5uNBieDzPZuskp6pbLq/D1Wr+RpiZro84NZfXRPblVQyWbTeK
VquYvlORfPXKCH/BllOywSChYRSo6YgsyyzXXq2l8X9FTxOJSC8I8Kk2ZkIEA8H79SAx5KAmeodH
6wjG6w+zOcjSUbpc8SdFVYQkLGYykQEsaCAu0isBOxOEfCAR6DPjzFwHLrNzZzkeXsnk5w0EW1Qj
0IJFhBYUwmOresEaFist5fHAJZFsomW1eGlC7jw5K6vDZBJgt/eMwFvAICDHgC+8FUNW5Rmu0471
aeLK6dhVYDhjBvPqVRTN5YyvHJuWMPpmApFXmV5VM4VDOciXojEjwUvL+6QP8uze2MNTQQcdpKWo
k7iIbYPzE2w02rqcYa329FCOqxlrld305guMI3PSBOWZmD0RSX9zNWGuOjMAwaROgAKNwZysPi/k
xPUkx+6la7ZQLgcthxOaSAYJfH6SaeNsv6dXbkRsF1wZIC6n5tbWMpqNGSKH/0eXjLVYe68HtYex
Jkcy4GRe0tZgXjvOXnOuCdjK/CojvqGCvEkvkzzbXMASQo+3mzEtS1vs9TE8BqTsLDnamjwPInHm
A44NumWJJJY2B4u93dnjgIw1rbGw865oBbpJ9zNpDiqXmfLbVxtWV7ruGUB/MVss4fy3d7lxwZ2D
cZBuyo9lYO9fBzR7fKSZc0EV1vGwzkQ7+wsORNkyYS9p0dqZq8FtOgAkDuDfi91zkQrIy2bW4G6z
EtY9MIf9lPaeLbQaZYa7XQABwa+CT2+Vaa91nLLLiOTKvyUpDOOsJxPg6us1Y1TO4f1dv7JESUnf
AUcxm9vhP8ABZh9sfHzALksmUy4yS7vcudbuxhOrycdg4CzuEigt6UiMGTOMpxx7oJXiARErE9YL
xgzkGuQBqbe1P1dphf8bktfmRSQH63lVuXm3maa799NsQ6PbgblH/vQ2CeN8TDd9HsLS9MQPPb7Q
i2m16E9oYy3LI53cKhlVz1Q9y2NLRD6PvLmf/vmHcIaGxXRgyiWYLC5ythGTqpofD4CmDMnpG2SA
dArgXMdf9mNSePwFa3E+/pnH3qCWz/X9n3/Adytzt2pSMIdUTWSaC5yrvCDjbUlBs4ckxwWdZXWN
7khHfqQFj7/bk9//LtnEuVRDzuBWBZDq3a+9fWeFIx3wYLwSJDAFFbMTb+9RJKREYDNcqVaB+ob/
fRn498uQDBxDmMK7/LgKqpMF+EUpdNY4kgLoaOavuhCf1lLo7ARXDE0TEZka9FKNlFC6Pkmh0lu1
jWAMHduG81lrzEFnI7j2kKy6EPBI16rQO3MAjokstpIQmKhiOZZuAYs6qQkOQhJoSlVI75kKgO6n
9qD2+tZQcCJQ4eF4kReF0mNjaHtDekkp5Tu9NQfUfRSFYJtDne3uUFSohYB5ORYCvRVDA1UDX9C7
LUBjP/UpJR0Q5tAAJ4qON99xRwd0XR9KFfHkwBt5/a+OxY45/+4WAL6gLKgmBHdITsSy6Ho5aQd0
TUJk5EQmrGS/7ACVIF3ZDOIUCfY5nTr1FujqgKYNDSronm73zyEA9lOrZF3c/uaoPsU1doeUkMGo
OI1b1HEIPKZr0b4NluG7neyXFoBrVRaCOQRJxDvqzUuiVcd20DNQEuY6MCui3iO15emRV+Qy1F7V
EEiUnGTYOXzTmPxjITjW0LTl1C/y9NXVOyEACvNqI6WwH7B2LrAKxrmfNIeeQxjhgn072Iv+HYzA
ulRDRcMdWp5l6YboKIHLTnChCzakCOTVv0PhRIvpk/MFLlGSIWPFH0RJNJISSBMpNz/vnRQMEDqq
SiCIAGjXdcBbNlfbILgkTYAR4jg0nkPtivTIKuqCB1Q0i1VqCClo0tM6toccB0NaTKTbBD0rV22A
+/T6pqOr2kPT5PwHzQgNd60EnaOR9ma0gMlHrta78wAk4oNu86eaAnrGdd4dIoImROq8P5uA24CB
/rZL+uYl83iusinwQNwTI3uNEGSC9HgvkDEhigLb6zXHZv98ZRNAqqIpMI0h6QCbc6He8N0EqidJ
9Zk0pjcGQc6v7ZevDI2oxOQqBYymQ4oQHgWXron6ausCRyKOooyrG4vRPw+JFKhq6oSSAsZfGLjE
7dd3LbYCwRQyqqXTv63g4b0pKoHQhgAc5by971/ysUHwdCIq5igb7vfMUs+2go57qyoFgmPoJlwA
9pUHIF2ulhTwlh3Zj0SjUnX1zyCQQlGVgmmTSqXrSRBBV1c3hUCWEWgRUUl9px55SDivyqcC88eZ
x+0QNbe/fMceMpWciPRQUOpfkID3rmoI8I9cj8pq89U/KK3C1EPfDXNcnO/+U88MgWaZylIwhpSP
KZs5TVjc2QIOiWSN8iMNQf1zCShzKNpBHCPU3DBlyay6kOexHSR1RJyowVDRJNp7aAcZhKQqBbKI
aAAdQ6dDJTwD1AMnWrrS8uqhFBy39tZ+P4GGe4ieWzSmnnaSGZNLcoWzl6FOvdsLBiQ5qlpAXRUg
CfyjDcqi6xN4Qxwn2RTa11wy5Q6hXFrzhk2v9Xezf2wRZA+3bcFo7DDIQF69S54gBVkTVguVxBBq
OFzkQ429axdlDZ6MO2F1JYQmZdcjB0nYnqEsBU4HjJ3BsO3K7EnoQksXNGIpGqtlD2P9gd7ZBWgG
laVAIomEsWcdcsodu+CQRyPVamiHgKp31lFYoqmB/v7pIMNmHT5lwqaTuuCQeccwQujYiKF3SUVS
KLLlW8kuCDLHUE7Qkd0oPMp1vCMckoouxhGGy9ou9M5TwKA10dzv6wKpZY0ecf7rmkVAapgLyDSa
DFPvlADokKHqLgqOSEIGzH+TM+0YhAp94pBCgei0bwbx1PjRp2bWhU6akPlHrt4kTzoxE4BMMPkS
mNCg8Dg2ehY5mjgJiqaA+NmkkkQC5TQslYIrkTMJpN5mUw0TD0dVCoIAki5n4Ez1sdDJpQB9xUVA
UxqUQ488JENCSVVfn/SA4RreIU3Y9ZBIH1g6jrLEolVXna/okRQkFEt1KwiUACIGMOqNQegcC65M
NQFMxjDWUuihWdQM5ciJQcrgWOB0anLGHW+ZUht819QdjlD8/TKLGKsHJF9PPRxkkYndbkmq7urq
eEi1QZB1nCb13rv4UdgVk4iSn4iHRD8CIQNI9fpq+4kUnylBAdSBkqW6nmAXfsF4fOsDGgVhdH8u
m3XCaXaqB+hHHzi0hzz8edP2UvW20NvR+qBsCKrvXSNd5d//amFgq4aEox8eGhSq+zS/3rzgw1u3
7nV4q8M/XoXT1E/vgl31g13zmDf+kjaif0X+F3/pt3oyKgTU9yf584/Wcx6dCz9ZOFt01pXgbuV1
U+jC4vbCFWxafeGFH2ftAfM1DlN15ZEfhV+TtMP+X/eAKa+dREnq3ycHwUrlqxHU6ivH8fQuD+82
eWvxqk1DdfGX08gv/HR6vHKN91ReuekyepF8fcFU1c3yS3voAiyLz6CFF0g9vG9rYY1RVH3+y2nC
pIj2yhKOdZDUyc7Cbxb5sR15hcTD8LCOVJQGS6b6yNf3ftBSQL0GaSmvCydJnIRZ65Fr/JPy0vF9
6HesSI0pUl45KdpfXg3SUV3274e2qUbKKy/MApu7xa4l5BpMorr062QTZg/EXCM1VNd+44dxy3pQ
jn+O4+WNn+4iP74/FkdTUVd/5Czz74JNNs3zlk4bdbVWef3wLghnfrvHlLiCkEJ9ac4CZjG1NBsy
WImzUF87y0L+Z2LrYbHKg6rRvs+xesLosM7Sz/LgSZx3bIihV8VG1Ye+mX5JofFqS7uu46kvvfXb
51ZTGlNfuHhx5S9XWRC2j/Wm6PQc67+aptm0ZanoIZdVjOdY/M20DO9ax1jToP4ci39O0sXhMSvt
ZnySfviH3z/Sb5I0D16M/DThpGyrS53SV3726gYv/UV379egS9Xl3wZhW+J19lF52UWER9KOappG
GuWl0+ms28Zf5QpVF76dMhVwF239TpgA350ENKku/z5I7qcvrrMHZ1ud6lNd/kOy+YEiNlm057nB
Q0Vs+iVVlx8j/WmWTVsuhRBV6kt97bIdVTaVBtV1P+Z+cFAMaVOaAo7qsp+m6ZKTrbVyXRlTXvnU
DLy6AKu69D+Pcuz/mJLllwKnnw7wU10/zO6SOAtbnluTa1MWDHStDB9ofZs1/uHxlU9lmr5xZjzM
Px1YUU79Wju5Jj9xF0399K//AAAA//8=</cx:binary>
              </cx:geoCache>
            </cx:geography>
          </cx:layoutPr>
        </cx:series>
        <cx:series layoutId="regionMap" hidden="1" uniqueId="{EB472FBE-B8EA-4CD2-821E-F0B37F991529}" formatIdx="1">
          <cx:tx>
            <cx:txData>
              <cx:f>_xlchart.v5.34</cx:f>
              <cx:v>Clothing</cx:v>
            </cx:txData>
          </cx:tx>
          <cx:dataLabels>
            <cx:visibility seriesName="0" categoryName="0" value="1"/>
            <cx:separator>, </cx:separator>
          </cx:dataLabels>
          <cx:dataId val="1"/>
          <cx:layoutPr>
            <cx:geography cultureLanguage="en-US" cultureRegion="US" attribution="Powered by Bing">
              <cx:geoCache provider="{E9337A44-BEBE-4D9F-B70C-5C5E7DAFC167}">
                <cx:binary>1H1pc9u6su1fSeXzozcxEMOtu2/VBjVatuI4trOTLyzFcTgTJMD517+Wh8Tm0T7xreNXr6SkKrEp
SE0sdPfqAeB/3/b/dZvd7cy7Ps8K+1+3/Z/vo7ou/+uPP+xtdJfv7Eke3xpt9Y/65Fbnf+gfP+Lb
uz++m10XF+Ef2EX0j9toZ+q7/v3//Dd8Wninz/Ttro518bG5M8PlnW2y2v6bawcvvdt9z+NiFtva
xLc1+vP9eXwbxeGueP/urqjjergayrs/37941/t3f0w/61++910GotXNdxhL6YnglEsukLx/iffv
Ml2Ej5cd4Z1w4kou5eN19vTd210O418j0b08u+/fzZ21cEv3/z4f+UJ+uLB+/+5WN0W9n7cQpvDP
99dFXN99f/ep3tV39v272Gr/4Q2+3t/E9af7u/7j5cz/z39PfgHzMPnNM3Cmk/a7S/+Czfaue3d6
Z+zd8DRDb4COe4KIdKVHkHv/wi/R4fSEceHBAnwAT9Kn735A53UyHcbn+dgJQtvTo0TI32XxD22K
ePc0S/85QoSfYI8yBurxgBB6iRBC8oQhjjmijxg9ffcDQq+T6TBCz8dOEPL/Ok6EdKbN7rt+mqM3
wEecSCk8z6X4MD6ud+JRLggjT1/6CMwrRPkHWH6OnILy4ShB+Svbfdvlb6kz+IQzRjFzH3UGpv6F
z2EngrqEYBc/mrWX0LxCoMPI/Bw4Aeavs6ME5nxnhmxXfH+anbfRFg9z4smXiHB2wl2EJZH0AZGJ
srxGksOQ/Bo5weR8dpyYxNbqxsRviglh3BMuPcwBJD6hnIP98sQDNv/C0H4v0T9g8/NeptgcpyFb
Z1lc6Ni+HTYU+BmmiIJ/eZj7KXuWJ4iKPTTeQUv2GokOY/Nr5ASb9XHasssImPy7tX1be0bRCcMC
yyfVkBN8ODrxkBAuo4/4TOzaa6U6jNHL0ROcLo83yvmiTfqGOoRPwK9guvf3968JG+AeYOi6HkOP
vmdi3/Zxyu8kOozPr5ETbLZfjtL3AL2x6RvyNEbBelHKXfxo3SC6fM7TkIdPMJeCMgR84SEj8UCe
fy/JYUSexk3w+GtzlHh8SLNdpN+UOUOwIgilzHtQFXcSbUp+4rmCuC6HhM396yUur5HoMDK/Rk6w
+XCc2Gy1qaN3/s5o4ARvqDMEECKScA+SZvcv/lJnODAC4RHBGHuAcGrNXi3XYZym9zVBa+sfpSat
dt0ufkNOfZ+UcQV3CUz/S5MG+GG+TxbQe3xAwZ4btt8LchiWp3ETOFbHSQJ8XRR3t3V829RP0/Of
x57A1TzuIY+QR+M2sW0csgZEYIGw9/SlT5maV0lzGJgXtzJBx786SmVZQA4t/v6GNg2LE096HsIE
3PxzbREQegpOKN67nP1rQp9fIclhVH4OnCCyOM7gZnmnTfimWWd8wijoApWPOYGJrghyAsSNcOqK
g8C8QqDDwPwcOAFm+ddRqso5ZDj2f8vyDZ0LAUOFwbn8jPmnWgMVAQ9CGoofA54JBXilUIcBejF4
AtL5p6MEaXaXgfs3d09W/z93NUSeuAAQw5DofHi9tGsQclImGCXoMaU28TivkegwPL9GTrCZzY8S
m5sYDNtbF9TA0wgJOc8HaKYpG3HCJCRDyVPBeoLNayQ6jM2vkRNsbo7UuO3i4g2VhnonBAqd1HtS
mklkw+QJRpCkcfljngayBc+p8/nvxDmMyuOwCSTnx6ku27tv5m1zNHvWDMVlwvljPDnpEJDyRCCX
QyHtkQlM1OU1Eh0G5tfICTbb48TmL5PuCruzT6v2DdwM9Nbs552gRzczMWX7yg2RyPOguHP/mmDz
GokOY/Nr5ASbvy6P0s1s3hoZAYELBa3g/GHmJ/xZihMiXATQPSIHtu65Lfu9PIdxeRo3QWVznMTs
6g4Cb2vv7p4m5w1UxoPSPxgroF8Hvb9g4IQIpow+mrtJxPkqkQ5j82zoBJ6r7VEqzfnO2t1t1Ni7
un5Dq0bxCfQzQWwJfYH3r4nuQE2NuR60b4iJ0rxansP4TIZPMDo/To52ASpkh6zdvSmHhrK0kNCT
9uhW3GmZgPMTQYTYW7+fWvbcvL1WqsNAvRw9weniOHG6rnfRG1o5eUJAgyAAfUx1TkgbQqBDXGCM
2SQ38Ds5DiPyMGqCxPVxZjc/mLtQv2UDNIHys4Bon7AHXZhkaxB2T4CgIUTAzj1Xkt8LchiMp3ET
OD4cJzP7EMVv2K0JhosCHyZUPvIycO+ThDOYLGinwU8NzxNMfiPNPyByP2qKx+oonf6+p+H8ro9v
3xAVQk8ohhATPSNdz1FBLjtBUHaWrpjoyOukOYzK87ETbLbnR4nNJ938v6k5gwlzoTUTo8dqwFRr
9nQASgHgVh5M3MSpvF6uw0hNx0/Q+uQfJVo3dybXxVsWOOmJyz0Mfyb4QGWTMcwkAxW6f03yAK+Q
5DAwPwdOELk5Dtd/+283AT344oeQ88U7/5c7oKAYANGKx6Fc9hDPTNCBDBpkAqC/9qn3eZLXnOxN
+mexDmM0Gf7iTo5n49Nql5c2it+ySEPJCRPQ9Qfu/iAu+97NPYWG7VEP14FEP+dne//xKrEO4zIZ
PtGg7XGyg887AKkI6zcl0Bw4GwIFEo8Fm0ld4IFAQ7n6qYF9whFeJ9NhkJ6PnSD0+TgDzQdfOtul
ut49ref/PK0GuzwpgdoMKMyDh5li5LonmLjQTsAm1u218hzG5+XoCUKfZkfJCz4PGjblhm8IDjRA
SwkE4B/KBFC+gQgUOnHBDj6g9/TdD/1PrxDoMDo/B06A+fzlKIE5001s492bdnO6JxLKZy4DN/Q0
9c8jH4mAWSNI1IhfHdLPfdCrRDoMzrOhE3jOjtOy/WXiUb8pOPQEdqTB3D9tDJgatX0Wbb+zA7pt
nhLVz8F5hUCHofk5cALMX1+PUm/WuntLV4MhyoEGdU4fGmj3PYEvVIYA3QaNQo8Ntu4kGP2dNIch
eRg1wWN9nIqyvWt3b9m+CQEO8Ri4j6eW9EkZGiEGDWnQk85hJ9T+hV76l9/LcxiTp3ETVLY3R6kl
n+9s/e5Xi9DzMO/FDf5vo09oZ6J4H33+QyenC8cHEA65tV+5nedG7NViHcZoMvzFnfz5/vNxQvWw
B+LNOTTEOZQRSKM9ZmmmhQLg0JTtHdIvrvAcqddKdRiol6MnOG2Pk0mvv8P2qCdb8yZBDhESep2e
Ttr4FzsHp6V4sDdHuJME228FOYzJ47AJGOsjBaP4/sbcWZ7szwzikJ85yJ2hlQOoG+y9lY/5nUnk
uf69QP8Ay9PAKTBH2sYBSeg3DWooP4HuDA9J2B5w/5owNORCgzqFJlxGJpCc/16Uw5D8HDiB5Pzq
KLnA1V3/pn2CCBwHERQKNA+AAAF7QZmBwMHuaGjXeDwPBQzbc8/yW3EOg/I4bALJ1d9HCcl5vO9F
e9uk2b7XTCJo0Xzso5nCAtujJex8Ao//Eo9XyXIYk2dDJ7icH6f1+hzbW13Y+C07NsCNAwXzCJwf
dCgpIyRsFIQzH8DV/7Rvz9XlVSIdhufZ0Ak8n9dHqTYbmJjmNh2eFvB/zsLgQLT9CULQojmhX3CS
IBbQcQYk+gG1iXN5jSiHUfk1cgLK5v9TIvOfTxn8eRTjbFfv5vdnOD47aPDfX72/eThZcjL00RUc
RO5h2a+///kew/lzYKZ+ng25/5AXTuSZ5fmXUXc7W//53gHFooLA3naPSgKVgn3qpoOwGC7BwQN4
T76hjwpqqQi2t71/V+y3ssMJk+C9BN0XWD3YQAqhLqwLu++EgEuwTVFCfU8iCKv2zNz7eXzmhc4G
6PP6OSOPP78rmvxCx0Vt/3yPYEPq+3flwxv39wiH8CAg9xgqUZAYRC5GLly/3V1Cun7//v9DolTm
NS3cTeE6OqoaH1panFmPimAV16gv5ykltVYDaUuz6B2CyJyVNbnr+4xblY9xocpmsOf9EFCpVUWS
8XM/ZpTeIJmRdNZZ9C0UOLzO+4b7cci8zy2l9XnlhvXF2EknWMQ68UKlI4efhx1c9FvWy3LpJFG6
MnVSbHjSj6u89z5mpibfnI4Gw8a1VS8UZbg+axNJi2uSBg0/s2M1un6Tsa7JFc1J8z0ZB6MKbHs/
YNpVMikX42C72ZjaYUaMS/yIk+ZLl3hd1KumzZ3zlMTeqCqT83KRArafwiDLmU9wodN5mQXxNYqG
SoVRV4y+iZOWrSG9Z79zo6tPjDZ4bXkdLXGffM8qOcxjHse+das4UW2L8TLB8dWQkvSCJTxIVvAW
cj7wJMhndU/iVV2Q2igD2al5jZxdn9JeCTfJu7Wx3PHHQpJ5JbHs/VZE7WyMeOXNR+rYS+Rm3nkr
vX6O6oajdSNlpTf1KIObMRf8U8m94MrUAxZrE9TEmSW29LJNZqmtfG6C5O+2M9HcIZj7KeMc5qBs
VdX0xSmTOtvUJYe5bPIuVpjZwFXpMHSbuqlD4TthGc15zMbLqghp7C6DMDerFLFUwbGlncJ1txqS
bixmXAxt5NOgShZiCIIV1Tn+uxzJkKvROuOVzHhGVR12PF5RxxUZ5JhEU1yHYCu5O28Kintn3tWZ
tHaJm2Rw7ToKvSJXeZJ5MdqFdjQhIJch5XmZnOeW+rgq6Xb0gm7eu0ExZ7JA67gdL0UUsLmMaOan
qe4SP/ZMqKiucj9islamqa1Q2eiQWFkPd/NsDFrf9KJUhcOv0t6b5R5eh4059waRqLEbFY/1llZj
5TdeuqR9HpzytFgULLXXjhN97AniysDXLMKxr1XeDl+Q240LzuNgEbTDJzdL7LoyUTQfWZWcVbnj
rkuPpos6qPCpdIpapRbZuXWiROW0j09pk+lFJ3S8cbJhXLsVqCZmGb6WA/5a1IL6FQq5SqLa8Wmd
tAtd8Lo+hYMFkrWNu29Gm+zUxDTcVIw3s3HM3bkph6V2pG9p2SzoWML8ONUszp3CDytHOqpESeSH
UXTnjdXfvEeJkoEuFavcUUlqUuG7VHQz2QzhWeH1hbLxUC6rZPxUx45VSMdItdgLfGoSdAHSJ5vE
Gxyjgr4u14iQ5q7MymEmIgKTA8q2qsp2lvKSqCIc65WuqnXReZ8qkl2mIj4bUbCUpnH9BI9XMauX
2rXylIfdpZXxuhhzPBPuMA8TmP2QRb5o6bWtqqUY+vMEO72SXtMvTJnV8zYYrQoDesPIGKuuyO0M
5dldRl2jcNGxWZJFzafYKc5FhZAva2ZVVXtgBGNxTsvcqCTve+VCJUzBYVv0o9tExTzvTeFz2Xaw
tkqLCsCDLbHNre9EslkJk92OfIhVBYcLnTIwl6eNIYHqA5JsI1knq0aQaAZagT6GUfWxTezcEXBT
UEPa9oImu2xvzdIm4KUSiXU2ZYnpZYwrdqrLOvIBMLMo+1J+4VX0t+vYVmW4/xHVOVqF3Da+jatM
MSQG33MCedoMMZlbMOsfa9KVKhyZXKcJvwyY+di1tbsAMyE2OnE67tuU1Z/BrjQz3PKgVSWpk22C
m9av6rReugDUwtVVs/VCL7okfS/PTe9ejsapZzTJv9gQYz+RzYehzxdFVUWqT0quxsJeWlaAdYki
FTRuskhISkA8TXcRjbcpicA7VIHfp0gu46S+yoqULXA+Bp+6tDsvncr4PaqTa+4k114oY5U57c6O
8m8W4jVuPAbruCkXeZb1KsLdwnZmrVmylDgJYBYrusUorJadMLeFN3hzz4x25db4qgx4Cgs41WKW
R1m78arO3UaIXDayPMtsdMNSPCqcjXNX00GBpZ0zR36lsrM+oZ6f7m1p6YgLYcnSxkl/2QN0uSrb
sPLBjIqvaRCivzNPsJkhHFTNoYHCvD3nQztvq/QU2uHrhddWeGNYIlTVlnHlB1JHfjpkYpn1zbiO
dL2qy+S0jYN0WWdu7IfSKVXcOgtwZpk/BpIr0VGZK00beksdwEvV2hHbYXTpxyinjhq5qc6zJnb8
oWv1vEy86FvZM+p3uDnr4wp8QpddI9quikCfy3YEx5pIOcem/tQOdlvFPL9t+2IlxfB3wtNs3sL9
sD7VqQ8NGPGmHcgamRwtaBQI7IeeN257j2at8oKqnDVjhDZe7IWLwSGDsk1IvgS6KS+Ji9JCOaYu
yrlIwTK1OSkuQqe1qdImYn4Nfq2Mu2I1aC+ZQbdnuSiasjnDYRH4McblSjZurALiXEdOt3fPXTjT
TCo45XvbQeL0ximy4oMblm0/o0NGw1gNY9JcFokj1tKm42nfkmvau+U3x7ROuAryokkXHu+IVSRD
nVGU6qFdgZ/F87aWt7nTXqCIx35Nu/rSesVFVziOX6XOx3yImg9pH3+2hphF0zN9Wo3ss7A0u+rj
9BQ7qJ4juL0ZLrLqK5hXuurQEOySEZl55wVmTXoHzxPdRkuWsVgJUaZ+nlK4Wdt+kWFo54UrnPOw
7dKbUtadkq0VP1jjhbPGK7HyIpLttODDJ945TKWN+EJSr/RzkfMbzsd45gTM9TGPkqsiLFzVd65d
Sp7lipBez3q6VyIALFGkJ+miEjEYZAnihcbm8zz5Xpr02+A6/FLKov1MbDt3ZRNtMzf1ZkMLLpsn
Jcp9ERsa+WNpqCpdk23sOOpV0jQUOEIRniOcreo0SH3H4+W8aaS+FDmuQjC3UfPRqYhYjZxVn51R
rnQ99FetDekCyVjGvhzT+Kyo6+9VKm7BOmeLSjI5a0zQXMcJ2rCCyGUpzTDzOieeByUDBxFLNqsx
af0IzhYvfEcneFsQEvsae9VZguyo4Dj74SynnVx1GvUzHlW3WZgjv+mzGF2UZYs+gYG0/Zw0JBOK
1V2ULSkQ8QXNaQrOyzrFl4pLsgnZ4C0y4II3bmfI4GuRiV45dCCf8oigb0XmsW80LiJVjXUoVRBV
ykEZEIYG5hxLMJajJ4Ae5+0pb0ZHxY07Kwj+EECgQkBvC9MEp5HMZjkwDz8ScRtGfh6gvIs2pun4
Is3b8JN0gIiicyBafl60N0aOa4a77zpgbGlR9Q3aPyuV12U/b4KQrYNCYzX2nlTgKJeA3KmX0FrJ
uC1nmdaJ6mnzta1p7eOxbFRRBmTmZTpQJqjAB6Z6FdGiVENQ1qoUKFuRGlMVmaQ9LdxuHhiyTaKE
XMeUmWVWMrGJo1xvkjrK/ZTLT8MYLbK2MpcmaunSRd+aLALSlAR6nuTBNQpNrrIKzwKHkhmLynJm
PaNEmwSnhg3FnFfZaixg7eWmt0pIjHztFKUf03Ymsr4CkxJ7Cg4vbZWtWiXGNPrayfqMAclfuAKm
OZflda8LPYctGaXy4nzTsXiYJUjkMwhXElgiDs1UyEvwi5lea00vZZfTJQvJbVY017ocvA8OGz/W
OcQquPaGRd8V1DdlPSvpEClSeubcMX27MKODb7LOWFVneX7d1zb3MU7A3Q0OVQkyjiI685PIc1KF
E63P0ny8zquyX2gLvC7WQfw9NWiGej5+HGNY6X3G1ODSXLFeBNccZWdV1NCtobL2m6r4AQTYqjSy
c5SM2o+cFAOk7Yc+stFizJr82tAknmW0CRcVLeScUiA8uBKeGpwkO09DMDBDl+YL6XrVlongm2tN
OJNpz5ZRl/Yfq4E7C2kZ8oeMA/NBpfzglsm26Idmi13t57rq/NGaVEXUHbY4kacOFEz8kWni87Zt
FTy3oTsThH/XEHNkyPmCxbgLS7bkyDZnEOoOMBnposvGdSDSdj46zjKLfjiiahRi1j1DNilXVWou
qphsij4CExlVwm/a2F2UJYS4LTZkSep2ibWHFEmSDdQ/wYkm7qmbimuPR0SReNz1vLkNmvCb1ims
H00+NvU518G1bsdaQUgVfnUc3PoNzdZ1PI5+SPjZKMXfotQzI6VepuAgFQ5FuQ0CnCincNEZpeXH
pAOG5tjE9etmtLFKRehu00B3QNGci4ZVrVBp3o/gFpIAbhe8QaVcp4wWgxB2bWAFfx1MdEfSDtZI
0A0qItga1dGsblXk5V8yneR6Hsco34LboqPqNcmA5GnDZzgyxceuxvWqdfrKdxOWLpPYCY1fYuNG
vk7r8gvuUOz3XetBoFNW110jsnXbRu0amHW6ljwqllQWdFEOY7jp3IYtTNFcDWYMVaXlByma5KKI
HfTDi22zGaOYnZZEmBXOhvS00cGw8Dpqrmgx6JkweAdxfHKeFhSC/ND9MI5h67dWh2ek58Rv4Hy0
c9iRQ+fV2PdLonsxS1qImFpOnUUND/qYmTgEElAUy7YgdBb2DgRWVZgoeM5IOIP8hqMK4n4IaSN8
ViZkjqMs+MBQzVY8G76JvJEqx3zHwwxmDIjtedFkxcokw9oz7ahM125RroFa2IiDP5ZfoUE7nlVw
UtgsyaNWOaVXABUy46xL4eOt7PwGdCdkPVA+iPwXFCcFZAewr/s+WUTazdbAHdc8LxI/y/J2AebK
m4NFHwB6r5hnabxMovIDBFTiskkcuoRwGLIupE++tKmUwKapm56DuwZP1EHEsB2s3BS2EKpMEzrD
AfdUk+a+00IIohGuNnywrmJhFq9sSpFvTJmotLbupk6r+tRq8qMam/NBZkbt4ws8xlsE1n3ej2F+
kRiAUadMJTLFc5Rlne90DlJMx/UsrYSz6WhyEeMcq1Tn5yHjN1pIuwSOXfl9Ccvf9v2iQO4y7CDn
kdUexDNeNCyaNIaPEg1WMTwQZdTlR6br86EcEmWGYDaGZA6ZBoi1MCn83MkL1dUR3F4GKRtifTfq
wSp7brCKdGbmY1p6QFyG0w401W+CLFBuU4ON9JCZAQn81vLkW8y9taDVRV/rfh3bAc8gjNyAib4p
g7ZY0KafQ7gFKxkN3K9b2ynQBnc7ogYvRd9BKmUEx0trsjYluhwSZy2SZj62LPWrChUSgp2x+FxR
B1InXdeJBc7QFdjOSzyEA9xRW89T1kH0JTo/NBAS1o6rxrFUDWQFZiiIu9MIzgRUHi2+FbWWH5PQ
ASCFt6y6KpqxnozX0CF4wUdZz/oS4Rmx7qK2HlfUmIT5QJadGcv4oCDISa7yILoTqNraEW9SwXYE
4UUJz8tB+bKpxQ/TDiWEuvEwL9CY+DaXsyopfJSUyWys2h9lbVI/c9KvUeVE84piCDRLx0+x1pBY
EZAvGRMZzooC8gERGoG6JMHXRCcXJgID7dvGsN4vXco/5E2LTx3g9aXqwwyrroXAvK0GA28CT162
aa6kW1bzwvaFmUU1V13FNmWONsb1fJb0OZCxNGsWkMkJT8FleSodEa/AQw9Vc+bo0SypxZlUnFGz
jrMquBBg1WqlLTJeDvS4ioTqgZXXVw5luV3kwjrDwjhpZ3yCIki3MYgTBjAfuIkXCVTLKqwKmCMv
KCHv0DiDe9ZwQb/ZtOdpfRYgaSFroe4T0Y9Z8heZ3lvgBGCeosdnJf388X+udA5/75/f8+uX+0ct
/foJzqbbN0Tb6Zv23/PzXb+eAbTPgP98INAkp355/7ymf0i4/9uLr8vGEyheQfnjn7Px00azfXr7
cdBjMh7OKIMaC3wOPH5G3B+L+TMZD6f/MQ7nM8AuWti5DHl1yLg/JuOhFxAOq79/kgCBPWdQ6v+Z
jCcMTq6FMrTLf249f5qAFxBBBeJAMh6OIHqZi4dwTXLY4w4fCVLAcWtwv89z8aJlWushRCshhiLr
VKuFb+BRR5DyHaqzuCPzvgi+DoXwMtWIMLp2mzL04bkgGphw2GyJhpBPmpZA/BmgYG7gGQkX0RCW
kCAositdDEWg4PT9dRXUV0Eb9MIfmmrnkjI1MfhAE15b4xQ3uGb9RZl3QQZkxzHfPWD2Gx2F8owO
vbcr3Cob/R5bb0dKBm/CjMqbmmnnDtZ0f50Snfd3+wdk8eQ0trTbRprPDeS5RNgnGzdJS7FkbVBc
dYSGdaJCB1hmU8NmTWAX2gHN8iAEGKOinZciCcGdAOGzeVzRGRyz0W+R6bOZSSPxNUszgTe2bgVM
i8Z4hfouPIMAsvGblEEWycVEzwPRQfoJVS5VgU2/0XwsNmEXA0MXI515hqZ/m8QWcw8FdOZw5vlZ
QLobYNPDZQ4kL1xT28RLXeblRSBHly/7IKJrt2+dL7XN4hkEdf115NpolsYJ5K6rsa34TWnjtvY5
6x05H80YgdVKArdaBBKcqM9HWuMPQDLHauHApq4rUwm6a0oajYplXfmFhlScwVOU0FXfkf0spwjm
ItISXcnUc4FKA8u6gseSaasy8IWlqknmtsroGm0tdEc0Pq9tCWmIssjyufBa8AkikgX4AlMVwIGL
Rm+QyTCBgBD+m6EEcIVw1zBVNQW8b4jyvR8hQ8rPyqIHXifHPPe9Og9uEirS2PcaJs7qljqQWIvC
EQF38uSN0Clp/KIO5A1qnDpURrS6haVJ0RVGHtwGmPJ4CU62GZd9LcmaRLW3K/ussktaCxMrCMHG
jSwG+P4hR3qDQ5SOfgKJaAscHyYFVxBtAPcYs+jUEQMI0KGqD+c8TGB28zYov2RdngeQxwW/MPMG
Q5KZ6KG0MBNcM7wN2qwLFrYO3HBdl208qlAn9fck0Y4fpyP8TCGUimHGK5MtsySpq3082ELalDku
XKCigI+HPBj8X4x1MqoRpzCDpuvhN2PFCXCMnK77PgJYRgu8mIED8KlTwk0EDXYvIPBmZ/ffCHn3
tF+0DiPrLkOwNqsWw/wmXRjcdCatxT5pGPIZ7XA7Lo1BdOcOgxU+DXvwOa4pv1QYjVCt8XqzCuPE
ox/DpJHzlFSRXsckNnYesIYQv8IxfH5IMritIRfiLAoy9hnqAoNzcy+lyMYmXGUDZBjAp3kgrFcy
WGUOJmgrDaRYVZZaAhl91gHOkCuoIKnfQTpvAQ96AkjhFM/9nOwrM9t6kHojmdWbwUBGfiuHGIi1
kKFlChxuvEy1AwtC5lW85F0GFgoSumZFcxcNi7gqsx/j6MGKTJizX1OQ+NEq9ByRL3XTdnrDEVQW
IaGe9v7eoXazWuJxZUfWXbqd6C/aZCi/EFhpxHd1g6CYExU5ggoFpGlr0fi69MSgPOxASG+xlfMm
L0LiD1Br2zKXB5tEDvIGwGTRDCq9/5e9a+uRG2euv0iBKOr6kgepb3O/jz3zQtgeLymJEkWKFCX9
+hx59kvs2cBGgLwEyAK7vTPd0xRvxapzThXJfSMWC7DHjMOLjd3IDlkTzQ+A9ugRkVl3WOEfVeHE
kztX2/Fbs3GmpcSh8ywLOT/kKZyxLDJY2JHxBp3BAFymYRygd12raLmqpB8r640EPlL0gDAxZNN6
moskA95XZN/00GR0T3qVb96tD2Ac4JOfcd7EZ7TfxneZBXs2WQYL4rSa0GDnbzxJ4n088YjvA0tB
yWl4H2Vn4gG4YU2PSuZCVAYnxl1Phv5eTirtAXHLRpVZK0AnqTU7BN4s3+Oso+fM2PrUTDl5k0m2
PufczdkhhAm81Catv1M9+0eXJMvZ0PXdfmkkq1QdPJkmMM8iisddr1twy7LI6+NCEHOB15OXZO4R
uRdzD0ylg1PJw/V7vXDwSdTL8SJPfAagtsmWGPQzoy9L24wXFjGMrgrU/Ttzq2mvQMolgO88yDzQ
SVFa1WzNLhOur01quu9Qwoh4v+ZmkuW86OW8t3N+LX1wT7ogmvdhQqip2nwayaVsYc3v1piKsyks
jhbs9GGd6ASvvx2uvOtV2QaO3faTgTVZshKB6+DuSd9/ptwTXtliXPlxcjW9HNo+jJ7YQNUzwD/z
IH18KwDh3y9Ry0vPR3LPCMkeQM+JUrrZ5jcaaaKnOpPDPuQi/MwjP1/ELH9ceZR+cog+jmpOlDkm
vlcF9gc4s9Nk5m3j+xPIHri8Q3Q7jlyVaTeIZC9DEV56tcpqYdqGd6NQaj9HYFZlY0g5NtSACpms
GPbSh324E0z4VzbgJlCIA1zSHMLOue60aCldFZAYcD7Vqsrn0D5GfZu/1MhAHnEUImR2TezKDuDD
2ZRSrGpPm9cZx/uFl85d2yh89SbXV8O4LrYkfh7SKuuZvRzTtdlNcRE9LEUQXyxzQ+7AJdu/png2
r0vBlf4y21BOd3VqGL+wBrgCl21fDdp8jpaV3QlB2K5NW0TQOZkvJ0toJUe4NFlqzt1IgxtjbLof
I8qXcsm679L6+VKvdbNnyRLdNbWdXvI6ZTveifS2GIrkZnYePGrbiw6ICpDn6yxg7VUIXrbfCRcG
d3Grkl0WO9DMnczKKU7n82Hs+tfa2bhK1PDE3BCet6F5tjgS96LBOgWU80Iiftb4ZrwMliT+7D2n
HfYcQhvCRrJn4L8ugGDzG5ord+Uyc8qdBw+cRbYUIXGwmmqY40svbIwe5qSKREwlYtbIWRx+wTXC
kugY1uKyA9UKIIV8Yk2clVymXWkiFVe9ty2CQyl3BFA1bOEQ78UMLoTTgq07Huu07FMc4YcipuFc
gj2hdzmP09u8ANGjDHC/0vSTQn+Erdp1PgSZna5wNU4CjQh/SkNNLnoT1DtC56HiPUDuwnbdQw3C
AhE63I9D1JN6N0dgwPdDOAels2miy2UU4hb0KT20NFweQ2Omi2Wk4SdwLjBQKVdXsEDTqZ5Ru3pn
u+KO2nA6Dr0T+DGKhwvarfoe0JacqqUf/d6pvhalAFB/7uLG3dV1Gu4MS89y2+SXquXLUzhKlpZJ
556FE5+hzmAVck5zOBTzxJ+mAdh3Ns5AzPRIz9Ohm09zyKMyLkR+SF2KebCm8WnZdWGxVnnmUnNY
WpFgJ3S2rYY50Ye4BnNxIUUBtCDr5HHwcQ5eBh2fhtk8sEZlh3HWrNnjOPQnsLpAjWTRljkDMjEb
cg/5Qj+WphHxbl34eAGuMaZlKBZ3MZsYqoAomukBfzNfZd0s8iqDvXlrtEv/yqXw+7pNk/UEell+
G7JMnwpTsL3cXKuhG00pJwhd1hjgVSW7Jt3XgR72TT/VVe5yd+U39IAt0lbLpDdyPgNE0HTT9Trm
A33C+dZe2V5SMVVdMQMGsjUFV5yoe9fNPL2XoBhW0LmFKSfbwC3offy1JVHID0Xa99hAIXzBNiXt
Dcchyyc5X/btOO4X10L/0ow5uxvhBlxFcgBd3C+Uf866qVe7lTbwseLihTui7lfmm6HsuDjo1i2X
yZgk17oXYC4LrYOdU4k7B1puL2ail2Pe1/MtSez4KHx3DtDkYsjXeQfNjb7pRjV+S2Etj5PV5pxM
CTsanj/DUfOHbDS7KTPxXTMtUpbJ1LbtAagDl+ejWD051MW6LgBagZ1VSvbgRLoIihlHwR/ObSch
PSki0J5D38mS9g4DQtl62ToTdN+WaR5vg2JZbwAQmXrPhzpxX3M7PAKh7FvIGmoXs+jYBTBuZwyg
uhY0u1dEfhqonMUFSMOMXdI+/GJ9MVzNCRy5Ghy3O2t9zTDPzdKCR20EyLkIudWf6g7/Z3xp2p7d
qmHUh6SWpQlklQz+0ypiVcXU5Dy75dGgb3H6nUFM0AX+9FMk/9+ExlDJDT+J1GLU6sElPtC8QUJH
oIZEdP5zYMwL75aIw6/NjInPPEUkmtQielyXbHwrDKmPv28vQXbLhwa3SuYJrtiC+nIrQPNrg1JM
Cy4UGtWp70xxaQVcd8A8yZc2sB3QQ+W+CQnZ5jWfcgcYz6SULdVIAtFdNUkjYfmwsfep7mNz05mJ
XHcgdYZzg0So50nYYg/dABzAeO0Z3LYuHd9CHtICAX1s14coDZjZ67k1p9o5uJlg3L+oZPL2YSRF
Mh5WSwhkBH2KfIRXKL9A8rJ8RsDGWULh63PEIi0sxmOX0eHFy2V82zDFv/J16h9oweHRWz3i86i5
P7yE0BDNlxyxUbDZzhABFgnY3RqMbjwUDQKHY86VOS34oLmJ1UDSoxEknfcjydXLj1i4SzWBHPs/
4Zv/ZtI3tOPXSc8S5GDmeZ6gQnYWf5h0UFMRAyGjTsmyxctJ3SA2cEQiXPt9Q9sX/aOhIsWdHMA+
aPRxdeUGEZyWaEgKiSke8q7b215jfrD34i9jnSO25mpGELLilIWC9nfd/GfrqJmL0q0pLnDFrW7J
tvZ/EmAOwUKycJkV2IIhekyB9+5qXS/wH6U5qTlAq6nNEAQEvkPY9vvGCQT5H/qOIiMRhEgRySA1
/dh3qB4DpphRp5EM+HbIH1x8lbU6euybEWFzTECUwo1ZICPkA3zUEEQNAr+eZ/LE45k8/nig/23g
Eneov18u/xG5/Bm4/Pf/S/AmxMaQ3v7nwvmH2Pi9LsjH27d+gJzvf/ovkBM3z+CrcFtwGm6iYli2
vwXHwDiR1JyEsAmAsH688y+IE8AoIhrUCKQAWX/RG+NmDshI4MomgKCSCBep/U/0xkmxGc5f9lqW
oNItgFZksSHuDT/IjV0dtb1panWap4x4CC8RpVSA/ouj6PVwSPsoRhjMm/yuADI2lRGuUrj2KZQl
kxQ5iDrqyGPDavopHcVyCxynf5jGlL0WMQFmuUKodsr8mpwGQwHOIEc4uagD+KSQYKq58nObQmUb
zHAOcDYW9DKXgbhuiQJJLqG4PXerlhry2pqDtoO6lUBQl4p5t04NCPDOYZNkxRIf2mCMbwRp5ttW
sBh6EICB+1AH9NywBVJUTEHf7AIqIoSN84g9pJb0CmgqGyobMXrmOkrP/ZrTs2Kuwx7ku55givFQ
O90x+x2tEIB54NFJxVw/0jIfNHzWLJXLvlhg52cGdxw6XQtVch345FRjn2d7uobdXzUm/JSwZL5N
+8TzPVlr9rbCl9Zli6Pj07AGGb4XT/YpHpLxU+/D9r5ow/mWzbW48Q7o7DDm6saO4C4uZiBryQ7K
5hDEochyII6dJKwKiYZOAdBmfgdeZdnrdMBANoRByBbSms1l3MwZ1AXr8Ep4nt8yqbwq59WEZAfp
WdzvCunVIcs7gExrdjYDY70B51fcJqjLJC5BoCSnEeN3mJQuLqFp0sdVCH8pXBEdZjEBjqyTXj0Q
ovO7IMZqaVroQYolT04d4RBzMEMemQI8UkM9dh7IGoicy9RNa/QUPKwxMIY0a8h5PHoPVUbr4l0N
l2A8rUEHcaIj9ABMRX/1a6dfjFPRpyGEjw0ZkU7SCnrG8Y0EXb6HtN+m0NItxd08cFEuS1w8RKBu
oPhdAUwWs4HsIpnoa8TmEQITGSTRzkJ39gVSkryCpre4HAaa8YNbQn4ez01fnwBr2PXMwf9ZjjVz
wWXEgslDeZd1e0RhOTRAIy0aeyaSNoECwAN6yOAktJeCzsXtkAdAn4hJ06eeLPGVGIPQ84pKCKsB
0DVqBS9GzEqPfF7CgpVB0/hhKXEgwvtYklrlL3rDbgNbeA2YDZ4O5ifwEzxV6rTfbzUSDtyQNXIn
pqDnPLfp4MIzqfVSf4qGsYDQGP9swvEo/JwxHjwskK1UUcsQknTTBVDy8ZPQ3TUrKL+EjqQuvuFc
aiYgZLRTcXDOuzCDbjyS4RNKNtSHeoUUJlztClHQ0h7CFD9aCk5cr9w/1zaCTK0Q6gqBqN6Pg71v
HBG7Wg5RCnQxAgjYYg09pylkSyds7wBaNsqOypjVlC6h3VAhqX3Y1U2kd2k780Ngo5G/JT2eAX5Q
PbtycpHbLXaeLwKI88+UC6FfK/p7tQIQb0Z21kxkrIpczee+Br+bzbXcxxbSLK3mow/i4A3C6b2W
zFSaAQbPSXNc6oiUy2Cz63GZH+w68h0EzEcEpckzMQYyUudcuS5O3fg8vIdIOions2LaxkJsITov
JwmiMR9SfmDAW8Ym6S/Cfhi/N0t2Ha4RewGZAmDIa/nQp1N+00xqrJYWIo9YjpAmOoZwUQFS9LVY
jnG6Xtc6X46QdNlKiFEeFgLd6xzgr0i7tFVtjBp2bb6+KGgGNuHODVR7V4CDGRQhCPxAB5mjZr05
AMINr4xh/iYdITuoR/W1gLU9gvnN9zVb2AH5MU3Vs2SsNsnBaVWqruQ0BedNV5ML8KpT6TL+qupo
3HEiaui+ln4XFQ4oolXmk2+0P4Udt0+NMxYLwwdHbua/wCED6xbNsrcGpAmYEPYKXWPQQV0NJidt
4g4CmzwKz1yqfHuiXZxc9LoeDkUBwKIcuKqPg2vj85wh+pmDILtzg4DkeMXR1HRjfbRJ3GFVpGsG
KYXuN9x0g5JyXdv7YtTsudAJtmzSsT1yfcQ1pD76KzS4qoVmrm4/D9BQHoiboH+vo/zQjbY4qnUa
XgbPwk+F4cHeTq6vFJJOrvs8Ap6uvTl1tMvvKN64GkE03Yw5f8647sKKFNodkAmRXpuIEWS2zLYl
58nc8Mui7XLAOn2iK2lrpOW0YMmgO0/rFfxCBzTcIrKbUOD2mjIGQr4Ts4FGpQdCr1h+zIasBQ/P
QcIN3JU6cMGzHcLxE1ZcjxwB54eLkJr7FPjF3bza8Jo2bb/LLUbaSSyD2B9C8IdQZov4FEWGldMY
B8hJyZrvdIy7764zHSR6QG2qyTIPGVGcAqRFrTZaNYtOdinyPJ6UcNO9KNr8bc4d3wORyS81i16D
wv1VI8PpMyqIQTa59CGyGJKnPk6CK+yptopoO5UTgZ1bF82euImPM4BJ0CPQg+rkuCroFle2ThWt
l8/LtBQ7K1W0yzLzRXeyLScanrVibvcIUobvnGVT2TaB2uHav+Y0RcCEoXFcgDCnjNzKMTX7dvQt
UPX0GrUG+8tuNW7fAf6EPItPta28MH5APNWt13yxbA/w5c014hH6JrhS8C9q0Aqlp5M8ZVDf7RIW
RrqEdMCet4nenBlo1GwMNSA4K7oXPau/RG37GESp2lGvw1cRIZ1G1Xn23RBz7ybyFwOICaoNsHmQ
vfSShDud2Po4t2F2XiyAHQaEo2VG9YviK7KmCnfue8CpLaST+wnY/S7nEz0189KdIT3sLFlASjYp
ear90kICrxmg8JQciBmLYwSZJlQczRGQ+3Cu7PwQr2I8QO/RA2RKKiea9c3C/6wsdeoB4ewEzfKK
sWYdXXZyARmcQNpTAr7rDrNTQC2D/Bvj0WeiOXsJdUJvKITIkCond5pYrKvkWxd1SPNZHdBEUQ8X
A9DJC6ej71nnK/gFb2PeQhHj8EgVASx4ygcGpVEM5LPWkDBPeSqO8FiyexIsfCekB/gN7/Em6jN2
a5g6N5h0CIeOtYD4f0GeEUBhLFGS890i5mhnSEOu6dA8ze2Q3rNZOGB8gG3KDMlk9044BRArKLMp
Re8A0cc40i8DPaY7IODPtqmPm7MJVdCNyiy4fl9cRIOCLI6fdASMSAThDfPjzSo3AtaOFWirshm6
VyOLHpzj/OhHdzsQe2ORrQJvDYlo6bpg37O5WoCiwQd0vFoabPMEgOC0S2idgNVEbuJl34AcTDvd
IxcKiS9LloADhIr0NjJ9i0uOEc38f+D3nmX67efCvP9KHf6RZYqI6jdh34datz/lmW5/93fMl6b/
BuEIRQUxFN1F+v1/ZZkSFEpGWYoCjj+FiCXNgT78HfShGCxNcCNJCp3YjwticepsGaYkR3X/CLUu
CgK2rMii7H8S8dFfNS1bi0BrCxRkijJU+oHq5ld4A5oC0xPfJlCQMQtMDKzCgBM03Aj35yRxQ/sl
DgwwrV4v4xIDrZ8TMSOeYuFX3iP8CaCwn1tYJJEsbtci/U2ffNHJEZB/B/SkVEjCG74mrW1wFAdp
KhtaceBJ5Hs2q8XdSwHS/wtQpoF9ox3V6TVHFDHQsiP1iEdB/GM6hHKh9f2Oy8S0Q6l80nWXJIMq
rNjzriPLRYTUkuYvJE3BN6p+mtLb9/D35zRcVN37KShGcncIOBXIT7zdQILh2pCwnyAgMNi1E6nI
vzOv+kafbBfL+CTjaTTZCT6ghcRxrQdZ/yVDOAfs8Pvmt6zmX9uH5mjLP6fAWFFl7kfQ/lP7a0Pz
MQ3T+q0hyEpFZoqCsEqURQFSvDkYSGqM3RlheSyQhBCsQ3/rY7qMEfhA8OwUHr/ot5QbpamBQiDJ
Nd77/UP+CgHHuHeaUgiTcckhahduy/LXMZpFHUB5TIO3FJxPGO34mvFMH2QOHWUIgZ1N01eoYpj9
Azj4YW62duMiznBYhBFKV3xsF8i6ylRA8ze+YM2lICQGOX4WwNl7ELZN7eqbnglrQcMJCJDSPwB0
EJf9PDVoHlAJYMmoiAHPYA/92m2eTHUQzoK+BZnMNDLffJgmX7CRAnsG8UQmr6GSVuSKtnpxD+0Y
hhBQInKWGJTfT8A/nwSRHC6Rws1rP0rnf0BuRAaVCAQd5i1OPbYcwoB0Jch0Mt6NOC5zFqevW3QM
t2SE1i59VeEyGSDdtQoH/4dZ+RWfx2pIoCnLIdXbgCxUh/+wGmxah+AqevYNcqw+MUelh44t+4B1
Y7EclxwS7Gj3+/5/UOdtbRbhdpEWNirwWqj+PkxFsTZJMdjgK4p6Z11wmqHxxYboZiVGVTkPbVJc
1R0YeQi9iohiIJI6FO6hG9JmqfqAmP6h6ERnejhaykT33VT349ffP+avcHKcoa40iAeQFgQ3g2O3
fLAlzrPchNC5f52NNVgEoWtDzE8IDVkSlKBQgXkMUau3TWO92l5qOPF/mJ9/DBYqJGYQUKNUFQoZ
xDBtvw5WriOQQWOqtlSlADa8gfVaoWhcQrskF5QlsPsjd7hgsEOECotqhs6Q5JQHTTC1pRawtpvl
X0Cb4QlXJFjGcKFU9wezQj4ua1zwQNMs2gScmOH0IwA+U98PRb/SryMD7dLtG0jmpLtFXlU99JXX
i8bDBeAU8Z5adKeQkNyuS/Dgh4GdQborG1516xouF53QkLyVPWo+MCTMJGEg79Ou4CsSc2gxwyRG
QbOQ/jxcC4lvbWvmgcf9fv4/IPqwVEjQRboa0N8N7f0Hn4CV2eupn4bXLEHOYwKfGzyXLhlDMQCo
CdYMmGTJlnfrKV2M95A+B3MyEIb8YiT0WZrqg/P0z3so/mjFUSALzgiqV6AQxbZ3PywLZLSMUJOr
4XUw2EV6T8c2j68iIuhyQUe3YDgK6PLWZ0ScC6Q0DmGRFhUMvk/vuV5ZcDJd3KzPJnBjeg11xuYg
IAmpk8Wxdck2PQp4GJbQMmXJdD+Ypl2fV5m2vi1DCSYsqmqMPiZI9QWSjkoKdTW0S8jXxtzRpEH0
VY4rqlPkOwCjdDykmdvmDihQDQdD/2i+yHmA/CKAOw2+QsF5wJMjH3zzDeyQdO2XGWnLALSLyZDp
IaZqtZfGtAyMuuxMBAkmZ1AMgEHx/KXPQQM+T+EEHHGf5Rx+xqR7BRfl92vjo9XE6Gdg0nA1w8YA
gEz9dVOCo+w5KQb5uhJw+7ycozADFehVo+TZBubBUPy+xY/WKNpq2gJP27xSnN0fWxwNNLG+o/6F
rhAOJZV38Wb+ojFrcXinExDUV9bQFYsQucR25FcZDAvW6e8fY2M9fjlGKfiQCHQimNwwAsn3oecr
ABLULEi75y7uO0uR4OyS4LvSQsMaiXbsyR7gg6pvJwAosDjQSSm+57mNJlWi7IQHJ28jri8ky9OH
mRoJzeDoSTrd2zxAVrVOAARdYBEBIG/CmIEmiFlKts0uQqxD5GDBuzhjTWu3nT+BarjBZWYZIAja
GjpPf2CwP9o1FJ3JQ7gb6PV2EQdigl/nuk2Z6L0esydAQyGc2MSYCE7stG7rNoaTFZ8E9FZYtnNb
ULxw6JE2U4f8pm1XuMZH7AEigu2Xka5XFPOoh4huJlKvY0igKZmgcD6uydJi1zGP1EIgzUveYXdm
RGMb/WESf+UqoY5HyiqOTVg1zCAKv30IJTTtu1U1ffSUW8Adw8EOILIBvEEXum3dH/sYytMFz8bE
vG1x2MrNpJgBmOeXQBC48WROtl8p3Y7tF1k0WXyqPZI7dakXr9Jrpmd8qhZ06+KyUfOgejIojwaI
BZEwtOC8QHf/0LUPXia6BnFDHBFslRD03Ueu26J8QSadWp4onzZLZY3G0lrlWqtvNszbqC8Xq/T6
DNhgOx+7QBFMyJxCMrLs1w6paFDM0MD5J3ipBsMBkSTF6qPTCmsCRWKBJRZ7OWzWzcFsnupo8DBr
Fh4JGqwhg8ZPiLEIhqLjMYbC2kwEtkqka7AlBCoi4Kf38dlMYfvl94PwYY/mcBfgXWVRkiPsREmi
D3uU+BUYX6qDx6nLFKzDu3sbCSBBbYXIUvD+T2bhw3G0NYkyS2EELhL/wmv6dZOEjYLXOszZ4+gI
VohdcC1ofcTZj/GJmyFWyR7qWoVs4FSiPI05SWQtwGWB0cMoeaQh2NsshQipOTAb5zAG2JDTvUGp
QpwAXYCNb+ceB9Xf08Y1wFtfzjLvsVewi7bp4O28TUTQ1AQvxdIU032oOoUnSdoWZxMYvi1O/f1o
g4351Sai89shACNBQCD/M6KCOzgGPJyXRyGWFIlu1rV0qJgPWXOdRmtsQOcJkw55WURR0YjSGF3r
81A6OkPQB28nuDC8C+Ir1gmkWWqvZv4trGV48szFKdRgvZJvMZIKDNIo0s588SuR/iaeSDivu7zp
C1QW0PAfR3dAhkY+XRst2LwJVcOOXNLQkAJ5YQYMaDNb5OeXSN3Ua1MiM8Qg15PP7YTNMK3GL9Dx
Bkg3bw5QOrj4IZV2iXkVzsR5QG6FhxgU/hvj9syKDJ4Z8i+kX1eEtViKw9ncLgxI9jg06WEqMg7l
dRfM66NPVVQ/I0eXsx2NbYTMZMSnakEipB2LXVFHvkW9CslPyEyxO7Chfr1gRR+GR+KJiA48GHMR
7gdkNcZPSzLxNoCMOpznxxnFnuxVMNo+uMeJkbm3BDSdeVqziUNTPChFxHhXoJhWe2Q10I0DYOm8
U2UBkXgkqsyso86/kq7J+zcBVBAlKrBUFv29cNb7sGqlH0lzsqzXSb5DHJDI9Mi6oE2vURUsaNvj
lA7RKMV3AZmZxSjPBEm28dVK1YQlvQK4HcQdTUObhvu+jyGxO3MFq4W8REGfVvN9M3Hrp0uUnuB1
fWBx511yz/qI6o1TETw/YK2ktEVu3hriWJdjXntQD8id0xbCYgPJ2Rlkz4FANkjd4bSp2sKjYMYO
xUxc8lkFDoW1zrA4fMAgHobbQq7dAK+rKO1C8zm9kVGW4QVVCLZfBnUt8QKlTYzmVjXG+uvqoNyb
zpsUbMWWIQTyJgPimbQOiTx9QwCjJvG0nYthEtToDqcJDpUvM1tQT7FCtZMi4TeLH/yQ3TYsaLw8
ZC0NouEMYsIin27ShiZ1Ueqi2DCJzCA7tQUNw1iwXsSg1TBSwaJhsq9gtbVILgLKTAapO5Q+RN6C
cm1ytvcNDAHfoy4SxbPDZG2PtEyBDKNN+73UehciOdfku96GQdJ/jjhwaH1A1auieHI817oyCL0x
sqgzUeMEqaDe2b4Ezw+XpdS62Hz6WIzofTUI0tP00Ai/jRiVtsULEpRt8NB32Wby4wmFvbKq8FZh
Aaw9/I2jLUyHzw3vXUXWzorh002Gf3CWjAytSUEQZELIu00PGVARJPlE5LyNcx8XDbAkEEYGUxFA
LC7i71ojoNEHU4OcyCqfI20WFXBykSBXBkveaQcgvHd1j/GCjE0dhYMidb7KUUoGj1Jjpof1IcXK
QgsUb+mvLJi3BZaCccfMQ/6M38mi24Zmmgg+iiM21x7PMKESJ/r4d3+MoVR/BeAm8LtkHlT60CYx
eOkNeQcAVA4ZhG8hchl+rB6UiSrwlVkTbJ1jdvkxGA6rxlR/+7hFsibbT3RM2itw1yZ4+Huog/eP
/2uQ3z8HpCBqr7JoQLk2UBKBmL62dTrUYBh6uqDTOlqhLC85VOt1+IAAnKuiTN4nCnShxVJD5O0M
P+sJSJykJO0mZrwpOqcwSlPUSXwkGoCxmQowB5uKsg2XzenlSJrAL2XGQ9T2eB9BiD5j9BBy4a1P
IqoRo1WD6lNPTovLt+g8fJ/a9+WRslZifFIIm/GSZHLr/Ax+HuuUE7M1I2JUVjNIMtZhJp7WoI6d
PUdP6Ta87wtpdchLhP8d0e1bCBSI+DvUS6RYXaMV26O/D2iAemv4QUmq4mwfhFC0NmcrFE7zcOQb
iBTufe0U9nTR8A35GD3mt56ySH8lKe+xfMYEHis6b5APmd6MwLK3L4ym7QW5MtC2V7IPt+3Qrcn2
/L1LUYzsyUkueX3oeY7vFZoSTk8oKZgRe0Hf10rdgJ7Ljn8PedFMBo+DPJsWX4ITQKHxZqhbnPMT
QUZx+ATPrcmn3aAD29dVOHKGxpNGKIRMVg7ANiUAA0A2mCbhzjLFt+3scL7id+3iUAXq0MJZRP46
LUYJTSF43BAKGVnEqBGA5EeOOJ8UBHrjUkABihc4jYm87rTDf5fOA7dLQuQJBaUGli+vp9YygALe
NGidCK6m57RnM6IAtqzb2vcFTHlzmKmOYGFyI6TL97LDEdvt56BnxXiWFDiq5pcwnRvYG45SMC0K
O77DyY2VKPBycAJi6OHbEo8xpaehERiOI/2xZzSK32DARgZBwfpMRa68fdLUC5+e7HvXZySTYYjo
MK8tetRyPyb7dA0JrJyFCB7voZLltmqAV21L/B0/zcfWYwSQlr/119Z1hBeDBY7P6xroI+rmyBW4
Mu4Rbf+DvTNbbhvZsvYToQPzcEuApKiBmiyVpBuEZbkwA4khkQCe/v9S8vm7XB19Ks5935QjypZI
kEDmzrXX+nYb7ZAsVr+5cQROjDbx8UFwU8+eHLmvvkSWzfLqIT3Ith9SoIBpv/E7ti/pLeVYjmrY
A/JDokytiqNv03B2auOpRpjwrprK18/T5KoCEZ7A08RS6fjpyp43rqw08BIdX394RIm0VGDLsEKL
L+s248eHteYqXxXlWWpcqnQchuIcOaUWKTvJgoWvM3X86d5FxlrhMqSlseYHX4GmIorVGZivdwEi
kP/mZmTYQAqxV/Plb4a7cVV+2+htowEzxac2kGDj5vv6JMupQ4l2CrNwZjxteByC+2qTyngcKKZR
FTYBYumN9Zb7y1Bi4xMoXVNfQypag8Wf46VWqeqCepXKOmo6Jd78aM17692FS1Offb8XOERcuxsn
409VYL1L9+xoTu3tRkijvRGHtRUMzyiSqpq+mVlfZllMlMfJlwcFoNDpP6K5gJf2OqYh0sRxqMB9
gluw8QQ8b7jb3A6Dsc+BY4fBuqOmDAIvkpbkLm/KyI5n/qdBrz9QdKaW5NeVfH2XZPIQiGOPtKy+
rM/lpqazze0WrZleTaj+9cNbjI3+F+2nep+Wtv5/nmWSgYjhO+h/mDqoE82ek7vubRQYeniUM6rF
9LxNq0UAgwdVP5VRo//m1y1LTclKREZQ/9WXBK+XUyMDV0n4NdhZkAzCO5njKOp2JLsQ7F2CUpF9
Un2rn/LM2LQcONIn4g+XsmzCUWVyf7sAu2rsQ5F+51VBp/Ht1wt5AwaZx55bxXj8OrG1RbkFmABb
Id376mvBgrmgf3MfWlqMNmp8krxHoniumzRZ0wOByntfGo+y8ATXPCm6ePNlYWe6jMvJfBmPwVzr
tyU/Hzijq9hHdqkn9UMubN1mTFq16HsySMnhFrAacLg3JKxqnsbD1weCDqwXPSgWusRyceyXV7kN
2yb8B+Hrbwd6tBzWB+5gm8XNt/6HrIwTkOK0EvYj4Tqfdx1k2cLToDqW2d5w9RNUw2HhU5iLXr/3
fzjd/X620y/PHC/MvjC9LV7/bwfbQS6docYAqepraSzRgPXnT0Ol/geb/t8EdJ4mMzBNXgvJiv/6
+lj/l+ahwkERppSS/7pHzGrpurgXqeveAmPSd3eEh5w/JDY4bhKXcJFHUuFzcfz3l/27hOCBTEAV
spjL5NMO5z63f38v6ezYyLcl5DK6av5bQXSfJXoc4ezsoc/88+f8P1+Q+QIa64yBHnEx+ptmUeWD
adWNmT70C2GMt6xixz8FxOW1rPn5ZP/7C9Se8L8ImfoK0W6xY1tgQ5kH9nchc6lLN2un2n/4tWKo
HAcxXlPfWT3vsLhjOB9KkW7DvVTOWiaNbPV67sAmfDTGDQfUP6hy1u93Ou+Io5Se6Icx2WNi1t/b
Ymtkwv9cnf6h/nqoFHUdz/giq5R1vQjngq8gd7G02knksDlQWhi5fiOlcHqJwavnZH/wGqfzwAmy
tKwxS33PP+f5SK1zsTqcJ2P11c8SX8vsv/9Y//418sVByTA9OiYwIMO/S0/su/1kL8Z8zsdKr0zb
ZyEkgDPKewBK0r3+z1/PwwX/CdvXTv3f79NgoRphQKI8/9r2Fniu5c7sWFm73TAW2X8krXkmkr/F
pDIeDBz3RDb+thw4ilAxmb3y/LUtUSTrbwMQJ88F+XK9Yfz7C9S/8K82/xBjPTeqNqUwRh299vcL
VCuWxmHzqougNYh/xkFDEunNh9nxHy51/GpewAlpe4UuJ324PL+/VJPazSozP7v4KkVmD3WE+8ju
G/7491f1y4rxlwtDK+SlALDbn4358O/tQtOkLxMU+XgcNrzw4972Fu1GkIRsZPfnuLX00ONuzNBW
SdangEv93eRlsJKu2K2x4GQA0gTKz7Xtoj2Yd03qZVlHmFrREz5jvq+sZY1Tm5bT69j3UMj2Q2m7
bb9varnZExAD0x8bqGceUhuAM6tzCCd/9fMqn8OIc5sCOOgXeHv5HGGZkbNfkPOH1KacCw4aQdEk
tVEKvopfBUpg8GM5kTGlbwUqdFyQO/9zGfs6alQw2mh55o3N0s3RUJcBCjYMBW1nh5wTWlvyDyix
fBmcnbHWxZzxtQIKmqM87aYICSFAriYhuO3acYjaIvFxvZZy9y/Jo2fbxNj9Vch8VlB01hSf79aH
ehMPepLmJ84WlW+Dhul4yabiVDFfmnQriiyul2bkPIWeX5f1k0PZGzlnf50iEAelb8Lbu/TGeUBn
Xb/OYZEiR9wneSUbZFcUmIAugwZlh/C/DNllymx20ETZP++iPhKB2me973r9N28FdNt9o9+gO1rU
gKbtn7tppInwrRCozVi3Axc7wSEfessq48ai6Pxz5eg5hpeevyj7zfKWdQrPyGapuG+jqISNVrZY
9DkJMxBymWJCBfTS92238t0marE3TOCmgTIBQXIj3QLCx11TdV1F4wSDlHa0KjhNR+FAXxRXIjwV
k2D7u2821ZonqUvB3e6agGDjC5zl0CBj+tVy+7UW9fTDM/86bFi3y0Ob1z4gmV91FsK3rhNXkOL8
8XVr1J/VYBvUFUe2gbigJOsymD6MjQHoAMD6BSMqsK7KmKNvLOJd+CjayKgPDURfb5dnmXr01gI+
71qo9Aht07koTGc7geGcL1Ayuodg8O0Y/EV+DgogxmjG8/At5aa+cDMPMAlPX/5egu5+ycwCCG1k
wcsJa2c6cthFUrJb7yoU5lsHQgBWsfCvffA/5PTznG/XNLCmB4sLN7eQt1tZT+aevXvah6vp1Nyx
fvMjF/LRtgiSD66RXTXzOO29EQka70t2MXcySvJIhfeByHv6+qL4KLC/JnUust3qti1+3ai/DDe7
OaxpSxe4FeCNqUNXsH9lGxwUv/IUch57H5ZOHvE9pB99VNVAIK16261R6R3y0uwehYs2v6uRaPBi
Ol32pJYt/F4brcdRXjbfVGgXe9OezEvihnmx6wzDuXaR6Q7DNDIPiIkD94iHBX6lyYk+LFo9nGcs
YT3MdpkXB7G2xt4am+lhnF0EB5aChCwC8eiRqAVxeBXGaRClefhSzHa0nnAgyB+j7ZbWHiTzxDGn
aPIVh7QX/gwnL2ggBhvDZRNhR0hcUNz3y+xUnJNAt3rjBN4vDfPuu1mO4hrXqXk1+qAzWDs93UMF
VHy5UM7emEE1n1C/jcsC6LdGuRf1h6UUFJptCy3yH/gKX5Xo1c/eMJbYLqzt+ziWIGmjVGAf3LaR
OzevRQ0qtxtkIjZVLZe+zAhNmKQfz6sVsBBzpIpn5dTOJcZrrMrD0g8HW0j7yqubZYfS++yp9Ycp
0/TsWjw+8whhAWkRjnS2NHMAbaEDyxJM7Vnk7vC6CmitpUl7OxtBKuKBqOKgyDyxM6Tjfqcz3e0c
u27heChnZ5vNdL9YbQWXYwUTUE1T9tTna/8ykI2yd/0igVxaGr5Y8v7ouIZobjx4S77F7hKqu8ge
8zpuCax9Lxux7WjyNM9tV/Q7AdfhPqKJcALVCdJ0MNNLGD9EXEN/udYQaZLnCK68aDoBKDIgz2Qy
u/ZDg3hAbVXR98GgqElC6rNy55Vjf+crn4i73ft+HBVbcDFZXX6HTwdvB572J7trBeiTxTqWYva/
w7N/UpyTn7a+2cIjMxmItPRN9hPCjXfMp0DKPWXg+jgNES7kwe3p2FbZBNBgnk9+VDFAgDrUAqE7
Rk9RO0XvoCScbyVe7Pd5m7efkhucDH5n37gYC44mO0XSL/30SH1p7ICkzNfGMFZvm9m1RwDd5LZb
5GTM26bLXkbMjY2yCNGDvAq6J42ZWIxteaw8OTzh7XJ4/1AILbN1CDI44yu6XH8XtflwYa119Ng0
w3aVjWW/XwKWXI7BTXFuCc9cDtJVd+2YDt+GMHR/EEFgcbD7dT67EK72eCfVreVMmtsQqFOhFqdD
twnbYwpEKuF4jMMS2SM6bYQIr8llDPcbtOunEOnktd/C6RsbPgByYwhuNsuY8DD5xaGOUg90XA38
hGx3zbSAtYUPgRftsGVGd1chwd+BkBLEAERtHgYiNK9iki7gHG/brofIlVcYlSrUgab7ljkbqPg8
a5a9E1ThhUXPL57F5t6Gc+agzA/Gh5HaeNCuV8/diihem4VaNwkkknZ4XXnOHEwg8YeqnnZ1JNJr
ZYjsDpWlPgO4bp/rafjOz2QIvYX1DE1SJqUMyvMSldgvPWEVl1En7DdppFLFICzMG6w+8qmw57k/
5nYN3zrKreDKJY0Wghpu2uiyyUOR0Mcl5TTT705COGb45LcpmneNk7bnzqDff7UaUDjcxDfVNFz3
TGqoDxaQDXVq3b65dRbXuA/aqBCw64e8A7cqhocyK+ZmT8t3za+aouqIng1MCjgy2cQyjsE8jtvD
GgLczo+69DCTqF+gZFV8ap3KKuIboT9A1gmoXGKvkel8g1pSMiRAWtk3FWwd/G+z9iGWU8YnyqJE
vJo4iE/PMBBAGLGODGLyfAqnrMVWdDFPfnDp2YvZlt+YqpLaMzioHsr6pc1iZ8IupSNw7IlUwMic
R08C+s6qEgdOVgPiGIwUkE5suNHyWDi4ZnagZOr7DkLTdlQcNMvYDHobhlBULvCdB3T8G/hEm0ow
yG1Jh7J1WdpTEfsWOaHJWJexvK1Xw482h4+/NZcmQadpKu3SErbX3E6TW4ZTsvolQ0sQ2MeO5yGk
vRlLa7WbvWuB8r4md1KCU2mReeNtWoC6Os1K4yeQZXXRFq7X7TMahTdVgUyalEuxXDiZa4WJH5p5
gCQG3uhUZYOgHSk96KaglNZvPijjs+FFC2DeMnWBH7gV7KcVze7ZEtAPmadTJs4gwOd0Xcr8o2zO
bWnHlHC50TFiQFvR1C7I/QfI211AYSbDtahjVtKJf9DBQluKHyxCfejvc/hMOzhUliY0NYEV5Hth
L50HodiYfflEM7dJL0rNAszm+W3b8uwpy8VbFgkPrFevmkeFtwOmYTocTTYPk0XCH2h/BdtVvdr1
eXAKeZjzIYpFL6DCBtg0YZ80XvM4tDXDJAZ/3cmwcFlf56n5MWUp81U6eCV9tqQ3dBgBalvLqPpk
Y7Nx76Ixdx4DDERDUsxoPdwP3DAgWAv1YXWiuhd9O4b7MQiy6xH6+aPswSbv5ZLN6QnVGGKS0SzR
qenKnskFfX2o+tR7bCvT2kdT3l1VKcEsu1pcsi00LbtspHnNsALyVHY6f29lII/bYtv1zgzYhBMz
mnsSPZbfnfEPKqyLgyLrPSpzYY5CVsauP85iF1lNiocUQ6Q8jT4Xt18RuR+3dCg+Uvre/bGkv5YM
PJSKIFg1nNnl2fwLv6qJflJf8BbSB3ad4iCDyI9lK/LnssisN5S35YBph4ieGTUHAnHlnVGaAwMo
fEartM1TXeIEyzi4HQI7LV87ZUM685yue3XMFP6U7RCOToelDOMCcfQyFTYXnZko3AXRJw67zi0D
sOTlDDz4R5U7wdc8kMpy1PVM5zbxRN+dHCTjZ8R3mzBWtC0CHrnZ3/hp6lC3sjjqm5CpHpU+DBNL
17s2wbv3bg7hvZOmphGKmNz5p9Zriy4eh2KZ6DVtHWJhoEqLpDDrCMDDovRuajHa73meMyEESI0e
YFMHEIUqfq9mkXBP5KvwTo0v7YBgM0ZOUoNs35eN6KY/SIYzdacSjmO+fU3GiIxQzRfGVDFaQZTG
RdF79pP2DRALmyu5I7Atbj0ii+9yhoLOimQAr5cpbqgu9ZxrWnfDFQhxCyZNRklzvYxSvFf2tJBy
QmacmXNSLz+maeVZ4aHknCYFKubHTNcKHGU5z/u2nInh90TI2FxBVV9o2+hPFwtpemiCfLqCuj9w
lqUcmZI67Q1vb/QNnl9zm71n6J/1ayDmhfS2Mya1afTmWarAeqS7Fka4gqjhfk16UBRVl6x+LWyw
Pidd1i8RpScuDqM7O7myDIDT2om3NqYn9oOYSRjgSOEmit28yUu3mg/Z7NNKaaq4rCjShr0+xs5x
uvaAFWLPadPtpR1lW93anaXGhFNFWmlgpt8xwWmwZFavR8MEJu7e+tJJCUJbIEi/19hG9fgUIwRR
Sgq3rRbzpso7H6Qcp+3FBS695Q0zggI2XG9NcvpXIRRa3NzumrTzmjbV1RqmtkPWUnIAE3f1jDrk
7BZs3pE8DBJ6wUuWVS4YdMWjQhuFNI7TQn5a+s6fDhm1WnsiEmc0f479uMzwzPE/NXBZe3ptjyQe
6b0cBUapqU2GlQR7eVdKUfE9uMSRC1niZKYHMGNz5/J/Nszg03OsxrJdk0jki/fi0WXKH7/EWkPo
hgPDLbQ0alvpIq6Ywqjb3PgFdLeC53ALPjI3NUEp4aveeN56i2FSr1Ko3Mh3LWF/pj7QmITzxRbB
cjw9gxwjiwkzaDWXs1lGsAJimY2yr44b3S2+LbY88NbvDjPNZsCk9QS96cqRXN62KzpcFmOM6QV8
xaMzeaLw9z5G1cK5NKXs1w4fUjFR43B2yPqDAJDLemxMXVLhQrqxMXNRuouIFXNl2tE4he6xmIJm
XQUq7IySWsDbGCTkwX3WLi6hdKFw3ERoB/AkrzdKvxDeXO0zxWma04hJHZbbR+4+WDfHPdL3a55F
KOsnA3fNxHQBwmc7V/Ls7HGbNB9mq7PkuN/zodp3vs6lzwM+lWW32T3Nx82X66fL/hLGxnzn4Y69
QAcurjszZXqV7cub0lrXZi+cBrPWHNEIFkb9WEaLCk49JVwAGUtAf4QTWbXHYTJxMS6hUESuzbn6
EJuZkhodXPgfPvuoTCZnWx9GEBkLBYKhpw+R4YzTUnjeEfjP1CRpEy7vxpYuq9hZmeqtB+C2DKRR
zND9MZg0sOEiMs3AbDdj5jQylFa+p5wYxgsJeGH+yIxFKy5U1HYbMxgkO5DTmlPj0EgrxJxj91Eb
p6YLatFdzfHCGrvgtZ5rF0ZAkNpZFyMoFh4nVDD754aZkUzSMj05vWB9wDaBhxWXXYynA0xpKy0b
XxHi1jnj5M2gw546/Gah4baQEa6CfVD59aWRjR1WdukRrsBbJxqsG/YqxyRsPQ2vM5hRSG6BLyZY
MiZB4K1jxFrdl7FEMHvfMCxwb6TRvTSAI8mcDLBvieVu5ctO3CgNo32Jt+KngXkJ8bAU2TVDAO3x
jcOlyu+Dshl01eXYxQUVjH85uIFXvLNEOuvRmd3yoYNrfINNMvuAH8EnH6ptwa6WSpSRbSuWnShM
9RQunrwDhppzCcTY6A4HTXdU3NOEFSovetCT5IIkKjt1shAtigRAWPGHclxyhF41uhetW5bYEwfv
sU+z7jDZrfniDyMQ2AAfYj7UGw79ETAbkaP1TKYSfoQtx5lQVw06QU+wieZT5g+408Z2ww6apYqZ
jCqqtTWC03As2mC1D3SI6LOaDsHChGj0zNJrkHcodpMIsBc62QiSGu7heONIplBltjWHiellIjhg
hBDf1BJMuI6nlqvEDRC8uTDwgSVTgN/2TNsAvMRM7HZHTc2cONCWEXaUCipMwoZe4rxCLrnbGhSA
3eYL4e+rGYNd4phNsd96ptNBzsVOh22kEcnsiD/VyFw6O2U4ppq89TVgtZivlqkdmNjTz+HD6A2T
5OU8UAEGnp5Lp7G7G6dO7aswr6sAm1DK2MbBSqMrZhva72vNnKrFEOMdXr0yxgNmfycVI1v6DBBt
YLWMjKgJlMtYHKlWMDz1EJJ3l3kR1qy/g1NflZYNGXLylfdspLlYzihXlYMY0IEmqKH5vxYRjodd
gxHj3OEwMfeB8lYOBZFNqqFPTUALDdMJv1WwkFXMvklVR32e5A6Qbf25+bfKUcjQjt2l57BunJce
lwXwDFm/OmPTvQwT0wnygox2gKMSo1Q2c8vXw2tmKDOjtlqM2KDyuBkk8Z4R3eWtzSQIg5KHGpR6
FdxOcuouJ49JkpzIq2t0geDCSM3wGcW4ALzZZv67sDeg7q45PszDap+qsZsYgzeHSldrZoN1pkXi
CcYxvBidvPWTLQK/u4OQshxbz57rB9KyoNsRtwCij6Tne8eTe8oXSJtrl+MNVNZLnq7LS5RO1k6M
DILKaMzsm7BO/8RWbCau505PIeX+0XJT673Dgf5i8iPezlj44LD8v5C5CW8WmvxHARd2B23hOwbl
6U5Ic2VK3tSZFs/BdhdlBoiwwXKbI/vB0HLMGB1w25hT+Olr1dvDHyViBxxuDiqE0VtGy+RW92yE
tftY5o7bxC6q/kmI1qIVhtOycpwfq0T9B6HASKl+eGeDgjid0AMnxfTCibZrxMPgjp3r3U4AX1jl
xzDU3qShJ/+MSWBZywaOi6Dh2N26ULOxnyibrAaTLzpzmfKTKfOm3E4YudfpKS0W5f3wWrerLsou
ZGZQnLoMgTCScPZcNbB4VbhZ6Gnhj2C2mUaHYryzNspGJkwW8VD5g7mcJLMMMeD59uIdXLdV4RtI
y4lFpRdVvQBYCbwcaAx1Hj6FxFj9LMPQ4uKxwo5MGY+raiULzUODjd1liNKci+6n2RtQDxMamhj1
gNvAWtDjvoqswi0kslSbyLkHe9ogWZltJoMinXDiCFM4iz8Mz12o0rlMaMSGnPuIDBULkxrLbpSA
WxXTiq29KRw59u8S8LG17vgtolhj1bmUZLtN5KwMF5A1vTKKUaz1lbh+Zkb1MYeMGvR/SCPbbG9X
MF+Jv8MLH/hAcqaRA/NVuY7AxuPFjMJgPvxDe+73gAjNPwLUEVlZmpzY9DA+/N4KbE3OHCXI4x9m
SYrkV9fb9iuP9tPgNBluTxXOYA81yNAOdsFQE0RiCInJLjw57RI8lZ+Nrn//vn7vLvO2Avr0xFWZ
v07zkF7R72+rACYceFkRfFSd0Nmm5sv4wRigmhvR6GiX/UOj8veevH5FYtx6mAXZYVq+GhXwV08G
omE4meQlfjZfrzh/uWocrx1ozY9B7kpMcDOAXSIfRUmz8uur+D+awz/MDLfIF/Fh/+8YP5CEQ1bQ
vv9vksOvn/nXxHDzv3DUWETOTfpJhGe5W/4F8PP+C5eta3MW8x2fnj5/9f8Jfv89lMSE60D2FucP
QRpC4/8JvoFsN7fKXxre3EM8U/wyU0fCdPbq91spQsAPUyyYF06YvSqYNzs24w5imvmCce8RX8kF
+bL+JWysl1WBuJXBCrJ4voSEHu43o7dPjmrW01hzwoAE4Z0iSVtrWE36bwZoESp8uqLp7CcdYLmk
C5nBZmS1eCOtaz4YNrLbZkwycYhrxCLUMQOjZeJgFjyUcxHeKWZSYpVsrloFJmFiB985nOf3o2Hb
yQpq99KkKdXPzS3ZT3IrkzuhWyynYWTsnTemXtIFCq/1quQ3u4hIc6xLeoI9R/fJsO7V5nhH5Kw/
fLcpUAxVzVGwzm8mEyBViZ8lNs22uLP8cdh7OBnvMMrsOVU9ywWVzVno3fU+KLpg/s70AZAyzqyS
wRXLe9FG2VWlOCw50Ubeo+59FGLFidUdgqOiSoyZyLbsa8f5IP3hMFjKThN4zUwxCeR3e14ZfDWR
awDnRC+1V0m5QWjaphbWXBDtVB60D00/HqZ6JTpi3KYQ+Pc0dZYL4VA4LkFnPUTCrl+m2RN/eHN5
aCJ1v1lT88DhPrwu6pDBRGUY0LCiJr8ZBDz7vR3ONGCh/7zIrSvuaca5JwenYMxZfiE5mc0DI5mN
9NF2YS+61cp5zWi84SKb/P6aeq44D12tXvAdwu71/Oh5aRymuHadVInfMbEA10KzB5fknnpZ01NV
NB8og6gsanv2LiYnFK9BUQZ+XOIJfG4rurseDO2jCdX87LabyeBgRo9VSApiuEarJsqLY5YPL7Il
Q6YkIstoi/ZyGFN4P1tntpe9QUwEgyKBChyXejKe1dG5MakD0TUc62Cjur4FNhM6kiXNECXsgiEo
dt09UojgdW4KIIRQfc8OtMorV5XRdbYs5RsxcQBitKELzoRMm6IkM5b9ZDocpKA7MPemyiiUSALv
gZfz/SlyZg5aP6mUYl4pYpCCexrRz2uxmu+DZKyI4ZDPjLNx4lMdCMsM+bzc8QEa8UyRz/ht07S+
zYyRuFx0oC2w8dMnJjXznZ1xa3oyXasLuhFcfI+A+BAgXBU7Rk4uD5XPJJix8xhG5qx8DyIkuL+z
pgWSXj0U7X6dmzVZpka85jx/xwK6SbBbFhkmmFfo0KCZ1c/CAsS49u74UfTbfMRwLn5Si0OXJIVw
+/nOSs7f4WGWFr++Jgl7n205g1dQaPzYob18TzMzvHYBLv9ZN7l7iUApv42li6RJTJCBDvrCJzoA
D6v0pqdgafiHNa67kzeziCSh0617MxpnpnK4JXZV7rQSvhVTWrJoRtRYbdCgi4r2jGUCpyf01NSc
kSmxBwL0mTnN9h+qNYpuD44luB+8zD11Vbo8MGKIAY0DhbqdSeKjRJtY9aTbXhrMo2AUR6rEgdEz
0wf5SXp/ZuffYrFYr5i2YT+kZhk+qB7/TM4dCfsNYfGNcwvHWq/hpIi5nl80h7wiaLvqUGe5Ntb2
83Hzy+6xz3o05xqC9Oe31aimeyyylTkwY5W2U2wxCinuNLdpDSA4WeglqCCfYCdSC8WOM1cWBzVD
77aN/xRh+Eria43tTzJUuZ3HNj/P/XonjfHb3EOkmr3urS1C0iEY86Lwxp7kLQjJu3w2KZ2m/KIp
hz89uFQRAHWOisygsIOHZYSayRTiyd+eswGcFYI5LCmNuBKpBw3N2NliZWiExmBN7GMS1iPGB6uw
/AcXXhbJNevsz6zhlYZp+RqrZQWMQi2a9VwsEV6YMhkhcDkaxWVpKJe12Djku4zRf0qDu7DK60Ez
s7tfBZPhAsFYmVmjvqZP6pcB/6vNOBnCA+s1GAyRTVyVG7CwVmPDSCL/GOCIMW7rnm1Sp7YloW0N
GzMy+2U0Qg4mYMiYUd4wd5Z2ZqMhZYbGlZWf5DJ7YL6n8H06IhpsNmvEWQPrzNbQM0/jz3CCPbZo
mJdRUB0djUhj9DVfsMamLT1THUqNUoN//+Tj2EPH7U+Vxq2ZFMEXSiPYzFAKxoKBZdMNPpEh0hg0
GXoTdNvSdrRhNc5t0GC3kjhb4s2w0iwEewP6G921P51VPAgiUD8LDYhzFai4wIdqZkGPmxiG+n39
BMqV87grEDZjUzJvINXgOSQgtyd9ybjvRYPpoI47FhQxcHUbrZsofeyh2KFHpnuzDdfz8sm4I+EM
766dbNh37QYGb5vt9rqz/HOtEXncVsMegIZ1h2jn7tUnS6+RRnlRtZVI3NFgTI8FdG/07Irks31a
GxCKjhDfpUb09SGxzNKaX8wUfJ+pQX6R3XtHA5eK6ZqvIPGPpob+KY3/c1DP6cqQ4eT0aNwMrvcE
JMGMdcZlV2qEIEOMAK1zip2wHl8rzRmkSAg/0LLmB/Qs66nSPMLuE004Yl69ROdX3m62QdjF2Vw+
lUx22hFsYQ6f5htOw1BfEqJjWkE2pgg3xnxgT1eHauRns8bZr5qYGGh2IunlJcEbSmVFTGenxBCe
xSzQGsy1flMa0MiciS72qLB2jNzZEoZ5YdVoJk11zDXgMf1kPRK9ya7nTwLk+EmDzDUY0taIyPCT
FjnBjZw0QNK3cIZUjs1oV+ibJpQ8wJNzVcprOoAud0ybZqTnPaHp9YptEBTfuQut4NLVaMtUQy7T
L9wl4Ev1ycCkkYujZ4pa40yg0DtRKVRHy+z6fbEwE6hWXseoETCdbWPbt1iSpic1FOpCkBr7gxwf
cE+N+cy2KI9VQFvDcAX5qGA7VRoL2mhAqKlRobhq+wtaQ2MsNEiU6bc0MwrgoqnGjK5u/R5o8Oio
EaTVJ4xUY0kJj9Ee0qhSqaGl1Aw3S1ceXCYDZ3bmxzVs0/KTcsrgC+CfqidZqiGo+EBxseHtiLEz
uFAjtxssd+txgJmwszVIlWTNfLdpQbzSmNVOA1dXjV7tyxHaoFMZrwRvz5YGtKoAi06PWfEQaXqr
1BxXw9EdIpKRidSUV5MEPVBC84EdtLtFU5cEMSUkChOtzBHLcVFLlozO9oghPDgvmiY7hSFc2dY6
Ynkb45pJ7N3cZT9RA4+OptHOfYcirgm1C8bLy2LmLIz9ICUUkl4XWf/gph4jbdKwPK0bJ/i0DJkW
ktA6ray972xQo1ldratAGn4x70v0AUscsZKWGdFhOr48wqPKdlwwcbpdZKAOPGf4EIhhRCZULdTA
el1O8K/97dqjVKG5lTWVt1+R3BOEfYa/egxHK2uG1UtUisYv8BOOtOHXH3lFC9HdQSXu7At2wz+W
xr03aBAfsH3IOHOlekyDjd7Euo3nrPS6Azq+e4Mh7qXfHGRR4T8UUQehaJsmYKKtndRIG7d9ILz3
EYBcXNrt9m6N1nSjGsZTF9b8c8hWe6/Q327CeXaSIAxccM2cfnTo5C5StX2tAr9/yChVkFelkxAb
esNPlu76Rpbf1ZSh6hgDk1raNL1sjMJHZjFpAPcjXbi5oDshwpytUtTHZXKLI4C/b0B6lp1XuVeb
Q6Fd1+VHYGsOc98MZyakxHXnMpYCMm46FdElkU6/3dNKoejP1mF6N101fQSVV14r1eJcDlHGHb/w
0CyjR1pXkYkwBR8kqeapOm0bGSmKBHe9dgmt3ou62f6oB7O+GfPmBwfQDB7S/2PvzJbjRrJs+yv9
A5BhhsPs2jW7MQenEAdRwwuMlETMo2P++rs8pKwig0qys57roauzulNCYHL4OWfvtc0asefQzs45
yZLlikD673We89VnRPrD6121ZgVtiyEuJrDc0Gmf4gNbm6Y13hAOSPK8ZdxYjJYPVjKjjiPcjTEX
qfIrhk28aUzz7l0M/OegRYoLIFACXsDUZoe0qGENK+vDY1FLGrJBEo+b3Ij4FDDB8xgFxYJ0lYFs
sR/EY7NwEMhm3MS4pD+3jVd9na28eJwJUkatGli2xpLvMaLp9KG4IzS3XDvGLM6Dsi03koVxjXgZ
gHhQLJgzxXyg5/QqDrvhq9ESeujWHh53pwBI3GDmJrWbgx9qhkIHGogEOgK4b+8QlTdhsIbjAW+K
5ibfQUicYzww7F5ZkkZ7U8v+KZJ5vvOsNt41NTR7TJQ/0xHltJwC8nAseZE2XU6d1YgbOAn9xzBq
qxsr8edVOtTsbhMbnVtYAiQPrHiV+CI444d9ovALVh5U7I2W5GKfMa5vfrWd/tv1eafrA7sFB8ff
N31WMZVY/L39n/Lpf/Aid/njyw7Qrz//V4ADME9lMmaQ4/6F5vzdAPK8D4bhwfBnnf+L8/lXAwhq
J5GFPo5t+kK259L7xE2ggJ6W+EBbB+6WLyCEKibQP+kIncAiHbJ4dKwrxD6aGL5cxBovG0Lwy1Ij
mkZ9h89rmYdPWagdxgncOekMxVDs8lg/k3qw9oPui5Hi8kEX8eziffzVfHqOyzy6ql70pPgJdFSh
m3POJt6jlz+B4tStBG/1rqSNdNWJW1SRBG52skJPqdMHUQJ6O0PLVIUJ1a9dsI/8yvB7OUerotLC
S52xfVyKTUuUVuUZV3XkBgvb6RcGodVaD71fr77bY86/FC06GPvEVyfSXKt/nGx7wfjqk4REAO5v
IbX15KBEL1s13Evdi1rvC8jStA46pHnSslZ62i0nq7ifRLqAZmIB7hHoDkl7Mq1zVhFvgWfy2m45
AaHA6EK7dJxELKzWkmuZUgV318RW8olGEmJqfnvt+l8NS1vL0HuYJb8gT5hmumAKXGRsNWaPKFp3
ZbbqibxuuvQGHNJdwgiUygtjaVt9Iz5B36I8+hhKj4kba2HYLduECHKXFpc7q1j4tlUhVMX3nAnV
FlkYMXn68L3A2RC6nbwAmOwsMp3hpys52Ex7wzqEShtzvN//XVbeWVYMXYfZ8/fLyv/LHh4f8pe9
5OMf+auVbH8QLCMGNC/8XwyEWBP+aiWLDzYeQuJKhYkK82Ur+YOOjM7zhW7ZrotF898rif7BhBLr
0ytxUbgxRPwnK4kaQrx4ix1XmRlpf5vKTnU6FkmMyrQlX94dW0KbVkQyzbvOt+Xds2vyh9Xi5fSF
9YrDgIWnjc0kBITqyWIxG/gWUIZrO9yPxh0YHubhnS4O+QDS8Z25ixownZwSaEMLkhekcZf18eXC
xL0A+dBbwW4ySv+gu01/yZgKJ8FMsErl5sS3vH1yLLuvDkluk2s4OsMCA7yfmok9s9+OqXRqw2uC
XTyRg7kI6rK9wN1An6VEr+0wuR78e119ajZ6hyYBvREYV3ojmGK2tcNL7/S9PRAPwLamIuxr5xM6
FeM4afTHAhcfOmjw7Qgn/O0wN/GWNpBJRANdKibm+TUJ3P4205r2k9G6xRm8QxoQAZ3TYGrjK5sd
N2CGsIi2U808Ow4lVKlW5tcmUIGfuIXm+yi1m3uvYlHupng9eBm7MJTouxlK/yUzCVcso8Tqrk3Z
5U+zNZcHUn6ST6YeJ4tCD7KNU0cFSoOc+q0siH8o2YrWc21uRa9jp6ynYW1ESCMzVtNzz2jLK/Qw
cBaYLT/ofL52mau0rg2xdTXxFazKox+4zDbN8rsUcKDdOR/xTcxRt9DrAUFGI+yNLs3ma5xq/pCu
6GyQ0LXwJkIA5VffMZ1JXkRFlWy8465yOO4w9eNuU1cbz05tQRO1GaV7b974xx3qoEv/RyJgUC1g
VbCHzc2J/Sx6t3HTUPVhU1Eb3jQiTHiJbSM7kH/KjhirWXnhqW3ypDbMQm2d0yBuUM8qF8txZ22r
TTY98JtojCnqR5LNI7UVl2pTDm+t35TEt27Ecc8+Auv60aiNfMSOfmqSahXidz8PfZpNC2N2Ivrz
XBxSBrLLWhUGcHO1a1Jy5gv9WDfI0UiR/vY61URM6DlJz0AEVLERQGFjDEsBYk1xeqEnYfeDKOiW
1EdVqczHqkVTBQyXQIKIcr/XbbYcjKG5KlS8OTDvHzTPB2Qc9nmgSqI0DT/5EnFCrcolTRVOM4Jj
VBkDcRmmrS9hVtGYrtrz5Fhzjar8cnWRPNCsCviXvW+WKtLQO07YNijcAlXCudRyzrGqE6rA81Wp
N6qiz0ptfHrUgaMqCB0yby4h9M2PrSoXubPOY4XJ54BKhe6lKitreFK0vMQNvIp43VF7al1jXdEH
NNdk1corTZWog+8Ot8WxbDUoYCcq2YKK1jvWtvGvQrc9Vr3FsQKG3E817P4qjadjnTyrkjk9Vs/Y
9qikp2NVLY4Vdvar3I6OtXdwrMPTX0X5+KtEn7WyXnVTL5M7u0lEyOcfyobohztvaqO1b0gvXDno
YXEHBHiVF06tuwu/FUWxHXqMpV9GzYb5hQHeRAYsBqkTuqNNYiMJLq1tesgtAJh0mMObPnUUHayK
+/DKrXFHLEp8lMPHkLpEWIvKrWV07pN1RDsL9ovz1awwl2CSLsjCXYPe8837BMKIs0FG63g/vBEF
LZ428FVn6QTRuLlNc4ywqFp8mX7VnCq99fs83jaM69TBPGfX64wqvGDSFHLDDAjm7FyLiJSeTCuK
sqFbOBpjJadVSV1mUF8Y4+jszFxTE4+Uccwqn33jzoxKErdlrf7PXuAGt+QqDGSEFshrC1o7GwwF
1r7M6A0tGBNMOHIze19Jpk7H+UObd3PBri1gHIAimka0bWN98HqP7AyC01fHuYtT+bRNpS5UogkJ
V1oQ+N+woeTLutWK25k9N32SQutQdvVDfj1advXTRpZwwQ9h9pRCN0Es7efzCoBRFq0beJd7LGT+
IXNi9yEjgD0CA9ZDz5Refq0NqYf9DDhSoaCg/P8cNYvB2pPdW3o7fszSxIXiNzOBICAZs56kICEZ
qGSExHub/dr1/3cX+M4ukE2YyT7j77eBn9qH6Lme4Pcf+L0JNHT/AwWbwP7PLsFkzvCvTaBh2B90
Vzfxy9FToS3PTu93OWkT+0epCQqB/cZfdaTHxpD9pa7Q4p5QmRH/9/+Qtxj+LH9vw+TJf39exImT
7Z/OVI3i0WJXynaJ0kTtpZ5tXEoGTlE5iekS+rY2p0sxVNO0yV22K3luW8w5xhQ4RBhW59JhkIgm
ON6OscvYtC4a1RspVRTKiAQcvC194PEmmibnI6pAqVsL9bohQEILoHf9vMtz1w6GG82bxgJXkd+D
FfgEaxKCzq7D1Q7Pceip3/Qs0GClAZQ+K5ukkf4SfGYpnqzKm+JuN7AtHpGCeowtg33gjVrC6EbU
/W3Vc5FvIUB7ONNB3qGuTpDEnXMtbesgGBwyOfF7KsSKNTPMgQkvQnue2hvEdWS0DxlbJvXJrT00
gcuhcIM72uHR3Uwaw46TYhmYO+0RD358JxK7AcOGJ+Aa69BVOzb1fiYTZhOVQffgG1hRG0DbbKrT
BhuWTiKGX/bsbZbgJGGRnuGtjx12OnOKpXwNLLKvz01vzgtIm4UYr6Iw7bU9g86B1SrVwumWmNJu
1lc6RjGSxezKMb2tGas8mz7QKX13ho72jHRgbF11Ot64Gay7y2rEEMRdgCxn5v0vyPx/V4R3VgR0
3/abheElxuaH71Enf7atfL40/P6Tv5cG1//gm+j5eAQdKkGkRf9aGjzrA4ofy3FM4bhoCy3Kin8v
DWx3YL7wx3TSeVVB9XuFsI0PyNvwSPw7h+ZkRXhrhTitbEiO8VDWW47hcLBXqSS+NblaWmnVTsTZ
E59Yf6sBZaA5glvr2Xr5vygR1ZGUcMvSEVYxNDNfLkVZYRf2PBocyYS/luvg6QkLpXUddct/fiSO
4aPJo+2EnPzlkcJWA81TpdWOeDyoCp1+kD3Jcy5k5398IBhQ7G0dZe/jWC8P1HuZ4ZfNXO0mmT6l
WfqECOUp4X//J4dxKGwJEqJteXLlyH3BVQ8nE9cxQgoS7RDWRC7lxxj/B5eOZxV5J/5uvj6n4k6W
zdwu8SDs+iDH6UWuxYKZj7ho4Fu/fVLqy/O8iudxEKSKENFBM5UN0sm18/pcaKRdVrtIKY/cDoVJ
ON4b2nRf9ej13z6Yaj+8OhjNTBVA4arOyssbpSFz5t0sq52PYWzlScQ/iSA5rdTiB12QXxoDC0Os
As387QP/4fUizsVy6FSgFoR7+PLAmBk6k55itcOXhUChqa2F42vpvZbwT28fSl2wV+dI6xnbLXQA
3uqXh5q7hMoelfZO65Bg5F2FAcjUg9u3j/LHE3p2lJNOCJJvu9e6jKP4o3NuNuN9nw/FWdH8Z5fu
2ZFOLt2Q5lHZFxwJ2OW0Yrb+gLwuW/4vXi/99UmpQQD5CSj2bFRQJ49HGeQO0IsqR2VklqtK74nX
JR90/Dir3FqfT++KXgEwfuSgOx12yCrJLH9t1ciRetIVXHTbHtOrkUZPQ3fkO5IkJq4JAcSMGZRa
M32aUKHuw9noLytPYgquZmRcpo8FtKwUBD9C3qang7mkOnJ23ljn11Pjm59Tzyz3TpAE3/ocodqQ
UxwxayUPYypoFiU8z6k3uuFSTnj6FmkxihWSInvftrhOUIEW69b0ittWS+wz3Z+H78cu07GP1Lv0
lqaEkmUQsk+WSEMx3DPB1x/J90UnJvk9GqlJDznAcDWyrDYlwfaH0ER7QhYnKjIacWyBsI77Iwif
1t+6Ac2pWg9GIgzQq2Gb15bA23JkJCxceeK1S6gdJnwTFpcoROzmunwCmLMbmxbtfbvsad6f2eT2
bJNmLs/JDCtXgsJpK/xcQ1elm5+BLjnnY2gk30JRZvfukNKYkFb1tXZz8zPTUISlHuKTr1VudzO/
qUczFnmqurMsOI2L0bXpv8EIzO7lQNdFaLTLNC1uvwVcmvMoqauD2yVPusE97RLX/JyL+Am/dnCL
2qrcs+Hl11OMkZdqIoJsMh3ppONjVvqYsH++wRlv71nRgfmrgrgPsZiwDaDCy1DbnMX0eiwcfWF8
FVqVf0jg5D65mm9cGWXCRewyWnqmNgiBcpLHPpOhfYbnDuGmyyVLMTl+DohzXM52NFHWVuEd4BtO
KfTi9BsmZT6xbN5XgRMlgKiInZiX5awCWuPC1KtLMlArn/DPoMe4Umn+GpcU+jaiUtHuuXrRXEAj
mT8LkDd3CJ8oSb2oPOMcp3XRsnLqOj42cDT+fUnv+84qSp4fp9EdhrOMeNIFQr++3HRj7l/AVLEW
5JxxCwhETB24YUS9gkxJtSW8LP9e1g2vnc28aEmX1F9jqhTb1qoQEDrZgB0cenvYb1HcJw8oBrWN
X/AeuUhrw0Xs99kWkSX00cbvv8zNnG6dqmuzzaA1Zgynz3Lm9ZygRmO7HtJucLGUP85+JX+YM++W
jbnKWCGPkZ96r62+hgmptN6UsYZSZROK2hFo7erKSwUzViOPlzvhsHf/VkMGPzvKVJsRP0jaJBTu
kX8RGDQ4+CE0FkIa4dokkQ1HeNavwtRXomqauchTaQejieI/uL2RADgOAj24xQ/YpSsMWdFPGFHO
rkhdyBJuhGwDQMOXSk79lrzmvFn4wLrX8yCKM4xeTzJQwhatxRlsZFuSbH+29D9XkUT7Vpu7tuwf
u2iK8UZD9eqCyj3nU+hdH2W6RsHPgrHYX/YgYdZhyntuYxhDPeiln4VRzee6z+R/Rp8XzmPVLvOB
ZI8FXceY8VnGQ82qOH6E+4NNGcfkwWJTualpUa9pw8CZ7yuyQyTJwHPD6pYPLXJV9d2tbM7bzJOH
GKXfQQyJ85CNUmXttsYVXDBi6IFhnY0dT1TKgspELSDXMCOxtS84fUciT1jkovYPbUE/SGoNdvhQ
suZEdiquDRfNJyaeBxx55No3rB/A2lVW+oi9vmmIVPHAsqJO68Q1+eXNhTF0rGTHnVbnN/U203PY
KFPCIgZ8buUOHLopS3JapCD7xDCG75FT7KsiKxYhLjmeYEjyTZwdrApZQzRYgptA3rpU/NW4JFIY
6Q4PE5FLHSIywyZemasTYzNEdNMZ6+OqO0Tx1zYVxk99YLXq1TPi6LNxlSI7uUocwrJ7kpZZ49hJ
LDStda6S0NlI+tDLntSzpWPNrIhtifJydstP8cgVmr2gWI26B5NVk8Oy4w4njBabo2q8uIOUEywF
7qmzYO7ya9mx9mghqweg7XWR9jnX3C+7jZU4VNWQDsktNvVHQNfteQ/fepmWHTW4zHbS1REER6W/
JZiLNOAmPlhAi78Qey4P0xi1l0Eyf451a/gs0kmsxETwsz2TTDaDN1oXERwYoCAB3a+vXk1IcWxF
T2UYEM3axp94n++bXg936D+0dRQis0ToXeE5k8Aryincsrg/ag6DYdPjowfkwt5r5Cnc1wUrb1Ow
4ui5MO5i3ajK5cwtrX4tsq4tSeDlHmyovYZF6oIr4buNWAgDVrfLTcdutkXkL8jSqphtSD8hMibL
WMwSiryaRyTx86WByX5PLpDuExHuoTZOm7xZTX1N7nlWWXGOR7Vu4REHQ43GJDc/SSJ04SNY9EO8
lllvKbr6zMpkt+qMHNzIikCY0nPPJwx1+czHJ1NDr9wbYKKaODKYfSeRtrWB5ERniOKtflyYedCL
M7tnXLMI3A5TLy5Dv+lc1NCN90Q6QSQWok/zn5XjhgsjDr39KLzKWA6MpZgc1I6+VoSAhGvg0Yhd
tk3bfixcOhpNYoMbWBLjlKzbKmrs1Wx1Ro9H05DfRKqniPXG7HZILLxpIETo3LK5ton49qb+rMiS
dAW979EWHRjyhFDwycJfTR8YqxzvFwtHf81sXrs0CKhLVriQ6cfa5rTlPTVpOyUS20cmiB+uuxbQ
Q/CQYhDHoIpa1dRLDC5ebXwh+nm86vhG0y8NYQIVtol438+s+YrXNfweZp7RwWZAJp15IxkUmabt
45E+38YLc9Y322X5tkN2J1RLjO8GzKlYCTnhXdoNIN8F5oLt2xvsV9IPqJ40EtnC42QzyZQ62WHL
eUZPJ/VsV/MBXbmIzy7bsKPrDYSIVU6p3SdLQ1NozuwrUr8pz3nhnXNU+mHMTOu9Qu2lzY2ugPo9
dAgMpOyq2D0t1FBn8g7we5rcuMeKet6kSkfvxQ9F1t0AqDc2b1+BV5Whrxs6paFtk5dDn+Nklizt
3snDocp2fc0mrAgQaBsFn+OiiMpz6FXlrw7Xi6bp8ybpq+mu4qgyjPfp3tItxT36snIqGjY4Njga
FpQaSwqrBCo7SbrfKmnyB+hCQIRkxH7QAfx2/OwM5Wy4YLBwYkVGpqH/zZyHo39gZB72TmFnvSpP
+H0OOgLH9Tz6y6dFeTXGpSbsLt1F9GzPul7mTyWSVYR3LcOfnA4nm23o9rxIUWK0V72riHWAnA44
REji4yTYyhRn8EbFagK6uJDELhJYgKfj3MaOdVHQhUUAL/1129cMGdoucHZhwKpsjRSucPYUJ4Oh
4gNZmDNQF/5jKzTDu54UcZ+kwzG71+M4+Xb8KhYFztPlMKfme6P4UzSzehppsLuoNhBHkHF78nAg
4wmQ3sl017oJ+20N+EKL7HoJiOBLHXvaTmPbuBAJoUBA0yFgN+3Z24/nqzrbRwogTHJKuSU8pie/
oJ3cgUGNEe/QBMdbRwsZ+NjDe8vAq44FR6FRgTMYfKnnnd7zLu76wIUnuHNtNs9uyMJVVG67rE2S
F5jKltZiAop2FaVset8+QVM97y86CcB+edro/yidBTK3l+8DGBjIn9kQ7WwkxQERyaV/cRyE5R1b
Y1mCATj4wLzuC3u6J2ehftIqZ1i3U++ExBqjg1TrbYMFO+sEJK+2Yjtpp4wTZOhfJGUhf+DSIepC
CySF6/HX/7df/U6/mqg+1VL9+wnWJitBbj0871T//jN/KZn0D/wVDJ4QqmBC5fb/q1MtvA/0bHnh
CM6mSWypgdVfmkiDgRUdQ7p4TK1Metb/6lSb9gdmYYgsmYp5zNf8fzbLOnkqmV7RkcfOSDONbuvx
u/lslBUOoz6Lqux2JoC9dpmlPh9gkLT+hd0RxLLAOVGwhlEUrfzo3Q7iyRrs6CaWd7Q/ps607vVb
D7pqhkQ8ttuhM3soPblLYg4bs8mL892z2/Lx14v2/Hv0x0P5Aug7uZ5cupMFprGS3jByp93aBkqg
zDRI5eHzs7aEUa/++aG4lP7R6Eyf8uRNnw3SE1BatrCcR+Z+1lyv2OOlkH6898KKTyzOxwtICiDu
H4uH4tXCPfYk32UOF9Cn0ln0k3kNH8l9GrEkh0WQLL3S4tPLdH5ZAfB5pw17smb/PrhayniKjVf9
X3yVsNqqtoUDYLtKbhGtC3hL/ww4z1Eck+fSQxrsMqI5XTclkgrZ10G3bYjrocgyC9BNzlh7yrCR
88F9++adbMyOh0NTyFIN2hPUtTrpZy+EU8OZioy225JnAmg4bX6S1fAkQtxyxCWcu1g/39mJvL6M
TBBp2atRkc0e7WSjFERpMuD47LaJ7jjI0/yMm+WX67fP62T/dzwvk2k1cAqmZcQFvDwvuwtQP9dp
t7Vw5i4sTbsg3u8wGSZ0aj133jmnP13F50c7eQUQdIImJn0THRvSFrY8i7DPWzKy0mpR+n67aNL0
8e0TNNUW/tkH9niGAkY9+2lGAu7pUjZFYMaHgdfOiFz7YJd2dh+COt7DjxM7cOjpqqtvvH4Syzpj
KO+2ujirHGvX4UOG8+v3YB/NYdEMXvV9HC1tP7k2RWnQ1rcz5HJ4gSFtqnp+Z2Ey/nD/1UxNN9jp
kgVw+sQJGbpmCVtlGxMxTHmk1Cu4kh38mBrow1jCma6IjlpZXL21mY32Nx3s1UfoXNWV1zJxD6vQ
P7Bj/P3V/9s9vPPHn6a0mbzhDv9z8jIkPuHTM5Q3jDwRZqDIWcUNZCpgoO2aZED5iUgwkKqDC523
zGb6dgVbXhmACVnlY9svegCMqS2VV7vQF5ZRBaugEAS3U/6gHjebK9OdtT2zfOrTviWTy1O5mvTL
7jvagvdYgoOlb8WkA9qat8FDFtO2aQSa7fGsTRsSoLUM8Xfg+ESTkodsp5862u5XqT2xl7NmeshW
B1ZLaw+l7807drNgDWy28mOQBRc6qLvPWoNFOSnom5K49JRO1k0LdQbCVqg2xFF74G8uNm8/ra9f
EEJ22Bjw1kN+8Tw2Gc+XGciCTuegUt/GMrrS0i4iNVDfG/F4181Bte46GPT/wREdFmuHwapab14e
0YdID2YzbbdNEOwNWCqZEX73C/uisbAmQwV6Z8P7+oMrlBLbY7urcmaO++FnCymb0r7g3rR4d8HG
mrSg9yHUtLUw6Q++fWqvH1MBLMQ1iUDzlb/k5DENOwAQQ1/yFYRydF5qtbEvh8575wL+8Sg2RQrD
QIuN/MkFZNqi5cy++dy5jd4sgHlrO6L+xMe3T8Z4vY5xNkyJqYY8hvvOyXHSWKMMrny5HQnIWJX4
mDfumOMjl0Sr2gjc2FLw4OueFZ414nNjhtvSTuP3liXr1XIqQL4hvFKpROitTj5LdV3CwO49QhjG
zFsPtZ9tgiFpN1jxYrG07NneGwUk4EYvf2bl4N2kbTJsQ0fvL/N5RouY0pl9+9KYf/xNnodQQ6Dg
d04nziG+VrBqltwCLCv2euOsfb0DgMvw5CqQVcesrau+Zg6vMjld06FT9CeXqc7KF0W58orsJ0Fz
/VUqxtU8D9+6BIpQHbfV7URIJ4CV2Nk5JCSeFRNIb719b3Px5xM46uzZ0vP+q3v/7KUAfu/nE+LS
LfOlmxC97aYb7PBTxCoG8thLVgGq5mXuuS1frCY/m6L5QcTenWxcf99VQbCE1divI730r8vZK+8E
UvTZCUjLZkayGaqQFniaaHwrmNU0MXi/t2/BaauAryyPxbMzOHk6hxb6ZlhOcjtpSUhP2y8AxY2F
Mi6t2rhhke9gNCeJvgdi0S9lBePx7Z9g/fEpQPSnY48wDcwKLy+imFhLJqeTioHcQndFU/7Ituqj
Z8sCLrv+o8z68bNHO/m7VIGJfbgkSyFawXvBXBnKjamjTIWe6Sko/QBewewqhkUEH48OuEU7CY2f
2I4NlkrvFnvk2iFue8Uc8TPIUmD5vQPnxzGyHTbzB6/Xb92JA4VMkpbV4EvnnWv+eusGMxOTBOlH
cINeaXzogZN+mLAg1En2uQgAsyfZSpuBNJezY72zT/zDso2uEu8J+3r+4ld9wgySbcOis60Ynfqx
YMJk9Am+gtl/50iq4nq5X+O0TNLHfBtrF/qll7eRgXkHWtLhSWrCO9jQ4Wfitplm5hPVhDOlUL11
VxNngUtExtuP0B++vswWScxTfhckaeqnPXsN2zCuIVsTMAPx6WvQio+jV6sg66fMax8ped3V28c7
bT+rt8bVHdNHekrB7Z6u6XB65RjHPLKU4cVNZ7HvmQKs1QXOfXLufzLJvyvjDGLCVLG5sUW87GXY
rAAFvHPqf3yYEMbxZaEJRn78y1OPO4hJMPTldhBlu9Irz13YEQxUaDHhkrH209tn/oePposaj9ts
UHtT5L88nEsuUJh3Izd5asZtWBnBciZ7950a8Y/X16CTwZPE5X2le0qkEZZE3MgtNTLZwP0IubcA
8ucGQtsPEih+2EPTJck6Ww8BI1K6Adl67LXzGdroO+/r66IctRdVIUW57QnmDS/PeaABDCAl5cf0
xPFEoRduZDMT9QC/JsxhZVcyL7aR15qLMu30d16r08b78VljN8TFZt8u7NNnDZsFKOtCb7aTYUeP
ldcoK3sTtgcZG06+IBYeaQ3gfYYf2uQjbujdmgGMnlSgCfLai9LlQPL2ZR9ZkMXNtu2MJWlH8sfb
T8YfFhqysYmX5NVnn3Pai400EU9O4dZbdwyaTUfve411gF456TnvXJI/HIq+su2h7qQNJ057P3Fi
SAA6Xr1t5yB/sq2JUXURMezXXP0/OC32oORnuqql9mpVq4pqbith11sgW801+nV3U05ecE52+MPb
F/APixhHoi3CFhEd3GndaM5BmJQdR4otPQScUFS3eUjgFl+3eUFQBVbfkjSjtw/6x0tJfY0xE6re
q9TIMNQJrokciCRIW5Y5HiPcj7m5anRTvnMoJnO8KCdfCHYauhKQMRpmxXr5IgmA6x3iLh4Ru9Hr
jTtN4PDiyB7mFcCWIlu6jTQRD6S4rGrgdNqGyrEb1/PoWfl1Lhxertiix7gP5JTdm1WfRauG5HYS
lDISBBDO1NEDnXftMsUkJjdhlCk7DPnvENI5JWvpuSXmcL93GEoNeAKm86OvBseiN6/JA0UtEKaR
cUduADCFzMZktUmMfHTXFth284tPBEL+001oloQLchLc6BzHnRUozm4TfZJZaUz7DDY2EUKxkRMw
q1fGWT6Po7aVXdrLKycvOnFpt90UXLuoUIoN/10bNvlAFtCIK8dPiY9Nezu8FF7heKuOqAZiqR1Q
LT0RKAGzea3cGU2KImMKGxONSxTf59CtwSx1dpnsSdUNq6XoSLfeTGk8heucLK3mIukpJxHh+xW+
aikHH7tg70wj5J8p0M9zTQY6fYe8MldV7qjNFVAu8wElHv0SL2hHMBdEWN9WTqx5WwLmkunjEHj9
LYknTbsmssb3bvQyFyRuTH3Y7dnEjptajH68sWEMgzGECjUvycLyt0WjgGZZoNp/pOHhfq+lIz5B
zYW2keWltZSEwxhEc1ZoYUR3TZ930yk8IPkU2ZdMgz3TEv6+CPJk3GnKsWch30BIs4HDsRkVcpB0
sEVvR+E6VThC004HgjxBFIZdf2YpaKFZyYcE5BFUF4CGnUIbEgTww7a0YY1zXvIbACC6EhSib8fu
1lZ4RHbMM2FKIBOlgid6LcIluwP1VUBWnGsXN5eCLcK/A5vHxE8Hm69wjI6fN2vSmuKPqYI1dgrb
KBTA0VIoR6oF7GWA/EaFeXTgPcYK/AjfAHeHb6fLMUk7NhXSgwJkOyupoJHAe/d1C1gqnoEkQwI5
EKKwHBVqEtMKYYV6SvpTSxx6gogNDU1K+KMVEZ4CrjIQ9k2uRePaGES0mdFiLSeFtwyOoEu2rjek
71TfCoXBLCKAmFNbQxyEYYkGD1wmxMdqJRRC0ytLZ98orKaHHXdv6bG5J38e7gf0TdMYN0BfjU3q
TF9yBegs4mCHF+U27qYvzhiARNCBQDZd8CU/okBCQFH7vvOKTa9IIeS03qWKHSIVRQRum1jrjDe5
DzBGbEUbIQekugEN03+sQ1gkpD7wXQRPQtqGt8gUsWQCXYLADF29opmQe53vilz0T7aEdULYn+Ke
pL8oKN1vKAo7TcVIKRUvJT2iU0wens85BvJx5dUKs2Iq4gq20eFrpSgsteKxJIrMIlJjj8d5WmuK
2uIqfgv/UK5HXoh18MuUK35ZdPEwepKkDTOwse/OysqrGdYGNyruXs3kN289Zf8dkbNWOytFGLnK
RUNmxVRC6LjQNLdNkH0JeOMZw0XtjPasDhetrMG2NFypRZsW2WoWeX8X0dX/aGaJeRfkRRrvh8SF
FerH9ZUxmAJAVT+Awa5pxkWx1B9dPWA/SX+3Wnuznp1XfGS/twha3HU2ERSQDE5sXYyjdG/tPg2e
fJr7uLgL7OUAg3p9NU9i/MScKX9qqsZFBpRL4xtwYwzBXeUccKVWiqA+rGQkp23LjuVOTHbytZf8
PZMGchQKeX12FHfGY2HvYQLIz3ThGIMkMpo3bd/xJESWX3+JQlF/rys73aSjVn/xamD/hLG12d6C
NraBWCk/O2UNI94rB/iegZO3q26WvByZqTnLVLdTaBKuA6zLtPZd7aREheFJoir1m01K3ZTjfir5
91viIu7rYAjntYC7JhZ+OAQx8UqkUyDj9S2UblGmnkFtOAv9JLrV8wjVldd05gZeXaXdF77NKXpV
6kfnCIX5qW7a3/fm2A2XYRCEh1igQ4AJNF+WcLMu7AhldIVJdWvrsXvbt6YzI+Py6jO3iqJDMsjq
G607HFQAuQ4M9GuXqM583szdmG6GcgSE7hGLdMiyqveWlRM5B16impeKu0sTvj5Lc5+c7CiqHps+
bIjHaIw7GXO94ySdyPAopq2IuKgYlycQ+2Z9XTlN9Ug4XdEQujNX+H3rJEZH7MQ7Z8z5a7Vu/Gg0
dn1WGUBI515Wj+1UNV/6iOs6e179HXUqQpm5I/oATUkenBF0NG07v4XIOkjnYM+1Nix6BNWHMVY5
jIOb59OPOcEWRCqDiaRBUXYJz7sw+CxX6PAQOmhElSr5XZQUrFBdIBd1CYe0Mias504ZfKrcCLOv
05Xf3NBNVy2REmiFiN0wFtjb5Q+ns0xm8qIGLaAHq1Dr+vMm5+TBL46fBJG1QPaDeGdV/OlK18JD
5wMNW0TCYQdeYDk82Fad7Zs0IPsDC0eawMsdgrMob/kXgt4HYxkOGfSyuUKDN/Oe08Yq5GeMg9PT
/2fvTJarZtJ1fS97rgq1KWlwBnv1y72NDZiJwhhQL6WU6lJXf54E6hwwFfyx5zui4qcMy0td6suv
eRsUydWXMPWDbZLo6uz0g1nlY4YDikRQ/B2+ltN7ZF6Q1ptbTrIK7PIhGnr54hWZeGfF6IZuZDNn
t1rApNsov+k/Vt263EVCje9tSOEPuXncbg9YOigcIHL+xIFKSx9gaSDwSJKR3fpY0UHxy/SdnVr6
m43M7tFa/AC/sz5KHsCkooxrZ82VAKT7kLdr+UDKvjzFNhOZdZ58C4gvLXGkKDP9LYQLjfXImCXg
mgPUMDaNsCDGo/GIxACoTICnuSWSBz+j5MIZTXX6jKQefnLZyEpCwrkn9AL2QHM/77JbeL+tg5vt
2t5ZuE3h36MrnrWtogyLRq+Nmm2shm9tZFEzTXaN9UY9A8RoC+e9n8p5N83K+SqmYhy3vHrdPdFi
/da6hey3kKYhrfdFMH51o3ENeGaIUlpSclsEO7k62nPp9BvUkZzH1a2sh3iwiWahgIwvo+5+SBoa
/50rb4ZJy2fcjLp7B3HDW8zI8+MQA/sHB+SdiWMx7kmG+QCAe/jQ5Xlj3/dWpIjxbVkH51a33DzU
nK+piZODHJOeICagPTbp4I0MhL3o0wrSFtqmTI8TVsonUHk8GrbNK6/3SyDiYZrffYduysZXT1g6
Qa9Ys29D2sqDVFLKXTJJ73MQg5D1ZYXANSCyHfJozTaYPHF0uF8bJpr+rgSqCvrJ6N06NUK6JCF4
f/hF8t6tUn9bWe07TFuup5CQuNh2Ti3T97t5jIubjv4PBgcoRdey57ClQMC1dm6yEJQeCn6M1+3c
ul4EbluNDpJ3IgF8HkPhSgm6Neq/DcPGDg2Sc5APF5PW2KPxbl7b6dxfNWnYXKQZikek+qSAMeM/
WqgvuPUiVho2SAq3k/cFq5uLLrcdQlrEfzzV7RvhyC3qdpfIJPsfyLcxvbCX9nM8mzlTO2B4a7nn
LoHAsu0yEtKpaPWHaJnTB7vJ5kMI70y0VbeLZysHbt+1JxxkXuj/1c9Y662w8VtukosmAYGeCmcb
au1nxjpLnUvLBrycWPZtWfvyoEYAZ3UyYmxTufU9/yekKZ9Yj2NnCUJdnD6M+LJvxiAJ70Y7Rr+V
Oga3nsR/ifNYvBdqqE55Hr5fCrs+0i7NyANJ5fDq0Gix5HN2nUc0blrHPSfe6nzO7GQ+YMNmHwfX
gUefI0AxT7yMSmYDnlK0ClOtxSXJhf8B4D9+H0t74HUiAIMyXTepQAoYC4H421SO7odF+s5NXMcr
qIXaf8Tuqtgu5LCHgNjFpanqvROEwOKQkDsEk1q6Q0heuOmHPt2jVC2/roya3K1MgXF3BcsgB4kK
EWVpsMyVUmcbv8aWcpEYuDBA2MQrEshjKEjokXl5KfRSXqQIgA0l5tubwLeuWl0s9yt0kCG36gOv
Ih4UK7hkpnokZOF4U/tB8lSV7TZffFRQCYHFRkZD/hDZPXJ2tRddKp0b46RsnwUVQHuvD25rGbTt
Nptjh6FFtZ61boEcBxbbDsy9khcOIRqZLphOFl7WbrpirXjv+oayFN9zXiNmaNM1hijFx9r1UV13
aMDTWsNJulslLY0xt5a7GDO2K00zm6ounDDKQ36ivIjn3H4AcnvRF+FySiY4QZEqryue8qVqUPJS
PjLImgHPppnVcEXfV2+EKk7OYsUfQfhuqHNeoGKN2zoL1m1nHA+LsAHxPMEs+Lhovz+3bvjZWcXX
pG+7T2Ss1acKUxqClrKewiqwDt6EDu0QgoXXgoylQoqHoXc8rFssHDNJOrScJhjX+QUe0bO/m0Jb
haewdBz2GF+0txbWo+mm0WF7S/sGvQs3KsCKj2A1YeM4QfGprovmHlhmfS9y+siY8RFAiwwNyUqB
rW9UkYGVs7GVcy2+sAMFcBH0SFRr343mjz0ZD88tp8ipYYSyS1jCO1cyYkeJF/nMbknvbK0c3MVT
GpLnNsndR/JjKlP4df5FWi7qS122wxc1KpoIkMjqb6VvxDvUOiSfbFU4aOH07PStr5c71S3JJ7fE
CHDrJzky1HJN1Bd0P6CeuesUh/u1DJp3VQcDHpIq3Hag1JCPDj56ndluXDKWR+aOJDhtg6p7hrAK
nto4QH4KnIDfieVS9bsQwR58rBubZdR4uPvtAL1iiFDAp0YAD5RWuPHdhYMWud+oy3wNBupGu5kc
xGvlDEmf5JVvXvHag+KDTigsDD/W1hFfF1KAgQlpsvnOTioy2292oq9JWqtE8JSsla0Ol/sRzl0/
gbROR6yANkkaQIMaDctu7Dw4Q7PvxZ9+3MxgslKspxhP5ltEQkCmhc66tBvqifboxeAivQ5r4S29
IG49qO/mXQB+rDlWeUG7B2RBToGJa/VJOnSBbt0uMHS4wIh+4pL0LphBVPAImbdu56QzSiNhQD+k
lyD/LxUohulYIz2QXcfTMH2bBL3RzegGMrsWloNHk57cI+yH5kMN6Pq+ROMay2UZ2Y9zBqUIqTzf
SW790dAc3MnmHMnKOeu8SXh4Aj0Hi/lfC8mDZ8K7S+8/g5SJlVDCmhv4/NrgNJBTveT4P5MRazWp
r3mhCshI8F4ZYMR1XhztMsf9s7J5fzawfez11ND/u0A110Kqth3I6IIMafIzul40UTAwrgqCC4r1
vOo+BTebMPvXth6N/1yDu1+N0veyVrfZ5GGZYFLIKmxcTMXABj45BWScrmrtC2bS/WmuR+++TqMF
i4Qyf4/v6/w0u/70o63+vxjUf8Kg0iT+pUm7exleflqw3LzUX//Pf/13X7406kX9hkH9/jv/hqDG
/0LQjTEMkpOCScwvYnqx/y8aubThXUS/Aya7zG/+DUEVRkchdkNkM9Fe+Y5O/SmW4HlGYoVPI9kJ
xAMI5/9ETgWoxu99Xlq8/A9xltBhps+ZmiHSL+O4jmmcL93RPwdVhLd7YE03fQOZbU2y5aJKOxhM
pOB4Sc+z/hK0KrxCShh1aUAU8wPeEfZmhJv2UkFivS4Zbd6sTeI9igK/242QAvlt5Yc3WTWpB410
7WOtgupYjlN+rlPhfGplEu2rIizA8gsA1/hHTaooTosV9Tnt7XnBQnGU66stARbkCXgtZMhK912v
cIzD5qy5TEKvOo6ewolwaK5bev8wYhKcsQqoQ3BAseHOa+JXzU4CATUNL2r0h6tNUi23LT4VR1lF
5u1GdJ1EfXHvF2uMbyCd2teOzu1r7WnE4ycICgc3hInotG760SF7u3HIGpwF58nEpaywScEdkYyb
psNxFsk36aGST/6DyjqycM4EcwHa1HAXMxwCshl6e3AKuAL2VT4eAxQxv8wzB/F6ulVd3leEt7Z8
6vxCdACs/OIo66U4USQB1fJn/IxD7WwHdsIPbZQnt9TF8/0Ax/U11rP+CBjVu0/LSJ+w3kbp2SOp
AgeMADo+hQeclMdLDEq7z+wSCwO7NDzQop+OIWYkO4fEbuPTiTpNzexuutIfv1ixt8n7QG9prl+6
TXr2EwxJxrwiytlts1NBcl2Xsj5bjP3w+KM/07VIvE1QDrtuCr7RW8FXshjyy0H48xHPouTs1ll9
56zh6h5iizQpw+fL2pPtjVAQdPE+1Xn8HEKB3kNBlrgdI3Ump7l7xEMgv15BHlxDGMG6FV20HJa0
r66K0a7egUCUR9znXPxs6CbQ4ahCGm+V592vAJyvUzaegw5D5twIv4UPTS4dDDIHkqJcedMVouf2
XdyzVtp0EAkq3371OpLt3iRCVCe9jN6lGJCNq6XA1zUK84+dzJybJpUBw49qPS00g29sa/Iu3Tlo
Tz0gyFs099UjbgfxdqlVda6tkd5TYjyomyC6cTvpPjexI64hu5fn3EEpoCgqMBw1FMTD7NMFquR8
6Wazz3JEEgGUDA6IKUJPIwZyuLUjre7KJHzpvPlr0C31mZE2TvXa1KVd4kMClHSG2Uzee375ijuA
pP2S+u5zGDWPlFvre6Uk7SOborbNBE1AcMbWBaQUAA8xPKMbuvwBfDpa5C9MGoo7cHp0L3wkd1/R
TcqOzcQvpWtePUW5XcOlt7BlgJJ3WaQ8xNnz8jNMcLGL/KoG3qGGzwCOpp62p/MI0eKcurO4aOfu
2DSRgMkY1g2+OkV5D0yqegiS6iT0PFyIZG3OfgmBE+QReQHB8nlo4/wcMpw64G6MFLhC4y9pluIB
yTT/60qndOtBKkTMV+NeLYPyY2hby1OIsu+9dOt2ywMN7U2fldhBUGPeWf1ymCvRXXY9NpnbOD4E
Q1EfEyYM18hGMAao7qcEvrmVAKEshefcF3bqnRqHrhT2BPaEi8vUv3qD5kx8ezfbC6MYB6fBqXJG
mJ6grT4Ooe7kRtprlcNB0+2+WXV6u6q2pHszmHa4DsJtPy3C+ObNLSaiGkHhVSGz3o40JuJ4ekox
vaBKKWMMOPsUu3RLoamEpPQKJG/prtFZt/eOY30sSHVNNwv/yLyKwbqKDp1DGKRkIfkHxALtc2Xj
jNnasHDdomw/V4i1IGiexfcB/rJnpegW4oVjDff5YNF1Dek54EPwIihsDIw6urOVqAdkpjz7Zorw
goiSesXYIKrEvvba+D2UW/tm9bPsA4KY+VW9TtD7B3FiR2SqUajpBmmAnKU0F1eqEHh9aSu+gqrT
3w1Ug9eFPXdYfOYVNu40LgHMpAdka9Ld6kIqCFTnfSjn2j0J8LmomUdwlpfC/bqG6Xg9B7F8odtn
Npdx9T9mdZU/UUlP1QZxxPiAIHp6xLMaD2KdYpTlJNmdY0aSWH/Tlkq75Z0NAXPTUITtmInKvVrc
6DIyvoa7paLf5IXFzEJz5m1s+UHHk0WuQafeeGwwST+X8SqfqjE55mhG70udrHfl5Pl7NGLQlNeD
veKjazVMudLlILp2unGm1L2IHej5c4df++wiAg2Cwr7OecUvVeLKE4pspOZl18fPpRD5rm5m+2OV
IO9KZMrOyYClGWSYuxXQ3asED30hhwiT4TRUtw71+pmyOzkgCKruKz1HT+kcJQfH7ux32ZTj00x7
yNpi6CIOXhb2N73uKORW/WqvI+F/7IcVQ9bFh6dMdxfmLAQ6V1mXQWO72B43uMNjGsOst8Yeq2GW
RkTL7fvIw7MFjl+RPjIxhexfjF2lt42HUDWGRdWphXAN8wrKPoZHqp8bBptR9y1GCunMOBkrkWW2
rnK3piPX1HfT1AAaDsbnoA9QY22Na240zuPnchDPQZ692Mn4LazW56hdHhoHA1ZrnSXH6+pzjxHv
vu/yR7dL5QUOIiHs8dJ9Dz+geYW+s3zoE35xognKUs8Zhpf0CrgKzHM6BXz6WImlW8U1qRbTU0yr
SzvY54DLfXy48+xqAXG6G+dljO66odPioxLJtzHXXnSqJoQenlFndNHARXN4m7T2EestuR5r5EOu
c9lZ7bMkgJJ7xdPOWZLy0JU6rS/oW/Q7NRfujiSvvHRS3VyMfR4+BzroPtkhMIW7ZMmqyzALnP7R
dM6TY7WW4MW3SH9gxb1Jh6D4wqiLHkHQJUuA6O3EVAwhoRLf8jD3do1laxggLSM+oT4g5sn8b0mr
na15kkPqf1gsdz6JXMItr4fxhk8uh7gKSSer7CLv/StUwxmQ2VYbbMqUXQZDdutELvLUrFm1z+iO
XrCDWO8yGnJXKLU627Rx9M2E5uhNz9O8WAfI6Vk+v/iw8y76WFg0TCx8nxoGt81o0i1vdccNOIf+
Ms/PZUI5KZBpaJPhFFX4npddlB8VAO0ttO37GpDQruis9Lz66XAeE+w0zMjgYrDTK+FUKDKEjrxC
RnbY6TTsPo0e8lRYSutj3k1ocMCU31spevXoIrTAmhgub1oYK9ThUm1xt4H2YEvKctqCx8BO7G+w
QEijEfHKF3zdgFx8EVEjog8KZ6RQvY5+2JXYCHUY3Q/bvKvy+qe95/8Wcf9UxEHR+msRV72oEgDQ
L96a33/jZwnnuAjegceE9hd6NiB0EIs/9NBBxfzL96FaQyAC1I/7wv+r4ELnXwy1+DheqhB+HAO+
+1nBBfxTAA/IINkNChB+4f9A7u47bPn/A3XM6cBgDMCnklX4KDm/QfnRY9Q1vQP/a0ZTrcD0bk08
Ug1EZbAyHobC1e8LGrLDQWmvQs9A6SB4hYAhmysHO6DOPUjLND14QSxkoxvEoejSRlWZLU+9XVss
2t6XYhUIeizphKCNNzF/2nqIWK3eDgcg5d46YQjYbZPa0pqfMsjWJrBDaox2vo5z1wwNyQyOngL9
iVoOqtIY2lYzVV5yaKZC4cukVZY01j/AAd9AprEzZYDrOgarLOBawt38vbxtlXDaQa3BV6nmKaat
noYYkG96MtbymvEJ5lLbhS2w/tbRntGPAHNjTs1FNJjrwXg0XZ5+WVt3P57Mr2TIN2RkTglPL1rm
PiW/ILl9C74LCxQvWtWnX9jDg/Ja+ngwX6z+aKyXM8yQUNCp2bUx/YTwHiHnUCwSVlJhy7Z8aRel
mZaGFOrFBbrWJOZ7wGjruFtx58ODbhjWDHH0XpjqTKxlJ27WtXT4GCNERN83dqpGoDZ/v6jfoaYk
DNxkinuA4TS9xR8EF3pPS26hzPXVBr4o3gVNbrUPdZW06z8wNH7Hd5oDQf8wtJ0AThVUhDcQWo3c
MKOKJflC1wRJxr2sktKnDW3zhi+kXv7tjAsl7t1aBBXuojQfw+kB0el/lPv7HY33/UzopsA1DRjm
0cZ50zgBM62RECrEF1SmenETSF0McOtqC12SC6TJ10D8w002a/WXN51rJ5j4cFsNOhz9vTeQPJdE
jd0jcL8sTqpy/6tr2qNkdxKbu4u07cxlV1qM6Nr+/em+gbWaa0WgDKIw4GluPfIZv79FRds65cxg
4IuqsGsLT3mcNE+VO/Ayb4cQGRt5u8RrYtdXbU4tYe+DKSvX94UKpUTMqCJyILBVJHV8XxQgw/1t
RjekuirBLtCggIfhI2D495P+Y0kGnogIvEaiFDXQtxway0mtsK1C77UaEePSu05LC82lKVoT/U+C
Fn8ei4UPyNxg6gN2ijeYdg9D8B60tXpdcFOMAJyFVTQ9JKiXsST+fll/LALDCcLmGewprbs/9I+d
uIzcxbWb14YclJvbW3FZfJscbQUf27YWrbeDAtgidfX3476hSrIG0IegPyQiCMG0pd+GrcQCKyD7
wPoMxMtx120cBoDqt7QUst7eOh4OYtWJ16QMXzRQTtT1ur7vY4ZK1uJOjwyE574Bc7Gsw2eyu4Ja
C+EuMJ1wDlCy+vvZ8qTfvCycYAjonQcf0yNFXeP3JRugt9LXY99+zqIcfuUGG5phvVNi6Xk+q8ZB
bjrGSipxY3lJzvpQje+zGTQgXQmWcemn+pVnWRffhDJ0GLY/v0TndXKAbX77EYD9RBJdyPZS8vk0
ZjS4neqw5KHj66l4Ok0/CLbhBjwSTyRDW5kQbakMCeudi8QIEl2ZHJZnEIGkEBuGTAn3wi0KjyBv
r7noioPrdwErtsvm3LiB+AWY1nnE8RShskStdyzoOACn1/DGoS5YcI6UlnGDV20zOh9L1coC3USx
VOv7dfDC6ZGWnJgeVMHfzJusKXgnNlkmWp6Zy4SLQ9delpd42HnSIqhg6dZyMfQEiixF2LERTbAx
VQefFCha85FcoEHKSBT0/3A/zGHNZqa7pSAEqx5SD9KdacyhrXyO+ThWHOZoKERLcePFZd49k58H
0ynxkWu5rnyMP4+zo5bmMoNMNl6My7iwlpaI2aY2kEhHX0aTytgsbQTE+KOLEpcgAppjQLqu9RtZ
lqefFxBgkcqlNtCzRbGzGdBzQwO7YfkpJC4JmFVNM6jedyoR/JGHUgNAUbKEcvTzOzqqsH7v5QCm
si1Lrp2XjZetAfdg9HLNoReZEYi113JN6Y+76pflzJ0LIjnygXkeshKxKAT4qq2TxeaInhWStWmZ
CG6L1GHH5RG6zHJp44FdyysZ+qp9kYiifmiGAMvQQ+Hh+CI2khk979TUxDGrJnX7imfmLTZfCJnf
ScLDkCK55l1Y/pLr165eJu5hiwCWEV8j3jvJu6hCl6bYreEYVfMZhZapzJHEA6wS4Ye6YMW404Js
kYsoMJhcrjsvoVu8b1Ez44xxtiYK7PvVwxZn37qJWb+91/n8BMAQZPhFrCafbwEY4/MqjAUUcsyy
0iEkGvcUyJyS5ur5y3kEb1Hs/DhDrH4rQMDpVx0hC97uvFUI/zRh1sPpFXUembwN1GKZ3ygkdoKP
+ejzA3xlHXJahR+be9xNNXdwXOaR27lG4DqQQycF9E/FsPjcn9QWZoma1Hp6lFHDfzsnqniBQ0o8
cUPquJJlIJPIe657vZrgkZUkYkXn9eaVxgSaL+1tpC0AdyjyRixLpeNNj0wQXO5C1oZmHjktTJ7r
a/AsDl/Y9arn/DAvHM2q9vK8H3bgC41i3BKhKtHvCvsRsD9ikDsH4zYTmbIKJ+CDsPEOQQFOeoeB
HgBtRdY2k+iU/tF6F2htlBsjxTjF38c1Dh4NW9/cChB0qFj2mwz3Cnp+iCl4+W3rZDkgLHJ184Sx
W9Qot8LdUsi4AyoFnrBBJH7Ag3SpQBHMlyUcWM4xsRTPpoMr1QYMyBwgIKgnFOBM38U4UvjNTava
eIkQkc/9Gfv4viXc7AcvLXQHZ35EiGAzkrfTuk9cgR104hVjkDJXKgmz4nWdwa/gMuowBVgPcYGo
P004CPBZll6VbTY6Ifr1WAyxeHLk4ViJw0wj9UBHzaxLG94TawgQclemly0eq/xb505j79xA3CNU
Yi7LXdrVgBs8+ty25YzdjZqFS8gtmm7kKaGo4bIXtLqe+a64s00UHE0PhqiTy2SYDvYgZz5JCcO4
ZzP0iYlLpT0Z55+hMBlh5o8p4Un6AKXmyyGziA4Td5F3wXHB5wI+73oPDTCefqfRbdUpKz2q1MqJ
Z8yiOLTvVAvnT7hkOwKghrTIrk4CQHe4kFdmkx2GsWM5LiJAWotNudfEBx1lln+72LqX4JyYAuA6
3g0NlxS1fdtvVgQgOb6N6oF+RXKSauRnHULUNzdnbjsatseyJ6qCK8oKQLLnsQB+juMcmgc7cLVN
sveReujeoejHxeN8VxHtJz2HnDG9UJDnh7bOQl7sYlxJpxFmR/Ch3Pxc1nUOloEg47ceCxcZS5M4
C7rWXJWyGKUYCW2YmXsv7OMeXJauUpv300pz3lw/SoLQ2cyZE8obNyfs7lRc9oO1CVdHi09WM1c9
iN6leowh5hesIbp8AHEbOZUH0U6jfJU1e8xln9aWf51wpt62bWTefcKBSKz0kZq2+uLDj+wfahyO
+pd5dar5do0tep+QhwfksrxglgCUIBoYCQXf89V4mOcgYpjaYRfRbrDcrJ0rr2Jb3SfRMDkIOfRY
b23aJepWECTN1PsYPy/lZJLUtZ81YxVEW5lgyd7Sw3PsOqP/TlSD9uHUdj7A6U1cQWXEGj3m+kG/
64Re1pCxk1XbcK3mdQV6Wa12f0hQqG8vMZ9hPCmG8nqG8yoPoFtSnL1I0NbHtMCPho1PDOGFwokG
F0GfvviWWWXcAkVKBwyyLRBGaE6EoQupL6jSE0THYceAbWZEEDe2fXRmB6GyRC5OM2wGmq35Nku8
wLqTWKj5T6BEwfocoT5q2e3jFuvgx2VYvOHaUkNjPfiWr1bEcVnVG6igon9awymFe18NIuzlkQ5c
ui4bewql2GFKUZXHJB+K5bC2PoLXmxgZMTfbhv2quuizUxdR84W2ajstzGcG3WEdFngASMdQtuEG
4GEwAKRLmi6IdiMd20ock9oqxU3shFZZHichSWuzr1nUeEPsIGMJZo75aDBgarwX3uBZ6U3vcjHF
3c/sG4ttWLMPWHK3dFdnYPpsSwxDgJ89QZ2W0t/JZO4T8KI2thjlSU9hQDaWMNWQh37RJtdsrB7r
o2PvLZPZVmICCS93F5n0sWcD53XIfGEiXA2QgFCSW+jWJQf0HoB9mQuTc3S5YiVLSgqicmLrwX4L
ItxuaAIw7EeGn3wnVKXWZH8geUzlEBbOytlqfExQ9B27Ohcfg0Y1nIojrbCMj8x96DVIAPeEyUAp
MvuoxOfHPfpuQBaMkKfJoplAS2JZEYGCmbHbms2EzGP2b+8nB/i5d4p9tyIlQrrZI6bUY21zoeQl
Ef2mIKh7ExDrymWPniNg4/MZDc+BGyQbSJW0Yrt54Uz7NAs59ghqs13fTcxb+Lc2iRe+DN54wruk
ghaswBFlUxMnSz+s+IhbODFn1NCsdfqXGGUAPhInE9HGRWVYfJ7nrgEm5AKxu0rbYmJbHKQ0uVQj
Q5OyYGZt7hEzSzE430ZL6TLezZUzjRVG8w19gw0iuAv3NkYrgdtPDNcmRfre7hHYrLBL/dzBfCAF
E7wV23QsRAzmodk4XmJxI2UKaaY96rym6KhGixtLmCnMGYwKL+3y9O87AfYe0NIokbyiP9RkfGOL
b1YNBthpdFRtSIjMUszBBVOz1EsSfKx6xkoXPx4jG6bjvKf8G4dHnAQWrtgrGodnNKopdLBRw9xl
zu7WubCT+HkCrlUg4IjneD2ffdLR6RGPGJPFOqs0zae+B+WRnaXdmKTCHjDtA+LralMTR6JjsdT0
68A/5bPdh8POL12ylNRNTDY/tbLvkaaXqZqiu3XI3Da/Eklocz569c174HkQE7vNVJJkPlbKN69I
hyI7Da8GoXa1TybfJGrIWZIedjjWgYRPRgAvx84NK/Ls9Mfumk1TyqbJgIpEdet5kixQeGgUnKZB
mPWYMKQis7a5A8W3ZAXWprf8vfk0WUm/3s1VFLJdOhnn5W4zZmScC8pt0CN2jifN2f54Pcoh4LlU
AM94qL0i8NVX3uJN6acpmtO8PwVOyOBiW3eshWqba3ICLOV736zdqnHj5rqenXQadmmlIme84AuY
qSL23UIeZHA41RyrWXsuwZYTNonQs01qHU8tJV8axnn/gh53jjqtKkc5EFw0qL8rf3ZgHm2gO7HO
ats1RSAzcio228FqmtfIj0kvKTx5zoMOVn3pzS71kwhjvUzHxfW68mXKnIWbAkLWZD4qtSdyDdVG
DI+O+YLOI7LLPyriaAUcPh0WSK1UX03aefyUUrOArkdoZHkFqtqtdwAosDf3MrDNmABkfaqsUySk
Nz5iNeshIWnNDvcfuzVTdIOJNFlYvzimyA/j3iTyqWxZH4lKUp7aUNPQbXGHt9YYGdGJyfUB45B2
fc9dNxEXxis1L3MvCBnK1A8sJwHokC9iAGhCpSQmi5MMUX5Dcy1cWPonJ8Lb+FWXaD+//nj1mgml
yBXccB039UZ3baW63TBNyiyMZjZtMStBt58liQ7E3Nza/oLFFDdkNRU3lhoDN3J2QD2WJ6rlVF4L
nAtJXvVcpMcka5bxHjXnVZ2jcUEOI1IuNQUbm+WTHwCFmgidApA0XxP7sArjY9E1JhN1EYAizsw/
qsalZIqZnTtI+QQpEv5RbBUNObfax+lkqsAfhUWVrOakW3T4odLzlmnDK4hWKl4fdAQLnSIJc8vt
nDUM5Pa5M5pTHxtw9/UewycsDPaAwv3yOpQ0R/jgqllR2i1NwBp4jFa2XUoFo2IjrFytTAYyrylf
vHYxFbr+ETniRZlEt3ZKsyr/3jX6Dz0j3Gvj2GOgEwZ/yO4wQ49mJODmz0symDpzyqwK3S0Uersq
BobWc73/cMi3nUPaVEBFArw6fMeNSJx+b1NpCc7FHvCxDMRspjc/lkYFCYat6+9X9+ehgAGQ43pm
YMRo6k2T0s1SuU50Jz7nfmLiUyt8byIpJFgTu/5+rO/dwF971Q5t6hBVCCCMnvhzKgUVSVUzTqmf
F68eKWTGzEDmt8HgZ7yGwK8d9kJ03AkaY+OD2diMU9VFKPEMLnU3XQgz2YgpeU3s+RGZf84+mj41
JUITBoo9IRTdzE9/P/0/bhViZogW4HiGPCdOw+bffwFFLn1SDylyaC9D7iycBxuUKQvZXCmh/n6o
P9YcSpUe2piCSRCKnG9bx6RRgKZJoF7iDD6mPiU6Kub3QOLMKyISkBj/tOTejlCQlEO4B94lxwxQ
P3yzDkAue1HKrOAFvzkTo4aFl+0OfV6zQbgg17EQiMn3SSY0P3+t3NDub4l2oMj+fu1vbzNT0wBx
VjNV5XVDHuL32zw3wzJBkfE+0ZOgdNRZRpcqwvqWCPj3I729y5BMba4WSyuORnPszRiwJDFk4l44
n0ac9sprkHtmg8oLKrXTlLkma/z7AX8XiGBAgzwDbWeGvAETPtpHv1/aUEQrwUT3n6CPmH4ysgMm
zBEU0fTfJn1XLdiO5qnO4m1YYr6h938/ge8SFL++gaRanmvkMMIw+g9KKFSJGbYMYfOpy2ydNntm
WWu5p+uRxcXxR9oy9ZlJjZFFNPH7Z1PcCiBKe/taDHAmzvOPm1MXWITSrwoszVvcomBEtYDZe8OW
oBAQjNQu8gYrQpHCKQeidTgHZrOc9Nii+Z4lNi/+Bkk+03+FgELzyMGMdUYApaRFt49I5t3hnDNa
jtZdW1omtwJvb9IuTE/QM9gqMBE8M5SqyW1CZGX4eil7yWmFPxr0itSeqFmWrkmaimj4nvG5jkmW
k6IuiCQ2finc/ygtejqT7rRMpsnSlLRl/377/1hwoY8GjQhCNJaAJr5d2iOVRWbZq35uM0wQ+lMq
B1MCgXMzGcDPlvXfD2nelt8eOKEWDT5mNEjgROFbuR9mTnD+VTQ/xwCreYJQPER5bXQvS+sGTB9n
sPGreKSIWpzEJIVWVZuz+ftpvL1yDw1Am8hpuJS8c29FjlCVaWaeZfZctrQ/L+BWDPWTW85uf+Wq
4ebvB3sbQYDABwj5RzB98Lvy3+rtCMdOEV5Q6tPUyWJ9HxShWRZFIU1m9fdDuW9eab4dAVwjXxwy
efM8+81Eycg1V1UzuU8QXuxol9C+HNJDShuVShekOrsDRP615o//y96ZbcdtZNv2V+4PQAMI9Oft
Zp/sSSVJUS8YlCijbwMINF9/ZlBylUj7SMPvfvGospRGJhCIZu+15vIp2DAuJyg1D2yFXSSXDWVd
SjAceXT/vhntgn2otTh6o57GnFASGKfz16Qm9oKy1mToMkDQa+3YUQWeLhMTTMzfVhAH+HFG7rIW
xbGhO0WWKvV8zYEgn9qjYTCPFruqNmPn8tc34d395h5Ad7VRiNOB1Ml97+6B68Z9SKTLdD+UeLp0
lB6tCuKHRwikD7++lP1uPOtnyuTlIbjwWBZBS72dQse6oaZqOdEJjsnrtQaX0mlOTKhempjqmYK+
994LRDrchWqqdJX0x//rFGb6lAOCyc11HV/XMzkLNsx0opQRFQUjzwZjAZnaJLiW06bMx/1sDxyY
tvBaOB6nRPFwLPnR+KNbpJtIBkQG3p0lMBf+TNWlfuCLm3EV47UT738vTSiLCmi/MdxEP8nMYtcy
rnzFxE/QWJfqwvKPFhpvJGMXk7w+PEcwb/kPzlZJLs9v1tvg7eMDGYDjXZgaeO6yFsKufntLW34B
jvkm+loo2/+UdRXEHEF79ODlQeNQ40/6XexM4flMeGa0aZyoOpQiLx5UnJro4zEn0TSNyb4inVuu
4LO29xHnV3lDxpFK1kmgxCENs9uSVttX1TiyWXmdQZ4XvRzvWrlRfZ6YqbxkRUoWTusJKA9DZvbj
Qh9ZnUUdDqpVA0fQ2VA1JFVwMXoOBwUp3WsZdjcOq1K+cwrDvvTnTm36Zm639MSLhwRpwllRCLoE
WdNTzqvRAGfYI4rP6AAwnU0xRq5haU1rYzedfxKsz89NgmlxFXVeQgkjlnIvsqo6jb49PKS2jVEu
MA28dAZ1u6d8COVLYTTdR6zZkm1RNByyach2tAlmZKT0iyZwLmFqrAay3s6Kqt72Y6go2CRZ9jgE
HlCdICILqx+7+oTHgZKYYxngjgzDWeNluHX62fwi5l5+tvyFoOHBBas5eeV57st066Rzev7rl+wv
A4Ltl1ansVOhH/QX8djgyrDOna58aSssEMR4NzmpWLaFHuzXF3oVWv13dWLocZ4Sgn48AEvWqfdy
jEmUuVDIVV6ssWYo2a8ocTCbVrpBn4oDg3SfuxT3R0OYsouO3VZNWuzJGwZjU/SoodCweded14Vn
ldH69yxDku3DUPQEP7Omi74qYd32lnNrqqz6A2NccIG2379VMHIew4zj28qqLcKI8LBe2yV5bivD
Lz2KGjktKmskm8zswvkl0wrMrB060s5c89mcenu9cK76R1uE1zvyevfZpulAjPdSJmAaud+6cfXC
u4JtWERVvvWKGkCM15ne/a/v/9vJ9PvFfESKeovF/tkWb9/8aHHYVndh9QJ6rkSfNZknIuaFXJVl
fqkcGwjyBGf9lvYs8e2/vvY7ER4X19sAtkEMABxN4v2WwDJ8OTnBvLw4gx5lSWone3z7xWFapmf4
W8WTTfjmZgBMDVikM7wDcfekBf76a7h6dnszBH0t1tR6EAvhGAEOb++BBd6D9kHiv8QDjQPKaV2+
mjRIeYNZYuk3yimng1/207BKjaak21OXh5q61aVqPHTshR8b14sVOwcbwAr9iSj8XKbU09ddblym
c+Vf4BXbV3Zpn6iBFtc1uaLsWGmMzeuln2i7ZLWM1n4DeottIz5UnXM3exnBYz60mJxK8SEF8nBN
WAK4kTqSw5e5SIZ70xX5rVEFLBDeZI07W/Qj7twujU9jERKamLQmPyCZLCBafUwLwM9avC5wFKqP
xFAFF2kyO48WVe0IaFruTr95v/W9e39vsVNx3Pc4zfrvaeV4V2mvoTd/aVPHvTJaO3toUtxvUGYq
E2CR9l//+nG+YzUzqnyOWahu0SNhKEAa9+5xmqLoiInMvmUNmWiUzbAxR8NsnFOozHY0Inpmejfu
XhrbLB7SeOov0jQ0bw0V2rvffJe/GVrsRNH0IsnCBPh+drMFvbZ8GvNvgccJdBUCtvmCjmCmL1VV
39i1+y+L1Dz8yvgyA8yGruSp5nd03r+7JYEWufKCE1vL6fPtLUGLI0tJpuG3qPTmYeNJYDAevJ7i
Ii28fmfiZz+1XTXsiF+Mtk0YTU/kNCoSaeVinX5zT/5mSMBBoXrJ4EQY9x56vpQDeKMpz77Fvul9
xFEl7yCvGDBhWMZYYoaroWj7s8apymMx2dZljw6eIm7RTzepnwRIXqtRXYAMsf9Am926q6BN84+/
/pavCQ9vBy6HBCZfEfDc8OPqFfKnUk83li6MLB5SPNEaouKCcZ8E7ERt2hJMW2uKnNpUWeuoT5cq
7wZmj8v9itMNFa4QzGkNL4cARc//lPaF0kV7mh+VIZPL3EvlobXt6crDpneM4bo4gKU06kSS/oAN
n3TqYdVZQb0OysVt9gYDepflvXEZepbiL4y+cfH6GGdAcZCeoSrt4pF9F7SFNL8oadBzFrBLBVCs
LSrEQCOZlIp29YOrKCqwi5QfezFVx6Qs7G7V+QidmENo9Gk4t7yxw7SiWY7EEwPDREew94j/W0tU
K5cjJHQJhKQh+4P7V1tHZEVjtze9WDz2XZ1+Gqqx/8NJBZgL4nbxr//66Vh/WbZ8DwWnyyuOZppD
5bsBrcpoLsPWGb5R9W7je830l2QSOoTlSex1wlM5PSW5AEMIOrf+I1lMH68Qnqhxb/u1fHDDIr4w
/TG/F50z0CFhFdiRDVbwMsSZv3Za2r3fv/W/PovT3OB5f34pSRxKJYeUr/3PrgnE0Dra5P8ObLr6
pp7f5jX9+MifTgvLIbDJYXuI1Jht4k9meYqw//FWOIKAJt9mWyEcyoakHPzHW2G7/BF1TRNoF5VN
l0LfP/BWsJC8WdZonWNc0LVSJlTqeX+pqSS9M6mqazhtoNh5oFPmHmfbMrqVuxTmZk5oN26mpj4j
oqe1VrXVqi3jSm5HD1/5IGR74UbmID65CcjB2i+65LydsPsBs2wndzNAZ3uwlaM+9TmBmn08I8Rs
ZngSoQp4pZs+6zeThzhkP4yzdYfLvX6qVKSul47JGz9oxTYgXwCiApbqxl1aOvnB77JyPXQ5YcPo
GPu9BzgFkUiCiGoNsc2h8DPb040zz76HNZLGI914i7Y+kzU52UNBFmUx5/lL6xvtdRq7CjreWE7X
UVTLeNXGEb+9bEpto53S3D/Wc4ederGGqdlLwj3NDcKKRpwNQTzftIkLGSwmdjnbQIObjLOAL1if
O9HCgl239C9vBTFYtyEy0bsly9V1W4yg01gINmMCoHQdyZqQkLHzD2VYVO2afO8lPuCmnG46mJac
z5xu6ptLOxf3dOl7f2k2IxnnfXuILFTK+zISse3vA7fK453fpeZibqas7CpznVfBxO5rgbyGzxTZ
myOtGktxE7eJt844NFXsy9OAduz0KBvSa+w7lVdIF+ldc55z00hNV3mrnDDaonTv0OvUcVfuGrzW
gJ/wKZAIB7g2i64Rhxk7FWFYHdeu7G2wtO2g/P5C0udEwdeyaa0PpoSQRxB9wgm8daTSA4f0lGXK
3GVnTLqMmZfeWKgzRF9Dw+4KVViv53YpQUKSmD6KUVqf4igRYnmaUiSA3Us/trSKV26+QDW6fX2L
/53wfjvhUUj95YRXd33y/9ZwmYq0euMw08oGPvpj4vPdD5yLKCzisPAFTlz2Ut8tZsRgftAGJkeH
EDDYHF0m+4kSgvsLOjJdSxo5Hp/6LyWEv2rp4nPI6ont8Z/Mg2j9386DdMIcwRTIBKi19DhY3u6S
fMqKJSaH7DD1AZwbKi6Jv1lkDE1XqI6s7V41JnAg00+8I0za2DlWogrRf7LtrdaY+tFo2ctU4qt2
67g9GMCXx27VqKo0V2Ziw2xK3eBijhLn2NQ9Udlu4Rx7Z7DEahZZ+1Q0nn1E9s0+bCTWtgDmAKSt
XIDmhTAKnyoZNE+46BEQIMbklDliw79AjOY8V52yrsqwNCqEfUBDsSIz4ewF7pluK3NDf8SOIITk
WTrfiLYnAImavoBHZ1IzQqM53cUT6ZAl3cC7LgM4GuUlJRK7mfzumsz0vD6r3a4OzjB/yRfJKeFU
VCWkLCtBw2NVcYEETNOmSF0GykQliZ/RhE7nrYSIuwPyRutkoiR49gWp4zUHx4OtEvt+GQFfVXbd
HaRtIifzYLIikaFftWrw3TxkbNZSuvFpQ1xgmFHAasJFvmRdyh2onFqcUlk0T3bUUnOZ7I6/5pBs
c17Wrvs8xzoZdYj5Aq418m2RsUw3ph2LUxYlNWuIjfcfaOLEr3ZyrhnkNhEvkOpAVhQusanDaNpX
npOW50CHkys7N7KLQAHm7DArXGZRqo4ISMmOTslbpSyu7yfuLYJOywkey4Zxzb/5/kAL1HDdJiZM
70EM+gnTPMLwYC5SfiJDeZ4uxkYH20N/IcLblEWe3hp4dkk1I8wciC3t+nQVSI0iI/6M+zJmBt8R
DS0ct3F24Mb6BmjFPTMhVoMGXpj52KGis3e4Jo2avfPyR0KBDqsymvoHtHR3/SLdHVERHqzECODz
ImR26zPZOxjeW/RZVilOlcMApESpRy2gPZi2mH13M/7wWO9F+acPRiPlmzCIepO1N/FgDyJZVowG
0UmebGj3vr0NZ9c+IhUYnMsCgR7hY7Fk8BkCgXekwBus/LHpX6jzjvEW7TE0RpQ648YPJx4wNBtI
YEGI+wzXYFPNZ+QwUAPPw6Iot7BmGW8Wr+VF3YSom0ift49GpqCkgQLhe6fLkC5486PpDqw9lYJq
LBkxkTXIl2lyuGSF3iPG3MI4mdlVPOFSB1OKDPJYukPzFFgauda3JmI6ilFbH+7aflYq3DaO1Tx1
DdzJ1yEMk5z7m0uSnvXLnulBGnlquhvtgVsyUgm6mYDQ3JSLYKsAGjZHlu6ED7Q8uXE9Qmx7DbeH
ATP4JgH0+PIZAfqVQMlOSxOHfruek4GHbTJxkG7bPi0+wfCti9x34w2edXLGOnowMlMZqwYsHZHn
LekURefzcnr1HG4XgWccBcioCKsp+TmI2ZHFI5nhXDjzt9iHMsAMIr3XEnFcvI06xzopjHH7mWx7
AAXIG48+GIMLOiThBcBxHmEPGC/mYVmZFggFHT55Xyb2Tdaq2N8YnZyZT2Gmbcyi8Q+e25k7swBA
Bu6BcKExYfs50SJNV/bUxeNuAXGHVIKXgsSIDpoG7hpmrFLUY3I3y6m5jDM6sq8gPnvmXX6Njw/I
XAu3JeK4dPXKH81zIkaznikDf4x16lGXcwdLZ7prGOjpSiR5+5SbUXsIAW7sIyR5J99mzJMzPUY7
atzd8lGSAOwcpoEp0l74wVOeM6KMEOrIBnCzdYL8tzSYFZFPbe0KoPoZnigAgXid9oODFmitRp4S
jkHnWaaCqRlaMGMK/jkDfPYWHmsnyaY2x5A3fCIp6NQOs3XK0LFRbepKzsMlPKJ8Z8k+3IIiaJ4o
wvNGlF5rXaV1aJ1K1EMYLOCvRlsFS4A30UIPeOagj23XIgYAGOfQc9PEZXRrZizF5vChS10rO3ea
AUmk5ROK8Drm6QPzIbPnN69Fq8f/wKH2akhV+ID6wed3mnraU6PV9rcKkf20owXC/NZJ1FVFYuvx
GM4yWDdtED4Y9sKD/D6lZZIEg03jjwwlNwq64ZgFsiVVVDljt20sw6IjwttVQH4BGzJye+kr7l7f
uFIFzoOWWFjrqXW7ZPc6s9Z1Qs73mATtg5XaVfUwxvGcP7qj1jsVIJ0IXFcj4Oqkd5+RQoVboBzl
rZUMumtOrTqZwmPX0HWnGsOxfYXmnBk4LBbralzgg60K9g/DOqiDhpD6JKms5Jq2EwYYbLnliLdp
YAsBSrOCBkw8ZHhe0k+F5+zjLueWpGFxu2TFt8xMNUGi6I34gaUUpXCPU/AMgiJvTY7k7armnexg
IFYphOJRuNnabjvvpa7Khzq2ujMOSIM5YoIYtQ/F7k7Ib44EEXJ3pVcVJ7IWmnPWmODGogIf8e4q
e9e1drpqLau/ck0bNOdALUQFcXKfUqsH0FlFn9sezLioW3btxHF3vb82/Yx3gCqRVRrjoe/nIz6g
5hzmI5jJGzMh/RUu+yOmkl1DU3NnIJq8QWW6ykoflyhhZY+zVzQG6wQOThICrbpkViVjgJ6gB0+F
IyTg6qbcEMQHuYMyGYATDzLYuqlFebCsNqaB6TTB2nBye5dXQoUrP1122GDGMzdDibc2/HFWiP+a
ZKb8h3X4gP8sRccvB6rBwk/C855kuetg0g6AjCaeD7aFU5bR9CtEp/eOpepLw/Sqa/j5wZkvIkav
5eg2YFBj9soabDfNJFZZ7g/npAmYl8TkmQhEDHd6JnM7u5/98t7J/La4KFrp3LZ5Um1hLY7BGoB5
uAuUrf6Qcxdi2uyRUY+hWOEYgXfo+ikFnrnbkXwWHkzVqs089eW2DJopWaNfgQFly+wyIBRkhsEy
eC9ZH1QA1ceIdTw1t3E63odhhkEo9bu9H42fFQdoN838L0B95rvExShlFeAQ7BxUmKBpfytNbqsX
Vt4W5tH0NRvEycj8aGWNUl4GabLAEZnddQ1QlaAZw9lHofIvmjB1tnErTy0etGxFb9Gn1Vu29SUR
OExRecn+ZIRUFLNvOMMXaJ0J3GAHN6zhC4eDc1Hbi7nmplVbxM3ux8mra8T/bbCFfsqZW9NPGCH5
jdNmG59dp4HB/5pFABSKo6pdHBjescBTdBuTzGFXdnWAB9XtA71C2BDBNlMcDgc354FJqpVPMpra
TdZ04eWSubdDSqZMT+L9Xd5lATTeor/HcmxczGVTtCsj8PncyN71S6/oPRBBIZazHvHqPkv7+lPG
9p3t3QBFlvEt8pPGlh98nENXpofxjJXX3+SBsxt8d95lQLOPI46SZyMvP5EFADLW8gvIYV0nd4bP
sIGWPIJ4XvphDyEzWbtB3kL4S+E9YUHZR3HSH1XlvjRJ7GxFD3jJakwcApiMj5Dv7OeoM5t2Q+1i
+sSOeMvuumMnmJrVZs7NfNu3jnfS5qUrZv4O8yeVVSK5hM9JfLJB8BSYg8WMLQF5/3iRDAaGIyTI
WTgwkQQd9653zTs15oW1xRXTzezFwbdnd2lk0UtCV+sUB5S6Kn5h8o/hU4sW/YAFxdtQFe3IJFq6
VR3b0Z7IU4OJqUu9A06T8cHIpQhY9vDIwauyqDM3PSeQpN36XgcZSPJepHY/PjQUnI6LN4Np6+ac
gJB+AQ2nqW2Zn+48ajL3KJ8Dhrhd1pDeU/gRSjCRlmn4FUVsfBG3JXS3Xj4iph7Oyy649PJKrlm8
oo/lIEzidKQH45izS3+Wt+2cPkqvGcxjmXthf0bwJwAeIju0sTu0h3bcZpbBzinm4Ebpow9HdrOq
5hiCRS14itqCST3KMowiTN+wFKIViKLF3vtZRrbeWhQOAFUE3+ZIdJdrDvZTkJSsumLINE8xxX+2
80eSIc5bU0cU4Z8g4cN0yz5g9Ag47e7AHjQB6AayeJRsRDzd6QSu0xTzmQnO9m4Wo3ViL1qguB/Z
locG+7OfTvw331sJP/M+3pawsZ9bDrCPgB6vrTtD7+WWAPSLlHDL7BDVISBgmor29Lg4yyA/OfOy
tDunxLC2qStA1R4AbxbfX38BS/z18I64UX8RuPN8i3ctjjGBgbKIPj64U0hJCmAvzYshtCIBwVKS
uNPHUUOSVZrE530DWW/beDLCwtxbJ+wg1hU2CnaVv/5Wf3NbQtp2rsm23XP+Inyu7AGmXAZivQJO
vAfCPMXbCe9iyI4sKtY9PYVyA7+OzZGh4ubp11d/FXz+t+3z+lS4PI2ywGML/peGHQTrfKgUVUR3
LjgKZRZ4CFYcuNXYLcg/cA3tUQ/sUw767Gjp7XflwOA8V07biGvHm1WOczLv4+RAvxXfeYv38A8Z
uZxh6AD/Tj/xNw8RIaeF2C0UFL+t90JxFWJ3tLFDHuAXgyvGdAF8IfFynJ2dG7rtuiKQfeuhjn+m
BjzftT21ijbhLJ/WE85Fyqa/uYXvauOMJ2hZunwJj8SGRaGH3U+dMwOv1TKwbzh0mcG2kdik6a6n
JPUAgIV9YGDo4y8eEflCIKJ9bBTni2okkmVvdSzJaykbfQbjzv76i73PKH39YkB3IesGFlCO12f/
0xfzMULDWW2TA94kdqhQ2+sCNNhIAXliV2TL6mOTkMt0nFGtUU+wa5mfKUeou8FRoVwliJIfTHPm
tOy87ostpLB7A9fqFmwo2/c0hv4F3Ebv4XWtpwpN3mz421RLcr+bhsuZwuDL90NpWo7T3QAPTnPT
m+kuiVKI4Soj30Pv457hNjC2SIQAcueSMbP85jm90y3qoY6Gjr48KklKiPSo3z6nxDLaFI+hsbcT
lzlQ1OTvnQWoYRgzE9+eiR/8rQiU8bESC8WTCcL8M1qjYfk4hVCmP8a2xenEXZA0wiPlf3Kz+Ceg
NuLKXstDtmj0w+6g+V9A3IvTQx1TAVsDUlDEBOBwPixzydXRMVC88aB3M0I4ELy8Pvt/K9G/qUTT
8tfP/f9uvT3ONV27+Od23Y/P/Nl7M+m9uSxRsKrxPrxOMD9K0JZl8UfApqkA644+xeEfFWiHdpuF
sidgBncA9uri9I8KtGN+CAkPBLyC1YQGO9PDP+jE6SXqp+laawiof1PLxiPhoC7X9emfXuloIMrP
jdrxaihfYllskuLLT3fjb1bpt+Je9y8X0GKGny7QTbDRqHOMV0HmAakBiB8+p+oqDdfJjzH6dfqf
+Fv9N5d6FSW/+TFWwNCm2WhDBeVw906FOVskCVLdti4zt5iJ/lyVBn1SkptRLrHf/wwpIQ5QAuMT
N7FKC2mQrVC4JFqcQfKmRvVSt3VAPFQ8OIkZ+vuoi809CMzhWxqYQVpe0FeUhnNues1yLHC+Rh3B
QCZmPceoo9Pc9rtMpO6Z7DOLqlPNQXMGrFr1a+0NWwWkZfQroeAVYGBW4Dg3LtytJP/YhiJWxO04
lfLh+9RBiYnCm5GRVYM466wmvQdqM5wXUUvaEW6jgqxElRZ2ee6Dmdy4k7dcBcQYjJ+N2qRIacQl
JdseO7lJyJx97UBDWc6xtybGR4S7RCFsMUdGoQHhIM/6iQDmgoyi7zukf2eN380atil+2bA/fUP4
gpb125t54/unfswbgfWBnhUb2x8zw485IzQ/gKABjEa/yLc1gek/k4btfWBhxhpA8VMzrHSz68+2
lfOBWQZWPpMNWDVmm380aby2pX560zTfG50MYlM8rkSZanLjz281EmHbSEa3OiJSl1azh2MbZ2qL
Hx2qeV8CwFnpxXO86PX5riTCamPpMx91ZP/Qlg7hX24kyy3sVutK6nPipE+MCGfg2sceaeNjh1Um
9qZP5cQJfTMTmPEc6pOn0GfQIXRHMog4l/qR/zJUDSdVGIh7l6l64+lzrKVPtJzWBsrkpkkPx+bA
S9IJWTtJSzG6CjgQZ3P9yaE4SCdLlscBjygVRG83SN/fmL0y1wra/rWlz9nVnBYnkdgcvpV0OIjb
wqs/JdbQ7oUyljP5emSP6SV+iV4P8kS/cagvuzi+rLu5v+ctCy6mbDHvhrETm6rwb9VghZcmSKpN
UMbx5yKRGgaeqwPQIGLk0jZaRQR67SmcV4cxhbWqaw81hAWwuqLaeUY+A4BU1jUa1LO4yjcuurAb
2I8Ij2iPrKx5JAQglgTJ6HpHZ9rETLaOuTbxR1wAf5HHQS4G1JnFOnPyxDgrJHlduWiXNcilZSMz
s76ktk6hBYolRZdxHE5W2lAPYEt9EUelu3do1exEa7v8V+Vy2yghL/3UwI5LWcfT9Z05HzytyUeE
7+fydiH4nbaRV+y8oZ42RkOVyNH1ooHCEc2Vz2bJTGQ1dnYgt0nsaU1EDwoizi4DHPISpOxyLgea
l5exW+ar4rVUNemqVVAWapMmQXDgRN3tWk+kGzzyYkvCEftVXfui1hV+Cbpq/CMGfLCDyE4RsyUI
cst749w68yiLizlr0Ihb2T3O1fnZQOgGw2dxzUtAnuo8MGgG1aVJtSYNKTc1sZbs66odYhSi3XUl
Dy5ZfVlQ3KNJRpnPsJ32QBZtfjvVLUKNylbXQLXCc6dNPQKkOAARAox10z8MxpDOO2JwORlSs6LA
uOhao0fRMXstPy5TZ+8IPgnW4rU82epKJdXWbF0txMeshDOY1ZqEzJKexqIEOF66H9JiQZjEUt4Y
hnvgXJOvkqFqLztPPJPZ5UcXLRXu5Lyxikcv7XxEuu4+MgLLOEoQUJHYF71NAXKlQgzOXxesu+kW
YvpyvahJ3shBBOXXsMKNd+FASKuCfrh3m8nWQpKkG7YEF5ycSGbbsBuo5hRVeDbWvihXIUlY8wan
SEM/xMBMhs5PxYfG8fPuXhAzm08bgv2qPtlUqDj8s0q6gTQ2JYwuEyg4aeibUjXLDo5XRZBnHUfm
05K0Y782qfxetdRG/UcgqaKlKe3O1m01hUP0wroMTzhdwhUz3CqxIKRszaH+yMh1c3p9qCwp+TgW
mbOKQsPK7JGe+kY0Y5SvlFkf3boYjVUdDBgPFKogCgC4sZ1LbNl0tOfGfc6RWDFSzNmKj1bS02ep
dDGk6n3nZXbsPt+LaEIkCqjerzbKSMN81VtRhG/fzbnkUsQclUp9liDwmb4xcQUcccyRRhxzH1fs
84humQglp/kyTjMi1EgSra/9YBa1t56HNrH7c2rorrmpa/pxsT/5NDghzV3jtp92rm4+mmZBREfn
co/XHm2hUzEG4ryDyN0RtNNRW1zKcNxj6vQuiewkRi4Nee8nN9q4eeGwuxkQAaEoIKbAV8G+Trr8
RmMolxjcCzJMt76YEjc5j5rG39WjtiwWTuDzUikY3JsBnN6qzzyhFUx716jwJAQ9pWcr9tJtR7HV
2JnUFT/6BWh3T6CpXdtwrDgaV9WVnwz1XaB87wokoHpyCS6dAbXgtaFMgnizszb0jeN9/0pTX17J
6oh5oWzN7RfWqI4ID8fbjRrFDv8OKrvQgHYyuqPdZGbBvavx7Y4GuZsa6V5ouHutMe86X+hMVWb0
dUF6cgMoZiN9Lz4ydUYHtmfmp9zHhiHLMHhSVgutqNdQ+Yx+4zlgleUS7QqZAe1EeuY4Z58TpP5n
rkbTOzDqew2rn1659b2dIInK0LdtSdaFFhFm2TaBGiOLqoHkU/dHZM9Qu7tq2aMqc2FMWOO4XqSh
1qOG59PYZpvYaaQ+3amGrqbtbpqOnt7I9TmOAuEXGscPJiS5aTSiX2lYP5CUeO/xA3ROISx/i7QM
pkYA/zZNIdZCHCXPKhD9JcYa65sC4kOYA/EAuRVZB0+29qMOrNsKHSPQ6EAB8t6abVf1xVUOmOdh
0MEDnJm7G3p64QV0vYogiSq7AJNM+cpO1FVek8vmisI7FCQatDragNjA5DGqiTuIIgtVSSY9dgI6
DWHQwQi1jkiQU1IC/ObNv8G+OO0x4HXPpImvW0lcKeHU/W0ndeaCo+MXSpBnt7mOZLB0OMOIBGfV
TKVJkkBtHhMzfox0mIOFrIbNg++vDLR+cOh16oNJ/sOkgyDGpG4vpyqcz+3XnAhWf2SMht1sHCsh
R2Ky+ntD0KfbDDJGAezQxAx19IRUEykULdzNNcKbmfDUWPTrtkRb7VEM86yY1AkTy7od8FJ3YEqI
Z3OfxUQo7kQXHygHFFhWty4PS94q6tX+R5suQ8ySx1EgTk7Sm5v09t+qQNWn/fyb/T07319u7/9/
l+I/eKNL+/6R/9QEwg8wxV3OqVT4HAcV2Z+yNAupbkA5ibqA9RprRfXvT1majwaXTwGAw/1MNYHv
8Of+HvS5CALOpEAoMMb/o+wqIdD5vqkKcEjge+kQLAoWyIbfHdrL1peIMbzxgq0eahz8siNQJh0U
Sejded3wwpcYufx+Gfa5KIvSfOw5fljYO5tSnkTp9DReLAoYYlsgCm/GbO2rqm2CjymAOOn16yGr
IJmsm3Fyqp1jj9S0Kl6cQ8YRAl4JBkpRqmM34KSmosU+vkKHWhUzoZKK3HZ0PUFTIQLOpjN8Aso8
kmM0X85OFJ3YUDdY2bxPhpa3jrXy47U5hRtmwOYi00AqtESsOK6bi1PCxqpap8nAWg7VkTUV30a4
HXH/jkS+LIQweiRQ3C25QhvRCB0l10t1mZoJGgqRaLsQjlgqcPR6TKKl2C3sgYsVwYa+I6E8Zdz6
V3SpFdhTch32rWHQdfS0fpisC6TEBpIsiiHoixutNM5eRcf+qwBZ58kSYKd1ycKNqqdea5XHV9ky
drZ+kyBMjWkEaWEz3MgFZACde9YXdM9aAR0tNcwjJqFmOk41LAAcmS4/1HnVTkNfai9Gl+QtydS4
Zaujtl7ctCQlWx26mppGGlahcYvQh+4Nyc3u0dNy7VBXIzFKhXIP6YGiRyI7E1kZQ31jwNowb1sv
p2NoVOXe7osIOYI7wSzIen+VEkJmrFmjlL+i+tXVG3Ng7cEHVh7aOkpooaoh2IlxHLdjn9XrMhYK
Nq7oTW503DTuWhNQ/iBX13xeXIt4Q5e3cZdHKYFIlTM/E1sYknrVcTTheNF8tCrE4UDqik9wdr1V
ZGIgXrMz7MkHSWJzIzr/Gv00gieBd6cDK0o/DcQDg8aaLLXF9NWi/IgnYoW68Hpy22aPJhzWXevE
ZwlqCH9V22UOQtB2GzIJh+LFzIz62EeZOPalT1nW9aPPvA0dO0AAaV8ASdMKnWWv8n3ct+JEK2s4
jl3p70SBmZPcqkh+DBz11WSbs1Ez7AZUKqS28wakRywkdrmeY6iz65iSwEXp4dHNEzd4Cjxb7MH3
ejT92CZZG1dReJKiNOyNjNqTC9XyqsVi/aXoy2gztPH8MODQPkRLxCtoGGZI5KvBAq4aQ17P9VRd
tS7NRKRhRM9RvEojJNa5ZnJF9b0Xt2TjGmF1rMI0fuzbopwoO0XFXU743RrUJrWBvoTmRugUx1iH
DGYnN285gxNt3092uKvJasTJ60LZOydmMoMD2jfX6DvCnfTM4ltl5fOxDWW9npKW+v40h6sq6r+i
Y3E29swuxw1SGk0E78LPEM9glB7pFbtrJOl4H0Ml/C7fcDzlOaJ+J7h48G5GaUQxl81db5i77x24
f6tev1kVbZdGyE/V4b+EOj4+y4QCDOi+N2Wv7x/7c2m0vA8w8V3Pc8kWA7VAQfnPcrlwPgBHYKGz
9NL3Z6mcpdSkeK2JLABVqP/+Z1Wkiu5iZKErjs3JoUlj/ZOqF5f4aVEkbeR/2Tuv5bitbYv+yv0B
uJDDa6PRkaSYJJF6QVGihBw3wga+/o7d9PWRZB+pzn0+dlnlksRuxB3WmnNMcAlYpTDPUGMzqcv9
WPNSpFtohKN7V02oWkNCp8Y7pNuDu5FzJz59d2H+oZatPuxfBbbLl+HnDjydPBOX0/2pB5g40kZF
Pdh3qUZs+kVwvAwI34psYEtIo6F9TnSPrOsJkPb/46tpLeg+nkr3b3gI4iYMOTSGfXfJBa4DQPiR
os7KyFPiTiSQbGqF3iPIE1hNsre3599W8dXa4sczx+QKSYEMCuQRlyLm96VF04I1G+SldVdiIMtw
4kxvKkDUjVmjvk5WLHp/fcomz8jfv5RHhYYpXkXvZxd3TVrgmLSBeedQqH+s2TgezcpFQ4BRNvjQ
gj24sjMVWDsaI6H36TAOr27LSqLUXK5DB01kj0g2lweh9Ygf13W1X1zfFF0YO5NunKeLwppVI61N
2rNs12VZI7X99Xn82GxRT40CQRJ6ytqQmtTPblmfvjpB6al5Z4waz8qI0p+uAY1VX0iU8yoTWxaO
eOsN/ts79uNq8c9vxaTr4vbki4OfVouuhkxPOj0hfcZEz/YiOwDW903PZXe3KDWIQ43whkYYbdyL
dPjXZ/33F5PFKqEldNiUk/Hnd2UKgrqAZW7cXTrlAFvb5yVAPk131PgNFsf4hweFhTFvFs4QUEA/
F77jxQPzjHTjzibn+V5rQRzt3swTsYXXQha2/TLRHuLtVNHO7UVhirZN3uaUV39zu//pxEF8MVoa
Hi2Bn59ak6YT7OxYvxuHjpfERl/dsC6r9GlzaX7/+jL/00ui2hG8l/wL8+AnuYvRMuVq1mSybWYH
WxNGsYYUKprzRSle9bl9tCaU57gmeMovytVqCmRC9CCCJeRaa3PWlBY96RxEKYVu+ldDwWLbGFwk
QunEiru+OA4cH7rhKUj1sdz9+iR+0qdcHlZILcRDoR7Cd/MzHILEpnj0l8C4iymtd7uLdP3y3FA/
RkjfV1pY+jNDLtjZq8pHp5tkJEiydg+6A+EFbBCywu7K/TqvaBOMWBevfq/L+18f5z+MgqS10Pth
w0ei0c+tTJI9xsmNbePOWT2GnctlNoByPRtKQ97Bl/3Nk61m0B+GQLXjhJYIo9Gga/u3XA+4fGau
F4u4m1v0uQ5Ojhdwv+oXC2fCqMwVOPOQe+PWYOcDCiSleEQN/SEbVbHSIjfl1QIIfXvRnOug954z
y2bgVM/E5RIJZg2MElkaXEG+bc4LFqwrJC72kTWaInCOzW8wLJzBz6fFmXCfLZ5c04aX8dNDu/pF
4CHTSO4aJqEwaJeVDZKn5e8ody/DoZ4QpYS5x95kazpa6VICRG6yC1KqqZuSzybXTrYBYGMTC2o1
eDvETdpwSF0xGmFtJIsCjjrxiuVmDTC4pLP2vtXARhEj3MCCn0HROSGFAILxdFPnzcjFPEZMAVBr
irxsNjY72Tv2t+nZF1V+ZVZ+c4Pn26Mt1PTselrc/U8Gwqp3BprRL3ohjG3JOgBtNzo3OP1ySl8X
p1nc00CGyDYbmL9PaKgrawMvor3tdGU6kmnAroD0Rn3reOjUN5Pnae2HsS7zeWvFnvcQBCDtNl2e
oJfrzakj4RbMAztbVPQ0pwfT/4xBCltFDd4MeiolNDKMx9HujyayRe0YU9m4MpOR3WI7xSedhuTD
Mk/s8z2bRKI7bWaLuMkdhfZA0U+HrgKe2d56SVX2IUXINN5CaQw+JOnItFvwjHiLsg1dXCNQjShW
szTAMGIMtEcuZisR2CwTah+dPEtAamBTy3Yd+S0/tngwxgEeYSPxIVNRTjXy0rvyC0RqzMxGavht
uBKc6bUndu8onF0L/TmIfN/YJSg/UvyqmfSPNjS0m6kIBiiKAL2pkqYoCLK83wZWpUDldr/ridRE
P4ArAvPKE8Ke7GROvtzC4DI/L0PT0G0g3B5KQbwzV6v5RMmRaCFLA4bgtukrD4r8mhBmOJCEkdTs
i7k9QN6Hes++19lWhjeFPFgVRjKVvyvRr1KE3PjN8GpjxoGKliXto8Z2qDhPZDAU9qmuy6B69LDG
6mQjI7htvC0bUtItN+DuPd8tNui9EMFSazeR+iuOd6YZNLYW4saqrV8YQfukpZNrcbhFXvfbpVsq
f6fpavGzIsprioIrXWsQT/XEZzHECG6/dD6sp4iNOiLUCl/ze6kJ7tgSY0qqlgWx6IStLtkEDSLF
jIwC1GG+wWRq1x2fQdugfQ5ogmU0JFZuapYDktb1nugEmPxY8BLhED44MWRndnI3ev46hOvi2i+x
M88gjXTWq4OyU+XV7LzIeA0+XCRzYk3tIy4lBh6bcchDJBpVfdqJTccb6oe4pvn4hT0v77LlEEFw
8T65aOyKpWrOOJTNx0531F9SzqNhoG9D/daLY3oaQZVs8TjwO8kqOSfaG6ifLzaV1SPdZOeTvvHS
48mAelGijyN5w8hvaMQxxAT475VaOLgKCFS5Nx2XST3TGFEvYyRrOP8qdphEQdCg8IUN+doF6lKq
NtWjEMrgdTnaahxpE1mdjeMRY5/Jlhr/ZXdZixSoMvt3F+NHkmDfHFfuyGSzMrxIdidjDSLTzJf7
i8/GgsmGZ9Fkeh5kO6PrZvWILMV5MaqFs+SV5JuKdBKvBJbI+1z939QvmNsSFG1HXVXN4PMFESAA
8dqWyigWJN1zXlSsfmUmlvvLQoE8PVx1Mi/dt6L2xbjWdxwMLYv81bZKqjIZCFLytjX9hgaWRlUp
pspPNk9zxWPEvTPV0dZNx8QjlLMz5oj0XGcR3jTEbDhGgRluVMbOpTDJHIqh8b24QtmCoHhDheuE
MnJO/Ayev2amykU0EWWRywJnVEuVYs2H17fNj6WWPgt+jmqLhsguQ1srKFB4rauagM7iXwF2tV9S
jxSzPdMOB9iaCAAQcNZzHrWVEX8uNaKrNvXlFTJiB6vgJHu1DGLmGbb9fOfbM2y0AHMqOwhfFd3E
a5AomjdwX8a2Rm1VirQiR2BRji1KdUeXO31TC8s7cjrN2Zo09x789IIcPC05WqqVKjKJGXdQj6dT
l8aNnuTMTMTR88n5xHLVhsM+XrdzoqWHCpMlqzS35qkl6da3Ip9/rsxYyVEHu+CaXfSpcsq8x7zw
uxLtP6XON09hmeIqS6uZayrbivO/DAJExqMSz3AXh/hNgytXGTS7gDesddXXVzNqcwTrLMcGo33O
jaY5g9DtDyz3u0MXW9zVzAQ9WDKRcx1mzIpBjZEUKJ68lWS9vPQ+CSKFXlboTLIVU2zi8Mb3veBI
Lk+iDa1FnC8ORAxoDBhGXzL42EmXiNtAxuZ89Bt1g/LOZmgyGzx6uEqCD9mwyoCK2KoJWMvw6Tam
TxVtY9L7fUB55rxYeW48mprPHiDI2YbY0jceZ4uEBYQji4HBN85JzVyyoH2m5sqL3hmzvL2cITMR
a2ThMgIRJpPtLxveddbaZ/ixuCATtqgZQzchKWxpH8eO3wR+w225WGBXWNtEnKin8zJtLqvOE9WC
9jtafsq5w8NBGGv6GrnQZrXtx5GdjLpqfTtRJs9no1y3vTqc1OUsCmUZbMeB97VOk+CqLGpeq3Wx
4q1nrRZqmdLwqTYmDEdZwcuFHYzRkZqwYwHdMHFq1Mr5SiCSa0Xz5HWHJUP3FjnBWDr3sp/rPqzp
868QaXXnxZZqZOFvBx8uMtqyHO1j0TVaE6FEmstTNbn8dDmmZveAiHLmEVG28XBVk0tGOipjnzRz
bY9bjUGepUiituT2wH6FlmBzvlyAt7FIbdyn3GRcUANrn3jMOJdnNyYxJqH92hI/5mXL555p6O7y
fNomIeM5hYA9HQ1FXR99HhH0/P3BdorplCYLPcG3B6KaK/9bSyDXFFb91B80gmyiUmkDsMsj0lZP
hQsdBHmzGeP4VLZeo6sx7jqq2lAILWtCt64Nsq+cmpFoWQtSiDqTIgThF3QdMnVC2lzx9GW9U4Y9
BkaxX1gI9dsZXvmNYXMKPHLGo0MSHT7BMuHN8vDl3JukzFg7LL/ydszJj7eszHgHR2G9Y6fOQ62T
RziGg/KNXkZAu4CmQufR42IPsTIsE8XEVbK8mddGTUDgtxJqsvhRBgYFcB1TvOs0H8tIPaqjzceB
18zqFr6XtoW8J6OwV3lr8FwDKrsfEifhvMcFmiYSd3vQtrndQ3TuWQutD5PhZ/IwjFOdvjOUNulI
v8m46XVow2TBDXxDkjU87bqB8+eRyHIWIYlWoDpXmokaPQrn6wXzrY3A/mH0ZfWORviXVIs1zNy5
ODhEeG1QmjdnWkH5twQuzMYzEWJZLlvqcGosXmDJ9EgbmxlpyeY1HCh5BqxQFpdUcxyzTgZ2dNM4
8yr3Gty/nU7oHn6driG0apLVkQ54fk2UkWGEzJrVkZ29PNQG0qewbNv6Om6s5ltA6D1BSgpbgG6X
J6wX5uBHUopBP3Vq8D/lcUIhEtwia6rRbtjBlOgTyBJSynmPW9eV8aw9kEDE7emrll+7wOAiWQ4i
eSqA1N2tuT/QKGZc6ibWOMCyJO4GbM5Fgtn6YsXHcsQ7ozzeRckoOxMrqL5VEe/0nsMjuINik9mw
PrDjmSOVl8kkRrPwvOJJKr42rDGZXYIW16uaww0EEh9iX+EKLhvDBFN8C2Q0V6aLgTGtIYEhPlNP
6w8Xk3cWAL6AmgWjQToBwVWDeDXXxd+6VmEf2YNxXwm9ZP7scya3sUoYrVY3Mx8vppfLuEmOqLxd
kVpb0dLVvBOlWm+2MaALTFmYYuKW8hX9SIikCoFB1CdLtY5XaFDO9yzWipPWODs3USPzSsQ7gWug
1Q+mk2Zf7cnVxdlpcfWw/kMg5hRdcKW9rTA6aiQaM3NVEMB0BDqje0c2bHI4CPY3GyRE/Z405RHE
rmn67FWwL+gF5DjfhynBGTMqUefhkni5xrQRxxii9xfftTst7mNKxXq7dsoM4mC3o2uphoPLktnR
q29QxeSGKlml75Ki8vzIXQZzxzenj0iz5HuZuutVai/Z+3ZMiq3gDWF0Zrez7pgQR4/8D5JLwsVu
tVsgko0MWU7XfmT1ljyYiaN9AdHsvOLbW7+WrCq/NVBrWW7PJW58VMxnoxU6vWTR7EuKK0+IV13a
bUiX0k3XkSkTdY3sTo4lsxuMDSRj5G72sWqH5IH8pEmGY4VErBCOEmM7y01gtfH7lNikL0238ElO
je+blXIdJLcrCU+4//VkNkJv0Ht0TcHkvrmc/tvh+V2Hh8YCBZZfuCG+iuF/PmR9ktXZyw9Nnref
/LPJ43l/UKh2cYkZhgO6VNkb/mzy+CayZxOBMvJi1WsxqVP9X6dH/8OlOoXnwQvAkqMf/qvTY3l/
IFdw8UPAzrYvgfH/gSnC9X8shjkK2EumB/5CD/0DR/lTSTtZyFas8yQ9igrLdePXLGVqsxVnC3DD
FskbC98Cls29MLTNUoEF1TOZbUvdmA9F2mt5FMejt+uHoH+gloC0wCpZNiJA3WOFZMbE8wSig17y
bnSrAY0h3dsj7RSv3435GKN30uzZReTglM7Gpk25nYIFfW8LSZUYyBPy5XFCzJqQDQ/J671RC3ye
E+jUkCQALKXzB9rkMUarWCzvAWpTqp3BZmaTRq4lMU93ydwYJ1p1aL5kLeaICb2cwlWLu3sHbecV
P0L/v9e9ad822l0Wt7nYplCyDr2F5XqdIbVKYekf176fzrmlL49xu1i7pRfpLYpEt9uQuqmi9OpC
RHRTMNRSfdmRLjwRVzwv1UOSOs7OtGQb5oI/hvxgnJmf3jcovpQCcLr27QXzejmEGhmRBOY0yB1I
6B4eCjBmtwC/rLvYtnQIiy57YLziI2dMyAv5fGMcbHyAMpHJsL5xSZrZcswIv8Rgh3aDTMrUkHHF
0vo4FkV7oCxJNWAx90RJvEv8FY2Vueh2ufXIsQhtZ7ZpvierfTVorGo2gngyBAzrsCHS5IAmdnhv
iyWneZ6tRqRNOC/sfLEqpu3a4X4449Xqm4ch15+z3IRQx7lERTx8iEnxOgVz/34pFpt8N73+1IOa
PBlp620qkibRWC5RYgzOtsyT5F7Y+M63lE/La3zn3U1ZA8vjKpOvuGnJUcS8ItzbwtLirZZ603Pc
x+YdOUl5RIycvFrW9utgkrGOaY6kvbjLGDPnXJwk80qfu/jafUNelW5BPcNwkQjUWnxnWMMTMvI6
dAavOKZuHyfneUA2eifZsnQvqNzFJ+R847csn2jEkMl3zpPOeiiIVd5qTj1eOUJ0bjhMFZdsbqv+
GuvzJ2bb8UZrTS0yZ/0rwNJP3jwTilo5dXeccuQCZWbp74AqGGJb9QsCB0qDj6s2NmE+xWXkdnE5
Ik8dx+qg26OTIwNu6hKJ3jx/ShHN6ltjYWsWCa0Tknprb2xW7nLkeOjF2X5O+t3UrGVY6Kl+1XZU
kkPSNuO7qTVv0cY8ryJ41nukJ1SZo56YtPYQuBnVGttLux6pBU+Mjuz/IxiRR+y+X3W2B4sKKkfl
SBeJFSXrqndpaVO0CnwydlPXPCSMOfd8AmAKS6Q4ILKzTz7dkXTHinWza6dMeomYzWsRiDXZ+zFE
mnDs2+cKgvJ43w8Lulpd7HJtjG8nwlc2fVe01wugh61Qwt5RD/ZojNNjgZC8uzNB7lSHMTaqIPTH
JT8Xlp6D3xNtXW6k3jjXwrHiyLOa9MiO14i6dpg3rgdW1sAC/xGUOdDWYT3XuqcdkkGk+8Jneo9d
k9TcmOVtoC/zDsESpS9ZFk9ENCzbKu/ms595VPWGaqNaoCx2hA1nr4eHQFG6wBFdTBt3TqvQnwob
UVnVnfLCIqsEBN9+AkUeTkaVXM+Tg11dRaTS/dCdozP4/bXUBw3QyhbJzXnUi2RblZAEN1nSsFAG
3rrL27O7yCdk1u62YQF9JAd8jRz+1rl09ObaKK0uQ5KiyX7TNZ1JaXyk03YsqPcxUvXdnRX01iOe
GpTRLiuTFFTtHJKvtSCOjxsPXkJRPK8KWWBLbz47NkB1BohPZYGUJZ3GVGI+Dfod1TywLet0U67J
8o0qCvwsCvC71EmI5PSydtzLWHyxY7fbujBDkOe7tbFtTH08xtVC+GIT99CGx09MLKiVIeIe6rWb
eUvxyxI21M4z8XZgs78AorLKCOWWuLKVjGZKjIeE1sgBkLN+pjLahn3t5/vSgxOZrhTKwFttDCZY
YteaBY2rNh3Iv9aP+uIZYQyT7ujOtoxUA/jsDkAjmLH9nWh182qEInqWtZdRqCvvyXUlkkAk3p7F
uvCRm2XfsDOMijXh2xuWdHY4G1NJ2dzsKPcYFXvCpOi2unIKGE2oNdIECMErep22CctBHXtGAcJF
7XyDrWNmxmkZung3j91ZVlUHFlSKV6IoyXitWtgIZdleUatghY6J79ivuD2CoYIR3FMtTcZoLObP
VWWPkU7FLBpHphujT49+L5LDOJcq/9e/mYz4fhC1dWNVJrLHcXLuIIpXu14TN8mS34+60O7mNL+V
XNdTLHGXoIC7Sbxq3Um3CJgawXvCA56Eu3NW0RPCiHtp40zjwBZdLu+xki8bQv9m+74bs8Q9UVik
4LaARmkik5mz35iZtIBa6RaZDht7bhY9culz6FEaQ+J+qDI90J5mYUpy28Hgr9vMAdfPXriGWioL
oyyxRw2GsRw6I3koisYjXWNaWcoIVPu0Myh3hQ36mY2ZU2lDxtxXX5fGkM5GJ8/hnUnOTLptwU99
tNpRfqwaXZ48rI3nsavFvls0PBZT5Ulk0QuFD90tZob+suYaTOlwWCp9pc/FiKmSTF+W3CdDuBnz
06QHI7Hnplfd++uYnYjwFVsySyKPrTlSPz957cxR24thdm7F4ne72e9IzeyHHAZVzfBaUPPCm7Ag
bUCanXywlxitYo5rsm8pmqDkJH8q61d72uqrM5IWOxrzhtltZV9nt9a5b8cqjQazR5NOG20MfPZL
k75zMA5RzFlS7DTCG7PNWrDRXgSoQcgiYhqPerrgw0wL7agR1sfCDy0l+UdIfd8ZjoaytRnWLkOV
SMW58QPajak1utsCCOmzgBiELz7X8zs/7bt7isczSla43VCnsVSILGYHi8risBqpnDaoGiYojkvv
QT7BRPYRkVuwjUWA5C/3K2dTcvOfViuzd3jm9tYQj90mQyxLV6ie6f5Ru4M4bU0HIAcgQ0j/SyJL
atWNDRwfq5AGMiis8Boe7czWP8YxxPuk1eM0TEbLZ3e84EjlcRl0Qh2H4YnBe40sLtIZ3NdnLDoF
LzZbzA13NO42ZaEv7DT7gmS3AZrIph8dMxwGly6l7abVu7oTPnSqIh2jwUmvW2dud8FcDVcz0Joj
vKN2CVHfOHei7EdCtahN723l6gm4aXjrBXyiEpHnq4z99FPAmvu9ubjeObZxtCjjkAc8iqXZNk6M
JLiukGCH5uI9DZUlPi4xVSI3cWyMG2sSmtLRjz0t1D5Ek+o+W4CjCEPxKZdliC2YS8zgusyX5auJ
WJCqYGa8MJ5mp2zWDEoItvtEpLRYcOVVXrwDBpD6W+waGM2GCqBSPVj3o9FYkeOCpW/o30Y014J9
IKsR7tE0UVOZ5puF5Kx7gdlJUdllmCNK3jQQhF6WbpYdVIHG3hlZg8ysNdo+6sxpCKtGgrAi0CbS
3NTdmRMYfIRL8gpJEj7gbm0f2hnNSMh4nn9rBkM8EiJdPiWGXiZbh6bFqVmS+JR5pX4itgadE8/r
GQu0e2etwxzOetscTQrHkUY0GeAgu42W2jNY++tAm5x4DBtvSAuG5qrezW7r7GGH1kepsxZvwZs9
gqOw6BL20UCEM6xjutV5Xk03OcSSM4PEBIMk5WXxMKgJYGEwhnsirbUO+2GVu9FiG1UTFtPSbZpK
+ZB6GCEkH8QRavOOBdRQfkkL11kPHlGGUdaN7rdpaOZXt5IpnZYykNeTaUprN/d286Yi+e/+/zf7
f8cJEH/9++1/+FJm35r+p73/20/9pe+0/0DWgaTFNQkp9B0+8Dt9J/YGXQfKy2pXyTX/2vpDJjdo
R/uonVBv4/P/19bf/MOx+EDWHm/GiP9I5PmTwMvRka9RFScYywO6jmREVQa+4xVgXWpaJA3yhvET
3eMc08porJzslsKbJyRmznLKYZcXkQ6k5nlo7Ol9YQveVBHU3cfvrt7tm+rxe8SR8aOg73I0ZL4R
YoNgCdO1q+Ro3x0NaS1tEaTjdGOqpkBSrNRcR69xCZXhYSeSZLbHZw+pdrbpK191kfKLEXEVnh36
gVe/BsOgv+Mz0pHqcGm853X2jf3iOvFXoNmG/I2+6iIC+5d88+2IkY0CSCZATv9bSp2dIS1BLjLc
WETC4MUmSv79RHSMtRu8hW39tKDBYL0S+5tVBVZsQIXBAqNnbGz7CSlDKoWgLq6heBBDBtZqgCY7
Mf05BcATUtxuofyeKhGgp1Hy2Q8i7S4OR8luRnOvsz6dqv2v78PfbwMRgDrKDGz3BgLkn0RE3qIl
tN9KcVMPdKWaBIEyRRlFjW1rhIbkigcPbWyUT7/+2p+qUIpGRBVKkYl4FvlFHdZ3d9/RZWK3Iqlv
LuoWg1mTti4+YT9OP/z6m3h9vhN/YSvjmwLUR+inqLsBFfnxm1qm1LXD+nDjtzrijQtMKB4wkW6Y
iSK9G2mdUeEhTiO3nLn63UPzY8qL+nqVY+SYtgV2kdHhp6/3PIXIqqvsxusK56XKR7yzpQIaOWsl
IoBs7B90bv1+LjsAAx1L2a8DXfHjHCz2lXStnixrMoAKlFx19d7qaXVsU5+pu9Wmdqtra+WF2HFs
gMyWu46/kSwbf79RiE8ZNhT5BeSWrRSy390o3R2dmklRuzbGuHphpQTN39CKAQMnUT11cprTrPic
+EF7Jdcu3bmNLemTGpP3Dab+2gDUTYjMaPLpa9Zb3utEMLb3m1Qs2/nbTabQykOE6IqxVcU7/niU
Lk0OvU8H6zoHtUXbYwsNZN0D+8eFMUzjGELcoxrCRn/cpGnqhb1RYw3q2z3FC5Opvqvu25KAe6Jk
5uTjnFfNEQ/LQPuua99TqSe7kaYQee/KKZJhF5/hF4j6ZlZWEqBW9OISA3+JdvGamFNaHdC4lPdm
ntwmS23JTTl63c2AT2W4OFZcZV4xssVkbLDHFS7Y7OdXgIPB3GEbOqXK/LImEh/MDA20guaCPUa7
OGVmZZoxlH1mzeWXlnDrh1HX8Naw3PR2sejGI65287FLQXTvY0/DkYPjNf6MQhKfTlZ32qdRmXfa
lrpB0dTt0eiC8jVDX8Z7rww/2cX7MykbUK8MQYuyBqFDDN51pDpE9tx3O+PiISodDz8RIGO/C6FN
E2ggLDogbfAOaQUeJMCkw4GpxpxDOKwqn9Irn3CfpmeTgPoHxxowMwW5Zu6EW60vvtvgZdcRk+ym
wk8IL5D6i6lsUeLikAJKh24QDynOKalMVJayUy0XZ1WvTFZ4+atDjZmKzYfyYOG+wo+VX7xZIDzp
+FwcW7TM49C6+Lh6HF2JrbxdSsNHiolyfOU8ScPOGpQTTFqevHLfUhDG+ZKJADJDJSSkb3kJYtak
V+Ft6hnKmy/mn+EK41vWwlAMVSFPQdat+ykYh/hYXVjruVk2D9ScrCPVVAROI/cgRp+lB5LbhRVg
S6Ik8+FQFnMXsQNN9JB4eiN+lyKGIfWhgHKZbhdZBgOBP5dsiPktKWJkLoShoQIkcFarNInuEi1h
WIWodvUlcqKECEz+hJwyN9RiHBsO8hVsZiF5Y3TBITqCaJ5LwJqRiFkV7Jxa9WT91WHErE0ENUgc
leqDQmEibkWmoUZpksz/phFQkelbvTGHfWb7o3/jsM2IT7XlDR7M3VqKbl0OAkVPn8KYSL0qisWE
JwFdXJ3twOtVCyRNUbWYoxX3zZMw9/Z9hvyaJoBtfiRrDQybZbl07flP196BmNfEZgRC+jGvIPcf
rZ6FdFSkg3u/KokHBUXax+d0ToVXQ1fH4AgFaWrrByZj65Qn8NZ2Y8sRRM1AOTyiWLxSUsyXdr6u
2DfHkcar0m9jwxhPPQafcpvEVjJuPeX132SeYBNWr7lFq7CwAndLdaaEVLFUaXc08HSxVfUKNzQL
9vjbrMni7TrGhQPKsm+D2zyeczu0so4Oe0WbXTvr6Dp3RhsnDocbeG1kLOnaHNPMQCxaIClVkScr
e5gAMgKPT2J1hElmqmQmM40YaQj42ibjPYLauNbZCjdpsjXrEcaSOd64bbA02zrohmtnrJmSEvZq
/AAVBq5WnKVGjSyHIvwJXSSIaDE7a3Y2hmR4tKnzvzgyVuoQQykexloqUaS70oKvwIsgHLO6QoQI
dqILSL2ckWxQEMunB8Gu8XPbp9Zh8mbkK34B8RGsBjaDnVM2dLov6QurbKGW0C82Ht/azjPUBp90
zgWdxWRWeXbA9I+QqfYSYb674OFrvVMPZ54rNWopUoFcykYTonfK/prONQfWUNc2zsxgqEJ8JFRR
xSjZbzFISYyN9JrM25wdenFv+hAhjtImpvca3TEfECspkUPFR0bNXPHVTbNS7SSoclj3egE9GSoO
ysOZ8YnjUgIO26k5i7FzuFQpMknkBcXEq9OWCVkEde/xyiNTQjXDnzGmEkmZvutIByWv12pTdCDp
rOiAFZRRscn0sZOgGzydTv9EJYm7zssUckYMIDIw1DqZUMsPMZSIkz9lmU+SKP368CIbe6NMSpB7
99YgaeonLHNzXM91kT/4zBZ7UevGzUXGaOsmfa7UTjPz1PjAf8/kOyQwlHuvm1ngLta+NbmsULi6
5UtRFs4teEm9OYC5n4qPM+5gcahirfq2rLRwIpXFnQKjxu4CW2BJxa4FvvBR0+NqV81E52w8m2Fu
6SHQUxMQ56AqcoeyaG8mDHuODZ8lNSGq57A9o9KseU1o6VnB0QYL3n2lj47M0jd4pKJZjdhR7mhc
UTmtU8QkM3dnox9Nl6JvOUzMtBb1J8rg+Se66MGjtrBMP63B0BuvlEfh8VYA76ZjNpt8lKyMVLUZ
ExAYLbdlDlHeuCT1TdNwLRevfMgn0dGUEwe7kpNzWGeXm1Pohlj3LTLO5rp2pX2lDbrdROhLqumc
LHObhr4D4OSRlYh41RH5tUjXMzGhOxWqfDZPfscssHQPZdIZ2RNQVstH5sYKbHnfDhbaRfS9CBtT
TyuSkxa382eMv6AxSg8UxJHsQuNO4ghd9/3YkQf7FteQmUNu3coClfNN5bYlCpkWa8+1QjnIcGF1
IwA+tNy12a8zhCurVzF2CEHkqSRBYDuVpt/vV8oxHKotgfAs8aKLMMYA331EIQpcP8XoyuuQoXYv
k0rc1gF+191otkG+87EIzBs5PiMoczQTH7pR3mNQQ980kxdtX9tx6U/3HfXAnsmdJzqiQMLdZOOA
dDUDMNNceX2bWrem1EvyY2QToBiTUkuui15Dr0NeM6MKzt9xuC7LmOPvA5KcROoX6ZZcbv1InYv3
fnFdDxdKnHpvudf/raT8ppLCdovl+S8qKSq+8suQfRmH72UUbz/2fyoK4w/FgTAQQvzpiv2rlOJZ
CCzYf+uQIvA0YtD4oZSCwMHEXE/IO4gHjuNPioRCS/qBC+jKYT1qEsDwn/hl4Uf+uKtUBB9F1UXv
Sa1RZ3v544aDVYkbILCcDqQDGVszzcooXeuAJvLwtLjFZx8TEaFe64A6UAakBLliI+VSMEAVbagP
/qM/+YiuyqG4lmN5RfACdXDNpRrSQ/bRNVYoOWv/ZbRxnY/0HWyr0rdd0iI89btg15JpwlJoDEL2
9ndtPLHeSuN6k9t+ERkd1NrE4DtZgU9hTmwvDoNO3+aFeILm9ohqvuGdb8zQdfLPrtbq27LirxfG
OoVQJXrQu/2Tgdg1XJ3J2uSsJ6Mq9j4QjX6fW8bnqefrXad9KhvKZslgES/isU5zMWimICzMWkH+
WzlEet89uUaOprhn2TVrnB4OBxNibK0DhoL31vtHuNEDS0AuDaK2iCIz8eh58c0sNLlxXS5lQxNr
q3d8aDlxCQBEvecUuAy6fwSpJras5HDQg1IKp9bW6COZLAZTszkgsmx3TZmUW7dz+dPCvpv9cYjU
T+Y2tZosGPMNlKN6kyxcgra0hsgZjBUSfnkXLOUU0VPlniSrQw+04/Bn63/ZO68ly5Hriv6QwACQ
sK8X17vyrl8Q1VVd8CbhEsDXa6FmJM6MKEp8ZwSHMU12170Nk3nynL3XNje95AsJRrxMYaKnrKVm
D5HLrv2q/JpKyTYoGjNgfJytVTZx1iNU8iPMNWhQjf/oo4EnyySvg1ZPSeJFO76lTvEgag1m0KR+
+4iGMDtLfE0AHfJ5W8/6vFceV0+wsLNKugfEN4/fD0kikQtOlmzX6HEXVYDAyM08vtH9R+UZAxUn
/8XE4G5I+FJRirBQaIQnGGnfrquoYPblk1AxsAms9Y7fq/vuNWkN4AJVa26QiaSknEJzm9kMV4BL
amQM9pXn+Wv0M4ZsAFxWuUp+gn3m3s/8KsWhsBoMrVyjdm8Dd6j4MwVXCaaitzZBdl502fpB0zav
3/e7iDySSHMeq07x941iHhmmy9x6KeMVrpYc/Hr0xUvOU+3we72Yp9NzeVSq5V0A1zA95TG/dLz0
pzD4Irx53mqos+Tac7mYGj9OnAQ2SvKeuGDgj4oE1Uvs8nb4bvvqZvxAx+UOMxVN8TI41++LUda8
FErjtxL/9LOolLlBsCiPOWaRjRXy0OZZGx6n0jfuizatAxMoDGDjaeCAWdfbuTDNTZOh1ygai0uq
D3yHKG7xxGnjLqIvdxYyJJKrm80NxjDkiEqcE8VEsOwrnrKS/3NUZXbxTF5UobMQeEPM2WaK8g1a
hy/UKsndENvX79dLoCTY60ZvbnDaw2OCjrJiNskUtOB2Yw3KjlGsl7tRF9lmMJbXMKP99X1vCZNd
TH/l2SHqgiWER6BEOsIpm2vz/ZRj9pkRVjcQuuC0bTgZ+FsgKvlaaTzO3w/A8oTzit8l1lzuxMQy
5g+839bsz/vv29z1TPA6ZLuIw8yO8DUjfK+JF9jbkK4RavFZcNOAN/qC1ctOfiYT/6KM7IuBukBx
xtuDCzMJCtHhXywNDHlNX545dY5Xe7R3nkp/alGCLcRV5TnMzGxDMgxRrrOOxMPmPSUuwDhPHKu2
pCKkq5IMoLPW+nw69jLW3uK9bFkcODZRVVg7P85bROMjP8xQQ2C1wlk0mGLNiR9/ldk2B+Vg2eAo
6K3HpND3CE/ERssjFkUUTptQcevQdfq7sDfvYjimu9kopx1FnEnS1TAENvyOIBz4CqpfJrduXe0L
EnT3hZuL39Ym0x/NzfdLy6Edx1ykPfKz41u74ZFobOvOnNJp54QapgV66Gw7iodJjjW9lYT7VxGz
Se+gpK9ojdfezb6gQXFpJt6A72vt+Ha2zgp+ZG9wX5lPwkkbu3ateTZLoAV9zc218NY0Zs7dFV5h
L5Rf0uV/Lvp0w0tfI1NnPbG0PNkaTfPh6Zq9KTVaRJV0n8mRqDaZFt9qqr+6S269UF50nBJ01dCC
sFsQs4UYwMxUhRRj1Jx+DV78R2bnBVoaKgJng+iQMfg8N+lPMwWyiXmbTJ1ENx/tKMvXLRbn9EJH
omeaqXMLhU7vYcXUFGEEvmikK1XS3QIZdEJmpngGEDO2IwyjiVnwBqV+g/PFimuGuRKgZR327xoW
x8/WHz6sRK/6VSTG7MuTQptpZ2nz3AYs/4T4lE215dQy+vWqIc48QF/AO59ag7aO2IrWDH/Ci6/w
1mxzQbrElT6758KXsdpi301zp71OkTUEcR8N+TmMfcHQv0GqFsgpk8nVHhwTvZxZhtp92VM+xK7z
+IdS7B+MZf7SSF3qGtLY0Yg6LrRdpCp/rmtyXzNnq2r6PcaQaUem9VeSsbmI0nvsmwplQ8dbZyU8
6f/8c53/WU8R6WCQNccgzAXR8efPpddtTn5X93tDfS92vIMiyT5LhZ1zrLOvf/5pf2lq//a3pK3t
mMzcdP+vTvkZ65cFG6vf5xMPyFIJ+FmoYafAQPz9Sf8+BPwfhwC68B4znf/9FHCo1Psfy//f/8Dv
9T8oaOMfEaKdv9HcW+6byygH8CSP0X8pqMXfmLsyUkJxTQfQWyr2v9f+wnF9Ek8dj2Hq8qf+BQW1
JZaRxx/ngD56HXqmiLuZK3EO+MuwYSowxqIK8466LMaTlrYkB7PD3I/Czj4LEkIOKuwsN3BzxoQo
ecLsKkTRvKHEaGuqxFa7NSJXpx9VT8MtsNTwOZvN0DpJzq8fMbkvEVZQSoIgLHuhBXKco21vwE4N
x9x9nuxO3aGXFDhs2X3DY5x6+ecwTPZ5kL33HI9V2gBYbSDSd4zzpnVZjbiahDrEvpUcBnvIN2ks
ZL9ySt8GyFgI0MOGA5AK80ZEFuY19cfhpUukdc970c9IeuvwqxNzcRNpwyXDoIYdqkzStzkU8t0K
o+FljGBPm1Mbf2lCYHbxI1vKVTO6twDQ/GI9TqK9Te1ovKAER7GEs3f6cgtNu6vKFAGPO+A2HzQz
PDhWDRoyQk5DzGclsN3HaZYGejobPkCiPn6f66jc5wDbNvYQxm8UvNGIuLfwdu1CE6GD6eQPkxHH
N73dQ7PtK6KfsWzsSEj0jgzrhp0OP02s56JwHjD64tQm4SJ3V9MUYyipMIeRqp3BQFgDKPI/J0Mf
oRF4qGSDOB/6k+M3sGHDTB7p4LLxtYazxGQAps3l6J+aeSCZI504VOh+7aFJqvxkGw5ufz+4BRqP
KaZ9j9P8J/4srwv8pMgrAs2c+oEg6+6IYEALKnPk4pDDCWQZLeuNARBcX3nRjOgES29PwpE7vOa9
Pq3w5XbeyQDwFiN7JLCR/Q5uNoqWsFtHBZ5c6Nd4o+OeGevIeQHTF3RaS41EWOIw6Y5dijucWLYx
uvW6+qvlp/R7fdF7sffj2VLsrYz8IIMoUuPm7qNshEOFFnr5c9iP6WEQpdzM/pTi1Cmd4b1GdHnr
qGZY0160t74mGsYwQoqtUcETREVoqJuZcWL6LHVMlMPdrAHCpsM0a123c40huVcUaLeF6U9G/snd
NZXFUamhob0CrRhr7Vmfm6lKCAkjoe8atdIHJVCZK8PqhjdlK+fg4RF/ijw+g7HYOs3nBwQNNAhL
8Ey0ko2h3IfY07ZkHECg4w3lAGq66DCtbNsWWcHrLZqAaBZSVTO1cku0eQS5Voyo6oKKHZAuSXlL
ncn5KRnRyjaRoPmdGSez841LhfaDo7F1r1v+Ple6fZ5rKwwm0qc2o15Oe2cEBMtJBf/wakDrty69
hicQVoB+1RbwxXoxHwaiQe2apHN3NIslbyyd3IMYfXXuxZyslSyynbT7vkNRNMuTwwjwaKZ9cT8Z
pUUFWzn2DoZ0d6/5QMpjXswM9RR25ydDYxkgFBXSS2WtU8eJV1WSto9ab+bXXI1u0Jacv5LRNh44
vbBqeQW6ar+1/JVOQnNAcY3+ifEf0z+rWw19dius8pmg4jyI5kWZV4l92kX3jlPGm6Iy0oBRahmk
iT7Y2Cxyb9/MDgyPzFmudqUedSHitT5M/sGt0ORBxx12tKnNe6fm/MLyxKnDauyDa1vFxiHIiIOK
1fYXvGT6Ro4pToDCRtiZW9arC0t7HWcNSvA6jo9u37mPrmv3p1o5OXq+qGVNcbGaFyvCQrQPJLcV
Bt8smm9g03Llyii9nXHl/sqi2ttXwOX3AKjSszI0IqyjFppxaM5YSUu9CFRrkzuWZBLT4pDsXIQr
p6wx36GFTIQmJ8OWkQmBNoxcGJMOesZrWMZ3Cs3lJpzpBwQOREbgJyLlRfU03/9IALxwzYHzI39k
oA01QyvPiR23Nyml7ueg05lhOjfvis7UNzrAFXylbk9N6xWvxG148A0itIcRt/819XCl2L12JVSu
vDGwy6+nPNIfTd/Mv1pGJW8Mc60HV47lHcfuaDMZUt/mtdVfhrmjYaJbLVj6TMs2UMdzFt046R8S
S1RHL27FOzlJ014Iqc4jsp6LhztuP2q2cdO2Nk6gjjTLtlDTQ2QUjrcqGExfu4HpJUluw7m183Cv
xwwISePO1pXlsWTmhBT4hIjjUUxutQwaxorQWRd7oojWIu1MerxdPB/JvY23TAyKa2LmWOjKWcWM
0ez2x0QsWMaoYEjOJqLGfWuCR6eFPv4suh4EvajnRzEIM6jD1G1WMBSIQHBl+yQjZZ7nOFTnWS3u
nNzRQXRzTLsHrWg8EGtiMgFI6/XETHgKcB7GL7Ws21sxL9CntlrOF8tqz44+vseZzB9FvDRIescY
N4qYqIAG44ywo++OdtPddf3UpjdRIwy6iLp0fPSSk8OxV39FppOX+2p0m+TFss2Q3JWucnp2okz3
0pu5iknmIyCt2PQGMnuOyyMtc32cP/Ea4YXJpjJomoQlOBYWHv2mQV4foffdKb3AGTrKHRDUaMND
Gh64lTnmmDK/E7Bc8SC6xz7S6rV00DH+uz7+f2GWLdegbvwn9fHne1z9uUD+/hP/rTUkXwlNETcL
+ZbD0em/G+SMpf6Gud2wF7MgMLO/l8gLTlKntcgZC/okxfDfS2SD5CX0gbpJf3xRt4l/pUSmqP5L
ibz8BMSODuI3tI6MUf98nIOQLmm5hc7Vji3tEIH0kafSnTAnIdGbbJft3ywyUR5H3adUm5Pa9n9C
uvwV05d5QHxN5Ab64kckVeNLBibsRFk3dojCPeal1Bes14TW+xVQ3nliW8tNBohxpJR80ktJSAgj
+SVCKPOTdjcMeZpeXTP25UrJ3NsmbVweinASgZtCSypIMVgTLG0hVmGBZL5Oww7fy11WMw9cpboK
z7mo63Pbo2gARy+Ppt+oT4bjP6yi8z4tv9XfckIfiF5K6h9NkenY6grn4Ij2HQu6wd/XiycIKibA
3nmKxz0qZIt4ck+7lqkWjmvXHdD7ewSyBM1viUlu3RvFgGw/73oMEyq90eLYfEFleLZ6uOtGQkna
JrF+P7Vldd/hXFgPnf6S24n/NNrjdDOW5NLUpv8CUMnZDPoUhGIo7qxUk3urb8xrUxTNofdESHGd
JOdiqNTBduLk4mv5u99RUXCt641Nm/tEieHv8kobfrbkGx6m0F5Cg42cwSt44jn1jF+wShEBeW1T
7X0z+dX3Jup2lYyvtuGhEwc7Rgh67SFGKXLvh2kig7ddolNGr3opkuJFanw0vCDEULHC3tfROhKi
rDZgsBC51W5B31aVA0OAYrANOgR+8eDOo7Wgj+P6sDyRT3LAl+IZyBdWAHGyPbAAfFCx63Z8+8Fd
4wAaxE4fhEM0B2Z4yp/MiO6tzMhup6mdb0IVU+TPljzHggxcZu6jzacIGB3o43ZWSlorW5dIHuj4
5We7qKdzPDniwiaabh32i1vUUc22BDT+0XkWcHFDF2DBM63+8ts2pYGkLGNXuKk6N3OY7Ee7bM9d
6M1E9joq+ozNHPAHEqZ9bEBgWE197WI096nVk87VkRdM+G8an0wAwnJIRJGcsHCVtv2zGKdegUab
zG0mMjkFaAWStRnFw5bpuR1kWkHUTUVNfRqKYkwxV1l9GQyyanArMFmVfCkXaNexnaf2KWJmQ11K
ifdV9XMFHCf3aQ1lzpmx7adDbsxKxDHWUPQ9zgoGDBJGTqtFIJiSb91U91+SYcpWQ+Oe6rBMblE1
xdsc/9DPgdbbFs+T85HJcD7OYzFgRBtiksYbuGGN0alXZI2CTT8kssj1wm1PTzMCfqymU6U0wjk8
L6TwQBlVY23S4s3Um/MtZWG1mSWKGMcZyzUaQPMAkK25x1tHZzhX/bMd29VdkpSkH6dhRqIQSZkn
rRbTyiYPAr+ez18JJSPeMRMtZlC4Sq7mZpg4nAwpusJw2iTKm5+GUTLlUDh4YlvHQse4CMqDFV5i
r2xuHXZiA7j1Y4Jk5N4X/b4pxXyjel0FbOVHu+e1XqU4XQ5JWKi9p5wKqBeWUUORKbVCsjU9EIxS
XygWzUfTRKyQ6IZca4uFtVcNEJ8picNDybzmYUylGZAHHeA61i+Fq8EMr9RdZMlmSf1Jyc3x9Gvb
c7sru4RDXySgsHXOTJFQ+mGWxieaQudaW7I8mMZgHooWz3FitBTnZU3mEjd51xCisQ6T+pHUtQm1
mim6h9mPp1+EBjEs1NxpPxFefEfwyzJyN+IBlZYZB2TxZTu3H+s1RqBupZtzd0piCA3woKytrMso
cLzBuehjSfIMhKqDH8VqHWYEjIhKj/eosPJAQ+uG97SbgKcgI3pjE5z3lu9rv4xUajQHYiBtjtV/
paFWob1JqnusuUZQW/RCKqm/R3MRbST+sbWJdmPnDa3G0S6U8Zs5R925KfL7tqp62OdOyaGrqU8m
UBnQC3a1VaM33+pG4t+0pMDIVYeZfWNFTrMrrArNqxi9NUpR7B9ubP1C9TlsQAt/9Hk8BBlrJnCL
TMVB49jaOdYsuaowCb3UIx1/y6jnewck57oTlfPWezHvBkd04qrJaDaSbLxwdtdYsCK1UnZi/cjy
gREY/MerEZblbtYr410VkbUeu/kp7FnSTTWZe1rGHCx1MI4PSWKM61qfGZj6+f2sGweqB50+DIwA
iKUTN7gEgbt2kwFQZha9aKNNFEKPa5c+Rnyb5i2+eI2q+FmPHHn0hXSPESNijxU09Pesm1oAweXc
Imm8J4zmlmKyW2FpxcHKBQtsnr3HdDKLY1gBAGJ+s2Nkxqhphkbge9p9Nvk8aqqpaNoLfElWGXmE
yTs98eRI+VrK20D3wnOa1dmuglJ5CAmxQXKncwSuC+vACxVv+wLwUYRHa2WOudyMXlicsUiyfKtQ
vceJXu80xC6neWjdD3LD859NW3MiaglvF4X9MHvWkz5ZdOf9kBABhWe26bR55/Vuv5G0XJ5Q7PRH
2yneU5yNhzh1oy12tGo39FO27+ec7hU6lPaYmGG/sZLIukfpXt3OkuGKx841oC69M6LafNNUqc4+
u3K8EkY4vBhJoi1RMPa5qJP0SODiFoeG5JyA08GxnkcNr77uFTn+bhGuXOYEj+Qz17u+8+RN7XVG
MLY1WB4Z/vKyiCUwiuOd1zKRQPaY71vSa8GhWOpU4zl4Jbk2WbntUK3rOacdhOfoy+aYEhcc0Eld
dR/IHrC3nZF1Ad+PPlMqLgOr6qaOjR9ha2mAKq34Jq2rM4lR02VcbPihYT3lMiuPMiXVx8IyvEsa
Bm3JmIU/mn4ad0jEmx+jVtLl80nIrQZzOLgqBRLjtD8UHnUs1wWYSroHmRV9A7Hetd6e1s0kEG15
6Xz0OVG7WZSfxu6Ea8TCtVDhwbLyKgpiT6+CWHfzp1RzygeKquxUSo+t3jZCchoUBuabCu/Yznej
+ppH1rZwRL3zRr25KLoX63K0tR1R08VWj83o7C5sq4aGyj4K0wSnh0qdW0kG2CG2cmM7koy7ntKU
aD9L/WDAnWL+aux6p5Qx39TKTQOSHIxjNTfl1vbU+N579M1WqGApUrLWsVcZ+q5yQTlYBN3N40fJ
LPoHgdFM4uf2vYj8cM0X+Sr6Qm7TovTR1UODQaOuw3VMM4aac4O0FJNBkdL+yspLPZpZAELIgUtG
EGegWdFn2BHPZ3E0Zktzmo5GhA4NKUtvqHuDLtHzrTIdggLDmh1UhejhWAeIHqDajD0M/6HQ9C/P
9bDLo4tAbKuqdeV00cZIyJem9EC6nWd3tjsjCmgxTJ7CsNUDWZrpQedW/6iISdqbY4gdv+xrSIpT
mx2blljqiHbeWiqAaNAqQ/cVXOsiUMA7ietTv3NrNqSVmqL0aqjO+BhrN7+ZR/raCCbyQNCF2obl
nJfGgzeGJC+tw8GLq4+kB6mGO/s3WOgYZ5BDw2+MaDd6fvWopoGrhjdnXHij/jd6NG0Ac9KhzNH/
QW9bRIh+kiFxW9ClGtEXdLkWoCliedCmPt+QGsF+5c9UP3DThNh8h/oQToANVsaCSdUXYGqPlO8i
a3531TrVm+DNE9nUbKnNtUsG+W/dRwAXEteugbDWY/nZhDoNxIXRikRg5g1m3nF1e+dxRvmwko3t
fFp53YYr8rbqU2j7amPPfnPfLDP81Cmao1bUxZ2u4hiYFK7IVRWrfm/lnbesBtOaqs+kzUIJY6q2
WEV0rvZOs1irc9s86WVrHZsFa5zYyE29PB7XtjMhsHA1Pk/P6uppTAbrBZ0ILbg2qQsXdQdqPqnn
tDa4cvcKw2uQ5N1ENza8iVKPy6rjX3wYlR+th5RuQ9AxlL9MdWQGaYeQpyGrD8eZ7Tk9Tezau/HY
hZdwDFwNtNmpkQE7FMexSNPHyMvxqVF6cmZqh+tUztEDrb8WsAoXOyzidKf5Hacv2yziqxYOqllV
xNhsnL5G/5e28iEMC3CUCbnyu56MwUPWNuV9F/nAZ6Qhn5u4MV5RrMjXsoqew8LVzxbyDvwUJUoC
YdY1ZgRfr1f9oJ9gS9UPAy6vch2Gdele+jG27spYvrszLM9VPY9RDKlSR0WvdLb9ZI4sxQUJnZss
n/KXVK8JZkxVSL/TZ2Q+ETy34yhExGbT0+vTDIbKphWd2iKqGetE5TZtUl7CkXS0VeN0Nr5k2VDr
yESa6zC21U/oGDoVv4ZMoanGCVbqIoAs/Ty5b7CarnQ5NwCT4SVuWg/3r+nO/kFh5z3E85ye7XhI
DgUY6mtuc3LAEc/DpGs/c6+anxiihzYzdIe/nJhYNHSALi8ZSwU9+EERrpe68402VfM67+tw15lD
fo8ZhoHyzHPVAC5c0WCMjiR6JkFN5RskiV/tyzQ0gpRjWcX5cylkDbs5Q92Af1Hq9rKCRRsfEzHT
jjaBFPNadUh5bowsbQVqBofDmESGpsM+Re8Z9BCtdQULw5k/tanU1a3ha+negdLBDxy06aUrx3p8
nJWWsr9qHQfe7hYQgnARevUkpddoTppRnbgkjedtq0jGTiBao8If/x+FNbQxPL/xil8HdoYrH3PC
Yp7/0P75B5N5gq7+PHb0Fv8orlIYUTrdnWX2+UcnVi1HBSDaUFfG1PZa82m7GyZzM6h7Gl6RMPph
FmIhPh5FZm81sM12bGw8N7zU/bxpK6SIg7bz53SNlmD3z7/cXwbq31HYuF4hzzuLCeuvLsLCGCRZ
gaa61nVzdWtqxXBPFPa//iFEdi12WCav7l8vgJ12I4defOWJqa+Wfxwt32ID335/zL9H9v/HyN4E
jo/c439vSV7QUS7/qevkj43J3//c741Jz/ubgZPZMugkEt5gO/zI303QPrHP3yk25t97koJ//X1M
L5j5uz6DfR4fAgtJoPhXepDYmv/8vmADxNJN4YKAWPiYr/8iZUnchHqbaMdDkVbzxcVhvNXMFlX+
XKBAtLtY39PhYnMwsbRQNKGxsVgwzPKMSAmwGMAJCeezRbtZZWyLK99Y5oDZgoyGzJ2t8c5Cgayz
Bi5Cmyb9fAoTyIObsq3NDT38+UJ5CSXJ/7Z1oazPrkNcDr9ctkEAlgnRXphg/BbNrnDupTZhSyQU
DfEafNpvmV0t4mkH6Cs84lnDCO2UCND4mna5ClVZvwsfYbCn+4j0emxkgJBTeGC0XMsaaUsd9c0D
tNCeVN4xVgZMdd3DgRmJCMqO72rmsz6EUbIp+ghPCJ4DzX6LdUxBCc4DH2h/1YnME9gKZa1upen2
MUcOT0XX2ddilsGMxuk9tjRny45fSAs8EQHZW7OlDwmiSxf2wbCW3xkZ+Jdexyary50jSXGHXEod
TZYj58LQaF3Y4vRThBcY2W+JkIWDxtJZyTL6WcxTdDNgsd5UOnkVK8CSsiZAVXqv5Ad32qY0FPOU
UhLU6szrjl8tOtrmw07lcOW0gDGBwaVAMSCMuzlBiaXCcHhtkPd6fr5joKpfjNZDzIaguBngowy5
I09NobYSP+ktMfYmD0zNabnrodZqkw9FC/rSU8Yx6hVsSoYsjpaKsIF3dUlm/9LKMb0HdjmupD9i
4fA1fxuXRnLoEF29pcSMUYLFFW7xpjzg3uqOOB72pmHk94Css7thxMhGoYV3tlRypxnKOQIpO4z+
9Ohij2pWDAfbn3YFzafIYnc9CpEcssgpNrrqipOr5+2mpe1BJzPJn6qBWaaEfr+Dnex/OMgoaVSF
TXoLQVu+Q0u3OTnWk3718ZbGJNYa2rGMGdniTi51YlHqaaeknJ+FmT+mYM3eHNjOkEas7CNBsfPs
0KxCTyAsRnYh3NJs0etJ9qZGqF+cArz3GW7Pxq/JDMbIE3Xvzdxu0hmkKdgpa5XV6jRYsX2Dljbf
imGGL+dEYbVvUJkeQLI4sGNd4200sRMabsn4ylTdAfJpfsDi7QdQYtvHFqXHjVA24gpRiJPCr3XN
vXyRndb2Xc2p9YqUJX2VZZy+cUfJMxx7cerBpO0ZeNXXbLbyjzrqkF2HIJOPeJZnTnoYhopOwpCF
Kj6swtpz76eU3EiiUgXLCnTPizc14s6fmYkTHcJrn48NY4jaS5Jj6UTipgfxch4akbyM2FsH6iWl
IygekguwEfnYZ72iRUPjVXBu32hj4r9V1pQ+N4PTnTobjfNm7N30qFPtm1syNopbm7HpgaJS7bpZ
j9Z6SpZtIwf7yx4auUMJNb2MqZmtI187lFldHDo7vMC5pTztYyDETM430H8Opl+fJnsZD/hiVWPs
/OxLGrkiK/O9HiEmKTmTMBtpByyYJUF+sT6u59GRP+uQUTrmugS864QhoLTUXVrZ8hpn3rRHRwjE
cFLTa18l8wc5eMMdFyS8Ycbev2AhM4LBUkQx4LReV3Sj94q08F1tpTjPCiLFn+oEWyK3nbdFU9hD
3az+FJCIdrNXjDgqQg4m9Bw4MxZNd4tmpDQDXN5OkGLBxrBkm18zYx8NqULY8yjjd/RBCNdjNlzi
sLgF5uxfgUFFryat7d3MZH47ikkbIBMl+sVJMv3id5l/1WiZ303jQFfJIC/nXFVGvvPz8SaXPVg2
gxf12Pe032aCEoogVB09XQrYY10R6xl5qCa5GOWlJ1QQEB9LTZmXJw33xdGUlvHAuQqcEMw3oEbS
mT7iVHF6VPi9QUbjXd63Uyt/Zo6LaiTNjuwlqME4vv1IERocckbnO2klyaPRpO19hM32anbwirRe
LsHBqEef2rL3ryNH88tAu+u9JmGYHc1Q9zlY6YjuSeueIQtOn5NWpZB/Imnvy9JWRy0qhl3YGsN1
6BpxNLHebb1Eymdl2+0txtwQ78Ew70QyxnfsbPWb4/fVT68r3a8pyUjpdRZogO9HnyobUxpiBJOH
Xb1VBIyfppFi1jV0OJgV3zPwtVbD2YByeaW3OTKiwjNypCVKII6YtfSYx5ZEcVR2G7Iiq4NnF0ts
o4MKvrQMuUWlK1+8qHScjYWz4aeIIm9XyjG8oKDzToNHezkf5wYtnLf3+8yEVG+yvyFuJre5s3T/
BvxUe8mMqdv0XlsdZaV1F2ZRDrqKDIl97qJpGcr+BRIMdPzaH9D/gtnzVq1Q/V2NcO08a/70Sxd9
3hN0n7Bd+1zjE8ou7TGO6VtLhE67MdMqi24A5PRl0a4dRM10RjrdI+U8g9CW6GHJsjQACPbyyVg8
Fd7O7arvZ0Il8J98jeklsq8A9433nulzTZC3eLf6trpoUWk/eNArGT+N4qw632IZnMzbSc56wEyW
JAe7PUrOFDu4WsGAoG8N0d+89CSUHyITuW8T07esIlM8uegINqNLxS1lZe801EQciqDeM34x0Tsl
aMQrUR9A8rd3LuS/jy7GrL4yuhr5oBr8B4OM2i2ULJOeWgNKPExjKyi02rrNQhkiehlG/y6PSgB7
MZus0sXZIzWW215Y+kXSC+ksBxt9Z3r0mzT5K+7xMa60SdF77qS7J/qIgShd6gDHZHtLS7O+zaZa
7tPYNPeoM4nftjGQK4URYRcajftCLWA+jsKH57XAEb+8QuvfioohMLaOV1qh7kZL/TthNi2sz0rv
qDuU1+4xvmKLTLs0Pqq60Q5OaUJzdK2FsOZqcv5IarowHE5DdTR7+iYQxE9T5kU8mla7pWNn3+KV
zMBfsVn3TmalW8w9UOyEnKk/CFvrr1jL5bqVzXOpN8XNoAYLlf6sWzv2u3KLiTgDdqBNWy0x3L1Z
5d4NLBT8yUz83ijQnDbQUqwfcgr3fZ2GtNgy31y5RmNkBzuPjIAnO79VZB4zlCAwApc56nZOie2E
Rj9T904D2krNCEcdfSpvukwq3hPhNDwcvvtJ4RtvLGAxu0xnWfFcc5lzU6lC9Dd19TBA5HrSMR08
Wejct0TNzxaOKEmjOuv805w5VCuRHR50Rt20n3RIu+jS2MGwqYeHpB+amcxckR7Tjv4YRnYj6Skx
aRAU0ozaX6JI3RacZNZNhkdMlyREZqDHPgLQPNp5LGEa/Sd7Z7JdN3Jt21+54/WhgTIANF7n1AVr
ShSpDgZTlFCXgTK+/s04ct4r0Wnl9Wu7Ybshk+DBASJ27L3WXNK5dt1uuQnbztoAG4d2FrfzKakm
pcmz8bMSwTlzxcdYpNOGgdxNlTJaLhz3VBJx/yX1aS13S1Gs20gAP/RLQaeP4dhiYGcbGTht2oGs
jMZRr12y/JH6xn3QuCRLJaPYFMDuaPOm5Lb31bQ3HcOlFVzoJr19TguL1naGewxAzm5YAhi5Mhw2
TkFxg3/idiSYEXip+2JJF/T8iA4gzrE45HnA0KosuDHlFDIMXxoUYgAVa9+t8PagscQesKNdiSE6
HW8T1PVPTlfRlQtm4rJMUXU7y7dt5nWzQsE3oIStF8SDbrn3AwDxKs2cl8Ww5z3RBhi3cKuEkeff
0v3J143AilTx+L0a0qdf5EUfS4JCDo0RLYhrpXmdoAnYjEy51yro2ObITiUZwA92i+zVmpalB3Gd
OXVT9/FNZRBCTADTcuuZfDjEzLiUCdYVbYPGVjQIpn46tf5FJ+VdI4WDobDhaqERhxgDWOtdIyWJ
3IVM4iA9ZtDXKOHg8Z86FbBKe0MuHl0EJF/xlAQopgYz/xujw7tOyeXiyGxsMhbh8Vjhu4urtOoE
oOL0aM1191VlXXXVpEVyS5hb/vD7z4ni/Wedur6UYwX8R59+EQK9uxSwjEzM5OccLYz6FVK+gAZa
tcT1t99fx9In6Z8E8ZcLuaCBOPSjUBFC3/CfGEF5vaDHzP34SI9v2SVBp2OocCoVVdrftV2eh1dj
mJhkE7nlKzFOnKgnZn63BvQUDtcRfvjt7/+kf/6KSS9FG6UhU5xpNU79579owGCb9JwyjggZMRqC
V95jaucE7RaIiTdmnHRf52Hke0Zw84NG9J/+0d/0j/AMBTyC/7p/9DmVX+tKpr9GJP/4qT+7R+LD
JWgVdD5PLA5wntk/u0f2ByIhBKG0ODx+uDj+2/vhfzADR3ux+ReIcs5P3g/7A5B7n0RARoA6eNf9
t5pKvzzoLqm9Hv4BRJkOvw1a2rs3yrbMJB/ImvkR19SVFrstGewHtSyAPfqO8LCfbtBfLFX6F/7P
m/XjgvhcSEqmOQe/TL/iP79ZfOrGbkrv7Hg2ueTjhE9B57+i2NYmArKzfn+9X1enf1yPHq4JSMvB
QP9OtxdmAlGd7buMVBPxig3ZunF03JP0xr9rGf/6il4uxVfNSkwnG17JxWH/00fr4PDEQ26557wk
xS71CXv2eoSAK2HH5JIoUu38PCPxI/Lmv1kY/+JT8iQRws0gAh/R+wiEqYW9aRqde5Z25h6roIFM
A8id4z0BVOUPheu/jBB+h128fFCeQCvUGOyA/ebddzjXBUkLc+qepxrQ2spvyPRZTZkJ1mjsfSRx
FUGWyamcZ+g2C4g/SYpIDStlLihWTZDXfxMJ/c8fnzSJQAjWal9QvrxbrjPi7QeyYt1zMLl83LBk
HGDSj9v/f14LQaqnNyH0m+67ByqmpCsStoezIyd6L64h3/y+nB+GzG5efv/s6vv467simD9w6EJ8
itfrn/q9PYW4qAf3jCXou7RluB1sIm9/f5G/uncsQjSpuRir1LsvE6qDi9OjcKleiX7NsGFTegkY
3hbpVX+XF27pu/P+Izl43Ui+JtL3ggb9+fWHiGSNiqHfOUPCDklKx81akSHFqqAj9xJopKArFl5S
Hdm8JL1zjMfIOf7+M//FEyzQGqMx0a+qi5n/11Uosi0bEFnunueg19OlyjJWrQ4Xajisr1GQAf7K
c5uJHv56ttfLy+s1xGiygvxdhvtffQMupjzKDb5p/71TNC9CMZd5w8uLQ/0BwTOCKGzyZxdL+vb3
H/yvLsWsMCCDmq3Ffv9EzQ2emA4ewDn1uL00MHhljWJmqQ8E38TvL/brUs/y7dJbAMTpsrMw4Xp/
sSbp66JtG+MESAe0kWF0JDU7BROGiajPESJR8DfP8vuJIpf0A/ZGNm6eZtd5XyA2NDtp3frhyQRm
v3dpjaBJwQv9IODZPaQaAwcRW+FlCDL7YxrzSpXk75595gvTJkhFe1A6buqyguCYQtCxKPII4WQZ
0NlSHWz4+5tEifzLKwHlCSen4/MghtiABFvjr89iFcyZO4NAP8nCRJ2jEmAEqTCYMMh8oO1fLqRy
E7cFC3CNN2MRWz1Kve86A5rRkqGXINUk4ouM4Ay90WVG+oE4lDyaRPFe2aQAYz5Csj0iFtLQMGDb
YEN1bBgzge5gZvxYB7nu6KOY6zYys53jZGftS09wyZnjvXPqMm4g9NdsuYvTgjRO4QCu6lVigPpA
VGYdLOwwxL34SQeoKExEvi66NMLlP6SO2BdVyzV0xKOQCRP7NjDNlTtyil6R92HdyKTmCWkQDb6Q
egt6DL5TKOhEOPVZ9nGJGAm+ZXKC796/kcPcvvgNET+n0kqXBwus3Z1h9/Q4tbon/WItIV8ZAmcB
8nwC2PbUFjXPXp+L1zy1edovtLcFG84b2ia9Q49En5YEjX5tVGQfRvz/D4gPyr03ERznI3gbV6y/
2LtoMbPDXPI7DaJ1zu5MuCbIDAORqssdJXD7icNpuo90hmqnw9cvGW+QMLg/CPb8Bylj9WSPhLM2
ocv3VIopfLLmTr7lZYz7Rzh9uFUyQhpBCz58GpqF/xdHUecYRhW/pdTBdarnvrmM9LWWjh21Yqfe
NVJAVgDP12WHGMwBrUDf11FviXCReJMi42OxpzC5pNzjbw2vzMxGMYUtb94C6aEneIkYRW3BU5M7
RDz6IuduIgZrCBCoA2w3oxn5AowA66Ux4ivaS3cEnGDPNn+M4/l5uUVfKN9EnfD+1Wa8xNtSBdZN
YhAdvVk8HAZrInFhY/kLXIJVnxMvtrIqh2d5JDTtSZo4mvZBD9aCaJD5rrEC9qKePJsZliL78opU
ahLyGidWuG+J6UCOSwj6WLfeq0gGukK4Q8Ni4y1W9xg7yj4oPPI+unHhfqnGsfoYqHS5hhhZbFo5
17QiDZIx6V6Z3SlFVo9reOEyspjn9VSpekDzFAlkEAqBM7bsigEZdtgbDmvmuXQTPHbYCcI1sQ6E
0nh0RdDuLB/z0PS2Q500zQlBKs5knslkRUexuu8bCfMli4aSyL2u/x64kBA9RpI3UJ+QNC8zo1M0
9qxMa6VzUeG80yelP9Y8I0/p5E56i/g6K9/aSGZrV4SFd/GOY7qPF3lo0o2V1dV+xCt8E2ajBa1U
yeRLrDOs0Yc11ws4+j1JvtGZzrDfIqqcxEuTlj04/EZ9EYROnRyXBisqZFd9qVBAQpO31ZrOOV9j
EHlaBTxVX5Bi+/2GdHa5yc3O3+tiFOLITGcUmkhpbKEVj/gobbh4AQ1OFiZydGszehjIf2CQ0zbH
rIOft3jD8i2K62mbGKlxv4R1+Zzmo7uG5wG5tsL1lsF8QybZvfq9y/tBVOwmQgq1prVm7Ura51mH
A8WdifwmOCwCRpx3DjkOAuRI3a/J+fMdtPiAN+Jaf/MN5gB8vQfbwcWzqdJxgpwWcSHO1dHGHRDy
BnUjCbaViW4pEX5U1sOnJqeZsx4ruRsQCJG1an6FT1c/I0Ky4S+B6gZR52xQSpv0mfrynl1J4dlj
eb8SLrjBJjb5RukcZFck+FV3Zj80d4XseagNQUX2egneNeyMV0LqcORt3fSQDcWsgxhRZsNFZLXt
3+LOZEGqVWh9XEzFI2v2I0xBhOnxNhiITdjmaaIbmIjFSWFHtK3WtmfUL4ha5zuUaUSULkV3gBPJ
fhwMXpRiSnIJPIPTwW+z5kbucxLsyTRwagqzpma1nTlHYfzQrNKR6EMIVbz6Q+JhwwEvOR8u8c0N
vD3+NEhJcLhIu3yxmRlQzyU0yiynpsG7shLZlF9I2gia70szujqcuyc2wO/ltsrc6VsZTG28hlDp
fYYcFR6R3cpDgfQvAaYS0z0trCz5g/H8a9aAp/EQJ8drlIqtfC6UMRiPdPuw6wb0a29G8ibXokjz
bYKt6oCUVu2WoGo+qTBG6Rf67vSJVLbygUHwd7tQzzO0jdu8t4l+FGBjmU50yJ+Hxn6L+yR+U2k6
PcaIqBuGRsTItSSbhoT5+pNiIJxiom4L6Z+ER5jiZp4K/NVSsI6v84EciUMfzubZbevlupXETwgF
4hQyfD6geOBbyNYUO+GTUY2ok2erL67nrnNv4ZEWt+A0h4cyxZvU1RZBRKNRgHhVzh91KMZzLxoE
HF5kp2IlAyddk3JH23tQtFbLFiINSFBvk5WBe1qm8Y+oMabHqY/ze2sYzOuOMJwv+STQyXZFQnZW
xpR/RQpsfBMyEr3uZs85GcgpxCoZY/mK46M5l4DRt/SZh7OFli5aub0su73FkrdDET6MmxkHWoTP
PvJJgSkqjHB50xxG3COPDYaPK3MZ1D0KlnoV0mZ9GQqctVuAuW56moFIeOugho+0CqIpyG/EbE4N
BKNBHjjlGldo8upPJiSwEIrlgKeKrBQT4ToPz83EDv8dNZe8Hppm3MMJWs5VJstig/0oIr/L4niR
sLjtczey0OxRWRjrePTH+9geoToh3YMBJFnyXvK5Z4K0FN7VnNoso44J4mUNabKaNrjYh4gos9q+
7v1FgR4OWytAZIrDKmf1/VbbYoigBrSgwBoSUl23RVRTCHWQg58+yNJqPw3WIp+YjLnbcVY4eTOi
Q3Ifua9rEhyLESnzNw7y63SNCiZ5M8uefag3UVVHuIGLjcutuhsV55SqUH639uoovYUkP38yu8m4
9tIeuWqqkQXBhV5QaZBBK30P+46dAoYeeHa/E/U5f24Cp/+KxtV/mwSInJ3ZCETN8Ixo9md1ga84
0hQFdQEqdBe4gg9mwdO8BXlBLyhNYXAuQIa6rlryCDWmwfU7JEfszrdGAcXBvgAdQs12iC+YB/OC
fPAu+Id8QFphuDAhkgsewtekCJJVka2gRi1u0XwykCNLxbhPDLgi7NnSYiaIsWYenuaEIam7utTr
/+mF/k0vVB/hwMb8617odV31r9UvBJx//MyfBl/T/YAbV6dNcMYFvo1b+M8wEUvg/cXH69CDINfA
prv9JwXnNxZf9wNdS48N+3KOFziG/y0KDgbjn3oTpGEIcDtMMIDhBJwk37e1GlWT6x0tya3fEF68
Li7Gwkl7DL1W5MvBr/H37oYckB/EfKe5ji+uxjRO3gCrIeP249IG4Gfy3CE1blmHkCCIr4p1aVtW
KZlqrrZW1i30hs+p9mPWUplvGayXcGUNOeHrJif3ZVNeHJ0pzZ9PPkUvbr82HMfT7KTddN0xrdom
PbgD5vwF8VrQOa8bulVrAg1wQCzGlTksDVY1bUy1skrZm3bpvlB/dVvbToqjO85IY4j4sr4JzxxY
qhwMIyFJFXAAp8pLdP5Tel1o8ywDf/9gdEN3HOsyAwOWVvP92Bp7vCNI7bHiTtqTS6Hfl+syrvVf
tajs8+xJ2Hna1Ys95ioJLWRR4G46ywItZMFwGeoiQ/DiO53HTL1ibEI90EkGeFGucMKSRZmuTDVY
d9AOvJObKYjsYAjFeaI795U7spzB92VR9xHIjDr2nSsN2rxdPOdbnRzZuJOYm30XNIAFOZtM13Xm
FqlbEEK0WJZZ7QSam9HC4pLQZzpkqD3qdl7D7BwH/4wQjxOEWlvSsmzEePTJM6rYMO5mvD1WmVvh
iP4hzFKyRWcL43h+jANSSptNYzPhhL9gcdQDr120oTG/hZXfZN/DzJLfgdKj/rixK+mV1iOgF2sn
+tSnSmq0UYTVS3tGynC8glGTn8TFWOJ3OUlfSzFkx9QNK2eL/v6eKIJua2qrSpTk063UHhYzTTPM
tnNebwikidcGGrxTkOU1gQ6m2lG05Pu8JpM9beaHXgxuuiFN1t6kIdoIYD99fAqCnkgal5QO2O5Z
AMOiMkE8Fs7iHUssRTvkBvK1tpviq923lsOwU1t+Ou3+6S9GoLjPOrZOws9OksiBlevEBbPdNLMO
bjV8wYhEMpaqXe8O9Ai6SXLe4i9x55rkiONRKrVbCc5/tfG53DUyR7IalDXfV9rjlFzsTq52PpUX
E1Rum/mZWT119YRUcxMAOjmi1vduUswtGHj7wr0CoqlOFXIDQKwmAhSoS/yNkJu1MYv28Y1IJAKE
wRVXpu/L50Sbuyicwh0EGnJ1tfUr1yawwfKbT5lUN2AkvHv9ZN9GFpw1+lIVGafWNbv0skpSzsuB
03hIixobxo7TmN9razFva21Ui4mePXetO13VY46NrSCnYklFvM+ykYQLWlWrCPLGmz3lct+gEn+M
XSoOenv2VZD7Twr/HG12mhNGJK6IDfWYurbGIcvk9Nlra1ghRKhDLUkd+6X0NEBpWFTNnLIwqTVt
0IFWJZ3vhh8koLS4G7tce/+GvvjKVAyMaYrEcWMMSxvCJxHuY6O38rVNNf/VDZb4o5e5sYmQuPP+
6LVBscIJzu9ojCP6RHvN9J6e6jAWx8kU9SmfgWkFRBduozGbd442Qs6eiFZTA2ASgMic7XqPntcK
dkh6tijuPqK3oY3E/flIZBPu5qx+COzlKtS2TE8bNEkIwasZaNtmAL43XIXgQd9m7e0MiyA9jFFd
vYHQDAl71m7QpsRQv11q10Q5Zx0jkT2Q/hYcNVyEZsfiPVpGjbvUmjCaEnsYrSe8p7hNLDIpvJik
DW1PzbRRFbGZ8wUI77TCOmlQ3Vtk586m8F6ww4UbR9tf64sR1u+mz8DPmcU7WX1tF2QegkSfv4Le
HKH+Oz0I0MlARNGqLUMSwjlc23m2K9BkSltzR23SXbRdF7Jjf2djHjpHxmQ+onuhRkROk7e7uiYs
UGo/cNBg3XPnoX7IXIMT76IdxEk2GCsXcch3vOzmoYL29uLYPYdnxaO1VdqJnPQ4x4Bx4VGutFs5
wLWOMxEHs93SX+GNdFC8aPhUi7oymLzkVIddc4cvZdz0HC65s9o2nS5d/+iNcZutW22tluZSQLLQ
putobsUKRJV9VN2yDGvXhnKvTdtIB8IVE8H6eqaZsKaz1l0p7fUu8Mogoguv29EG7OZfzOFguvLr
RNvGLW0gLyRW8kybyn1tLzcnC6c5WXvhgxvO/WEMUC7Wc5SiTIvcac3JzLztgOh+LtGwfQbS291V
QxE9NVhDz8OMeSzRTngLnNuWA0m2X7RPPlr6lsZPRRvA5dMiUEMS1B+ps0cIof7wiW441Wrq4pUy
EMithXbttyQV31Fgx84Wv399Av+Iy7/Uhn+6R2VOUqNlbwMMidzHfnp2Z+x0nmYGLBd8QKZJApZm
Ctj8fghqGjnA4XNaC40i4JwhD6ar2OiDyhxodscy3SHyFJBjm+Zj5I9dzCSwE/kqjoLU3eDVvBo0
GwEpNU2m/xTH/zv2DZPl3xXHx+otfVccM9jTP/OnTMD9oHmODvNEGwaOz+DmH7Ux9hOm/EznHPDw
yAds/unP2himPOWvyXbk4VO6VKx/Wk/8D3qSpH8MxT90+X/LeoIj6dfaWAsRLP4KQdUOwuWfBmaD
jeBJJbNxjBw1I+krilcvi8BBDWBqwYuhHxtXi1xoDg4GyZx5DANaJF15rUREAoNlEcIXmen45sOA
uVXRXH0JzWzBGEqGAQ6IwQCoWEf9rqxU9aX0OJRTrdu3Xcrxc5WNnXMNnCZQEIBL/NMyLMQ+FcEj
ZVHxQJzIeGuOr2XddatEJvlTP5rdS52no7FWIyG3CPqa+RXwTDmvSJ5bGEc5sR1tZiqpeeX0mGm2
jWhz6IU5R2SnKzHQLHYXbWublCp2L2rVqAiHa3yyEdo2M1IYmzvOEduihkG77tBc0kUOMmff0uCE
AUOU0hVhhGOwdRY/9VdGRR0Dr4Q8pUY2zUvdm+pmkIu5HpyC5JJQTl8pSKsXt085ZI9BvJxxdrf3
S5PFr3bCaIA0+pqaZ9iNA6hpMdjmek5pcihvru+wE7KKMltrO0YAk78v5jS/CZxyvncLRP2afLXI
+uj70wC2JkcgWw3diobIfrJT/85qUUoANCy/wrCjAp9LcIeehfG3z/pH1P1yg5lKEpW1OIdINRba
K4N6yOtprGcMSs8I7YBtKWm1p1GBgFuZsRfScPBa/4oyy0Z/ZizFk1M2w+NAVMUqGyx6ZQP9kWeC
hKLn3mjmYzN57bbCYHI1KRueS0Ubq1YLYdRzpEgQs4bPhVbBEhJXdldT1LVnvNzj95ByPcOA3Rv5
RhaY+Ee3KrYN3JRsU00hbnTm+uN1YcycDkKB2q9lfAbxbm69PYxnvJN2NskvGbHUxXpC1tmsgHPH
d1VA0MeBMXf6kDS589mOyxRjhMfVHNPHkdSAyRnaxD1bNrnEq4SG/8FweoTKS91s7H5sD9NijQ8x
MkLEv9n8YlRxd4J7Hn6DeeJ3O2FCuqApOgXpFldK+KCFKwTc9nFtPGexI+4SN6XXMwbA8mAVqvyr
S18z1IkAZH2ZwKtDD1ZCW1rVR77H/BO7YHLnz5m8loQsnfzOHsOtVU9AgKLKBbiyxCXSxKz+SP1k
wmjrAbMbLf9u1bHLfusO5LrUZXOT4UhMJZ4p3vLnubIyNyM7AFUTt2fGi9ucwjE1+Z8aumjPYSgc
l0xAHaG/WVxVJgCUnumZ0WNamWj9RqOi9U/n0VlOiZdkh3YSdxYnlE3j+kQXOgiRkd+Fj3PB27OV
pEm8RBF0BKuIGNf4A3Cqdd7YNcAX6T0OEFF17WwBkHOXdp1UqXnjNuV81UN+2rstMmBZy4JZBXMo
sHz5Fk0/jyLvy0MkwQmhwx2LT3M0OeWVGHozuyOxRhXhxm3UYD66Sk4lskpfVN6NbVFkT0P35JJk
e2/kAVa1GUfQ0enGE2IbcV3jGAVdqDXkc0FWzlAu91AL7ePA3JLYBy+GcSOL+6lzIPhMACfdPIML
6ITkwDd8kQQXrsqIMYfVJjfkKKwG8OW09dOrMTvh1OY3OUZLqy5qt2GKbwlXNGhW45Rx1GFvJx4+
sIDsC2NaM4NxnxKga8cIiNXa4rbsCBqRt6npvjAkijeooeFVTKNxzfE8Ageh83IG83OFzh27esSX
vDDHpKusuIdRb54zROoEz8Om3Jky+TQ7SbUqsvop8EF4lkHz1eMb29IhfTAZX26ivniKne5WTFl2
17fVMw5r/PnLGSC3uSvN+nFMsUaVs98jkV9gu0z5uLGrAigqdJ3g4CdWDgMHRucwytYnSU5ck+8s
T50jz30WxbslDMa97YzgziTOkBWSOo5jYZ6ccDy5KR+vUS+42OU1VHPit3EOMmdzz4Jv+8qMO8Yc
xlA9mHNb73VDeU/CJk8TLu+bpYuyiOeH6XmQes19uyzhA15vHOewYIr73JinW9i5b+jLzBNqbOus
ypAoZol/e914s6WX2dYoVwGP30efEd0GkymzJ3Lot7RIyw0RTMsNDg7YQ6PVfVJ5PKwND1yLHab3
Htx1XokcQfs4ypuyy8s1TJ/ycSyi6B5uIk2lAaujhwtt4/A1hZE5bXLbSV6LOXpNpNne240/3dlz
OJ/TTnL4w533OEzIpnsHDx4MsvWMeokJqPnZI6B15Rn8V5LNEXEs/KV27n+d5lE+gO/01/RFlp1D
AtZumPziu5BRdaOmrRzUgCPDdXDhDdK9YY2hL09XA3hCUrYPiNeZtPpVfnaAkyKat2ngzzL56haF
dqLWkkiNfHjgISxuwtosICtrJ36FQShFw7ehY3Pnu9LdMAXrjqVynLsicEJ9Qm1uvcn64o2dAIRk
5I+lxkx69M0+97AgdnIiLYQnI8mLFXWBWFuuX+2AaHK+Qa6xJ6kbVtYowpMnp+VQBel8FD1bJLoY
cWQsLKzNf+rk/02dzBBVpyb/6ybyzbfpv07fOvlt+cWP/ePH/lEqE5cUmrip0RXRqdXSmf+ulX3v
AxZpBtyMNCAK/Foq09n1/QDe00VPi8ztz1I5+BDy6yARhDY+bxPx5L/RRqYqf1cqM9HHyk+4HvW9
rwMA+PefZKB224EfHzxERKOBowmqdE/gVw2xJ8HLcaaf1Y6PsUe+Sm3CCzuOadXfJ2TflnvUoRjG
um4sSoi94DR8uFdA/3i/7QYVUMzqTOUxSnOv7VTUzhyyFQgl0qYtfBtwhqKPs115z6IaXwsLRi6/
6uPYAssiX0zdS3JM6iaGnFbhilzVomACRssZkgYZK9fDpI3YAY3hB4guBJo0vfkc5laG/MRgPa+q
KT/JjlZgXZI9cnEyTIIjuuv58005U0FYhmU9RAriWymNENVix35EpYIFYywVPpsxo1uJ2w+v90iK
COSecK1cSWCJvlEkBgabzk/+4PtHmmZIfnqyxu7o4c0J9oFlAwrKyuGocqIlfQcnIWSVCaGBXTXg
KAngI4JvzBRD46oIzGefIMNr0ZDY4tk6rAWA7KGfJO1sg+AcZWFNZ8KH50imBK9Mae2Qp9uHnbfC
fEjLaJKOOnRZMJQbu4mNl2FwvEfcZCVm3sGxrjpQVOZ+8qziaclJZMEkMljPYJLRq+QzhjnMLMl8
GzSF8V0lU7ieweCf8mRO3kgHmW8aLwj2l79P6r+KJxsWY8Z/H+2i58uo6D2ukZBV084kEGY/DAz7
6qBRu7TmJssAU1+lRu1j71P7Kg6sAeD10CPMuBK0X5JDVFi5OgiJ1RGmn48q1oHrU6M8IWizMur8
pNz6OMKgQ1WTjcOuT2P7ucFZL3ZWswTmnkdFHYa+5FkImvyUDUBtuDppXUCQ062LuO2RHmnx1BlO
8Zg03fLcNom8Cion/JipEeOOY3di04LxOVXeEJ+j1k0+E0NKAku4eIAK+bIDHI8C55OHirjmQ14S
ujxly2qPLRg/tdfSSBZhD4ssYz9X1bTsA1fC8Cxs5/sknAk3GQDQmjpazezPdpbmuzAz++SGhGqN
EhqKhjxnYRMi41IupOlq7Go/2zL8lg9RGS7XqSIA0uHkuFG9GV2XokznNRPpYG9BP98xEXeeiiHI
92UwG4hLaDMV2LNSSP25ZcpHdpxnry+Gq9KjhgrmhRSWsdXd2EEZakuv97qMI6oLie1klwYqYszP
1AhfDkanCDfACidPd6tUUd+RPlreS8MBbrAsuKNT14JbXDEsslskVQyGD8oX/dYOXXXCRcoGlzNZ
WE+F53xiJmGuvHLBMBd1RExN8zSsgF3zYtjoXNbEReW7qh/nrV33brEyo0yth0ka+7ZxmJZznr2d
AwfQmDF5d/RmidNKRiRlpi8JLI4JatCRUqF7VYRtOmwmKulnxL3pNXGy8dely7JvVV8fO9RrG9Vo
pAP+A+iQFmgi9GSAwtcmP/MK2ZKX3si6uTrEddk+tiHUoO00Wsl2SEYnXXHKVJ/w5ZpQWamJR6fp
Tsps6ifsxsvebn2TSTouX8Jl4sYEn7Aoi9zJonc3dlLJLeW+Z/EqUyaQ9TURDyXEcp6Agt0ns5Kf
Qz6/Q8K0gvrflLUvNxD8OoIQMihjiyA5IUd20COg81I+f0v8tkr82lr7pOeikrCTjwIwhlrPBR1r
uyuz89hn6ILGDmgrCjsBGkugIgL2Mu8TE4zdtJSvtTLbbZcu9rGOWv+mXgbjI244Fn+of0rTSzN4
vlXRg6EMVHfXBUyDLnlMNZE797agC7CRqApeLitLm/fR9xAp8amgmtpA2LLMH29RI1i0Ziqrp24q
g40wTJbVEV4kq8bCDtPVgvAsgGsEHaD94XWY7AfLI/ippgc/b/CC8pdQkKvryZzodyaTEVY3bNvL
jSQHbNkQG9tTA2JN6gLL+6GR/c/M/e9m7jT6qR7+dbl0i234l0Lpxw/82VM0P9AWZKpONeTpefv/
ELUD9wNWCeT+yKVFaLnalfQ/TUUAb7YIHYtsQ93w+7lSAotlWtgMtYpaq/f/jUrJ+lWMjvAZmA31
mAcFnH37n+bt0WTE0GM878g4uok2dqZyUCFNdPJcIqOYxvBiUpUAMIErAwIlOgFHa15CYBOf8LY0
L67I5GeGbvJzPLMC/HQn7354Ev6rGsq7mvpK/t//86ub5/LXoT0JsW0hJBW0Gn8t40IWYYLRiEvO
Rrd+hfo939HMr66qC7emTYtlHzZEUcqmppL6/bUdm5v8sxYBaSIiBHq62kkUCPxhv16dSXyB3iZt
j5zAn8s2cliZhzQEq8e7uhGN519hDqtAdi3CP89umH6ysi79MqtK0WKV7QgAc3FOcRHLbS6GYt8X
HXTqrq3FvY/aDo7y4HvHaCr7K6sBbeyajbtSaJhW2VwifwABVt4m9mI2aygU1toMWtQ7zN79zTCo
ciFSMDFaWqeEKI6ZsF8YpOQIHjLkrTJAUi9JuujqYnhgBa529eJWUAZ6J8h3cRuGyTqMyGB0Utf8
bKBl3zLU/DiAMSgIjWkROfuiqW4wccdbIzHAZna1Mx4Wo4zooCqd39kPC5zAaWyZbJAp3yTgakp7
Xp4rcAdEkDN7vvImuImiW/rPqMCpcgFCTiaaxkTjSgDyHdjflt2U0EyeAXyDlLQnUvGE3T6Eg5Hd
mxLG7CaLW2DotSk2dcUBfhMkc7idBqdLd6MzBwx9eJUe5iiI2WrbVhQr0tb6jxZtwG3V022FBUtY
JssoeSUz2zvwYGdiwpsKiw6IlRPZVUV9jt/ZE41FOR0r51zNHU4QEIb2BMiIHJYMuhxfa2a4QHBt
G+oD7vzV5HnPfrYEWygM1V1edUhP45aBM7Y+tXK7ntDF2JytHbGc3a7r2cuXwjb2UPTitzaxx11u
pruwH8cNb2p4JKmqfFD2QkZqT8biCQ56tgk4Tb8m6LsOqjTVNiya/rCkXa12iCNjtPYZ8bFreoYz
GvG20tLtzGJKGUA3gFz+5GT2AAw60W5730u+uZM53lq1NcPCrPzyGwepvCZmE8xj66UAumEFwjhf
RuWRful3Itvw7j0mMeE1N0OeDl5D/Ypw/tHqKNBgR/pVjQjOiaj7aVxUFqjpnrS1jPjFYNV32d42
6+ktz8fSgv6dgOZGT9yM5jVCki59RTxXNIewwpJwKyUOWjUo58ioPBufxYxD/2phOvmq6OoOQGWG
ueOtaA1Cg0BzFpsu7AGSCoq/dNsPXWVs6yhYrkfCahYCUf3e2g6jodLHBWolPOmxhdpFKCV50nXF
rGHTDUncfHHDiV5IblSar7F4VbeOp9w8cJhJ2Ar66gqPYUpqhenUr7L2naOlxYj4vQlVX3KZP6CM
+X/sncmWnFibZV+lVs3Rgks/qImBtW7e95qwXI3T93C58PS5kUKRkv6siIx5zGIp5DJzM7h8zTn7
rIchXKZNjjH7OltGuCljTd6lJnxerVt/tzmhH+yixZig//Z0gIm0+uchdTILfY/k3avYXQ5tTa+U
Mjt7RX9cv05SQPbybdnIMJm4kUkMGpW2GXU1ftKzDulolnY2wCUGqcTBi6Z+6/rCt8Nvca/fjnKf
3xx10YpmHLJvLZI2yCtGhctT0ZsakIx8MjGi7VUkECqHPAmM+c0ex47xMuHv65QZje06ekbDEzOI
rg0SeV6qGGshKaoM797GeSi5dIAxIWFenKu2N3jHspa1tpvQFmQbCyfSvvVEcT1XiSSPt04FKmsj
U7cjvc+1RepVt0kB2l53doFuoYqd2g69WcojWBL6JNQwSXkuNfgWHImEqWxE2WC8BN4GsbftwNAv
ph2NYdV37kfYKhNNXdrlfkDobmWEtecAvB8T8rc2SetOrzXCgytEjsSK0QfVaCt1kFOolrY5kNRP
vTE80kI7R+n7mb22ItPtiNWjCDVUq3LvJR6sMsNLYVSJ2qenYDu3M2gqLhNTRi2fzFydk2LqHkQ+
KmfjJqP92ZYVbCdpGsmunhBNiVpbAgSe6mwxz72IEpmcR0Cf/WZoveKoWq+xtx7bkwsTudfRF2Jx
N1xAVK08ZwivN/05tHzMNoyuS3eNYu57tB21YI2DxYBwUJKGZ04/6WRdyDmOsju2LTKEVu9QafbP
356j/xaOf1c4mpj7fio5wrfh7f/QbKXDfPVWfv1//3eds11+VennX8vH7z/2p17TJF2FEsQkfdZx
vtWIP/SaOqpMRqOMy5infcsf/FE+mjjX8bGxQ0D9uRrXfxq0GR9MIK8OCSpUkYIF+D8pH+3VmPrf
VlJafp+Xhx5q2TbqOvt3I26LmA9LT5WdOzGm85uFmKzfVFgnrK0OIIsu2WS3ls2H1Kz7UjvWImns
LsAQT+zQlOp7UCpsNmDSlIGmN3agMp43F4qJ89e2K9wwhQzaLe2hGmIHfRsWhmm27kF/LB7DYeSU
An1WAbuOlnCOwVUwvVqyxL/WU21wbzHeSMNkqzx0zXxvVl0E+2OSA6WEORUk+S6WxlOgS2oMHKfU
W7c1nqtthESuhVeEdO5cJWeH7UHj3SdQbOuJzEDPpNQ1SmtYWJ9WTdk/IPF3wKJmzN7157TFPjfu
ebR5AruBTib5RQpuf9zSbH4GSd3t3LaZb2xRVAzz5ynjR51ZWz42ZCWml//egP+7QTf5FH93Ax7e
ygbZRPf1lxbO/PaTP2bd+geHZ4ax3n3rNPuP+88VzLldwW7VQzLyHSrxo32zP3C3GiA4XdOwVo/1
n+2bJT5wn/DXuT25ccQ/i0T67fYjcRbbKmpuIkN4Fzjefu1QLM0hH9OjTMhXwTABYeALnfjppw/l
f2jCfm8Rv72I7/G2bX5Px/+tCRtqyWjQ95g+5qLdKLdfwsSVbsBEcvibfg8x+8/HybffZz1PXE4S
7Pbr+fnz2L4uEaexaF8OSqbDJsUldCEEiQTGKggk9Ho4lEan7dViWxvfA93517/pf3yctMA2aAWa
coMv7XfnMm4jj3RHgSupmh5E6T578Mf++iV+NxoDG6GZZf2B0RgNz+9GY5os9rqR0WLOmh4w8TzR
IdXByDmOzrr9+tcvxtLl9w+U/pUeFAY1PiXGEKvc/qc9iBm3wM2YEB+syWxP4DONJoD5WJ5yOypP
hbQerWhqS/xS7cCg0qyzEr+Uz7FW5h2OX9LmEPyBzvDZRSKuZt1ImAZ1nN8yZysgaffIv/H6tEaz
qjD9TZf54ijwnnxCx7GPZT9A0FurzG7QxdNMZgTTPJ+ZGRW2eZW0IzrNJMelB9f/aUZJfkaAO6H+
EW6Hyg8KwIMDVuw5nV1sSWUH+jGu7Wsb080dkSeUThZk8jEG+TRKSu64xDIIApANqm63aHSW5Qgh
7XLMNLkzy/Ldcou7OrU+Izy/HToWsJPlladGVx9jsJG8ROZsEeuxDGfuEebNgimJfijoKBntPpu+
okZujwRMXWMD11Bso/62RDlup3pyrpQifw9KWnQSsfnkamTIZ3QNQdu7zSpx+IoiwH9Q8GzC2SA+
bPHb+GFwrCJgnk0sg4xDtyZYXE2RPMBYjQgXV8klKnWcfRHzYW+eLuxYJ0EdaSgSgHiaYx/+azYq
thGu/9AidiJXAfKq8FL33NBy6hdVYyBwp5vtnEcL9vlzkkuCW2uDf8dTSjzURo6SvktJZzV5hKdd
N6DEae3kIirb7pKId3srqjbflZPPJVK22U1b13OQTZWxlSQk7eje9Cerzr2Q/kIFhG6J8RVlWgtx
Xp+Ns7a48UOaILCtUqy+Efw9UuOdFVmb0vIuWhedoyjpbpsFMWjZ9WfkJuYr4LrhgWSy/ECOl3Fp
KNM5lIhhNu2CIWoEsb5n1feaIIHGhpGO8S5zTXWw+tS/1Z0YVD+D6ssl1uqbsZhD0Y/zJbRalEt+
U+g7ipP2lRxT0jChpOLLV3a673xrvACyl28weDk3qdvvoshEmhQNLqolI4aPmSdHfuxZyfhklVEb
YmK9beb8EW8BYk8M1HuL0OaLoUf1mSYSufEYo1WJJgORRKofDL0pDnM5EC/T9O3FjBOXEia26+ty
5rnBFY0GcM1G0m9pqOe3Hk5gQERmdZZxpl1QDom9qXyw+QUNF0bCKt9BPHRpTMkqg+i2rpd8QLJr
4G+0i5pkPinNi16ZoVcBYxJ/H0fRdKGQgxNVMSJmhb687/GVc++XlEAWqawWIbxBaefUcU4xnRaR
GGfF8ncXZY7/RKBSho42rXD2Jm9mZD77xkKU/DDod6ma9YOQ5keX71Xzivg+r3XaI5dP2kyX02AR
NSwj9GeUYEMYTTIPW8+ggV+yS61vm1tkt0VYtcuXNPboYBIdL6dHJvQx0mKE85p+SzTIblCkMGca
BNXab6b9kq8JxpHTPnaG5pYcTxP5Rm1X70ZRm284CJmPJY2z7dWubWLzwbYbP6iMHGBy5cr+ZiSw
641z2zum5WTuGVPB1ZOYcpJk5BuykSNdRQV+1I0ZNfNjbXjFmQNpORrk5m5wnbx2NeMrQfLQZkJt
TOJaJNBfJ6wFq33CA2BTSlpXhkqMAgqkYld96R0LKR7zEnyuiIwqiCENWp2HMhwnDmlVmncZR/nX
SPmsmtt+647Ceht1q/mUjaa8bqy+9Dd2wb3HkeBcp3Omzj5JaEenFN3B9FJyT6dleqkVXkqqIV5Z
h045B4XDDYQoUq2uGK14NqZWR7C8WLfmkjkwAxlCGkWZYdG0C3Pvgn7YstYG/qkc9aUsZ+06bxEF
9X0V5DTiawZadQD9UEM27IoRmYeyggyS3Ba2VEEYhsuqykwnhpbNIq9LwiEOrO+ZW7XuZ4bUMSko
Pt872/LsyBLcfWBBa+zZ+cAzENYcuHJODyK3qL8dPzkAzsYlrUYbzJNtXzupkR8SLY4/eva2jNN5
X8wJHz/xGY8MktkfkzC/40MqHkwPVqWtG3B2NYRi91brbJ2pLJ8HUOgflXSSK6dzlue+MkNWkYRz
ZE3XXY1GM+yIw+HKm93sYOUF4a6AOUIenu9V3hMcixlgB2S6P/J8nI4yMzkzWmYWzsVglNjFQlH0
4/e64t8u+++6bAv+1U9V0X902dfd17j+hQ0nvv/Ijw4b26NFuARgSqp1kCnU0D86bGF9sDHzeNRP
PrMeh3L1R4XvfBCOQIpNE/1D5fKHlMVaQ099i7abnQFsVt3/Jx02S51fSzjdXhE6LIOIUWAazh7p
1xIuR9SVT6Of3mQ54zs/MOHutuxYc+fajxrLurUAyPR7ntDgN5FosoTaTDJ1iBTAO6iuWhrTBlpD
m296IPKDeZd4BbyhZ9uTGomiDoXeBvd0TtjTGmIyFK3+hdg9lowbt8cxGRC3R+iJGNGkEuON1hWh
X+1bLL+TNjuVWWW8m3FFjKTft94nbQ1dUY4Xn9x8TaOrY1ayA0UXnpxoHy+ktqCyJHiMbDOCkExn
HDeMykvADEWD5GMxLe3R1bVP3hoKU64lHhIGF2cYSOp0DY8BY5seXWmPHwn3EluWJtjgu8pJ7rpv
KTR9TSANhV/k4wJENbo1G35jdiXLwLy0LZrQx8l90bJ6j+U3dOvkfEqZCjz23PXZlY2XOezTxr1O
O52ScMaUmHJUzmS7u0lCuJaPvJYkqiGd7117GKqQb2J+ieaaJDtqOJjgKorvXcuMfGSLc7RKJxN5
TFGJXiyTUi+oHgx771hKP8aVKbc+ww028UaGDc4dnITVC+bW57ljxh3j4ukDz5XlSesrzPmajb8o
KKPFg+85ueOGTHIuCaj3jPhcldCgZQz9OkoDd35lRdNSw3RcWYFg9K5Cf81cSvXRZHgMUYLozuTd
7QhoStaopj61xt2E2jm0V0UB+xP3tl3YAW0qAsxDMQ/1LaHq3QkLF4+RsjVutTUkqpKlc4os4is2
XUeI1IR/N1TcNETkrjlTyVyXqNFjdKLGrq205ox1LZsv9WrU3ebEkT55DZOhqvcgMRP2CCCW1WRz
Y+VtUh+XKjUIqTMJLq82CZQolitlbyE9BxxGEmvFphRzmYHMNiwXPr1b+A58V4sh3fsSbAmcG035
zVPRgctBqolZcCaPkXE8bneiRRWdbQglEDZ3Vkedf6YcTL6UrTs3QVa4ubspvLnUztIGWUUBpeqr
XvPQA1dEWjhRNb2BQHFQ6vbTuJ2bqpyPKp4TO+gJ/yBYgZxv4iaJ5STGViffbTNAfMH4Smk6HEAx
u7sqTtMb6iZjCZJWos+ou6jkzo5I2+FxOadD2GVrpdZEjZTnZUkhOQsNBAuyV2C7jVydtDoJbgs6
0sqPb5xKTxE8kO/mXqqlnK5Auuv7LnfHMCGvY+aKszRUPni2wkJzU4D0dUGmKySgBEma7nQhmbrT
iwCesQeV0VLs6v3dooZsuWU591lb/Ip7CpO0CjzMVPbVUJs9Gyn0psMuHuf6RUVr3efNY/KwLJ6o
91bUdNWeP4ShwohwGA6cRDPPX1/VR2E7QFVYBAmAVaTkTXRa2FDMuunesW092qPjnc3U7pd78mNl
c5jyxEDfEs0q9BqNqXjf65cLhtNbq5q4HyPLz8ptFnOa2aNeIaRus/2iTO+Uad5MciJQMnVWxsS2
lJz5JeSV8j0RsP22MOKI6Ci+qxpaBAlHYrHMW408CzrJESmt42fiAtmGvzU9iElbjbAyetZEGQ/N
gqVXNwvB90zYYPapa93sDRmU9mh2hXxlfy47VrOWxb1mKYn0ZjG3peFow7GLY2g75pj1W+ywcXfB
X7DGjaGxwyFzzGnIXHO8pUxOuK3JIAOA69qNvsnmgt2kQnsWiN6heredLsYAzLLooLUdUcNAcCYq
rNouRwuWQDNi3Kyi4sGYaVbltDxbXMIMXnq1crIqXRxID3VvgacYYUw8LbrfhN4XG7WO4G2AxavZ
JGpSVqq7iuDGq6IUI4Cbzi2Ny6mr60vQFE6299rafGkH9RIrRaYwKAtAbkYaFV4gpT6QXY8fdbwk
V864WmajvyNcJ+sCHJAqvjWUjFCHM2qel/lQmu4A9CmwaI2iE8r6ybuyvNzYfSsS/q2n/qaeYpb5
l+VU+LV4m95+HZd+/5kf01J7pUhYpg4G0EAguhZNPyam9gfXY1HBDHFVu/ykDDb9D8zHcchBV7a/
1VN/DkxN7wP7RcNm+wHNEMrEP8qQN/zfRR0og9dproWChoW//vsALs84WA2mLoeZmKAXTFVVg5SD
iAXALiWGUrfj4Gra+aaoBeafNWUX7x8tYqQ3uwyd8LpVXIyXiAxI8EdV7gSpr09f1cAwCHBnFsDX
zBlWDliWNJ6FI2nuWueFJpA9jnj4LqSNxttO+Q79rOWmh6hEu5kNU3VWxOxeFZmNxtIb9eUA1y2y
ggi17gmVAr74OqJbowvbIAmjhfKd7gKn2Sq5RfNPsm62Z3ULMcrsnOboLhjBaq0b7ngWELrYpx8z
t9Ve0qLUHuKWnFQLkPV+JBh+28ToQBuvb4i/xHJODMqtRJtga5DSKiIPgURxoooZLSeWjnC2TW2T
xdWw1+P8veno6OgohzqsdDRoNr76nWgJ4yAFcLhLpLh1TEW6mjtcgsAykdaJ29TwHiI5XhoR/Hvg
WPdTuzBcmEhlLHJkKsJDcCK88lzP5dnympeoHEDLG4M6YeL4yJP76LS1hKlv3uZz/rG1JdVPXZNY
rS2voK70kKAr+HkUS1gFEbMSzR1wCZLMEG0jFz11DkyOt9CCeuKfpkejw11c/drMNW03yLy+j3u/
eEITaD0xeKr2ZlU0QRvjPXQMJJ08u/Bo6OV7vzQ3uoNAN7I0Jhtz+1ZbRvfQoOig3Y7giZlNsZ08
AV5ssg+ASjh47aG9nmXSvVi59+D0JP3WCmAm7pn47ES5u11c3zj4reOBmfAeC1z9uGrM6ZF4xHXo
BNckcOO+vBV+NH7WdDTvgYss4RaSrHlVpi3EtUkkJIjU69StQLthaobaguxnsso05A4rpr/rvagK
TZPkwYg7hw25TMOkoCqgVGz9fdeaDVCNxmC0mmIVzRjfw5eQTo0NS40XMeUL9WKn2Y+gu9ILq3R0
NBSDDPt5SANoEyINbT5LrPOouTosjbN+Mc2kHx3rTMc0RQLf/I7cYtH2kFHr6H323emyECDjNnFl
5YDIUpPM0yIOmjIz7v896P832zEXne9f9c1BXdTd25dfdtPff+ZH46wLTnpzpZfTQdI389z40Th/
W007rK3ZL383Pv/ZOBsfdINGlunTnw+BPxpn06Fxxjvg0e2yaTL+WeP8bfX882racz0PdaOP3cSk
f2fR/cvqQy+TRo+0RbvwhqjNCP1lhzWPL530rao7ZXrppu2GHHiPjFa3pySxz/Sl5bRlg8BDCogP
crmGG82PvNy8rDR0opzYGtA5PQPPzLAcVFeeDSra59jS0vRsxyjhaDn402g8RO3Caz3qtuRki4Gw
lgS3no0/NsvTumZO1oUzrieP5TO2dBQ7+fe1dEuSnP5K38C+mijkdXmdcTyyyvasmIoM9dvIkjtN
h+00+IS8bYA6amUAs9LECDh2i0aQ9QzGJ2CkjGbkuzjy3/Lob8ojk30u+9H/vxr44SsO9p93yX/8
xB83jW9+QDQhTKYwzg9lxp83jfOB8ROuyNVAg2+JC/aPaRN3huU7/C9B0iWo7HWt/cdNI2wqJ5ul
JWALrvg12uCfyIEREf86bjLWDahgBQpVUYcPLtYV7U8bQxoUjQDnWj9ODGWeJeA3+KvzZ0+J4mox
tBYqKHwYVdb5nTt5l33fIM6TWXvf1Np9q3f9aWTWsVm30peM+LXjHJlOBAE1S25GPJhvo7su8pxa
B1PpRS59pk3TfQPGZzZvLSvNRbm69A33CKnKE/AOF71+7AvUehkmhKU28cIMTXPpgbwnA12nbwGs
k/tyKK1NFOFJ2i0AVsjTaqauax8Lrxowu7pVWRinxFcObkgR+cPWTXRSk5LCAmI8WDCVaTKqnFX7
RgkcptsU369xcutZPFlz3DNAW2qjZghkRQoblHAhMTF/ttmY5HPqZg/RrGm0P4abS0h7tV2/ZVXk
fYmdDHM+JhrVYzVAakI4uNeDxMEO0GVNOPAWwHuqWlx4urn0wchk+yKiTJWwb1AT7iRLPLldSFDz
Qq/OCNwCpazIQWErXpkD+w/lgab17NdZshonDzs5pH16HyOo5Msas8tWVPUhE9NTVqfmnmKTxLnS
jw/5FKNQbcs4eU5VOsXbmSkbYT2XtdVdJNM4Pvcx3tSx6G9gGDCXqqSPqyN2PnPuTVS30+vCsCkQ
qBtzBShe5U9ECgEg840MhpX1KU5ZkJKkPt4j2UEctGjlfuQj1cyq3tiAkfcgVN2dJ6q98P07uaRP
TiHe6yIdLpa+ZiObkwyKQC8ox+G1LvtTKevqkA+IMCkMQsp2EMFz41w0jY45qF1ukhj/US7yJ3wo
aTh2Wr0lOPKrk+IML50lupn8GiqnjnDSHxFb92YU5vOY76Fhr4BHeS1wxoRSShXERoQaekKFR7xB
d+kNk9iu8oUjfvyUjSqQyVGLk2BZZ5/pKOS+ZEL0yUtadVIAdmAf2Npd3MwWFrf4K+rY+trWgPMM
qbpnSFTs9QapZJU26YFmwtmwMnU2KFRtjGE2WwaG00fOhWTXdcLfxaVN2lWi+XvpgLO0c+IXE+ru
iLNjg2mZEjdS6afatOpAQsmGNwZ8xtfLHnsIDu++YmdMqeWwHpcFWzQs7p5QD4Zd6RtoZk9aATwC
W9em7BvGZIP2TBSfTmqjyk5Ja6Nhbaz0ffVWfmSZE2QGYJB8shguyxZG5jjr+bmU+XjhOAN3/Nh5
bWhai/ZeDw5uSYlAAtIYqHr0tplcQOCVSmOho4930Bkm976A+H5D1hHkvhaA/FWDimJn1qlHzY58
nHXUmD30Tok3XDeWeA+RSpyqMe6Yg5gDr8aFlQOLn4bPY9GagR5JeZNNOamQkssi9iWzN3be85e2
4VDdYk6fT0hSq4MYJlLf9gOXFvvr2dFVwEbSXgX10/ButKSzbWIMSztHjWPyTtC7z70G1AKJt942
05Xw7P6VZC1UupvEwj3Ew16/SCq/3E8pw82k1cReF0yl2pzBFoCGvZvUnBIKLxyIbm1rmwyP2YzF
G71pzW3kLyQwxmgwhAcJF6PJE0ghwkczjXVr/iyWVN8QwFVvy3Y4DVprXWU60Zy4oTIsY+kX8GFd
mIomfSq7DEkopoX0UnR43Dcl4upwMUrjpi2jx7ZgrL8hvsU/N1ZRnwx/2JmuKc+StvXOMn3tPrd6
lxmnnYZxjvwDhz2NJ2xmbuNJCaiFdbWCwWcCLpmEb4do6BkaDQNDx6Te8u9gQND0ed+tdy2KWecW
W6W5i1q4yhqkc7aL8oYcxnSbzv1hMpj+sXAH4tKu7dIcOdUtwtVXUhnsgyVL/3Mn+ltXWcm06XN8
CaY3vDgzAhYUyhCiTXlkcufBmAM2ybC1Gd4jxm3bTBu0ixlh/s6To7E2rP4WnDJq5diLdxFEO3i9
81WK2ex60XR5Oac+K4h5RIxYKTh2fcat5YpxO1gi3ie+pTb6JLzAz7JxQ/LTftbijjN4uPRHTq3F
nOeNT65UoA+qOjINxFE/seiIjelu9Baxyb063xKSlm/43fxDq9Reg/h27MhRDtDn6/gw/PLz3NRy
qyN+D0ZDY6nd5y1r/7qIkEKJ/sFPM6Q0AA7CFmw2NPL2SDxwvOm05l217mMJ3HC7+NMIMKJJ8b7B
VdQs8FhJpZLdOJbqpOXtl9VfVgwRDGH0PZsFDExQCLe6XtFXZ5wd9bbSZ2IF00E/LmQgAP91/U3b
rFyUqsJBGmOAZLJK9CEZAUiyc8671vm4LIC5Ks81tkk+fBR1nl/YTYS0a2Z9HJlos7EOG2euAVD2
qZUEU56/I6/2dwoOetystsrF5yxjyBwR2mtEAssLR3/ux5/KBrK6XgzdTQQ+NEik0V8h65E83AXB
AnqMttt+b/z2K1ifYlfYFAxSWc/ggvGr5H37VHj8U0tndZtmVMN7N1oiyGBrh5ixS/ZgU3LDBjy7
9UXdHHVPLGeZD3wMbv5xLCM95DCtObVT+YwsjQfGYK6xu2D6Y4CimfI41520+IT5RGCQmevjSKPM
PMmFW84QfNdnS3kWhpi2w0yeoTTnT30SkWmMa34z+bwH4Jf5Vsel+dTrYrnJTRZLPE2JqNokLpxM
PrCGty+HPHvlts8ZtUyVhxzI5mdNfb7HVnR0CkXDUfgx25FiurEhM74yCbm3HQf6MPxFS9T9wRy9
GIB+kjVblOV80EmaWI++naOOZaa8mdmjWUvkiFXWBJp+lNMcwlrFhONIFANxLb7YhIrb4cz3jG3e
qK+lsbDmWBSBmsr2Pk55r7/iWvicNdFwvegm6G6JtfVAwoF5bZeO3BqQlytO1oYhip3MgS+Ie9tE
ts0VoZd3refbdxOQez3g1NQoMUQjApAdxXvfkei13qgx3ynQgZoEhs7ZN41hc8tUWEQOXe8vI7o7
HvPMvsFfQ8JzB/2MyjJ76YkJ+VTF7amYkohlWp3ETH3ML4UD6qZyUvHZQINTYpl3yInU0nHlJZEw
uUlzIH8hJln1WQfAGDb12N8vU4eFjMPzUkJo3fuVc7M41QW504MbSh4H6mBoC+wP6Uj3SxS7pGuL
3r32Bzt9tpvOujQIew27ciq2NlvBoKkJIQ1ZKJTwxs36rjOtjhQ8PoorlQsPs2tUEy8wNGMcLgR+
lKFU/XwNU6PYx0aX7SJ3GnZ4C8W24X3th87R9hlmhXLfukX6zGmWP/OIG18K/MT3tLjARzM3Per2
RMUbtc6prSR72VTro3wzOxNwGZFm84XUQMf4S9KdfE1wQyRgZLYEEfrEEXcySEpF5rKy1pGrjDES
6313O7BNeta9ZfxiN5M8kI3rX9RZNlxbcdI91qbdkfLQ19kQmq0T5qVNVgXV1fLkI1Grga4ADHlA
oAh3nD4JOeHiNyajzaKZ5TbNuB8uyG8jusGLCudxYvbmvMSkKi2h9AASMmi1fG7ETg34VdDTbq3c
cq4caC+v0p0cjWJlvC+WagbZnlTaZVGp9JWRbbXrIg8NW7mo4jiOjBsxacXehuhSjdDeciqf9UiR
6M5fPaiS47Ur/XusfhVFWDt+qsqqJs3ezeDOLvFFV1GSFpUkyXkoZflAfHmygWwl9pNX5ues7tsd
crEkrOO2CBptKYBGdJBNJ6MC0WjZXRfaS1SCaYOtLzMD93u1YDYXGWm/LkBw0ZjRfOeRPFJfqzhR
duhj2YSqzG7ZERQLZZP48+oV+a6qp9xMV5F97raTdU+m5jcBPis9z+36Q+YnaI6Q9iPXL5SlBU6P
ip0hZdWBwEk4R5VXKEonxzwMCUo51IjlGOIWaNxDl3MvfvIdLwp1DXjQGWUk0xgu4Q4auRdPLGJH
2eAydEkMT5BpniVYssOIWvZOtQO9AMav/WKjEJDDrJ3aqWuOHddkOA5mem4yBJuRGN33khXbZ70C
noCrCh/eXpXNQ5/7UfpqwO8PSuxel+yoIG70y2KHDtvnr6Ad4oMzoj0gaBjOaZt2wF6zSYeCw+m8
9fsi3/WiX950CmuGmY29KeiPiY7W9zX/LEK5diAYPm1eEmWVd9Nk2CfiOadAsNcO7cTAZmgkpbmN
8559nI63VG9XyxUUtqBjy3sFmR4KFe/xkaSPcjsoBaID7teWUexanLfzVomOMOnCPWrgW8Oaxv1u
iFN/1+W6eLPZGR4Q8cKPyjmZyN7x0BTUyT6NTRl2tb2uUUuHr7dPpk+Fr8k9rvNrUyX+F5Qk15J3
8k2zi4lMzIfWKFpKqTE+57S0agPqetpy3bS7xlf2tkUzBcdiKeBeZWmynVgZ4FDkMR4pLf/YU9Oj
z3PLg0YeUahNPEmqyamYgpPpgfNDmzGkmeYOOGi5qXxXux7MZb5rJhReClyDyoGF2UglOipwchZQ
dSVfm8axLskJgbnftPEhqjFt5j0HP7nEQJoR7uFkRTaWD5KHzjTfJoPuX0kFZjCDZ3fImfltBVtm
MsHr+pTqxo3nYd6Cr6fQZDfxW++u2DoybFdlQetd5axRA1Xq+RYMmrXJCt98jZEW4XLpCQAp06R8
1Zr+tTXdHEOft7dgT8HnbeQXXfFg9VJ9Oc4rx8yg8QR8YRO+q6q4CObcZPrgxviKF7COvplsJd/W
RlTqpfFoImJ0tUuLmbJ46TMykAox6vUW/SueTWWaWwfp0KZIffTGKYGRea/QcaITDqiZQRCsEr8C
BR3PPLbJQM9J2uZq6d09eyUXXIKVnos4zm+YP+h6OAKv9bYSb/VVP1BvZ7oEYL6OfxQ7oqPftgXU
GLkc4szTv04VLRqx1fKAJQYIhdaK22xgaZY3HYHdaji57AE2OvbiE3OtMEnm5ug1DmklQstPmF3l
7ZIn8S5O20/0a5RipIZjY1uy8gh4WzLFJD76WQ74JJn3XJpmGT1RSj0Q2A19uRvci8Qxp6BVC4Vj
nWCpRiYJA1DriMQZP/pGezkZM9rHTDxVGkcehnJrB9LZCybb9J5Z2ZcbgLcoeXRPBmKM7AdQ9Gwn
llxcVHNyTrXqdWjc/jD3yX3nIHniJAUJQnVUxQ222Fq8knFTHE1ZWV96m3AeoGaIMrTySUEAeG+a
UiN1goioYcPUg+JbNRBjFqe8gx/Dtr6OQRwPjRd9lDo0RpKZJWJRf57uWsOAbF94UcTYaZimnd0T
AkLxXxr0OMre54BC7vDZQ3FvTLt2+PUidEFelwwad0K5dfS8O4mKUnJJMUjPcRTyVTXuZZ7ZzbV0
LAprg+B47L95SvSJWIpqK73C6LejnjSsehzvyH/wv/LKexexuLMyQNYMvpMTFvz8NNs8XHFUfybi
fEQyr+XxVgE2B9eclaFdqNMCXZJb3XjqeCRhcQRtN4p1FthUcYAlALKz4RBRZAPai1Z5lLCphONe
cCQ4qpPTAfHLwZXtx9hbTijM0EOnjX7MY+0y8ntqnQJmZQaHujHksJtMVmhu7hSnxmb8B8+kD9Bn
QqykiwsiwP9dLG/9rCfBI+WKj/6LvTNrjhs5s+gvggOJJYF8rb2KZJEsUlz0gqCkFvYtsePXzwG7
bUtsj9r97peZGIc1xUIBiczv3nvu5G7VWNzXTlVsGMx4R7QnijUZ+O85uzBAnHPjdrCc51g4MO8C
o9oMWsYUXqAMRmYVbuMyFwfkR2Oj3a45klkzmVy05cpM3W/VEKj7DurHIQmGeB2V0+c0FEzO2sne
UaaEv7S1v9DnJB4Gn7pxOU6DXiddOfzmNl7/wNpHLZkkPeeZdXfSuPJ9DGOUkBjOTYZZmDkLtKSt
NtP0oGRx47QZPqXZdrqNFQ+q23qhoGEnoW32tAQahJrLXRpP1VtDpR7IbMdeUhnz/DW1IlqvwGAZ
byVOr1vPzICa88JDvfO88eCnib7G3WetiSAmVIrG4UkbGALtfJq+sM/i0Qqr/C1OhH9bDnaADSRC
oozl91CLqaJ8ymhONWPo+3l0grUbe0OxrmJz+OSPbndHQYIzn/XoU+g1eHm5ZwqKBK1amgxocAWJ
VJL239CJNuLwo/t6Hc9TtQPxHnFeCIwzOHh6sVxeBoc46B+n0P3EDsF9qMmOQD6Y2gPPwbSVuoFI
o/ynwcelD7zAeghNFN4msm990QRv+UgNTZIH/nrpNY83GYd042rAXWNfQ+9qVjV10DSPqXbchRK2
I+VGsjs5BevPSrYQdDDZD+MyJEKzH5iFsafJUVkLDjds74aSyKMnS/2kK6e+qmsQqiu6VxS5ZJMZ
H9DZYD2xLrxisFL2eYhd8xGfnZAbv+7m5y4FBcRjHDA0YkC96KVTc2N3VXftcffQSlcN7X6oi/h6
rkBibnhhYb/RXciOaRrofLDaHGBPu+yEWGVe81R6nx0d+TzaXdIeKh9bZ22McFsbnyrHVWhk/Rpy
xvjgdhWRocJMK7niGObzS1Aal1kNroEoTCAthEE4bpipTZcp7UeITjxo27keqWDzGg7eIz0Ya7ag
ebXp7er7wPZ6i0RwD0QIkwUOphMNX+3GrTqCRHFQ349hbz1Dhi1GQuks2LN2xV1Tl/j/KJHzLw0V
bux4dVje0TvVPxtO3J1sTKrdKp+Vf6Mno31OoWqdzXyAWVQBkOPw2tj3DZm0i6IWKl9pDAlXhhFZ
X+hzT09t4/cPhNAYho5Wx1NaFiyrq9z1C4s9IwYDzGh4lbzB4Y3VDUwFcV+oMDkz4V+coUrb2VUi
rMndtXJw+aVz+PutDkHVp83dHDYk6OVUWdhUy/HRJCZzog42BZ0WTd/pqxK0hDVs1GZJjyGTDn2O
lALPGiZx/dwBh9wNSPCbsHR4mXFLbTjsxFszbJJ9ZQy+uWI0eqWD0VvaGNptRSLluhJFQR8YIux1
SaT1E4CKlgz+GOcbQB/OWmonYDlpjfsqrauzOw3+IY8EePt+rvZDYzo4GohVrQw9tDd+ltsvTG8N
XmJD9Wiyv7vWZT0Qz2H3zzjTY0pjRFTJJv3aVyEmNbSMdVg1+U3Xqq9GL8SWxSk4yMhtN5ChxY3q
eTRAVkTbuLaPZST8u2KU43GY3P4kDW8GQ0ZOwIFxwU0DE5N5sz41MDpuIAKk15iQvoD+IpxE8+ku
8ae3kErGteXgTg5oocDREuTMyvT0BCEw2Hm4nLeVhQnP4EbfRz2kqF6DhaKRl5lNmRaTxaCN7KM9
0mRHg86qdUv2suasX+OMZAJHhfmAY1eC4hBNd+d7JXNgQT3Shp7EPruMbkTqC/I99ty0TJln9em1
4dWbwUW+YcYq2GmU0U6k/gyMk26LdOY/N4P7BtPE7QCEmWBy+qQa68UOWaxdo9jGjj1vmJS8qQIv
rwoRPAY6sDeNkZkbkl7lzhKpcxicfI8N8TL7cBhIabtrhcGIEMp8a0cxCLikfiaHlNzJEOXasDAM
1u2+B3by2RiRQSzbeLHpDdqZMzvksTbifQV/YTX63Vuukvp+6Op7IAN04Zilz6tdLAdBfCS38EGn
NWUr0bHGUHhNTdo3x/C6m3dXrGb9X8XIYAx6lPPSDu4CNRuv+woGtc7q/7EIficK/IVsbQl3YSf9
/7L1Tdyw8dbxj8r1H//oD+XahzagXHINFjykxbr3h2ytMPV5DFckod1/CdbOe2RaSNNiZ4tlb/nw
f7s8TCRs05NCkJNn9PJ3BGv24j/r1QS1sY87dEjjQqQ10vxg89BCJnUHm+U0u0sugkyqJFzlJIHF
RFk6/atJreDZcN3yElfTgslVVKL4uSkYvHbJViw6bNKm5Na0Naa3EdScdCUNfH7K0xCJYvvUFtQB
5n1c1RvXH32bDgvlsEnFfL/D4R1d9dlQwjBeToI8AtcVnSl3EHb9fW6qaL/oVnuCQpROhDl5Lhpu
5H6OI31MHVvedM0UsK1pGDTYcFOI3mIUu4IPJJ/RE4mzebmVYEzEaGtHXb9PqNk99EUZXMraIZ4Q
G8N47MwvKdr4m5dm/s2cksVbsX9qt/wXQih+ciQcOMrbAeU6XJJTmbmOMGYfoZU6h1RbxtdlgPnd
qyg7sZPCh4aXk6wZrQCYNy+duziqun1rg8uG/zuckhQb53sZMdb5xPotgWa3ZoZIgXBW2bBOplCe
Q7MIr5pqNr4WErY5a0JpnQ3KnY9TXL/0+MkvyYDRO438/lNUte2DYieFpm3M+gstheGLNlJ4LZ1L
ca4kzNmt5kLB4vYLsECpx3JI4eAxctVyhLWEfquncehY5IdnaUlyX12RfUFIbg9qjhl5Erv4Optd
dh2bVN/NoXtKdVudwPDMV1XAzqZwyXp6nHEpTZXxxGRgorGLHzVMX1Ss2GFxlTr+v+VGs7Ma3uyT
8AIKIHPJFyWet2pE0F2L2GXD7JrRfiTE+FgWkDZRFaOUGtuKg/40lkh20uXAZwSuSTjCsmmkibkB
j7V2uhtmkosPoDSxkvJiDXYRTEdMpcx414waok022wKDNyjt7zjsOr2u8CciI2cNtPMkKu5iyaHH
qSfvOgQRxWhw6laW9vObqjWSa8uwAdOm+eAw33QmqpJckLRPJP+QkRUjgi/1OAD4SSsXjTLjHFoy
cz/MKJPMrD0nJGJd4NXOXXUfUte2HnxjW0U5M96p30jtnhn69l8Lz06PeELq9cCpiFkd6du9U0Tj
1Ty3stklqi0+qTIJXgxGUZSU13TJbLGXi2/1YDZQYM2hwxIwlAEh41S8tioLiEcyP6Uns6g/68nE
uFkN4i3VNhPmfmqnSwMT2z84dkoOU/uqPMTWBDQppxwaQTGK4lVHr/OT3ZuEgMzI+dLJmmQAUYgp
ZJgwZ4eKYzpeWZPzsYtd8TiqVD3yti45TSceQ1YnyqDgV4RFdn5U5G9uGKlPOna+GOaw+Im1zdBe
Tr8xvp9q7glRFtsAoyU1Al1DrZ1mPMKPVejX1nN4+RElZCISlO1SO9flbC1cdR1ZY7upWn0vGh+l
uY55njWh9jXEIodSy2pGSvLkCvJssxkdyoYdtj/MZdr6lJbCO7kmFtHZJrnPdXCSfcmYOllpmjDW
Bof2fZ858cXqDXdfxmY6bgzVBs7W8TTWM2hnW1I/NQqUCagOBSrGJ9dW2TGc7PqMfkvTjSrt9qL9
2OHCennynMYJfDpKdOyBFS3oIOeNBYW2xlB9Ruqq9MEx/OZQm4qIu2tOza3TaONr6XrwiGE/9XdT
zTQ3CFWoKMGg6pU2KaffGQz8P0tOLL+hEw+vYOzEjd3EAXPRAbF2Zbsg4oHZ2fVtNKmAVIdV0Yob
DcExsgzEddLWD4xaK1rJ1HClJXpJnqGfysI7OUsnB9pldq+iJoMdjGsaS0O4ZZJb7zmePIYYMfaN
HoDF2Q4Q+oZRMlUiKTXcGF3ltgZoTOl7P+bbXsh6A78435olvudVZvoQXE2R9d2Vk9WyaNeOHqr4
eTbCjKSs5xSp+UIQRTJriLQt2val66YmuUU7IIRNBcWtSIZgBzhUX2SemRdJhvqOZXHck3abj3Bx
n1ynKC41prJLx7EVNFacBE8MJ4oXG+t5typAF5+iKUyfwBUSEmsGHisq0ag87sb8jpAjhHasJWsC
gs6ZIt5mXfaztU1cHbJs88pj6jnF585S3Q5rV50w48/zc6JM/lyZGjvR4JTHKWZUPOrKIuitG3ld
Q63GUN5aN65L69tKz23w4PhaHqECo9p0ho+Bug+i32wMi7cFwe58j42hvJ7MKQBBX1UP2Hu8I6Bb
8yvdajP7f+3uR4ppAVbV8+eUouOSTLTBKFJk0y5x2KZT1Ntta0TsLSRj1qMuFvMVTVveESGzXOcD
8AI8kiu3tuzboMyYGU8AAC/DjF9eJhb1umVIs8XseDxrXXkXEijbL9fzUZejuFbJrA8sF94+qTUJ
6LTv7a1lDe496IzoW9A68SEejQH3fz1WfI7ZTqdp9qZ7K9XDXk1KHXvRNU86KPO7HsjrYfFDIOd2
JSOWCsYGPxHZxNWMJLLhcEbXFCM+dtnLGXoFCFZxjlq0dBeUQFJnzm2X5oxZPDUeG16MMUn04Vwo
/6tZxuqraGw6a9zGrV9i6rA/m6Tmjk1pVPvCjlCr4p6lhtsv4iUNhZeDF5mHXdwn6V2gyuFzRV3N
Jm2FpD069m+tCWNRGy2LJoMNK97Pw+ACmtSWVT4Uk3qJLQ7/kIr9qLqqm7pbUmm0P2MpH9RrjCv1
AVZqU98xgImRmz1VGxxvZequMXjX+AxkG/MeU6IwUYVaavzQPhRXnkwGQnYd0hlk+1QgRNJDgJAe
hSOFDNZJONzPwiqTq1ZnTX7oWiN6cRmJxm+Aegv63DEauVs9zDrELiVHIBI3QhBKavdlmJKJPHHL
WhrCL1g2o3mj+euVve/4nEJe+Jr0o/Wk2s57FHVYneo6fqwLb9rmdp0fyWpA6ez6HJrCeJEZcOyg
++7ENBy28tXrhu4LDCx2EI52Aa253aunjOQgPT+7Q13ZckIzrvlxmCpoHPdF2tbf7Rk8HAOeGhV9
qMnxw6WOs4NGkbi33QG4cdc5Ub2qGDiEj77s9Dafrfk+ohuSlvpycHPjf87f/+4IZVMx8asj1IJz
e6VB4Kcj1O//6I8jlCf+AXbFwqbrCIJR7wemf0aj1D88TksOYE/pI1P/GDUnUEWmwqUV0RNkyr1/
n6U4ZjlYslwliFuhCXEC+xvmX45rP8OXyLo7ngv0lhYGX35MRsEDrHvTDMHQ+wZDkrQI3Vubd9V5
zgb/72KQ+CxfcQDEsky6C4jxTy7jvjE5BviiOHr2wDYSRucZkoV6mrgC13WNJeuHn+I/MKw+nBId
34Xe5Szmag9Ls+1/CNHDxLfIuJp8HqRX+jfxXC6M3Vmc29GxmdQH0t7aoy8eB+wdj7/+8D9BmFwa
fOHA8/7laV6Qez992dow0RMbACOEodpv9MbAsctE71+T9B1B1s7qKbDMv/rKH7gBy1d2uVq2I4mB
wfDitvnRyN02tL8SMsiPOhfjXQq541vPJo7JUqzHu9DE4Pzrr/mnD5Sk9KAk8InArbB+/fyBiYmg
hUSg4G8EhGl9MsVT1NK67NvGZzvo5euvP29pLfn5hvVc0waiBWeNi0vL288fSM24OYfB2B+6csSc
3cmgsWD21yY1QYODHjvx4j/7WeHgtUzFpcYQ+1RUFPGsI5nODLO9xru0k2V1Kw1OAMP40pggKOl5
mSz/L+4C1/sPfy/2ep59xh+0pyxUxh9/kSJXfpjkbXdwPbqeH43ccoOrJszYfIVkNDZ5jSXwBJl/
ynhBtK545BmcLobK9MEyIylPcePbxxy7wVtoN4z7IplxL7HjK6/y2RdAXCNSwb1pIfkVuhfn3DK5
DnXqzmLTMZrHQa9ji3m9Nfu7CnH6zLDU0NvOM8urypjGi2jleBegI2P+033pfvGZzU8c6eaxhw9d
YyzVtjveSVYJuYn9PlWLOmw8J1mkgkutLc0tFyQ1ORSvwQq5aIqREL9xl6ITrQQVsuNN66jeuR+L
aaCbLMqoMXETyknY7KOCLwuBppeT8p++Ge+MoR3vVFqj1bLlq16pSapeZ23aR4kHDw5Z31evfm73
dyZDrpwcHxrmejQTtU2Edt98bY6XUmfEIvM+qFBp2/Fi1IZ4RH33N/EcuwjurgUAaFIjSkuLSi4d
QRU0zN3x0jmabwrtDttFhq2Ss1AcPFlJmupN5w/uW9ZxHf2557ppRzx2ih9t9mv1RO7HfZNA+i4g
A9S2ttGad1MZt5hFRwMfU9MH4+X3ezWCe9etI4KU3U2cjkAtk5Ijv+PyZa2JafS+GfoM1VhPVGop
L4jzY1obNfINoBL/3Y0aPUf9oJ4Y8WJWalNcP9t8crhP2Mw4b2UDrh3CMQ9/natrRS/YUwXbB8pT
EXNnUAdjrB3YWFeazXfGPrQcMXBP1UBVwwL14OkmdTAiO+PwoyQGuJpecuK4WY5dlMSIddXyXQdH
ZSuftp3D+/WHR82GsqOkMUoBlwNGipp1XSjz/P7faQNO9PlkJqwbM5V9fNf7yCM/OMAY3nX1Yqyg
E5zGhDYdqkPTUHl5JZoeJnoPamGT1qNPG5hJEy82X8ic3aqldCY5t8DFMObgnrLGhwoUAhp3QAdt
v8sSvKgBRyPC8VksyLqI1oNBzHSuiE4NmBRjP5ldMmzq0JiCS1UVboYu50K8LqKuDa6tWU2voBKH
b/1k1MQ0qKKO74bJsIbnhssf7Zui6PcNzRfDajbxaBg+NZilmVKk4fYu17l5xI8VUdHGlCko1LRT
NswkYgNHUH0IqJRYnl1/gWShfINCG2F+oQ/JvCvXUYVxDc/WdHZcAsgEKMQLrtB6A+VLrtppFLd0
77aXIaqhkbVUHn1unZR2+shuqCYJVTxe9Z7RHxy/DKHnYUIEPobi4CMNfqsblk06V7xTEUfyXJmF
Clbd7EzXWM1yfvCRSiAKvEP6pqu5/aagug0IDl0Yb7i51ckJcDpvFPR6WlI8D/R40SCFCfgNpOdA
Kuj6rRBeQosz+JtDzalmSc3Y3HR4nrmlptRtvkWC/wM7QDdeeM1xL1tBEcUHaQS8pWeSslNDE4EL
h/kpnyLCQV64MOfdvh8vM8WfT2PE3qJyRPU6NemYgRwf3sbSD58SV7Jgllb6mBhm8gzTnQcL1rd9
DIDN72PPtrGnAInBEE84ltdo+SjdnKa4pNg0fI1wJ+zcd09uNpvqeW4q8TnXhjEf58jp/KOd6xk3
iqiAjNlacJyQlm1/mcPelVtd0A2iquB6MKrwTsPqP4a+egQsgwu51W/kIZbVPxZPQL26TdJxnRgs
ss67lYhPnImtz50RgAFhFGLeVIrMBKi4FHt6Pxxdm+rXjT3UYs1z6V05Qan9nYJ6fzt21tjtZsd6
yuke2JQj5QD0QVE1zZm5Zp6BiRB2g02XHLqR8yUTNv/9ijeW/uRGygq+KH+I9aquq6DczX5JDQtz
0c5ZQz03rvMs7rh0OWWFM0U1L5PnM3lzCv/Wi2wkL77S3hPANTiEBc1rOfrsRap28aENMdXboudn
pZRAb2MO5CwWThbqs/abiWrwxD8b48RrAcdnvoGlgmsjS9Q19XQsb6mkr29Vd9wpTYgSHY7GcivR
0kMBUVSKM5Mk1tJaYm5eJRy/n3qLv4aAirqmmM6mViVTrIN5l/A3eSAWV3G14EmitOAWHG3Q8zKr
EEdDK2W9170+TFHPOti7YdPs8WD71+AE8Qr4JZ+c8DJhLE6M6q6y+XjpDrDPvIn3eKn5YJve2reZ
9p0OuzzLJCDwQG89I1xu/cHMorvFul2sumoAcNN1NI1l7kz9Qms03wqcqchrNvOVBdbvvnkZ78cm
xj0LLSnGdzTVVJhvaK7y2DFMHFH2v/9ZonA1cZIoYScRGAavL49Bx1WdaX0A4TjetT173xyzAt7r
rJhOFsN5ZOJuyp3xRsjQwqWoFRR6i2qpW8uFy0FIruK7YgXjIwsNpfPi1FXW8LaQIP6Y5UfhUomE
Dt17Hmq/I09d2iQwXmp3egiM0n2VkWBhnTRz6aHSJDFSIj4NrwwRPg4QlyfWzUxeO7PtN6yLnnjI
CJKccE8Z31tNRj3qBoUlkadYbGLDU0/WyLBmiejyJq9VKx5tXfN6Cmk3SneanoOZvyRermhd8otn
7sRrvat8kiiAJ9vigSi8f50kNj9Tl3PHZQ0/owFQPVi11mxqExRoZcRA7dzAfBLG5LhL9omt5YO0
Y6N7QHHJZLWOkWIj/wKZT0leVZWaMX76YT3FuymNjVB8Snx2y+F+HFos22DfL5lZutvYdIjuBlke
Y6Ag4THIydrn9DzB5LKWjks8Gmc7b4EaGNFEO8cEgdJx1SlL5gpaZ1RfSpw5xxTL+ctoqPhktIxc
+wYekTP5+SG0cKFMo2fssm54h/NJojABgoenrpypCWixte9JxMQbW4fdTpih2GjiQshKY30s+xYD
QpuJS+GwxBAgRLfCRE1fasqOpJV5+t2IHZeMTRkgl5RMrdq6p8eSLBVIneJ7gdpkZNOtGp3hyH3N
xqCjAle1lYn9n6Fdb+Z4iqf8MHbYutgbBw+j7Jjw8RLd0EA1bEfHuXXM1rnBmFHc82vzXi7G7MSb
D7Ebpw7mLdIyfi63ocpuOgJMK5tLdWtOVfipMmQHq9Gyz2UPbmZthyYbyLHeZyoDaNmTdxQXdn7F
lgmy+d2VgXuyf+8ryxnLMvsq8HwE/gFyz28kXPhBHJKA6c517SHa5J2JAZ4dATZmgzcwNcRdv6wg
0QL65H3FatgC+O9qyzhKe6qrmybFzwZEl9UGvBV35NwH/PbBmEXN3ZQOCaVsbLs3vz5GLaeOH3Ly
NKAziEA5ZbCwCLYfj/2UhieKN151qNz3TT9FQNZKLxvfX3/On04/fBABdWYZHPsdDm4/n35ommm7
pKS9JGOyhgTjeYKSZA3SyBlFeUXCkaPL+3L468/909F/+YKmSYKFkykx6g+nLo7kmZ2UY4UxL5Nv
rZHrQ96M2Uh2J2L9KvNiukgZsRbX/bLL/fWnL3HpD1cXAgKnYh5w/gjx4VszyGd6ImR5GNyAA8js
a+vRX1bdxKMFbtUSbFqyfppjybLzpqGJxf39T/hfVv8vTA/M66xfTuyu3orm57D+H//kn2F98I9M
0ZkykLFlwCD4cf8V1gd+QVAe5LrDRAfE+w/ehx+9DhQk+PBLyREtAHnxd+ZzwvkwYTEx53GOgdBE
HwSp14+Pah20fpaEo7zKF+va2mJgSFJCoIvx9mqMqq15OzB1HlZpbpfBuSS04q61axpUQM8t2hVv
ztoE/93gYNTELucRo9fBDzohERh6yM9eTYbjnEbc0d4u133uDOeWY0uEa9hiwVvDHJNtuGubLJfX
vVM3X1Om7kge6ODCMry1EzGUzxhcTruGST2equnB8GfgPrhAmeTXv4/1LUXZ2B7RvjGvi1Fk7jpp
TIRmwiVoAlkNwvsuWaQCXQfqtUHwpn75XUvQuk+qKwnFJtiWqA10MzolHzHJeTu+6xHoFazP9iJT
LMnhhVErX+tFxDAWOSPuneRupk5pV3ZAHeN33SN510DKdz2kXaSRdM6zY7LIJcS+6hfUfjQUnKfq
a4muko3T2Seugok/BfXH/whu+k7at5BAzANYEkG7DjLN+K7Y9It4073rOOa7pPOu7jjVovSUi+iT
ves/xET6AzGK/K5b5KExyoMjaV2wxot4hO9rOhmYrUjgYRUwgB0Y8SHKkvgb94N7n7zrUD2VpLdR
Xvj7kazeoVkEqyFoi8doEbHI4Jd35SJskYNAC3N8xDn2/daz8a6DyUUSK52w27CfRSoDYkE5LvIZ
20leynHngF62io4tB+rmYASccEBOHbJ3HW5aJDkyYNWOrBkdlotg50TW/NVcRLyoEch5i7DXLRJf
+a72EQ2fOJrMEg/gbuwpQMWK+8//DZfX6aMbIHcVxMv4d2ZL/QfBpWrCoThR0j5k5cb7HfJiaePi
GxTKUq04ZM0wU0MSCPPr/1bU/4YZhDJgMUb+/21kT79xACvaHyWQP/7NvyUQh9OzkuwD3nsN/w0N
olLaQX9YBuXsQwQms38vqe8SiGWB1GB67iw6xz/tZPRpAO6l5xnLoi9Ykr2/s8R+2AtZVFyAAfL4
C/kQAs0f9woCamxc+u7B94ll5VHkAzmDV/bDNflvxAhwSXxH9ABbwVj5aFkLup6HDMj/gQWBxoLe
VOSgwGR+Xopg73LpUXpG/Z7e0OdZ/cXQfPm9ft6Q8OGuNH0oNNjRuNg/b8OYGGdUFPjqEDqqTLG9
Noz3RhQCunLTCz7l8i1UeQW3tiCm38xT/NtotEWBWV7am0yLmY1sEu9b0iFrmwEkx7kyum38ZLHK
ZwEegklX2wZnKc42L7jkgOM3v76A//FLLEKOcMH5cSN9UFRM7VQcfmZ1qGfauUaHDrzcyJ0jOYLp
U800aR2I1MPKy0EC78dYvZJ/8DduGS4M31gxvi6s8Y6JqE+eaI73dCHOu95PKdhSfcqpZRCPedy1
uwnMJUPzvIj3v/4Of1Lb+B3Ix9G+CQSFfOUHRaoB9tRN3qBoRuLgrs05Y9XT094rk++//qQPuwbH
Xz7JR5FBEkIl/Ki1EShplny8OvQccQ6cdPnxpF+fdGvX96Yb5n+x5f3wEL1/nmKb4kAl4Sb7WOJi
CUafORnzA04afc+K0qzmjjPNr7/Vf7h+MBxhY7MfgvD1jv/6gVOk8Br42WD4B20N8R4ozvfKVvEh
bf5Kt1m4Sx+fGNcSGB548DhBfFwUklBYikGIf7Dw4Bxnr6ELAHl9Py2T8SkH50qUU0LIL9v0An/H
v64yCTggEcEloo33Crxjfa8pC2Fmu2yxGOMtg00Ksg/hUrVaMmvZx9ybn/qQfjZ6fExseWHCkJNi
Fj5krBbcvW/Fh8aSzfMg5/jw66v5uwL680HFNDme0WjkYY1X7nJ8++F6LlV/XTTr8TAsvHoAQwBK
FoY9icd0Vy5cewngfsQKuHEX5j03b3JAPeh2vViI+BVs/Oodk98CzMfoZD4LjlNnV03OZ2/h6nNG
3moxWA9C5TXjuSEj6oqH/9EyU4XBkRoJ0jTjpygsLMIjsPtT5qxJH35mOUsPcuH7h53lHghGclKS
0P9zuhW2dijjA7hjxkRLS0CEArdv7NJ/5BCbHBOD8U0h6qhdMUL4yqhJrnOOXkeKHPrbKqPxYNXP
tBLkSz9BH0h3W/UWCQiHHYfsJDCHVoQlHtkyfWqBdGdL3wH5MOPWVdX0bZrwFvpLL0IIW33vBg4B
kERGoCpJxmwIKjj3LgPQx6pr8mcvjMBliqgEWGWqCV+djgrGOxg9CZZE44vnF+kGw68+oHqy/Vya
HOjmlrdyaXdo/XipVMvj4ZbkZ/2FNKj7ZlIIAdk6wdCb/mYsXRHgs4wNQCtqWz19ynM4FJkU9Ta1
1HHsjeJcBhVNUWMxUEOh2XMbXrEnrHS9XM9NmSXVGuO2AbocB6XI7Vc3kgPH9AhaeZpD4wyq6ZPx
XoIhqCI9C+bRzDSWlgyT98s6WZozLHbJR1QD+00HsrmjbaKBfmJ2al17jf2YOrsioodDL40cXW3b
b+XS0pHi19vYZMfZF4O/+0SeqSN8MQ78NBQ6IqSHh4Hajyiy762A1h3Wtv7YZrAwJmNsMTpG1jdb
85trKar7SWc3cUA3Fu21Kda+DKD50jkCnZrWN5MhosWY1wwxMCZqDB9ANN0EofwcLe0l0dJjEgic
4YmWz4SAod8UBaG/JlkbiVRPrRv4DPg12JKxG07F0pOCb47GFNMOV12Cq6ld+lQw+kQsUYzsRV6A
LmYccWUsDSykdPEkLa0sxtLPUi1NLfD10Wne61u0WTM34mXkbXgNpbs49CVVL0MM1Cqk/0U3jXHl
zmV53RrYrzXgibeEcA4Nmo3nw6xxfbyAVgLU9b1eRjSCpplJOEeYL9lBLD00HqTSvTTon0lpqSD+
2W0Z+0YwRfAVcWALFiW1+Kp7J3xJAtF9k6i6L3avh1NOWo0Jo6KyI6yca21yaKrblDxfYPbHDnzZ
rTER/KZ3B8bGCoREI45FrLy53oha5tscb/5q5BD6yenNYmcvIREzDastBCJaQybQXAps7h5PZXEd
46EgbsZ0EaBhcZ0UXVpRDzjW7/nTjeQotzekTyavMVP6afrpe9/qoTybU5htAqLMzNMmIFfoPhxK
qWCPQ94cYqb41zK7akuw2NryjfXJk6CtB4RWmuvN6WpuzeYZco5za/Ggnic6jZjlBi2YOxMmz28C
owVQfXi9E/W+XyNgCzvqTL2naKmLxVIuHg2T/QUZ/Aiz4MDupGfLB93aXMlQUV0bZGNdrzpBq+BI
tdMlC536hfFzuknNeWCmzb7QcCvaTFK01sGhh6kKVfdUcgo/1gTQvs1GZB6yhAlngicaHg/bL5mV
dOjCzztMk12d7WgOTh7e1f002J5YS5uUaQIFfKt0zzfnjH8LKGzYuJ1tYZ/E/8lUO7ydvYrYNQQF
/o2lMrptSaGuO41INqSdwkbcM4cODIkhvbU9+kRB0LhbW0XurWBhwLqHqFYxN4ciIrO18rrgxF7F
hWMvFUSwTJ96jDNoGgTe2AP3T3GvWddLqz7BNO+RohnF7AVdA/ugMFzMfaVxmfiA6F0KWs0BiIqN
SxTj84AghMy7iJ+mR58TpabdRS/SqF5EUiY9V00qcDIDOdw3iUWMjP2ifeWO5r6tWRSE7uxz/67A
Llos4rFc91lCO+ui1pZF90jg1oLL18YrgDjulvzInUbA7SmIDvu9fld/ufxe+lU7fh1d6yZHIQZb
xFx8LCjMbnP0A21bzKsVIJGKlXVCpsUh6UTncbDGfD6+v97/NwL8ixGgJeBs/rAT+lM7zE38NYrD
t5/7YX7/R//MPVn/cNjggVrGZ+Qt2ad/DQEV9jume9SeIvBx9PzRtOf/A764iTVU2ZKt9zL3/SMA
RT8MVYom6t+/XIB/w7T30QQFEh18GadVSQckm9OPY/V65K1XZw3Rwcrp0Qz6kC7ug3b7eB9EZiF5
j0ZTXl4nqTCGT/GIGWr8P/bOa7luJcu2v3J/AB3IRMK9bm/oNklREl8QsvDeJfD1PUBVdUuUWozT
97WjIiqqIs4hNmyuXGvOMaspQpXc+uiIXKKmpdggv7AQQNiJM08NAa60c86hrGnOMwBfZqtkKLdv
7IBe7UvQa/GDPS4tuCwYn69/udf2TLaauTmzLUF3FLF/JCqekO/BNW9GdBfZG/tu9gW/lvIckj0D
+isUlhS5v21+jTizKqMvQ+CE/lXZuUayzug7MSBVJCCaq0VQc0B2UH30GUWTYtcrzC646XssOHg8
SJoI3Jg6fh5crgqS454W5qKY8gpmKMvnQd9FbP4fCX7o5r0KCjr9WIKabRgXzBtRmTOYrJs6n9e2
7plG0sPiWhsOogU2/d6GrBT7E1D6ZVJdL7mJfhQM4OJdKPAYRZchwogy2Vs73JF6nXdt3++C1piu
p0W52AiLh2C0qAsb6sT9pAwm6vQRBKN0YqwghpOgsh1jH4PDi9YLAwwz4zoK5aMQYJGgtC+TibYh
GI9hGWohZ+RnaBl7sMNf5EjDyADV4fMc3dKi5Be9aCdw7VK9NzWR98zaDSkeZRKJ9ixLTIU3hBgx
bHTcyak+SKtHZ9M1cEoAmC+iJunawz0uUPlokJmh39Pe1ogGZbdMmF/SKIidIR6kqbxl6t6k/EuB
Y3DoDDpICLQt5dfJBIXjWr8oABF2QJwN2Pw6eLaKJZcDIkS8TohKpUgKgyc4tQgBfkiYRiLsN3Xs
XCKn50+b4HXAOUyKu+Corms/RCMxGgdQtAtIqkyZFoHi4rLERsbSo+2unh8mxpzzepDsJs/hjOP/
REShfHQXYYlfxyn3DznAGbE78qw46+iVz4h7rqNwnC+GZ9JiTzQvL+JAuIWoy0W3bfGsZyti2DjJ
xnGpBDEVZ9vFHLcBdyGSlRz19EjB0mFy9DVkpCSgCpjtnkZO0tnX1F7OkzG44mYcquzOstLwk8Ss
figRfHhrpPrupyJMh/eVZSZ6J2YeWYQl+m4YB4RqUcLeDbNMkKIH0A4Tchs+wZPh1G13kTEk0Y09
uDw2A65rsIIwhZpbs9Mo3Vo7ZCcCtrW2lq4Roy2IkwlPpPwyQgKTuGkqNcLRnHrGX5XK2cMvSSJx
bopHKgVkgWXIM9LKgjl+VPriEf0+t4cYxNohG3Hk3qbjjNhxdgHicmV4uVwqw3mfViWmGWTGVfvh
RcXHoIcXgRBKLjBAzMV1yKT9bCNOBJGk2+YQDgkNMYyj+o62Q31gOzzpK4s6kzSmsl8oKjrF4Ch4
2/ztDx0cgRZIAoChlmfSkWTzSPq0YTwZJLbXVx3d6OZuIhcw2GWTxed3Bjvgv4uVmaf3wZA0cMEM
KA3BQC01D4oPxDwtEl10wlxLbY7Mg30/5EJUJnNL8lKYWzJw5+2pahc5xsuDnGqDG1cuOlHm1stL
0YHzmVca8gZbVVXKx7g3hLVmUhU5H3Tm9fI2gYBcIz8RafnlRYQdOeDL2MnmHBN4S6IPOE6b5Bn9
EsyulU3E6lcr8Lr0fcMXgqBGhMt2c8v8tCCoUodG4G/dLERMKimw2FTxOJ3a2uWed7QNb5JutvR7
D3xc+o34bykJM5jYkrMLGKS8Rb/Ji7sC8hw6x6Ag+EFSITNTxcFl0QixhUsetxGH5jN+cbySbIZu
Csv0P9hDDyZzFg8usMVli1X276ZyMjD/tBFpqhj5LTClR8IMYRrAi0pXOVIpyk0x2UQZ5/bBaEdn
vCoVO7b4fYiGq90pnI+Y5cpqCgCqV+WxQj/+1NowBq3cfDYK3Dkd6FXQzwWJOdGovYNIZfg5awP3
mw5JLS5EU9x2KFd6UBzTlq6JvjilGz7bMIK2dIXUpixa696rg+JZMP/eycIMgzWgGXtldm5zh5I0
XbsgGKwFzMNWtgqzdzJpXYi+bbebDaAN7A30umjCeYu7BpZPBkjSVkO/Jas3u/BZr54Tv48eBpXd
ja6pk31Tt2pXT7VmS1YWe9opkKJbJ3s35qoNdw3d3ivGaGKDQ24+ZYZPQ9RSDLrqETVQ5uK7jQer
fGTRqT4UNti4TTK3BTMfs3yPTHm5tHnsrzzHhtrlAKe8QRdqkR8xoH+A4fsd+xwskl4pempJuBsz
KW9QUrkkwpp2Ma3IwIpQ2jVywD4E/8XL6om2QmaVRzfSchfa4pIEZbU3ddRvGs7xQwLqbGSVGhxk
vIEYtlPu9jc1rO4Hv4qcvdHOSDMM32HrbiB+nibHuTGirj7zwZ4OZlFMx9FYgmiRmW6ntmnWnVSI
AvoJZWrROo9DPMxfTWRn8AT9+dwUjZ+90dh+pZGgPmH2wH8EHyOGva9btXWZEyS1tAR1h1cS0lq2
NkdcQyu1JMggsy7PAW/5G82/Vw3bl6PajE/o1wrp0rP9tfWnCLl1oxHxUM0O9WOsYj4MbNeoMX4q
rf8w93jVsn05DioTusJUexKrwK/HGaLS6Vucnycobcs31UT1ADMYDacO+GD884Mh+xBcTtrf/mvT
BRC+1qBd4p/oEvvbsozUsWX4sYbW+Q+ND5wX0xSP6+Yx1UJMsxS6P7VO69B3K4N9+8ly8LEUyHz2
Nr64det15bl1y7cUO78Xzt4yHgPQyfhI2a/NLIJmd1lkOUTBReX6YwkqiMeNQVu1VCNtPHF5/345
XzXBl3NkUIVfh1Y7N+91sT7loep8OEEnTJA0r12QffjR/YAVGJwWayC+ENYjA3QloYBGwvLx9x/w
+0O6GFq4ziZWFmmbr+YlWOhx2WYp6sE+bg7jaFhHvYS2/S+OgszOdzCz4BZaLsNPtzIL5FgEceuc
QvpAhylm7PMiB/3nR2FDSYtj6bRDrvj1KE5nyZpkJefk12QtObGbraXGLvP3o/zhMYHXQfMC9Qr6
6NePSUpIN1D50j5JMOp7RA48FMM0IqSegg7jU6WH+Y0t3e/fL77pfMM4LcgVHPbXEytiYDtj5qiT
UQbOB9ETAjqbA6VIn5X+tvBw66+cduYR+fup/v5lQWTlQ8PkbMmbeX2q6PABK1a2PEGo9AGR853s
HJRyZBh7b8yd/nCKPBwk4VCDu2z5X30s3WxkVlfl8qSbCIdRjnRtXnTosC75Yi87OL08Nf/8/H4o
jRYdm/16pDaYcWFFviNOmVM3hyLHsoaxPNrXL2r5vx/rRZL20ySIVx37FhEGSrm+u/gOf72JZeQ1
nsn35DQ3LW3KROQ22Ykw4O6rYW5uSow+xCpOlMmobNlVUGu1N0M90LtWRqvYXJRopEPZfhVRi7ba
myFZ3XmpU2VvXJbfn3CSMi3m/3yRmKTKVwtKEdtjPAHQOMnc4kBxEFcfE22wXg6J4lFLfMr6N67O
798hZpu8VSzPzO+Z4P56dcKMfknAGncyPINaF2s8+wforN1Xr4HT8GLN4HlPsFDU5A98HIbFe2Ux
c76vW8mIqQ57rDNUSYxhJ4Fq+u8/8E/XZHE7LlpL7t3ruTLDoGgePN76F0MYAVvJswgN69RCKYwx
EZtvtXF+e/ecRc6hEGYwA8Wf9epxqeN2Kfqn+TSoQH1qzQQr0VQXPKZ6UYb//ez+dLBFPGrSoOFT
8/rZhJbvm2HtE2Ufan1HWot/ZRJgRiymWbFL+vvBfrvVnNkynRemtax49qtXHQGxqNrAnE5If9lY
hnHHk8WLyC7x7wdaZIk/j5glSdEWQhBWBE5ucar++lBlILi0g3icCqJB62uyh+vXkDK69B0K+bk9
VwA9m60KlXcFFzrX7EhcCytGtiyDZa3vozilT2CMbJbWLXG7H2cXVb9pOLSy6HpZOzNbuh9jnbI5
HmU43XVF6aPP//uZ/H5/iPzykWQsqWDmb6VQXExe5eZte0L0521GeAbnfIzi/T+3m3LN0Opw4dCB
0NL7zdILW1N2g2Za06CxOXqS+PpVXdaksEqEtKrQb/YPl9Xrpw8jKg2+h5JXHxOvbf52l4o5t0Td
2Ork1Fp9cxw5nFBP+k8vDZFlLCY2NQzSd6XW8o0vHbCi1wfn9bKQMHNkiYBnEZz+XJmoLOhi8vWS
kxB0kuaNmcCsJEvSmZnWrEcdeJ8dkaZqM5Qt6Qf+4isBGRrGxJpMjJilTKZ788XMMAOIIPOncZeN
BVCwGUg+z1GTg/De9/z9OxemdsFfgjd58NG0ExaUelZ5sbG5PSEBYrkzWAz20KpEdUK2UrUrlAn6
zh41rTGo8PT9UhpHEFNqRA0bkN4yvUaIiqrJxCJwGek23DROZ+y1ip27cgKBvy9dUiToYhfzynRr
aUIBQWePvc3u/VWkmuqqSxVTKBf0zbgpp5q03mKOT6MXi7UaMhskTS+imkDJnqkY6UglQ73ykzUn
BRP3TCQ0j/pKZOIrLM6UpriR8L74ulqaoeBRorth0vxv16jn8ogTlKa33yBdP/ywmhY1/PLtXKPQ
eik+hzSg8+KTeUKmVMW7FhV4Sb7TLQf1nYqwYeM+NdCDjqFn6PuKrKLoziKzo7xKw3roLq3V0taV
EDxRoou8Su/L2WS9aPpO1JgusFMC8/auGLktgVuVaL/q1uQsRiux52+WU/TquqkFLTp3zLjN2oz5
Fzl1PK0jP/ehgtTtM/lP1BUpUpTuZdXTmyMIPtU7h8yNhTI+0bkiaYVGuJdPOOEHK+AvEiQciM/z
aBXHWie98aCxfM24iRevj28WihZOlFmYrosRau+9wIvSblIel+iO/WrZrAUKJ+wPOEGOw9C0Lgmm
HTbIuSpQtTiST7g9hzxBeCUXN5M7xi6AwECMx0gTRMS6Kob45od310NAMe91xh52JWOSTxGDmLp5
/OFqIoCPB6yIPAfCWNywNrzUAfTsefrm0KHVEDkoLE5k1lrTOaARAnpmnkr93e9IhHqx7/5owdlZ
z4+xIi0eVSLtT3EQITRu+xb36Y/XykEswxPKOzO6WNM+FS+2q9GexKPQAo8i3V5687JTfMYbx+Yp
qj2HnVmU2VxX2S49cytp+89TXI7DTjPGJvh7Gc2QXPspsK2lkAgVBbtXuupTLpKlE9vQnl9VCdsf
DbR7Xr8sf64D5PouonflXtmAYGeEJbFOdqWXmu2ZiC9e07wymDRkk+LCqmBQFuAtGcYXcgj4IcKk
d7KrILfeF7Oo9XOvXcsYaPTYaXrvlb7ur22diUcnSQrF4DeIp28gInhkE6+W6jKJii5wNFEbE+0q
IPayHjMGAB0b0a7gWYGsRVBEpDrLfU9hnmIeAtVaVnAn46EiSSII5pzevJHZySlrWrr1UwYZYkcH
bfZoSSQqOOWmqWm10SHvFp/n3A/J+GPF/7856RtzUlINBavd/yzsfSj7Lvp/m09p2X36Rd3741/8
t2GCnEIKTwfXBPwHHAL8zf8yTKj/oLKhT/hvhuTP6l52i3jULcotynlqin+PSpm9ejY2BgqxH5rg
fyLuZaX+dQ0FusCmfpG5ET4qTTrGv66h9EwBfQS1cSZxeriwbWZwoBr7mGdzunX5vmzMeZD3VuYM
yHXUvBXD5B+XrjmRV+X4CKUrP/O9y9ei7rwDvCBA/AFvxbooIXG7ThHRdA5Je7MOKiW2JlANWUCq
eBr79G6UqmNcEXprI0VgA7hSr8lM9yHToSgjIgEGPNFN8gFlV7SqKrmw28L8Ro1D+1igdli1bqc2
U99kX02jX02e9Y6Y9O/Wi+8j6C+TP3X3SenY+3qECMYXps/v42TuT4Q/IPxxI8iYus7T/WDN4OPh
KF9No+Me8xByWZLM3Uk1gY+1o2eykJazg9/VNFmmKalWowJTSa+5Ig5J12TzTmYxHWazMbdmBcS7
4pW/MhvvkGXyvjKXUITOF9d5ymg60Pkm0T5sV+wG2zRKgcTVXrDr4LCseWDKLTRBytkwxXmLmSVM
rWbNzcrR3ihEyrbhnvIkcdYBWMpVr9xqpyVouYMuKJjWdktsC4Ohh9ouoOlO0ZM/CUk723aOWrnD
x0KU0NXa2t+Y02KMgconzW1WRnGDHM2IhHkeisCaH4rGSlFAxWPpGV/STDN0WJVZD7i/pzhC9ViU
LeNBu1TDylAIRiD1UVcBu/AouXxyx0avtvSKhLV63OfgUA6MNiG1MSUpVrFQ7q3Oi+7eIGuIvJnY
yNElenNrDVjBSKCFAw9GU2giXIi6NNJVN/h8TZNepTfGxLzM2Bi51iG1UsXovLlmN86qSzZWudj8
VvyhltyFatDFXJzcoOic5mMpA/u+mauRyYfflrEB4JSvb5OMl6BL831RE+kS3iLdYRq5o9ox2SOo
uWq6e7+d5OS8G82+NR+MYXKgh+JAyXJ/LcO8pxVv0t7SOMFTpwTAej2yBajqHbnlBVqazBTvCVPR
lxHSVr6akqKWOxkL7JapARwcyr8frI2+hY4RT4PxFKV2jOpqdsmSwkSqr1OEuSjZ/PorlcJS7xHd
eU8/Ac4cX5K6Inywip4Cu0jzGyOZpFjn1WTezsPowHkgPiZY93VE4p5gqnEiYSw60Ds1tvEMgwVq
ZT89NEHkhhhDGyhfcUagE0JV67mOlNxkYR7e1phrbx3oi9tuqKo1buVi3PMDzOvZbO1tjnBgq4ts
PsRTQXIhoJ8nyKbEfrm1wGGvIIIveR+iOcokAUjokVzOLsmgqdJ25ISEDEthI6AXWJmCiIZumFNi
fGyrm1Zi0VRGzHru+8Et7gjyDfdurVaRGOxbH23sY5BV+gxzVdqr2gjnH3aB/1sQ31gQF0MJq8f/
vCBef4qLbz+vhP/6N/61EjpkWS8NUJreOMUhdLGj/zfqiwRsmtjLLpkOPi/lfy+E7n/QzXcBhKEc
8hZu8n+vhBZ2w8WJ6Jo0/XE+/COby6tduoIGhZGQv8OaS9fwtQdk8hEUscObD2BVwUDZ0zWQyp+u
xtuzHg6x1AFYcrDTsOqKVx2NYOwzI5T+fBggEYMxBwhMxJLDJf2va/6/OMpyoj+161msNFB1juIW
z63xXOpvoGb+/w7xqt9HZJIqyoFD9PPFNS/ErtTz578fgn7Sq64dJmwgaDTOpeTJWCBRv57Iws1M
woHeLkj35ksJK26EAbBEzY4c2g7SDMJNHpzMDO2k1ZrQL2HCbykhxH7Sw7iP0d8/SQQWgiyMNtkQ
iXORdj4w4B70eOVDMyZcCd2h1emBXNIgeIhNSf6MC/SCwsYj3yRxk3PrDO6a3I3nHERIgg2KVVJA
2CLhwAZ/bK4MKjVSQtzoOquqCcVUT6pojP7BafrkGJmZeybMzflo5C7epghR5rVZG845C7NpPZtG
S4C0PcCyYfVYpbrLNsSl91e9n8/vADVnm6hCO5+49RdH5u4JzBGZ50Y9bFrG4nsl2ytSWbp3oKPU
ZcS3ukdrkW1LJN9HRTAT2edC7dqUzZ2rK0FESkppYynNaFgP95a7oAFSr7ty52TalrMHJnyAJEaO
FHaMMvFD2EZ9dEE/PH7xu3y6DLPVt2uH/IS1S6zaHokUgUdO8CGq+ibZ5H42v3NGGjabcRbfmoaN
KwWJ6r4bNYr5Na7z7slHPBXttNOpyzCY/KHlAttKXBPzKzGadTnrymQ7xDsE3VXmBBaSAhXmWxY2
t1rz+9K1j1+VHObEuElC9a1rDQVdoOu/Jot8epbf/MK3P2pph2swBPEHtvfJ0ZxqLkkT1WJfjOrb
zKJPIwUsFcxQE7VRVnET7GDunnqTv5drfkei3fSU+3b7FBuAglEmu+fc66PrKh8DBGCN2LMVji4M
7ZMjiVzDxm+qZjdKj+wziUxhxQgjBMY7BVsPGX2ynjPmQPak5GEWMDEQ3Trruk4IJsnxdQANHx4o
NvuHrgr4hxu/5cFgP38Bd010DsqjE414xQy87LcDk6dbj2A6YmEtQYpRU8kNtb57040EsB4T6eTs
ZXGeUunGgtW/CcS96oPwMoUL6R05j15RCtm3kn7QPgpDcy8oez8HoBF9nhIjuJHkQwfrNHLJUFKi
IMAzCNTtFDWSsMjJQWEWqhM04/qqNlxxL8ixPTp+5dwFhmXs2yqy7lyRh1ejsp+CvJ4vnRuBvdD2
YKIqqh0J5Jvglr4HQ7BGdh187vRCU67GsqMQ6Y19OUXed5Wk3ncjDLp1i0Dl3DAP/hyxx9mGfU1O
Nb1rc2u0nQ/Vyl+uR2CmzkbM+mtG+ZWs20FnW3hf5gHd/3TIGaEtEV/q0dTpvA0mTwwczBZ7zy0a
JtZq/ODJYHgu8Etc0FqbGG1k5mxUr+N1jFDUWuVsI7+ItO1Odd7nN72lx0/owItr8pf9Wy1m6zHz
u4kw6BYeuK6FTVgOvWaLVNldWDXeHd2L4hNC7fFCNjYTpCTqbnRbO1D33OmaCt0+pxV5SqImwAcw
s/NQTRbGl3ma4UQB0VrTH+UANC74eGUy6C7NbLoFkK0gBanN9AwonVXuhgBoB61FmoARhf4D+ZMJ
NaTTHsgpabepkbd7Hg17o1Hr7io6mHt4qWG+IRwXmrYdqW1vksmT4bZKYH/V0ePMnBvqyZDxN+0g
cjYJGLY14bjziV8bPkpRzqcpneqznchpndlBXK8T5uWEVOYJG0kqhh3Rls4GgLp/tFu/3KEdLbcV
0c975rMx2XeOxTPhWcm8o0rotubUNEejMTNOo4Z4G0SBsaXNQ/NFmpm/HoKO66DLWRMVB2+oyJr6
81h3RA2UQ3rBR0GWCbizdcdX4DmO/XlbAuI5dGglv2GSn3cyRBMvC1HsR9p7OFGNhEQo+OGfO7do
J4b8cfC99fvsaWr1eOvTeiJJjH9cFo79kNOWPU46RK012+54OxJFghl06kgPS8tpyzM8c3VJrlEi
BPL9csh4hqbHIFgNa5LgfagsWbfkF3Tte1eTGj3YEf+oaizqdBIXr4sqTOiahfJ+aet/TFRUPsFS
ARXt98XeJvaSep6cPWheoIigi69N3QPdKvtPdCq6I1M8jzq7T+yNF6QAk8kW5uPZDDc+hqQIpptt
YE3z42sn1cO1gJXjQ4QuNRpJH560V+G6aKQ1oGrzhvyEolcTSlo6xO6oZJ4P6HX5wSbRLwc/Tp0H
QZP2Q0dWziVWcBJWVe4hzqi8Yr8kiiIfrggQJy12ROkzY1nBdDCsS7c2HqvYGccVapJu61kgE0rG
PMeeAdFXX/BPp1niPOS0FM+BKP196LTtRtbhsLz9hrenGm2ObBLTp5G0gn1R1M6DXzvkiis2ul7X
FXuyu+N1syx2rS/alZG4+o4eAPm5YvDXpd8SkhfQjrSaSX0SGPW2RcUD7gQqJWIjQEBsqm6bK7P4
lrCGH2VrtgRqOvMTD1J450RGeNslvY+VijQAR7U+0oOq2HuN5XzoKEg7Eu5lcJWNsC3XbV74exkY
sKeI4LjM5G1/YyduvMsxnaznjnSfDZzJf92ntNPB94nG61Yra9yZClUzrVfjMUSdeoeydTol5CJu
DZuI1qJvvYtfDnpnmL393uon9Z5APfU+savphpXK2UV1ZGymOGZTXakIvWNQXs8MM+9L+AlbiWqY
Xbilb16uemfTlVwcw7cyJQanIL3Vxwl2RvspGDzBUkB3SogyD+JO26V5dmvyrAo/6SB2dta2qnOx
1o2peIldJpi9nLLbwBPhUeQRMr+XZ3n2xHzxDQUMlB3KefZifeO2BSLJzA3XQnVDvQKlnt6aNdGI
zqSdD34QDPsuMIkVh+guaWEpbv9cz9ckF83Xom79dTiiU12bkCP5BApxHxnx5yad9A0fhekoq6C4
Jfdg3qAWIfB1aqvpydTgDsmXHpPtDI9+5wpmrZk/EfmeusktEDJjx+QpPSliB894VfWdcEdjGzSV
vsXhx9LtRkXHbrU0rBWDD5r/UtA7XnmCaAHWpuFInDf+G+TK1fXYZQWJLG5RPkJzLXY9HxxqoMJt
z0LJ7rYO52Hd9M6wDqNsvp5GpgZ14Iw7S0LfWtVpYTwSXMnMgQRPKmZloVQc+GyQg8Wr2dnVEikW
28nGGxjK1NVQ7DtRZE9mz+OUV1ijsA+Lz1gBp2uV1y1y8dH8PBGtTkJnXFq0e9rgFLW8mHQtJNor
RNsNQMuTQ2ds6+F6P3qTHCqwI0NVr3IfST97+XIJRm2t+cIsh3ceeTs8s4D/86iMOuzwV0TDFZzy
hN5Wqu4w3zIDK+c6OLQiUfvYtOZj4gUOKW7xfjkjcHoac6lvRzdijiUpIXH+QHAIAyQ8+Nu5iow9
yVTwuCx7ks8TI1lE4kX9YBEqTp8mNs5hMNz11URYjaqJ7kiMb14NDEUo8gL6TBAGNQVXnEa6QSLN
lxNpZrPzvGbcEhEu90hoB0Ivgw66oN30OGJNd0uFiCh5tvN1F01kDce0eFon/+IWxpd2tm+1bK0d
XLZ8qdvqoxe5ZCvO8SNpnfO68YzwwNdqz4VYDPuqQCeaNzs/9T4YTDHXoFTKcsVQJdh4Y0g4ndV0
G9PrjGNhV2qbuRXnW1S2oqpCnMEXu7jWVXBdFUR3p0MIviDOSsLbrKEHppJEz2E/2IcU7szCMwBt
q725fKgUyZfErKCiWOUyOoPKq+6KIq0+MAQtVqzq+Uc4O/2XanCdB4ijSm8yD1p7PyCAYCqV7lUW
9QeDPpZekprVHWkH8x2a5uahCpdg5rwn8l1r7AYOxPutdgmuCJooAjs2J7uhTtmSm1l8IvSPxBbR
1Z/9Zs7PwjesAxJg2282YxlaI4gVknHTc1t8prwXHzVputekynb4QKVdXoY6wdhLfNB4FzDmOnZT
5BMdFLW7zut5FfOc2JkllQ1fQcNd3OjA/qwiVY/rAeH7rRJdcinsrtz18dR8dBrqqxXDLXkzeX73
EZ60C4UuLt4Hk4vFtS5668lcVkiHMebKBP1Pc7boz1Hsqesob7v3RWfZB8xK4ymzw+GMwyf90hHU
hNeU/EkwOF1wN7hV/jVvXRPSmUBN0iYl7pKgck9oq7GYdpFNNhMbbNzGhWKv28KjIdVPvbMK4tDT
wCZgPB6G6KY0pm/p4HofJFPlrenP3joMs3lnt1myTgb6i9R4M0sh2LF+1RuagSTREmfiBRNC6DEd
Vg5Dwk3Ganua2FVsysiaVyPOjJBII0SW+aORxR8YSdUrTJzEZICC2mBDZ1MsqveNlVgb0kfHeGUq
F8OoTWW8L30nfyxT/FjdnMlj0wSUUtswn4LQWhOS7PXGwWpHIz+wXXKMb1OX9WB1mVGI3vGeiMYo
Vuw7vT27mHElSVN+l1lGx6Dcze4oFZNPWljlu6RO6w9VX2l3XxmMJVekJ8a0/Ut4mas0paRRMD0u
yhLkbtIR1s9pg5xh1Tdjchpk/y0cvRFbgyeutO8VZ4vK9ktRkSY8Id/eOEZ6M5cDfLvWItG+S10s
R9yqq3QgsRkbcdXdKGK8b0j5cFaJypJ263l2fU3qQrDGWSTvef+/dqCfaebT4l71rkxXVtDN8E3b
/i41aTKoMIuedNMCnZygKYkiJwgPA81ny6iecdmPz2rSD3MvUbO7TjRsjGIUJHLMfNkrwyJsos8e
sH2M3Rq2anNvm0RC4Bpqd07Umzua3f3K5ok/GMx69hHUqiuZOhMfl6YHVpT77E0TBP32BLOh4Eu4
si0j3Hmhdh/Z6rCeAEp5DnLXJAjIf6+0Gs9mJeSev0JYsq67BxWrr2QRkaZddtPncIY9DISWGIfW
mpJr35+xteNLJUfH8xCGJbqhv8JFsQL3vTtE6jEeymaX9EtPvGEANBbUVFPk+CjZ7X1nRfKOPcjT
4mm41dXsnGqYx6tu7JxthRrgU+kzJs7g1xLnZyU3DpaNYmUb7GIkQSYH3RImFA5jweC3DalwjUue
592x86b8EsSGc+fWZrhxEobqIhqs7yIkQ6NMxmrb9GS+4kPpbwtbR1eZndoPqkr8Jcp3Doz+IziY
VRChUMn53JIkvUS3dtq8BEHvHLIRuAK4jHI/DVb20PHFXfV6cSL7g7lvsp5omBkxg7uIqsNy2ndj
8xyRC3VIwogVi0LwxIfUOOSWP1xRyrmnUeXhTQtrlPq3LL73pFGT19pVn606qT4ixe5BxId1lH4u
cYaZZ1H1wdkbAxLjjRgEbtjKR9Ko9UQ0Ek5Q8quwFazLosYmYTXktO7qQmPt96LGvyngCjzCcy9W
uT3BH41JH65oYT06sv2GFrBfmQCt1k1tNScM3F9wt+XAghkcUlSxSaqHaTWLNDlikxBbthMHA33O
ifff/uDmzlMeUhvD1QwPVIXZhnbHl1bG/aY0p2BtJqyv0ziSjO58ctmC6GS+shvzQg1F8rNLm8jo
PfEFCvd4VqVNNnhtLRnEpLqHgTgMvhF8Jy7bvkOPIy+t9r+jZzKeQl69d0QoNBFw07LGedhowuo8
JnlGYZd7EyHAVsY1cMwuBLFP3vTN3xuhv3dBke8hGkOtjzpavtZWOjqTxWB4yLsxTq8Gg2ZcXJU8
k/We/Xj+hqbqty443lNopmiGkZI5KEB+7bm62gZMXrrIvMsQv03Lf8U56ugsrN7ydfzpUEJapCHb
WF359P16KLN1KtqPghMjWfdRJ4olIxnEtdkN6RsKvGWG/bNIzeOscHEg01+iQYgZ+fVQIiVWK7M4
VNEU/VWadZBTmoSSk4eXAavO9+XAw/X3G/en85NicSLD4UL79+qgdowt1Sjj9oDxwF5JxX85DS07
9qTqjfODufjb+fFCM8JwF6nka/RTysefKGMDiOcU4bHKAjJ0jNpLjqmko5nR/rirJkEHMZuj6z7T
+o3jL0/F6+srLehghGosM5pXT80UqgqrRdgevNygAV9wgk49vvv79XytNFxuIpJTaARMNxfDw683
ER5qN3U+EJiuo3XrjhFVRAgf/SaTUCZmtNeroff1tmwokv9+6D89P6ip0Un4DG9I1vz10JjdtQil
BbufeKFtZdlodZKlEYzlI6uJmaYCI9Yj2P79sH969YE4UZtzZyXEql8Pa7U+zriYw5Itlp1EPrxz
fFp+ocNT67s8v38/3J8eWDQli2V+AXi+FtQjzDMFwEgOR87GYy3rPZt/va3Rhb3xlRGvRCeMdriX
OJ7Qi9p/kCz7JB3+uJf/yd55NDeOpGn4r2zsHR3w5rAXggakvEolqeqCUEkleCDhza/fB5zeHYni
klGz15no6VCoJSUTSPOZ14DU7F8BibI2R799GwCNL6Q6Va4oKcsb057klxAjSq/pKcWfnu6xRQu4
BiANQBuo7wfnD1JoDcBFufI0K9DvoAZTzQ84Yk+Pcuyh8grn9hWQWxDTn9+hPvh6q2ccPftToIsx
LNXxLVgoOoJCp4c6NiG0F6iBaFTlnbmJ+rHxl0Cd70aoGBCBynQJ4+CnaRc//39jHEwH/KhqclHj
9KY2V5NZbXQ7uzs9xNHFsYfqw2vS4VAc7jYntvtKbSpPELteAWhUdyqqrfDC++g5lDhhyryTb4KK
NotAJwGPSNAlpz/E162Hm5tBC4X9h6LeYe9Rx19dkwqn9AIFKbOmaEy3V5LyMpXicotkeb48Pd7X
dze7x9mOQxwFie1w75WkVfYotNLL8oEAxRzvUGaxzoQSX9ciakG4baFxD2Tbng2IPy4QJwBOgUpA
6UVNACBZFHDJRXdpQbA/sxSPjMQkbAMykGIgYHmwTJw6inDpw+uAoy0naKkv8Nd8EFX8ePqxHXlN
e+cghXfFyYXQ5acZmSJLNAfMtjdF8qpKXyT0FxEzQEff350eSf16x2qfhjo4LqhRmT4ylIXXolO0
1HMda4TeagCPOfCKyy6fvo+A5zYIpvhIR+hU92VUen/guSut0A1qVjHd341aU0bLKo0CeKZPyc6w
Y7FrtEHaBn04XfkpeaBe5mBGQUevyKuaVao2cYP5Xjpc90VLBXts4WxSZotRvYimMxNFf/nwMucG
p68nz9LcmnF42aXpJGkOJAUP9+XmCRyefI0v1z3U4Oglm1pr16YwvKvU/1ENiNFZyUjNZDC3JuJV
kUFnVilF4qrt98wnMUIQCiBgdi96LJh9CktZkZSrOgEVW0aatfCrWFMXQV/gO9Cp1g4icusiXql7
9Lb7ZdPYKhpeSYyLi2RdJjpYhjgBHzVwXi+doHcnC8yUTrji8LRUibxxquVflt/nZy6tI2tNnX3Z
QLBAC1b3TlYfcBV+1pVEHyPPJZbqy05xtC1vffCCuIqLxeBrvXd6yX0NeKDYoLiKlA6wF+cw4CnB
03W9yArPsRtQ0FGRrcqgai5NTTQb3w6ay5DS64MeOcEZxueR7Us0J8PWAIvzNeeoAmBnYWvmHmWu
8bkze+UnKCu8ocBn/v7jSQLw4DSi1sH/D0NH+qLkm2Obe1lX0RXpZlkYOkH1UorzamvWSWS7NQ32
cdGrFO1PD35knsRVGkKjMPsccCafjw/kanAILfLcq/0iAiCaPwRDANQjRu/nT0dCZGdG14IwsqC3
HhyI1IDqADhs6qm2/TSOeb9UbdBwFSykP16mhBsApgBGkX3Ih3rooi6KNujaFFxBi+GwSeFVi2/w
IjXhN5hvfz4tKFrEN2j3fuVgBlEq0EUqmZaRaZ6El/xs70BPB2Yd3t2nB/u6ASG5EdoACzJoaB9e
XyXYEJRoMmYm6Q+hJj2Vk/0WD9pD0JtnYpD53vic0DAUaanJ1HRWx8FNmcE9G3MJIIYm0pVGrdQp
MLuy0g5aUN7tKFOei0aPj7jHfM8AuEP6s4TsuV3MI5ZKt0sc8QL750GrEhTwYOgvwlY9w9n9uvZ1
mUxq1s53uDoPr2ijJu9ofCvxpLbdISjn6XpyE5nymWG+BjbzMKSG0EKJPg4LCp0tD1HEn/Y6SZUe
JAs+hxi4EU8vja9HJaPA/METFPsB4sbPG3kAi53HsZJ4lUZFi0qPm8btu5Wbd3GJDl9rT642nuPF
f6GfQYPcHxwWQhGoDhxuNT+bGoe0L/EcY6QKnqK95+Yima4w4pVWU04Tux4RDVlIhZ6ESJg4WKXV
srVphjLYpvSR1z1h0TQa5b3TJskyEILgYA4LykI1LoDFmd8dtTe9oKmNM2f80ReDAQfJD6psEJs/
PzIgCWFKZwNf956WbDw68U4aqHOefjFHV9ls0IAcOSK6h3s200uukaBIvbyxUrRrOk9OlAfbas5F
LUc2LAIFxLacQyY57OfZGPiZ5AIRWg/NAA0gix9uB1Me1qdnc+wEQg+EMhzEw6+2KVMsqwP+3Ang
oTpedNZsMW+0CFLV6S/Y1X8eRZMzAhPlykBNQz7MUO0mghYUskXHxH+bn12FGFdW+U+nZ3Vs8+DG
AceLJ8jEDp7dUCe5MhVsnjQy7NtkVGix+cYbzZZiXQWG/dqnIt5SLTzHkj525oGIRfKPy/dr0kPp
VA41vUu8IFBvmlx6mXVvRPwo4ukbx/Xm9DSPLXjSHpXFPnNqDp9myhwtU9SJJ/CX2WSmYd31EGSX
p0c5VAqgtEEOzsNUuY4wODlM+J0WQzmDkrtnt738GIVysZZAHEOJ0bqU3pzVf49RK3HbouluyjFP
ro3U0jYhZp2raRQ42gWxQAoWo3YshsFjtG18Lrvdk3oO7zc8wfbWKRBnDwOfyq9lAyYqt82g0yZo
yhelcQoXVFmNXrz91A5UJywR0sTItegxgW2zxfT8J/Q1dzJFsxPIIm2pIjkLc5TQ4wqZx+kHeWSv
0dMmBEX9By2DwwsxRSEpjgbC7T6f3sSkNGtZAKb0U/ArI3ysU5DpIwtR2WOMkVykQHyYfavKiDAP
wjTe5CtvMgUHTOPkl3pMc89y8nhFqbw5E2Ec2XSKQseOiIYb60tZv6vScaiCgunFxjNynJKrgtqh
j1FNC00dy+9l1ZdL0Bid9+dzVVDznCtSBIiHJyXSh8AN7RobQvChpdlXVKXTO6rxs7Nf8DjaGLGf
HvHYmyRkowygQl3hKPt8NrNX+qbWy8KTkClwR6UDlZBrzV1fOpmXmSTSp8c7cucwQWIojYuNYHH+
PB8StQzD2RA19MIb0D5bpTpCxDIk+KUGIvZfGcpB98JGoIA6/8ElKix0obKcFE1xivzWSEtk6qzG
vIhgjJ85vo6tUY0NNfMQ5kr/QUjaAYnLJyoDXp21D21Y/EZA/wE3l2oRBeWd3ebNHydHHGCQLlSU
C2ifHG5AZaDXptZT7k3qBMbP6u+rtloK6gBnBjpyMFNSlzFZp/IMjWN+nx/el5h6EGA+KWAaGE9I
WGzsqXw4syQ0/sbBgfdpjIM14UDvQs6UMQD0Kws9isSuNmrjXsUge+GnSLojogf5qK/Esjbj4HvR
V5D1DHq1rY09Z4+cOy6lEZ1eHV6ghOwOrLYxxamiqXaTrod3qhOgOTd2/g90tfNNVgPOIrsdXWCw
MJwMmyaFPLO7FUS0FzHt+/sJHtujnCs1bgJZXW3kDlsnEqghuMEFluiwiKJFnkTVTThY4Uap8P1M
DSCanRZmV51UdZ6dOA8RVgQuTzhZZ9SKZiF3S3iAE6H695NY+W1oABZOZjE/bVajxJ/g9OM9tja5
xS2FdaLRpzhYm8hels1osjaBCb+UQ/OCYduNrklraP0rX+qLf2HbEXMT7FG+pyF0MJ4RjnmpBWPu
NWU415yuEVLY9k1+Jnj9WvLTqZXS2CI2oUx3KGukD0mIIZiTe4DI74SIKjCD9muJ/kgRXAFIcVtD
/RlU+ZmUSTs+LlVanijJ9WFA5oiszERvUBMpxuk5HLDtsitduoPoIqcrMDPkOKWR+asm6cplil8O
ze2cg7xUu60Byh/fcGmrya20Vho9d32AoSw4saHfSQfbiX8ZSkeiPgAFTNAmX+IGalJ7saZloPjf
0NqvESgyykXSxDp0y0kEq5jPg2al+A3nQ7mN7XTaoEtarmF08f1sMtywbuKVJVnqY6kZ517FsTPd
RFDHcmjD8ULmR/bhjIggFWZ50uWe3LyMdJcWWMJuEgU68emVfOws+jDOYWDUiS5DlavPPdtIZTen
3uDieLQ6PcixC9FEnZq+Av02BII+T0YuVVGUepV7NJ1sdzTyBcn4U5GEYOrr8Qzp7Ohg1CvJWfDd
+xL2mhWHUZ6yV6QQ3WuEczadLtYgQMFSI9d+embHDgKTsj+3BZS9L8EvngaaGYOi8qq4ulNry3QV
f3wq0up3E4FZCM0zT1I5ti7mnjcJLBAC67BPM9XYytg6cVqMISgsL1XZ2VPVb1Vq8ctCk0JPF2Xj
DsLR7iOsXL0xgNQQFFF+ZQd2snYKffxuQQmCnuEHMFNPP4+jH48DkTIS9Vva15/fNAo0tZSEhDl9
KX5rTvAYqt23VANH8i+Mg3g6RBdAG1+Cg7qTUC8Hj4cTfCqo5jQv+SihBtNWZy7SY2ErxSlAG8ge
OvzzeUIaEo4G+uSZ18AZCWsgrn1+V6GsFdvKDT6KD1nqnClUHFvAH4Y8DFjjSU/B6MmZJ/XDJmiL
346eAm43d1XRnck5tGPrl4yUJhnhI7nwQSrc9DYOOIOVccyo488mFO+Igs9eB4rtUr4NXAmDYzfj
RF5F5cw1kJQZmVkB+nO6+gm/v/DJL+3aa1UYC7Da4BmFTfUN5etiaefYwGDNZ68Hq7cfbYNTc4GX
NIApqR6WEJwpbRbqu9yr0FlQyByE/DMu2mugOGLVEPJF2J4sslGLVm02qt8EoGsue1jOp1fTsafg
zExdShys28MGbJqKus7hJ3iTwL29mZRFI+tPhjAuqJk+NRFW4KcHPPaKZ2YWQBmLYuvhYxexEqBb
xDaJSkcCF9dWYo1FrL3Ugtnst54x6adH3GMnDgJCEDN4EahsF9LMgzcdSGNKlzTNPDObHDfsW/Ob
Hiqdm2ujcREWafq4t0OJdZCTe7qAHTbpY9ZOzaoB0reR+h7k+ukPdeS5E2zMFGhkU0knDhIlx8SE
ulG11EucAK933LFm8Z7ZQaWon2Ikpjxwkb9Oj6l8bfehXUp0Q/JDzvQl9w0GYxJ+x46uJx8oKzrr
awCpCJX7s84TKiQLVgrISSNdOUEVuiM9GZgXurI8/UG0I2flzAsHjoFsHo029fPRIgONMLMmyuAt
YwK/2PMaIi2d7sBW58YFT8baNjFoZChW9SJIKSIrUkYfFRXP7rbXehn9Yl9+DpEMR2Zokp8Ji/NN
2LOkYEwla0B9xgZI/u8RMDZHdrfSzThcgRXWl5WUN4ghldYK8eRZmguF/kT7lmj5cMO2hYQ2shGe
QrvFTly2fsjtmJxJzI/Nnw4YHHRr7tAfFo4ot8Vp3WjMP02GbyGwNG8wh+gpUqRwffpZHxsK4DVY
A9joXBsHAQhNp7LM5mvJwdp1KUp7ZvMNItk5YRo8nR5r/94Od9pc/cWRgyrjF9HhXDJxU88ikoMO
a6gF6g4jZK8JhyUfo6BlbqXKhYIV020zqP21qkrBndpIjqtrqdiIXK62+w/0b/mGc/IN7FMO3v+t
i33xffFe+pco+qTf8I9f+Vu/QTH0vwDe0cyhCUfy9cH1hTrWX6o+71xAGJzhGqdMXsA8+K//VNW/
VBIo0noqbFBFbEKGv6WMFPsvaico04LqI3cEwfEnUkbG59hk1m2w964znGUUYRFJOjhATFjnsRGo
3+paiHYhpgymZqfwOWFbZ86l0IPqLgTD/CqsRH0Iw0S6V51y3ORIcQk3jWzDTWs4Iwvc6HFFNhX4
Z5JYGUMHWHrPozLRbwhQly+i27hiwywkgY9FEQ7JutVVdSUUvFpUCaMIgNl4VMXJCP97TO6nGHKh
E1g1vA6p/Z1PEvL9oY59ljRgMYVUCnIxZFD9ixOI8cXC9SlaBiGPDc2zDnZklVSwX1O5hDQuiV+t
GsYvTdCPtxIFe5rJ8fhjRPzGdUSQWDS7puZ3VwXKQhWpvkWxSLkLQvNOaSQqCpgaq9/hKU/JuTN8
PqP/udf3r8DkCOetyjNU0p4vmw9pWkYhBHvq2vw2VRpkXq3l5lAHdEKdYkC4B4nnxlpEaubcFpZQ
L3MiHdTbgKlhOJ3I3WYKESCgs11snantAIxA6FJbvXhD31F6ykujvg+xtFsZURxftUajhIv9vZym
vr0JQsKGFpfDG2hZ35sUZo0h+ksLmcUHNVQ3Vui8xaVZnrlBkRk5mLQu09qccx6qxKQhB9e2IJAM
fFnk3/Qi838o89unsKs8U4DFocziAGtjCKtZ3DcrPcxhBWdSM61r+MxXQzvIvwQ2ROTl6ETeBDmU
0r7QjG/+yFelpqq/yRbxTpHU/gZMhnKpBSVFJNt/DHQkNZ0oSh8TtAZdE+8OL8rBvYRSJW2STjOX
I3t0hT8La1pr5O5CnrS33GwvwdcpXtP6hjfaVd0sdF9bUmxPVoOBvoYsnHBtRD9SQVNQ14v+NQoh
+6WN1r8KaLJba0Rvv2rgyiMDCCW9a9dNhEkJmzK5tjp0iFKAG16ivclZhEKUicEPIojxZFzYKDgg
Sgz4YRlBXVsUFsGUPFWqC5bfXlp5PtwPUHRLjCSi+CoLtfJytFMVq8Fc/MbzAOJi3leIEdKTLb0B
AzY8E+vaQ7AywpC7ka/82aAH7azuykgwZFngrINPSRlOsTdWYey4kw5rWooaSNmNwgNVo2AdTQRa
vTHvTUSm7rKuJ5wPa5hmQRJc6jNVWKY2eSbhODizZiQzISjULGDiZIdkiJ83jBogOhJ0lnQfNjKS
CDN1W1JqaOUD0W9ltVyDzrx2KrhGqElMbt1ARHV19LzeYlHMJhKqvysbuXyySl0s0zCVN2B1ngdH
T5Y0X7PvWclfSboKAEPcoSKQ8u4vCx+KmdxgkIEhDeLnWaHeD3IFL9MamerY4p2khzCbOa7GdQfA
fT5Qi2RXGaJRVkYjqWixtFiWxkMHZRatirv9shVx6bh7gnpVGsqlIgr/vUht+dlGXODJiZX6CS/3
8jqqoypeYJMBgRixhOhXLiebsqgkJDYRRYPu07bmRh/RZV0ldmjf2NTwx9WH++32HwfTf0C5uCWf
b2ruojnK/+d5NT9+jXuHEiJ9pjkUmrf2h/OqLxUMEabKv1crYUq0WygOj1UpfYsnZ7yqlFiVXaqb
0kM8RvDJDeoI4mqoMCXd2HLE9YKICk9GTcEb2oB8XpLOBKrklL0IXAGz90elj0xGRlcDT0IKcn8+
AcJ3PhY9PES/DxVw8ympKwU5z/vUJDMZYmW4xuYwWJd4yOJmlnPO+GXPeQEKkVLyzOk37Vy8yL5s
XCi96b+z9wjx1RFFWCp7l2Y/JLtQhQi0LlPbf0itEsHaMA9QQTj92ff38cHDR6jYohGlkvDoh5+9
z6qomvTeuC9a6NuLvq79d1azj31xXaWPEHmnq3ioh5vUmonJ2Wz8pWKsg1BY1O2KWT6gB5FHRbyv
tnuhANTRnA2elA0UxrLNb+iZRJeWyvx7JGmwAKr7+r3jmuAVRfqvGkWmrTxNCGhg6jLctnqfoEbQ
WZUrUJJF96TiGGpb/0kNFRgVtmTv6qhUVz5ZzDqtNbrVaTj8wP5h2lR9528j9FAAfli5jVGKOvxW
9kRrNdNh8NZCVVaTJpy1ViS/FKyL6lDLYQ8kQmxTFF5/5LOuATEBXkvz1vNRGX6rfCnsVmbCN3FG
w7pyqNR7ZEnHdpnRUXYdDMfeZFFP61gO/R+svO63ntJWGPn02zS2/F2Ly9qVLk88Pvhg6BBGlbwY
1Sx5kMXc2tFLM4JhFb9qRVZsyyActglgO7fCasaVEF+8DIe+XoKxGK5jZeIuOb0QCBIPtyFNLWIG
pL6NfTh4EDZwVmdtTS37PkwVmFqIKIbDYn82p4jkbUYfRraFyEe0CKcwWBOKiReTFO9uoqmfQBWt
t6FUWkjJwpMoI7piizGTo8TtpJjULQjydVMm83YFoPeL0nH6neO/+aX2eve7jSxdWoItyaxlHdoA
AXPCsasub9CxozTIOtBzDb8xLfXTdar4hQzGNGs9O5CG5TgJazvo2fehL3CTQtMGUx5JxT0diYk7
0u0R75FWbt9Kg2uF9RUuq4JeKGTJGl404hhWGs0h5/xekeBpnnB28zDC6MYl9nLTytHGJ0WIfIl7
s4ZUyBhmixpPtw01AhZrDNPThZVjvYLBwuC365IdlSrZw2ttlPCnnsrNVKphcYWPro4KYpuEj9wD
0WMtxWmK6kavYbsaZfFTTX0RondSmoEH2FbGslfjNFjUqE+9SWSt91LXzwFONRQ72R64qurMXFbT
bDanheBgGpzvZKabcOSlRc2Doj/J1+ixcG2PoTr5ro3Eib5MJwWwJbCmLSIN3DqTEmu/4C5Foxso
pkguJLQvCH+c8S6gdAyaKijlX9TmOVebEp/akZNddiXEeS8Do092+Mwl9owjLi4kfQSmALZZe4ai
C350RLvxLs4dH2ALYHdkH9vOa3DHxtGvnqZ31Uzsrd1O0iptM8i5iBFi2ypXU78CgotGSG1GoWtW
vrXoK4SbF1FJlIm9V7VsHCORFobw5WWkTem7RZu0KUpk9w3CVkysEwuf6R4hRstC5hr1rt7lMnB4
MlB57vYb6d+Z7ZnMFvTELNf3f2e292Hx9vs/tnX6kr99zG///sW/81tL+UtRwZVSeqEsiFMp2fI/
9QlnjBxHFOTBT/KE6l/8BgUrcwYyAeQg6fwfoV7+nG4gTWgQYxh/ktkCvf98QAIqmgtD4JaIoJ35
ov8cp5RV0FaZ4wChQPiEVl5YfHNQfItWge2AuleN5z7ruisU8yJ0UcUznXRpK/fWtYpHX+JmU4i9
c61nd06X5be0ER+xow5IvdISVWydWHNqZ7V7BdcdfZSsdUwAurBr61qksDGhaaId3lcvKKZcmX16
hW/fxkeabNlUhuO2PdLTadfa+B1G7xx20XXGc3RLSyA6nxcl5kc2x6ihomQrTxeFI9+aCqI6TtW/
FLgbYhpcrUadtnjVRO+IESTLjP7uXAS/trRhgwS6cEWQvztJftUr3b2PTgFd/HatI3DejtOtHo8X
csBPVbG0GMLoZRRNsSzK6dXgHMHPdNYPfC7RbCk4xd2KvIJCve4BhTEXvYzUalH70wLM77XSaM9J
l75YaM7TJ+vvCYs5PJXbJiNB0ZP0PRbYstZBE6+1dCyWWtbj1h5AWccd8gEZins7H0wXkBj08dR5
7f3E2Shw6iEwXyStWmyn2cZR6kl/IGG4uhHtVAC+7pAMD2Y43vdCfw61ZBcM6UtVxi/FZFxbtKLN
BdJBK50JYVX5Dh3yVkfNdT1qzbp0kFeRyBgnZN0WQ8MlkauYjqgFD0oNK0AOiIsvIBrQME+cxm0p
Ylw0IhpXgTQ/yzB7aRUK+9x3dHx79FjmsYTOD6D7f4uB+m2j9hv8Hy8UmxRO6uQLYRWSC0LxXUv5
MUOJrpJkuFB5OR4K6Ygc7BM8fXyc/AZWamOmywhk7JKbmOZIZMfLECPuywp9cxrdj5VeEmkaw0Mm
o0AGRp7+K4omQPNf8g6/MjxQX+1iuuiQaXfjsIquk9J6jkigkRe+cXr8DmAqrEe18XD6rMC2dQ9T
aXiAPRoWquYFGe9IkuEIJQ2qz207XZiIyq36nveJk5K2cyxWwoDE0qLEPmchavkxD5RXR+sRJCTu
R5AYIqbVPZRV+6AP6XsG8dyVMUVYttnwoPkUJJKoEetUxdtpMqXQxToiIkrjuSs5mk2O/oxTe7zG
w+xaGLq1bubfY54UYC2WIoJQkVWN3ixLsJAI54WKskPsUxC14nCkUO13d5rJsksHbBHHUjfc0Wk6
r7TGDtiw0W25lO3t0EnSTRKO6arEmekmB5u/lsO022VhWbuqlGqvjVL/HLsKmTk7EQGrpohKKuFJ
KOKlk5Xa0kqm/sW3SMoWgUD1DkfgMqfY4D9mg2S2ywkhqwhNGFw5Q/9az5OfFQI5boLE3hCaEPa0
aCnQAFrNoo/4N4DcjRcRsLedXTTxwrTK61QKb/MCrWv4nY+FpARuTTKw6lrjBTXL6jXH5ZRdOZfp
KQnYFlJLYnLMdRZl7ZKkxb9VGjzEA8C/iylWXwulEIsa+MQi7EjdBlVZaxZKx3wKLEknlmHpKzKR
lW7fUNZpN4PKohsT69mSzOtWLfut31XvUl9BwkvOgJS5Pz5mm5ziYKBne5YZH0q7Zf7vH7LNKDb1
FgZx4endXAxraUxTCLmOjJJKl2KeCau/Fvmx/+JCmylclGUPO1yO3re5OVq5F7DVl7mS7FQk04gI
z9LrPxdeKXghGKeRPTPY3Oc+7Bf2ljVoMcV8T22SF8fnNJyP41jpRxfFqbrY8pV8JvOdG80fksd/
jDlTk6CDoDd1SF8ItNwJbQS1vbExwpVRdw/FwMaWNN3rJSN15/lCZbuoak63D7HDkaqB9hVMxnxJ
CCChA0H6AmgUCd7E8WjPULwK814y0dvRN5Gnr+ULxOcTD1WI175GUxbgbLeLu5p968Dpq8LxNQRw
FuTTBSQdbl1qlI6TSW7col1o9xe9yfGNX4dwE521WsRXuVmtM6O7H7LgUUYDcGkO+nVrp5I7FHSg
DQN7ygDCkYuV8HimnntkCYG5kUEAUqP62pdV08ihMKTnXqhi/lrIt0gG3WYTWfHpJ7pP9Q/f5h4u
bWH2xFI6KKE6vWIPxF2sVYdydQ1KblQifYXCo7bITSdGcSO5agIlu0u78Rad+AwTV+5QfQrey45z
eQ5VKLYnC0UdqJXW/sLp2wecTa+1qgNczXFviChD7ig0N+WgDs+BoY4b0mGxGqIxumjlCquPZEBc
h2u/VSN910R2tupN/Cr1PHr3IwNbxyTlLQ52sRmk+N0vpkc7aNdTU3N5428QjoYXhnnkBhlKLRoi
5ImF8q3aTrfWiMIaSrDK2rGln5WRjK6lEGOdfpBHThhgtuj3KMAzvnr+YVkEsEjS6Nz36OoRTgyc
bAbIEFywNO/0WETYX3aggdoEbwvp7C8U6Uod8WjUARYZSXev19EOZueZA3NfOj9YF8CkYA3N/6Yp
Pn+GjydmWCZNKsu5VzidWNcRIm84s77OJ300aUjgVMg/qjp+TOp17zvhyspTaCz+Ux3Hv2yzyxcq
vEIMnGPNwxmFS9bhdBJjdqUowftk9hq6oRHMB82cZnV59J3kqb4kI191tvhuN3zbrO1gq49kptgY
YeOraI1bIue0ViscKzSnVDftIBpqfNE7Pr1A86LkqqOKlhjBSLpLo2JUcOE1FOHmeRi5ndzcF7ka
rnRtOoOV0Y/sWN4FTVa6yHMzQv38wHJVNEMxZrmnpCQKXYiBTNS0RPBSwpxDnkBEuLVMR/saIwiB
1wa1oEnJkKdkLftJvpKwT1r3PhqEjakUyzaUn/tYaEs6g9jodOa13wLronVwHTpqvDQqTiJ8xYsl
ghSPstq/Qr9doIz7bdCIDpHHphYnDZsklB9HArGF8EOx0dJ+g7LvfWCYCAlXrE+diuMCoe1+gdIj
CtJ+igamMT06ouquTi/cI5uEO2P+3x7fvG9Yf1hUfVBaadODJeztfEmIg8p3z8fR5Xbhi3NUWpDn
X/cJQCJQ2waVToBFB0iTUtdG9CeAHldqna8UswYJ5Mc7n5vKUXg/U8GSnEYSpE7lmEIK9zkKUlRX
CQBbLEMXRe4IN4J+vHJMDCMobzULBAx/1YlyKXX2TepktRs6RPtDXmhLTdSvWTzdD+l4QbmBy5hl
FmjJi9/PUWqPkPgkX1EeXcZDoSK1jCxtE9vrhle6Ty8nfaAbRCPIdSoEY6WG3xA4Mgm/bRbp1ECt
svGSmpMgPx+KZY9m1S5v+4cI/NTShlTrUnECTD31DxWWdLjcOwtH6x7URLnFTHynaURrikUHKE/G
5fyFlPEdv5sXpGiRYterejVvo3owrgurfzCDOYGg1MJ+EpKblkRLsh9fDWVCz0jw05VkPJeomLq4
2ZSXjjG8Vk2z7NvZQSmNriJMY/A0IxTXU/05Drv7XtNNVysMr8uzndTFuykrywXUZ9KfJt2RFG9g
EuBPQouGgtv0aPbNVaoYP1GtzneJYlx3dbfUYIRT6u03w4SfbF+i+U6D/Dpt9Ge1is7dx+aR7U2s
Q5VUNkCpooXzeXunoxaXVNIB61jja15397XMvdeRSPoG23qOv/apdoHLzLpxiPT2ez4Pm/XYUxUt
Y36tzBDha6C1OImD8melWWiCwcwAQwrRdWhHL6UtQoKWZEgy6RFyG2nwWkqpcyUQXMM5jHsRZzTn
Mucsh4CvXasSZ0zcjI+dRrglVxrS7XIEkT9oUJ+3iawDEkPuw1BDdCIOCLOtuH1oOk5QpD7uK+QT
XVS9rrq2vdeNNtoUqTmsoirRlmU/XWRh/xD7lP0yLPEWRjG+4pgr1pVo7tHSjHEdMq87LhGSzPZB
Q6l3juYb63/u139X2M5U2IDv2ETB/3eF7bJo6di95C8fy2t//9bf5TXb/muGVs4uyAh1gEXhbvq7
vObgg0XYAgTNntkD9nwk/w0f0TD5ALssU3aDJUVGQ4vu7wKbyh/8x01H4xQm85/BR7SDeIaDW6OV
NiP+oVxaX+IZBD37tohwpDFy38JYPpaUezlEMtjuIrEuytieY0j6B7Vk+Q+ACdD4znJ/J1WRv6vn
XomV0kArZDPfJHsMWqeATrPtRHqwRVYvrVAY0aqQG8dVwni4UXK6zVx+6EkSzD7iHNis9qLYQZj5
V4Wsh8MyV61uOUvmuUogVz1dsNmhpMzMb23enutGH1yMPIEZoDMDqWe1CXiBn08XUpqqKzq6UUOl
DLemj0x1MNI8Vptmnhef+8MSOZJIHZxm+/HgBqPKBrd1Dlk/j6eiWToESSK2vUQPcghS1CABMoAO
OMek/QzR4OLljcJzhoBsG+TEh9i6CdwEaiZmuu195FewHKIBOBrSxqbj8K1TU30zhrF//8fTg9iK
0wvCYTN/d57+hzgDsnDdZ3mdbvGM5FaRcMaYgf6WsWyHWdDiz0eDcgraHQiW+UVAIHBsbKayON0q
cm/g+lhlE+YaldLftKnzcHqsQ4mm+XmiLzWjsoErznjNz1ND9yUNMzwVt2U4pJqrhX6dLsEUEtoA
U12EYzjctFWrXPa09bwptRqxwkH+nCLE1wU0t/Bn0TtcuWklHyxYrilrzFot3pboeITLoR7RYQ18
/8ExBc2n05P+uoYo5kPZmGM44GWHIOWqdFKtqcx4K5RpuivAzSwbiR0sQpGE23Gvo23lDl2o0+Me
myTpD4xN/J0xuTnIgZIg7qPAhIGdI5EpFh1vs9da4OV51MZ/Nhb+S/x94mLQW5yCJBCf36seSVTX
QyfaYpgaINc6WmRLcjVeBGOvfT89r4Pzdj8W1MIZqUeqQonh81hx1pjglFhD2Fj0yrLwrWyXRlp3
Dlh8WCma52RAmXRmZBrLVf08DlpJdWUWQ0Sn0eji5dDHTIq8VSXgBGcVRlGGiBPeb6BSKxH7KzkL
wjMpx8HamedKlYqDDidV4ImHa6cblSQqjYbP0M2qqEpXonk0ScGVr43ZrsBtAtahNp5BF+0f4cf0
mWEREGLi6Jj9N3tnthy3lW7pJ4ID08bQ0dEXmciRmZwkkqJuEKQsAhvDxjxsPH1/oKtOl+Xqcpz7
c+OwbDGZicTwD2utj2for+3zmHhjtcS+hK8WOy9t5pVnykp9W2cqPVCkKXJxDZLlPy2H/hY5hB5P
k6fm3y2vaNBJAto757GKj4lplHCHYv5B/NEfe8sf8/9Kflb/5jnw796n4Ishs47qgL3bLy1SLpx4
YnZhHFl9ee9aD267HZsi5CsqPOIvKPFqH1Ke4fs7g3bpao6AAjaOiuPTkFfuTdiHMQlJgXMbGl7n
770xrTLCqUN/PPx3z9pVmU/ljf4V1dCvb9UMFcBzAqxPZQg6YJsnwZxvVdf1u//8e3656jljyELi
K8PLs1ptfn02SgOtT2x08kRrvTyEclVvqLwSN0Xnii//+Xf9ejv//GU+QU+fAgw8078cfx3ghXWx
258QYJFCEsRjZIJBIkTFz/exvWqZ5knfWMPsw7BSyQEOQv83B3YdKHIl/vl0BXeKwJiNKV80hrU/
X6lFWxs2V0Z89Iep1Se/sLmZ9uHs1KdkqJcHw/HMd7FKY6T8FBTUKZYcKfM22HgsjW46erVzOAyA
3MeQxUFHzHG7bWgK5NYGEH4t0pVXgITncSmc+GOEMPSMi3e5LkVLsxA2LQn2DbMbuwQAM7YmN9yO
lvlRDBBMvBRuUI/q9ZIqZF2RWcs10gbmgU5iZ9gUKh3vyhaLYhFr830xKOM6Fi/LJpxV/IGASYB1
xtzJonGsYwLWLLfbZ346MEdi6UONAO7A3ACEdN/SMLZ+oG1znqbPfnmOR+bEHSKOj2Ls3Skq+9lJ
d12QpdfE4cp2BbcWqx3lOzilBCpHIj4SIoXsrYKlZWxVbAbQHUkLG9gEee5hck2KIeXP3e+BP9g7
lTX+a9BMbfCIgoTzjas/yfd5te4W67o1HgIbXPXG7Ab/dQFzEM0YVa7++rOdID4z0YQA0Levnaa/
IkiwF+grz5niuWk0mJz18MKn6He2Ss2H2iF5+lwtfpGeEFx4ztk2y/SaJ2FJoB5S4Hrnf96tWEze
tP2yJnNZs/FdVayrtpU5IwApiPUgpazm2GkRSERLppmymZPuywAgiFSFxFT3Tg6QKMpcXmdKZXr1
+jqJusYH+GFi9iSErtXJIUQyA5oS7fuXLHGcp0CNLdk92OrOJRrRd8CX9t5qK/ctE3TDGy4aNHbA
2JYHMRlzv+1zGNt4uOc7qd0xjaDaye8FKUunebEQtGnTJU1qPQ/LqUIwyDKIZPCUnJdomS0KGKus
lr0aC84lv+yXazJp7E8xrRfkz5WcUwqDhfFSUucM6SoEzfgAYBlAjZAhzwm2M1HrvKXkmh7Zh3D2
ilU5Bs1zJrgwpWPwRGWwZF5H5Z9Yj8QoyNgOMPdAVo3m1p3vKqNo9n3mW0f2HNUObhYrRqNqUeKk
8mQGrbqZksllJFXIiHBv82o50HCGxvTIUhXx16T3d5U75G+Np/Kr5rdt41j4d+XiH3I4R9sG+O3B
lJnzCid12tTEJpqV7jdGPjiRacwLACnb3lqeAncxV+UWsywyBo6q/RzK8U4mSp8zK9yTYe/sMWJV
ZzY27PwMwAB5OYWbpuRjFXnQbtM8LyI9Ej9ud6xUeuG+tn7nXJNS3rVQszfj6MzRqAN3ywPH2YtG
PnkxWYYQX+wbbE9bc8jFtu4BnOZhaW7zhSVvupheFNYYRmWYPnapfg9r+60eoGhlBvMV7cEatpfR
PrFv/kYAfcw01qmLrZ4xL8dDbX8vHfe8sN1i7CdvU4+89dz1vo5jfFMpP/nWo83bpaT5n9Oi5Abs
rjVSaetbTzrOtV+65sFiFMjoSuTRsngXgAM6qJH4ZSyx8/UmknQ/Qd3VR6hNGVvUeIybjU6c7Gyx
cbUIok78yyAK3lBVMGyC+WcvT2IBhT5PBfkzjGfCGxTSzR2FkptGE1LYKPdRz6GgTJ4G25y+6EpQ
P1RdHSSbelz0FUO5s1uTMvfQnslnK2V7mhnmnFLiPvilVNEgD8zHQEzToz9pvXOWYditzx/BCroe
sfGCBboHA7uw8hZNcXIN8oM2dg5/rtXUIiuYUeXKg0Bo+pJbkZqYU8FG2fhJ6B/rjNZn4PwjSkur
fbiY7mGYcD1v4eKVd53ZP/vF0kTWJMdblxC5bJsUcGKiHplltodTVt4YBAXtVZaLe3OYgSP4Q/LS
Z8l04wxz1Mt4OmfTAK2YnV343UGlGm+EsjuG+9wnTyps07PTULdv7Ak36AJ2ASovtUMW+YXxUOjW
35W6/aaqQOzNsh9fB1cFHz2RAxpLqIVhoRT+CzidcDmYQhoosplTx9VAPabm5lgvS3g7G4330BYd
a9aqqrdG3/hHOugQLbwFQbG2hvZnjU17V0+ZRiTuXH0YVdcwbidkPqF1gUuuKGGUf4AXGT4UcYMq
PHZih+Y/S13GFK311ZAG04e+CM98qeGXWQxLxEMYEpEyRvfHDPD3we8NpgaN6qIAGHEUeJwCXqbq
DQwPcZhYgu29oB+JzJDuU6676h7pH+i82MpOMSPNVecrEdKM22aMrcMoBCd2qK4e44NtXIb2fdIU
2Dka37mESdJtWqg6X2LRWFEZTNWhMJkGFksXvA09H4kbTbMdu0k68L2qVm5goIB8G5VdYB6wcA9i
9n5W5uzcDmZQ3ZlLTNkfOpXHDpfgyZ3OiWzbyGwsDkWu/FeRewxxqia5mQ0RVBHow+Kk4aD97GnH
LxgjhofeNeaApR9GYGDmime6G04t4aejuKVjrw956fs0AFZ1LixYcEhQQDxlZXFfe6K/C9h6Hp2m
S5HPh8GxZKB8YkHBHNaKg5uqmeNrNqjg4CZj+Z6rxvd2eR02L+TKN3uEFflHKEoJctyvqxNxEMyS
sqJ99juomrz0riVPtACYudjFFqnT+GbWbgZoyuiInq2xM/JwNdlspUpE8NuGG5z7cmtWGZ6QQe7y
0v4xGWEdyaEGeiNCp9spBE1XPxyqd5+cIqTJpGkFABLuG6gwBy1go2MI6e8tc+zeM9ha5wxlJOju
mMVC0m+Z2Da5eOrNAaTVD8+lV9yAOZrTj9TQzbaXXZFyYfeKNqk3PhovBWDENvNWTmJ4AgI5vrut
DF6TIWRQr1RoFNFsLoHgsaeBg2E0UazCDM/VZ1ASYbIrvREjiSVvIaA2EeREwE5ZQ3yrnHJrSxWV
3Gpb+wRdNEw1kIacRFXMDu+qn4+uysyrO8kiKoivBWVka11uC3wKHtVlBTHHypr5aLFnOVttWQ9R
T4QatzO9JF+gF4I/RAI3nEQ48xixmA5xXhYhd59uMb5C2TZhO1V8bzwUDo65pmwtEqwSvREdRlpE
yig5Cm0gv0PI4VRmomReU4xUauPb7XwkbCp+1oROvBl2bSBrHaZLHOjkq1BLtrUqXnZ25/DJUrCq
7EG032MEXpSTwAGbTj5RGJMpEnsmSVDNo+c8JwloFL1we8WGzUlVokBQ5sYMjEefDecmA/O4JWBy
7y6Gt2lVjzMlN8vNTHES+X6abizVJli01hgbx63WDcx7Xtip2pIT4m2GFJGeRm5sk+AITX762S9O
eKCXd7dNa4f7HMvyNi+9s92VYmsRDwtcZAA3AwWDKEgj8mNOZxPi740W5WFYrLdl3XanFTggUrTy
TVnq4oAhYP7SeHbKKj5IrpkaP0CVk0C8lGrjjaN9lgx2dx3TrLNsSfUJTcYDsHFRjNftcKhx57zn
vRVu6PF56lAInd2hcnfon5p9SbzVxezn7JJbLDq9hGqegmtLjo8X9Zi6Js+E+uvO3lG0KNnNcgxo
TTDrDBBKyWmP72eLpWlfZACs+u5n3xrwL9eoDsuT1aZswu+tNsp9Szwcmj1mBwup59nUPRBS/iY9
F4pxigxtAMJSdufSaF6ncrkbsAv0lfeEZevKLZeBUSF7kMTLR9Ykz2xIH31bHWqq6a3KirfQlNNh
yRlS+n34bgmz2y7oTqPQsMRTVch2Z1b2+xxaFFbYIKMgtU+Fh0APcRs4nvpmTn3254n3oxwJurRL
ptobgSBnl0zD8LI4y495lCcvG+w9G1g5oVvTyQvehYTUrDaAmtfW40bDipKVdA7WshsbWFLjTJxC
n15E8wRocvjaBE24Szv5BVg9fMIpzDF7jMM3w26D3TyN/XGkh7kMQ2sc2zlbL3NtnoUj/W9Iz9VB
lo0XoPTHNCLJP7sbWG/TTvghpp5qsiihWTutinRvufSjMNp9Ws6PGGjC303P18bZQBOrLThhHXRf
e7Qn56YPyjURsoErfV/gJeL17CbP3jRDZ7wImRX3pwQHe7hnIVtDxWRWkyEZyAprb3VJWgH3FdPR
d+D33PZD78uoM6oMSWfI0NTrJlrOT0blYMevQZIDH4VHydlN3sfKXQ1oRPA5FSlO0Iq2KOG0h4zD
7YU507rT0NUQv35GisfIOfdqjRfN5IJbiGfcc9DE+mqgQ8WEB/mv141n3maGkOOOhFPajsHntgTN
ykFXtXYnlpzHn9mCJTHztHUxLYCmVsK2OAXf+ZqUBkPuBOvPo9WJnvi8lk4EWKH5XlVQoa99Oq4t
b9gjM01F3b0Q6E/pUBgwH2oLEwy1PS+NFMHYpRUNeiR0gv3Vgstposj57hWlHcmW8g/lan0v2mWb
W6M6fUJRV6Lzyc5Ji5adA8IwFQwFOpr8YPCZEaybms/fN9ausdOV155iD18cfcJ4wMNcfvv8K2FQ
2o+mR9v/aVFkKbscbbw6b13Z04Nh12BKEDiAixbKnj9otMGiPITZHEwyCcDnpH2z/xwU18XMGmUm
02PImRsXpawRSUjoc0bIW2S9yaJ9gUTqlaJ7qWTPB5AZXy33keWhY/ByTzqg9a0c4BRT++IpjUlN
O7VCzff5TL27GCmej3zAUlprTeKNyedyS2bhtaDta8a0xhOhs+ZAqUZvPwyF30Zjvqr1gKNzmFyu
jXqw6E7MNowIHxeQDmKzLDn/MQ9dwiqpSeg05MEE0pQGwXITtm1nbywgboxkmriHGpss8HvzaXIv
Ba7EW2FN4qbKIEnCO2R4FZNt+3neGZiS9mSmwlhdCNYoWoIe0r7DCTPOq8ViSOv4w4Deu3qs3eWh
GNZjUoCE9S3+yHc1owzA7OIxpNy6Vr1cPwG81TqK6wYcT76Op7vPFJGqkguCW86A3jV57XBcX3Cl
xiY24RBhihKvxq8S9X5N6oryzW+4h5Z9rtz25Kv1/1Y9R8uCS6y3lgOUeeSFdnppQ8F+2iB0whKo
VvIepTcRn9ZjChL+gtkEu8/n4Mky7PhjwS9wM2YYXp2FF81mo3pjlKiciMf5+NQjMr+EK9F2TOPq
LU4xEmtImPXGSLmEXWdgNzn18Tmureoth9JyCpsZkKjuxsIkP7+A6k1zwCdURJ+gZkmSnAo4xhIc
Kmlf6FvaFyzt/IXSLPLzUHGYxg7rJ/CwjEqLN2538FDLpazfmkDyq+ehG89Fr+NTz8i13AyB0b0t
GiK8yUSub/i5sJX5DTff9wEZJoZRSevR1z8UARRbOMnBoRuRaZlkWR76PuZin7kC40GHf5Bu+3bs
d0kF0thhBA5RHSdcOwktSBpdrBvgmtadcrwYVpjDO+/pfESkuB0eTEcw/GAtGkRiPQummtGcqAUj
BbJtECIHPT3hRLTy2fMX8z0xoTizijQqfFp1eEDZLOKoojvdY1rAPOdypBIvMb4uNAQfflzzgcN+
PQdbE2Gzj8/nLBOI19QBgHgMf3UsBz5tXwBr7yeCM0dsaTDmb5/8wHkMVgsUBXnLKJUQtZSygicj
HtmL1Y3qFj3W8FWaU/B7Pbrxh6zm8AznudAYmXgyuZKANS188Huh4gwYQ3gSmbeaJbvWaePIrxhw
RwVc0X84Y/9H6PA3QgcSaOz/KHS4/6kAfBfjm5J/0jr84wf/aSVyfyMuEAocKyeCjfi3/9I6BOZv
Yk1fJciOkmH1Bv2X1sElKgPrEatiLL0MrMT/i8pwwt/QGiMbZ7qM9NhllfN//vefFizdL3/+k+/5
c03xr6P2wHddEA9oe1cD7l8i6NDVdlzjpj4Kf9VgDRbKB2icE1KeeMa6gLQPN2PJ8KbcQ05sQqZn
QNfdtbrYLw1IzC1Oc0wJGOwLgY9DeMamQ/qF0Jm1UR9T9HrozzRie3w6s7VZmKhTvRsdEzJLu5AJ
Cq4Fw+mouHyCj5mlpBDTdm2WLnjg7eqZtMv2zBMLpi+Zy0QLLstTbBsONtbCT3dtaNYZ5UHZfEkY
vBINiCoziKzZ9HlMOR6TDasiUq/C74WvpQ6ZBw3A+4ZUHSWU3Z8GGtAfE4uV68zPfBOaKRnVbuhe
0rKIMxRqHZJA0ok7ALrkiuwqYxL3YZAUN6MTZneySvsrOQHGwYqzBX4xQ4ENqc4zoWhxzlwfnN1W
cFC28zwNG6OllCvKMgTehV+QRa5gxtxymC3Dz1dGb2qelZcMO0VG0tEGYb4jniTE5+RaZyZB5X3P
BmSPJrV8MJeius+IJr1L48C1iRrL1Vn46MazgFFwPqX+HkEtDX0blFflox7Zad+bkFvlNc2gEuYL
gZ79hS7mGxEA/ReLzK8AIjkDusg2sqTeYHfKD6qFYTsXuU2J7wSHEur8vB25PV7dKpeRdkzsZetz
RIixe/Q95mg7z4vFGYuY+dFRwu3AX9Eu3uPAVlE3uQ0jDPPeHQZoyDx7nFvL6IZXS9fJU1s6893Y
ZWIblt7OAFC5FSX+Sj/tywNRTMU5LNr4ErK/fBBm715z136Rk+tFeWXmdJKD3qsmib/oQTQ7z0Ao
N5kwviur3+Z5lj3GDKnvGNL6UQyZ9JR41SHPnGBXArbeAkBlsrNU5VohVPExC2NBU1oyWZmmHxZ2
bKxyhOJuSAKzHjnJsY/Oc3Pq0M9uliJ0duzXmOKi9ow8JR4qzrYthsIbwo3STRk0XgRq+NtSSrEh
ZM7YpzDfmFQEvMsuFdtkwIRjDZbEr5Ya38gtS074y5tHUdT1VTOsO/tB10QAi/UOhc64Jds4vXXG
hvOG0xaNsaftQ61TrC4IjaPMdON8W3uksLDOnB/11IvNmEi3Sg6eW+rEegriYpb7jqqD8bmwFhdb
TzalSRo8TqAnEWQy5QqGL7adi+mL6Fi1uxvR5Kn1bLmcCztTZJKe0vQf+iCN05fZXVinD6BOnL0K
Kx7YhYc5LLBGeRvCAn8JQZGa0LTZVG3JEsEv71oV4k2YCSo7TZWd1niHF0ZTcwa2XR3aipzbLyMU
ielLn8uB6U6SGJlzmzvmmL3med8uKsKErBAopwIpPm1yuERjZ8/c2WCyJq+lhaQWz5i1TtmNquT0
xOJm7ma9WLTrtDN8/AAYQxIVmWJiikayzxPMJYH7Spk09T/8PLRy75VjFA7jhnK0OsteOYJRdJz3
AMiUF+enzKyEAY7YBNz8VeUDLiiTEBcGRH1rx1xY1vzHovh/ntR/96QmkR2Zxf9fknh9Y1Lzq+H3
jx/651NarLLDlXNkko5M1jUSlH8afsPfECIIGIW4fNAjsp7/pyCRJzEaIDxP7ppEa5uUC/8QJDr+
b6siiqe+8F2fRbbz33lIr/qXf31EI2lcSwGU/CZUOO9XLY4yhwybak5AQGIRRhGPrrqAJ9JP5Xrp
J4kQfyPH+4sgBwIda3f28rxzJtK/rN+Z8Ke9sXj6OM+kt5rGSKaQN8m/2fP/RY7DR1rVhZgTyAv7
S9ZjLzo2pCKdubYaFNP23DzkFfcCUhjqnWlMxcbqSGx3m8x47CZ/fvqXc+DfaE2Q+/3luFoocFY1
TmCvqRO/6oEGTWOj/f6IxLiYWXWly556wjySchNcZsyy5xnodEfshM/CqmYfsu4bJMGfHR3HF1Y2
pANUDFbJgE4ldyOL536wTPle2zl/t8CAUW6dwljGzVxntLQi7mhnIEjrjwbi1aOTBezsZhKHUlfQ
C/lew3JFNN9iSRzZuujHmp1YmgDvhqi+DSqfhfJmtr56jl3ftgyrvzKdnO97Z4jPk9fVbwG1msnz
dNQfaccnGlUxPheD0ocum9UltvAhtbEMrC23WHVJYxOag9T1K5UBPzjNMrx0dGYYFLz4MRzZP3MH
rc3qxKFSGKeQb1rYFSkrD2tqEX2X39lUbtL+qitNHzRX6Z0ANE7KeAgzkb4NXLwv24eqGJ0EWgrM
8az3GX16gO4WZ5bkapdThASzPedYLx+YrBBwMvjzwWus4tRAzdtZTj8+Z4xMn5ts8b7w7dg7HCao
FWxWs4M3Nz90hWg08QnvlJPST3BYq1dsPHwzDfGBR28KuYYmWlCnV+HFI2vr2DSp/piGWj+ZLT+i
zbZ7oXQJLvGcuESg9NbXgXXSS9ZP6rL67C5lSTZnFGaNm7FinYxy4w2LCVG3qHddjaV8UiMVYmPn
j7WXAm9H0LDN7Kr94cb8McmRH2+TjLyVI2si2Onu0PyYOy7nwOj1wZNDcaoCvlzt11M0DxmzvM6B
V7wzPSSkdRcghVlY9RJWMlMfx/ljApGStVra3KKPJLouTMafuanRj5CdQRS8aXLTsKrvcm7GZ+gd
yzVsRl6KbLlDXRLFaM184nAy6ts4Xy92oxF3RmKO7Ab5LJ6bhahv0hKLd86pOKZq/ImOTR+0tN27
xOWbiGEhblxV66hk0FvSig4c15xBEftEsZ1BibNWnRn2IMaK40fPjJsfuBuWq5pS/WSTC3lgB5pH
IIrzPVuz/ncz86yvktY3QhTNVNHg2HYJ32M2rId6PUULxfRRt3z6Jdfk8TUL34SLlfvgWpz/LUFM
r0VC8g0pZK8T1SWSn7a8S4IPRuQMSqRR4tbs4tI+pZ34brIo+Ebu0PCc2Jybq1dKHmyTYZ3rFt/d
2B/Z8vk1qjnBSbkOL+aUL8rzjZ5wJbe+q1nl34X9JO4GHVtflezq10F41XeDBdBuwUa95+FffXdK
gS3WMcSXOVhX9UbGhCRQU/WWMESAWumQ2BK2NCqfHy5IuQi6qjMeZ12rPpolgXFAB7oXlpT5o66Q
IlHOcXys3orPc5GVGOBNeewrm9zAOZ7lQcwSGV9BYiJnbT6QrZMGzTfS9MJLZmofDLrtNLe9ZyeB
/RL8UeKMn/WObAf3VVqqpAwanUWRldAvhtoRXjENV91M1PhT4gzuo5MzssfirZ+sgMlj5dFhbag3
oWA2CzlJKKNZbqDhRycwE0g1Dup2qNjo95xhZ9fI73uzMx4qs3g0xHDrlnW5D1JfPCyMNzcCc/Ft
KxK2vfEtqw0EIkTWHxN7SU+lnT91iKJ3wypXGFz9jmVzILRl+D1P7fJkqOQHYsL0lC7gTZQ11JeK
ZLddIcaZJWjSkyvYNbtEdjdz38R74LnWmVjEMLLY0G8LXyQwuRJ56y4uA/KwHvW2ZZbpZcHZyOsm
kkWjlk0dxs0JMd/aOM1srsxEbEqZE7FfFsVHUi+oTIjEZ8veuXobuupRK1/u7NIIb7I0qa8QJ6a9
l3LBNllp3UgNdnmg0UQayxdpW6N5Mlm2H0uf+WPd07BUk2FvWRRyWSorO6Qm0Re2UZo3k5DhcUis
L04Zhww9/e5iqdApdjbH/kdXT5O3FaQsA+Jc+A7J0SU7wK4lmklrQloVsznp2Kkp2xxAkoYWu9DQ
Y+Ebe02k446QqGk4JCLhmccDPNiPKY+51IZTmimvecRVYG2sPu/2QAhJcSJkkwlhMH8PEN8Sb0BA
hJqTEUtmnr+GRlz5W4+2hRzDkY2Q7zGARRpJ3NPoOlSIDmgTNMR7dxCOfyI23zYjzU0k3TR5bXeb
muvq6hZdfYMCatlV5LucQIB1kZOmXFXdjhFos1Hkh2/Y+4pz7bXz0zI5GUEhqA1gqhynInJGo2Jl
6y1vdWGKk63L5WtNvF6ytbqQjEERnsoh1vcyd+graCLPeVkTu2QXJad7TjswJTkSFsd98DuICVW8
QrSSdiqZOwT7xhhBhqziskk4OiLRL/vme8SvBKae9m6sx80Qjsa+SYuKBRomZ0Iktx2DwZOUDutn
UoiixEjC5yJIrEPBPGDnOVV6CsY53oVT7F4rguyROUzGI7JAMkyaRZ9XO0eBni1MEeV5bfnTTZpb
aNr+JZx7WhJ6XpazhbAFQpk0vxIiZp0I5EM7IVOvvSmW2HkdMl8TCigmaLP2VHQ3qUZ/s82ImPpZ
l2VZRC6YvTkyM3M8LQ3hf3VptIfBKsTrVAwSaVsus4vbJ7gSncxDLNa5I6ljlrIS8RqOpnmc0ryT
G7NSrNCMWeV7PxXje5VZ1bYvprUuqJuHee6LyGtGVe2CsZQ3xrxiaGMN0IXTr0xP4KDbS9h0lbtt
Z/Zim6kS8jirIO62mazEnbZjeVxSVb/bNVNs1EA6X78bRrRriZRlDs+hVU+YiU5dQhvZG1F5/e8B
cp8a9AeJ0Hsz73jg1NyFP4iFZjGgjfixRvPENYBQ8uLHJqk4iVgHwyl+8wbPz90ipfFoVHXNx5VO
uh9yiW0xAWyyLSny0sj15vp9rgdgLSnssFtr4ekM5bc5/1F8NdK2vjI1636vMz8LIlukfD4Lkyyp
HVrbO8pQ78ucN5Rla8GodvZI/GOW2sUJRbW6FC0MddfsUI1WEzfjNsMtWtYIHCI6Zh7u+PyNR5WE
w7O0neQuKak0FAbh22T5fBdh880x1gjBuGnWmzISxA9MowHyN5/yJGwa657boPrdqT1CnQ2U5zy1
UeN6CTeiTdnydhDU6cMaf/ucStYPG6sxAsU2vNWHpGRYSDfP5x/GKUoSnuUVxdYry+Fy2+m1/A29
6tXv5+KEcMLckFMOR7Cc9Uega4n9Mq4QsMqQXn5CLanJN0LWVjvFKWeI9neC9X/XQ6xSfvolMFPc
gf6sVEaakFcMIXqyNezmHEMkWMthor6arGkfEJNR3jsMI0e+mO+MMYOIXFYO9tCLv2torLUt+3Of
+Mc7QVrJ6olcpT+/l6Eito+NQn90JZX/1lsGced7vb1LelZJpCoh5wg5sjhx53s/gSKcdcI5siX9
nsSKE1M5zblzRn2jprr5NgyuezdKe36aqLj3/7n7smiO//JmmWDjwMKI5YW/vlnCyHN/ZOh7NOQq
OOzYl+qaC820svTOGDjreBRxglkjZ3zed0C0eU6tmrfqLaupm320SX9jzvh0X/z5CDqMRl1wJQGN
+18a32RoOEdk0h3L0kH3A4IrJnBiaC7LZIyHth3SiFvzstPkpqOPG6igsprmlUhCLlMAho8ZY80z
hHC0yLGofq9l4T8EXlLvwr5ZjrFB5N+m6cXfwQYxsv3leOJrCxhe0FQ7Kwvpz1++ILWrLvTUHueG
Z5r2JSPxpgz1vkJoyrEkhDpMHf8Dv8R4xB+R7Bmtv8Ecf5lU4sBOolwyxJREQ11W17G13deRsMEr
6Qr5jWmWzncbdOl8hZmoxps2TQOW5VYemS77Ucmq+VByKyG2Q4o700rrXTuX1Ktr3DYFJEKD2dE3
4NgmTIzgiKv1DoMZ3ngcE7TgBrstZPGJKQj2dF1j43TcYz0Xo143VRjnBm5g7EKp2WmW6UuSnL+0
4N5UOLVL7sSftfqsluZBFc16TwnXsj2noA/ZpG9cU8J1YGu/I/2wZmKIWC8bEECM6/gxGdPxebXh
AA0XdkF6ESr/c18s/nhp4inhIEkknMbc9fNOJEQYbIfaiQvj6DhMw9utIKi+c6PV3W8/V7FrIetx
6vzke0uRnHJKGubJ63+IKejjyOwwyG5jCb90BPMY2Deh6Xa/wy6da57G1PStmWYKdWHKJ04Yn+5m
bsJkKc6U8j56942hKfJpp80j3Te32MDtXsyMVpPlt9h2Apn2tgxZhs8tjVuQuvW7zoZ838peHoaR
6srMJ85ItAZ9lBIF/dzL4rvf0j8iQa9fg6kgtKkl7ZamkmMX5kg2z8vCweehYzy2me2cLB4cD7kz
ykMMnlRtA9EXpx5d5NuMTvzN1Ra1oV3Y9obLNt87fdDe04kGF92Y7Dkmmn6vUAQBo2N/mWfLOZkz
d6N+7e1UGhbbFEXsRLhLMaMHKqZhby1JeWo7wtUzQlI31E7+Q+m0w7NpYT5ge169iQ4DPj4zfVNb
dM9RqxaeAH1ldS92xkCpaYoaS7j0uYJd7iZ9rOCLBD2dUey6pI5WYuEaYeWjrM1s8T9JZG5+VGrm
qJQLcn+6w42Q7nIEC9Wcm7phKmfjp9jM4foITQld2AtNxDvilOYbw+TgYk2MWboaq3xi1e1ZEsd0
8RIOXMsD9KBI3tlWgRqfA6LVSV3T8hCsEyDAO/VtmTMf8iVtMoyd5YPVAmnNMljq19wr78fZr99R
CtFumyLBS+xiA5hSgEsuL6qMtXBe3/XsrqrrAB5iu63A2Fy0M+ER/b/sncly7FaWbH/l/QBkaA5w
gCkQPYMMMthckhMYeRv0wEHffH0tUFK+lMqy0nKeE1lVSpeXDKI527f78vVWndbnu55l4wafoXq3
66nfTU2RAm7ToYD3Q4Iysg6vINYY4ONJ1A962fCbqVKOIl/vYlVGJWSGyIRsZ7EEXw+96DoWqy6E
VX66XM43S8RyfxpQ174uQ2wOHCSistYP0xdnOkLxsNq5fvhSfEqLy6cYIRE6BspJXTAF56WRHHLB
gQqYgHvuQ4e+sVUe0CJg+J2omWwRHPnoVyEP5ue8y0jZBWMc/2pcXOkLt1sZTHPEYWSc0MLcCPVK
V1N2rRWNftiIMiAVlNRTzIrLqO4HxDkQsAureD0nwMFPpLPzRcRZuAXpCEOCA/qE/JfpxAN6LHte
yiWIBckYt2XBHRNNhX0xM2cNGeo6OGZnaHGRgwvmGZbVr4slEMrsbqy/syokRKN383NJKtoPzSY/
aqu4gvGexxoTPR6mValZzWwr7ajEWbys4NgC6MOuXnjEWQZ//Zd+8/WSnDK027KKBREE7afOxpDj
sgThGuQFh6W6pS/w90sT8+tOCaShsjLCq27k5VlVJvhw0F9nDIn1a2WgoWFUQ1OjjbY8jzSkXwbB
pIUPpOPhrpntjyqnIRYoKuByVrHnUfKcrcaYjzC2CRPqJbjiMct6Y9syPm1bh+N5hxvmvF7PdbM+
htuwakm45SiSXiI582YNf5yX6HyTEN1/ilfVm3PJ+hZgQHs3XC4JsfTtj77GMhMbYXSRRMWI6azX
TyYYAHgSsYPixwlX9evreOt6KKRRVmbXYhxQkQgQbFi9m09f7wajQwLGJxpfJI98dCdE1EGzxUV+
oRK90XPPtccxpJ6pkSCpBoW5wG7iEAw8CsbhIHZS40k5wM+Snl+kh0B8nHO9PC9WX55tk0Nssf4O
Yo6Hby2MXFAWYGA2xcgC3MTh/TKPHJNVhj6nV7n5ROiOhy3PsdeqddUbSXYMVfTlBF+SIJtIynhN
zClRGY/4ijh+tjxNVMCYk+3WiOKuriYOJx3DTsGNve8sCxUUMHsJHXeo3nNTQ6Ae0YytJGRU6Dg4
W049bkzE5S0vey6er8fsJPk0UI5IZFUi+sZUP+PyN4t1niCcdpoai7wRos2zkpzatYU9G1b8gQ9T
5/EWD9xHGebxb7ozKGY8i2tN08PrNKKXmflUJMdS2PVpVDki4vqotPTVFZBZGThvE5qIw/p0APG1
tWqP90OMZMI92aBOlx3OLJrIjSerlv1PuaaMOr51sjAZN26yIvHxealPuG0cOep2yY9ggRliFB0c
RMTeh8HmUyOKah1NN+ZWGTI+AxBUTEPDWL9yKkmF30/YsvxcrzzOLb2d3OEA4yE7Yv98qaqQE+QM
vXno+YXPLnXwmYmk/vX/ft2Yc5HyitFIZ3y3R96pUCHEsVy66X4yge0XcQr+ZKy4oRNOlZG0echQ
nRNdhJI0hi02XHTlLExko5x31Hf/6sVSOXhiGWC/hOLV9C9MJtNxPQXMU81IRpyo3yMk8BMDX8nT
8dCz28ThC9Bl3cQAyFbb3sYY5We4p09d2P1R2/nfVeW/WVXCR1gP5v96VXmE91pWSfsXeMrvf+hP
eIpkH8nWjD2998Ug5uv9CU8xfrPBATGGemujE9vKf+wqMRRBaPMwEzMi8vUEC9M/d5XObx79oq6L
4eiLdWz+R7tK8b8IxQbDMB0/4CAkUtxXSco/wS4SJxGYmdv4NNWGTPxRVbZvp7Nzo2qptf48GWID
/dJ7VBknMR/YFFkVfXDtaRO1XVUfGuQM6OAs5ThuShFuaf1bgJDp+oTNXRRibyBFaQ8Zb1n8wixn
yVpZNJjOZMS5Qcx2OOcjLgs/D+3e9HtMq2JNTDlnL3UkDX1jQ5udsXTCL9OVzkrterMdDDr7AtwA
PFDbUA2+cDVKP9JZfnfzeNh0LrGRaNEtlvoq79qAgmwEMyMahYlG1LGlwatyS5ZW+sXQX1uepDvZ
Gmy8cJHp1gY9NHlUEEcepljv7hrsg9ciRebasjGDD5u6E3IxfpyIEHOqrjlWxj1fvt7Ctp+JYDre
yVRNcmPE7n5KTGCscZVUO5vJIDDbGOdQR/2tsZnssN5xkDW/5V5m+onV5I+GOTn4W8V7xGP6AjfJ
25SLZd33vEqOQ4UNKzbM+9hZwPuXDuH6OXHYWWr5vUVm684qx6utj21g5xh0fUUJ8XeHPPheyMoK
GqxjN8YqASas4a4DICk+drrMb1uE7rsxXqn5Xb/0Z33c1mZV3YWqKX6lg+PthkzMu9YGzh6Rxrxi
i/tuh2G1MUIjZBEVs/Ns+QeHh2+e0Ay/kUUZUEJ3GkbioDLxyse0aa2rNXnTjaXkeJ+0ev0AieOT
CSX+sCtnBFQ13aDnzhtowOBmzVD4jaO0h6Gaise8yYoAnmN7h6s7Djo+ERoXMvJ0aXenTVkfkEJo
nzOUJV9gJbmbk7bYKBI8W8PmO9UmpmZ9CKOnxZWsA3O3NvsgLSuPL5umpCWUMm6sGHMO/PkfOf/9
JepF/kCZBbu9eQrJXyS2IlQtBsgTYRqy812WO/iNLErVQIWPPlX7hSzXVTe5oqXTd2czE+Jmxtav
GkvskEna22qylreBES7ZQs0nmYLPZaMAVde+ZQ1iU3PE3/fU6+20ur9x8LOdyH/fDmDDpE+dQw5n
lAykix/5YLE2hvjPNUiSiqGmD7UOSal70Yjwxe1ydRNQrqG8EQM+trYuX+exT+9jq7lo2LhZm3gb
EJ5Xg0lvW7qKjQOhtyKtXmaLrRDFFe+FbPJdlpiEhYrEvLEFYcRy/U3NP4h0KR+zlvKXXv8meg+r
2eyFBzUOGpsvz6PLmuQ2vqY3HobtxVTFtNPapgryLLKPc92KF+FoYzClsoUhCNtQs0xuK+0kQwz5
YWK+DTKst70smj3VJuYxbU9Ll5y7AvM644c/l8ldGSJHC8fDssdOs5hSMKCjSqC54n0TWdpewWnk
D8q1o+OQ8jHDzLaOiF3TQzFRjFx2mblRJOaJ00zOrWiG09xY47GZ8WNtyB+OD6PoXnpj1g5aPdt3
ozDikhusasWoP5YppRvepjYaM8UAPlrFGSn7rsBhTXOEjb1u8Z5Sa1bQz8vMj9Gn72fLTS6owh+l
UOJo15DblsT4wBwPHTlu9O69bfiRyderTaNy8ybKy2LH/MklrWONGgqi6fkc5/czj11Y1Dzv8qqp
cEqX8/vSw3mmqSgMhp5rMJmn+d2bJ7QRTAf1Y91Mj6UOn5kZq7hURQzvb/DyXt1HdmgcLTXG7V7h
RMXZZa9y+5JWR5UNWOmSElW/UqV3JXD+C2fYGETMh7sxdvPet12DNmvNYX+mnLIg/8sI2E+ka3qb
RLNKHBquF87yrtkVuzkmJMnDXY35hMacz+AVDjM9Hqei1OOed4tWf2cdVc2EsdIe91c8ms4la9wK
CCVx+UPWu+lynkTjPEy8sB/xWHOLkGZwvWNDFui1NfAqxMzugFMWy/7suPqTwOgpTQnYVEvhj46S
1zoHu7ABNN2c2Ei5p3oONXB8aRkdwro7ztAIL3He548uPjbpN4Mm93FGUXrgLWP8plB1toMpigO2
tfgDL5Lu4R9sUqKCcyfOkdUYCUqoAni3jH14RNfh/rCGYfBpddMeFI/2XyUoidGHeTbedkPb3lMI
U+sb6cxTQ7iJMRXgaY9vTUxL/00PrfqjbvTkjXdyBBCm6G9bayku4WB7v3RKMRfaVULrqg3Z8E3L
8uWu0OVRwon5iWrq/LBLz6YYg7quHrPskG8jTySkJ4djwdMWocow5w21YWwsAVskjZ+msfvSD7N9
zjE4/NBSCkBPRW8isjgqGR/YrDsvvEe8rZqWaNez5tBIaUmFpzIzYtD6yTR9zxJO9TyMovCFboDh
fpJsX6nIjbV7cNstZnuraN7SOczuqJOMsKGE7PID0yuWo4fu+0Nw7r2qsXxk6oR4mSxleMyMrNgY
WczNSvCjvizsVMArjK07Y4MGgrOdAdLd4s0c3+xxHn+GmDDescYMu8QyPZgQgDOQhWrCYnRIDfel
zfMGcbPRvgt9bi9zU2L1tDSi4b2cVXOQ2qjevYhlVTAvYQ9iikjxJk3SGlAZ1TzfCGMI4buV1V1T
EfZkPyf29nAs8iP3XJLuCeODg5jFBFmTxumtJRv9LfS6UGzLRM+mjcEIu+/RUK6hp+gIs2YZlH1f
kloji7bn8Zy6OEAHnEuZKc94ResT3cXOxlGCnevQE1syueBkrpZgcht2irpdB05qdls7Lj3hG616
MPq227S27Z1zbegLX4ag8SeZqmMrgTiwEC+bNzKGHTWAUd8aQT+11SsuDlVuO+HNgEbSevnpcIC6
DfVRAdh0PkUUe88yLouPKmqrnQXGnqAv1Ua0sg4ZlFkygDwR7WnWjwm+vFsPifh9AE17AM5FVsWM
7DXICoj1EyNQfNOFhvXidYzfvovlWPh1M2DJqczqwLDM/5ktfeYeUpwyVzdDNwiwhRkfA7aYQJW2
eoc20D3YUIfKIJ1M/a1nzA23Ec4IriW97X0Xy/UP0MB1urIQIg3ifRq+Jl5XPlPN6LQ7i4qjm77t
kRZSTWMGa9o6KKSFhTTK7vWlT17rUt5F84Bzhk31ANtjdPs4KOfOexCdp9/1UmBP8ArCgjb0iYuT
czZ0jUjua2Zk7LzNID49uZjQdenNeYFZI2c/LUbUE0OzDKJM7Jj3Xh5Fd20HbWKkn+dICy09jMLu
Ngvbs12v6/2ZBtqt07NBjlOzb4Kkd+RPJyXjtm5w4k3mdM1zZMvw06HzZjdUuoVkRZlQG6hG9Le4
A7JjxDGr9eGA6AoGccQYjZif/lC6NyDmr/9QWpzzaLHG24oF/7c8nPKnxNZjSCE2UU4j7M+NmjyM
+Znj3mQUoiA+cUYsRgoFFpIFu5Ilw8FNgA77tF9kr60rDWo2w3GA2JHYXbhVpIO3dbgsN5lmqNOI
RfHMT5ifTZEk38Ml6XYFzVAHNs7DLsKSfKzziHxWtnxTVKL0gWEazUeEvnDPnlX7aRAWPX6Nfv+d
kv/dlEyqhanyX0/JNz/Lrv+ezX+Zkn//Q39OycZvIMRw68LJI8iDafePGdn1fqNvQYAJYTLFn7mi
Lf+/nxdJ3DN0lmiOYxr6P4VuHIZu9moeQFA8o+uf+lvI5v8K3Rh/99dCYIN/yt7TIsHzv52vpNti
tOgwOkF06Jg5MRI/jAa5Vmssu31SS8Jf+meqjdNR1QI7f1q53hUiZ3dg/Bn2Vm3Ue71DSv43xl/b
/Lsp1zX54Wy8xoSSBKGgv60Rp5a4XWa6zlEOtqounpfpF3eBH+BT52qzVuurx8SAwwKSF4ZOZHE2
VnAuCqoawx9uWRqEVG23brZqloX8tigNkkJcY/mkRNN4K2LeJA0jPdLsMjiau8nBrOiXorXdVsP/
0GnuYYR4vREEWRiqjXwUvLQqIbPmOZ6HCJyRBuYo8Oy85vjd5vhowPgUMINK7+Q2qMrwGIBVNB4J
8T5ueowxrnVPjLt/9iqFHaSpi8GnBjCP2EGl9WdBR9yV5tMq9QcB+Q/XS6XPvpvZHECH0IzzU2dV
ebbDLkxTGhs/8VCuBBzoRzxqwpcpjLR9kyzNqY5SY9/3Vvs90ePmwu5x2jhpe2NE1UlVTvsky2S6
N7xp3su2727Y8A2nSRu0TSJJU/lQIJy7GlL4uYzinUZvMDAjQllXyDdvupW2vpa0VYWXJo9XqyI0
PL23x1sNwNcD7yoGJRnP7RaizXSO5PKo91F+aeY+8afFKyXih2NEOzfTxGfTFjiyVNz6k22LJegt
Fn1X3c3UdSCLGuAMLe7tYZE0u3LQzG6ZCVvrOY143K+bm8uy1Fsxh6T4vXx8mnWd7ANNhsfJUfY+
z4typ2QH8wlDVR+0lu6sjYjGYbJCgF6Lx5Z30evtpMMpEUs3BqAmnQc+9frGdbKG3FSunyJScCeI
mO4pNvQ82oSlnr8qGmueKlmlv+rRYLmU9Zp6rNtkQagwp7M16PJHJGMHS1VXb+k9pTbZHLognwfa
NZKqc8hTD4L8Gq2CvspU/JFx2dN+2UwBveSci9u170kO4x2FlcONPbb9liOTtxcYALa444E6QZXh
B+osKluLhvfjQsS+SWIu6aaQ4Y6FAkCehdPrq80XCfApaX7oev3WZmf0QSlTHBTpPP8k3xXeUsMu
Nu40NQfmNvRm9iHOW2vONDmHMjaO5uCkzaYarTkOlm7V3ocKlAmGrLZ1fbMupBnQg4tvjHzDvMmj
HJgCtCntyZ7aNR2v5aSEp8a48ZTN7DjxOR4HyWnDZ68Wn6PMKQE3jHx6FEctgRhS7CFDvMtn0059
zFPiOweG0QE7PzZPy6hwRuWex8e31BmhrzSkztILA5NNDHcX7lJe7LkIh/3g0Ji4MTtvfJAlr/C9
zCrnSFrn2YvH5VMOy7QNx1YcPWcFsDizxyxqaNUdT8LxbYixr/nKdVh3FWBIjE0GloE3/liOM4Ny
I9/BNHv9htXSRMjPYKd+Z+HKO9KsOOK8ZIfKSWGgCes8V7IzAf4ifldEvmBt8hApgjR0czQxAACw
ziPz0uZifHCaAT7QAslvQgto84vgxiCm4JIkHKuh0nZNa6COqGZx7hweB7DJvZy8epgXL2FX1tek
tzoW97nJCbYe67NWQ4zcSIvkGZVX1ZOsaF/aGH0iNnrFv3e4Rj3yXHN8Gha7uR3NOL5PzDF7VgUl
iSzXDca+HiFCjdmWxzMPX1KF2fc0osPQxyqNCKBZjXPfJnOuvSKKLiggWPGupsX2fisBmvJLUQ1N
MkIvvJ8N3qTTXBjjW+TGzP6zMVyNbqBNuVIbSC5a40d9FR90M2Va7+pY3MTekO7kODSPtkU4y6eu
KH5YYbnfqqFIrnKeCuPQNm10L4RQyLFzl1F8Qh3mOzmrkv0qE6e9b+Y0hwwFGg4aWE34jSjLbecW
WGXZmoKOR8dA0MzmDjfQ1EGkI1XIX5dH3fCL57t39bR43AE/at8dzeOviDCTn5nmLSrrAAE3mTlt
65H0H8+G6Qi/MnxlYjX4Bxcdz3lu8szieDpjN8SLsMR0VOiFyTneruUZS6IX+XI24xVzaNQnbxoT
5usO4awDB/r1a6MINr4p9EaL/d7ihxwMuYXz8T219HEzunDGsnqyXhJ0rGOK/HXvWTG4EKv4btYt
tmcqI63LpKlzGvLoX+z8HM1uSBiA1nPJzOTY2kTeogCmpJeKI6tI72a7kntRabBDlmUyL/Tx8jsd
E3e8Q+zWAxOBcFPEMwJswz8SV9feqZqqHxrTmm5YqMF+YtlbvmEHHb4PFkbODFPUpmE636/nks9c
y6rvXKW2FTAnJDw6Ujm4W8KE8ZlYCSdoXqfNjeXWE7t9K5bkVluE+m0/a+jIY9F41m5utKTaICjo
L07adSW+0zr7RJTGHjt7JWpDRPd2uElbDSpml1N+5mP1Hj/K1kU4U1hmtKAf9OYtQdl+4QjHryv+
oBFkuGi6wPSuO4/ZFNr7NC2iYssCHUoccCTrtk1Gp/MpMjIv1JiII0es6p2CsG7X9VqxqTqd31dI
XVvFzZKW7xYiGV8zGX6YRpmRssAVwku0KW7dujXOLY8z7qJ2XlguDubgc+4y0a/cLuQCkWb2YXjy
rdUMZ2PPkOWDMfXUKXVDTfrcdZrwLSTeOMCZPlKqArL9Oq76f7VuAsS6E5i+1gPrpBuBbmBr0Lft
NfJGXta2a9/GEDU3U8Utdk7IidobD1NrG9D8hzRnFyLaeut+Ilw3FeiS9adLJw0QiEXzTlKQTOKA
aZvNFu3V285fa49m3YC4X8sQb92LdF8rEsxqiMuTBjPNl2mK9clYmB7Hr+VK87Vo4XjS4KJZ1y/D
1yqGqRCt82tBo38ta7x1bzOkDW8CBqmyPuBFFROw5TAOebUKzl9VbrmPuH3EpvpaCdER5ty4hDUw
iRMK3buVk6e3VGRlE6xSWdwRxJxesFrWV4NN53sduum+ciKq8vDPoqQY4TpWy7rc1y22s0CLCt3y
Y2PhlVEDVYX0o4x7yt3j4kRltIf8LtUvr8S7FuQ6BCXlprm+AtqIrlu9Qy1cD7kMRBI51cr5/ZD9
37Hu34x1ZCUdxo1/Pdbd/fxsPtrs45/Huj/+0B9jnWf/ZjG8CVuAESBgvH69PwY7GOW/URuxRiXB
JWCB/cdcJyiO0DGaumw5v2Y+Rr4/dp8sL/+DOY72ib+aLlmnsnA1BCUJjIyQRP5GSQeApOkrmOVs
FYs3xLdAs0w6hNFa6Vcpz4NMxKyKYzKE8c+419x6vWDHJ9ttHMLiXfiYF+5aNsq3v3bMOxezaZ3z
lHJc5JmokeQAfAehzWq0HSaf/lW0RXHXuLJONyA5+x1MkuTOnFwryOwmArcykJRTRsyibratuw77
NsdHvd4h5hb3WQYCtxvRprzS4eyY4OB/aeZxJHvTuD3sc6d81QmDvPR6rJnogZV3zWO3uDZm9+Lg
YDgi3057acjo3sH1tlqEmusUWZz9GFwu1HtOWwrGulOmPMRBUh7B4JB0FjEzmp9kdf7UJ+n0IWVR
HxhkeISKxcFlVav23pFO/K0mnERUukpR/KLB3HmxNB6lXcdXe3LS7aAj8VLdWU7nBiP+mUf0M/RZ
EvgGe+mGgIRlBrqllickhAw38fSZcahufcoO2wNR1uRcJ+A8WQ7Y7TvooZFtD7/D5zxLizsXfWin
dfFyagoiq9QXWOTAB9BzaYkFx6d9M7k3vZYK+Dy6jIAEdjKdsHjHdhq0uJwP+liNtHiU/Rn7FjRX
gwpOvyvG+ZGUa7/LJiBl0EXNi0s04TCbdXmLUD2eRVvOB0yh1kcqrOqUekb36LjYYAKwBxkZR0V/
ThOb7pGTbX+7sFbb1YbUNmWYlw9ap1uP3Sy6N8sz818zKN4nc+iB8mZTuc7W2h3Us10EKuGVzwp9
uJ5K775u3eLVahJ6llx6xcvO1LdjmS17nITalpPk9KMe2/bC+aU6p1M30Y06sIdJuXAg0Wie9331
vwLWbgyUNm1hQAymPM62winjB2qJ9Mx3PNpM5hDUdaFXw84lk+oTqf7gVerelKsFSVi2uhMNlZ99
CaRBw58SxG1EItfQvGk7aF56VosQhzxS7kFnnPjJAiW9h+TBqTeLlktmpxw1UzvU6IVds1Bh1MLo
q0dyvb4r7f6mTBzJ8yuOT0DCAcYXYQo+IbdfE6PQvzE4TGcHrQPObtvfJhJ0EJmBenjAjLa8YRg1
bV/L1XSDRSd6wj5kX9b5pnFVtB8GWd4nettdzSE2t5ltdbOPazAruCaZuO2q7lmkdZO9cWDZslSl
ZZb+Y8rFj1aaIrR6IH0gcpHkcGuYVn444cD0qRkvXniMqPu5zPGaRrW+RUm3twnIwltmQjjEGHlV
IElfbXld1hdOQtGliYVJPsax3nNQkjQcUNP+rQ1jGeGd7udHx8ksMMJlTpd6asQH2wHm3y9DiSgP
w5zVHvHPYUeWU7+koWUYgWaX9JZrmRu9wPesFQvoKsSoXNcEhMtELZulqH7kKGuuDyZjurUWWQDv
y+yE7Mk8aC8ReycP3IvNsQBm4LSxEiOtgiUFTrwDnUGbmXLV9GDmuvGtgZHcB5ECn1fvcsY0fbpF
U3KnhF9cxNrP3IGRi1bVd5wdN0JB6Fv9kWi1OTvPkSxUd+0s8iNrPw53+2lRZqstxK7TYlIbMZjZ
+NikU+R+x0cewqCMURpG+7mgGbCWW1fZGhlUFpzpj1myvM/2Lr+ihhcXL7f/ngP+3TnAQlr8P88B
VdPF/2/zAeL0r2eB3//gn2cB5zeUSk4BPBQJa5jG384CpDc81tYESb5wDn+IvMLjMKDjhBJE/4mb
SgTOPw8D9m9UO+tYlpA9V5yD8Z8cDoT8q5RKPbsURKosUyKp4ruy/hYNQlBWrTNJ87xwkokWcHDs
bKGMmegYc3tLJJiNZiHBJ2N+gvBIH+ryppm5Q9AzYYYelHYO+d63cw3yM5prVvDVgssjooa1sfqT
W49yg0HAuan6UnsEuqyCqoy0G/pKwRUIuqHorpyeCRd31K9XKXwiVaOItCnrupZwFF/P2Jk19wig
m9DapzX3J983B3E7okstvnXYmp5MT6BC1uHDuNQXplM0DKzJxHONQ90qi5paN6PzyjkZItyEiJAk
tusfvW2Mmz5ViMNDQ8zSKufbsImi7dhxwB7077HmJH6dt9qWcDh13fqy7HlYks+NzL1W2uU3lJqU
UD14oSUX23xqLrCDxVaLsu6DI4kFrqFwA2WzOLUKh7+/WJHOVGFvutL1DnPbo0gA1dwUBmk+Rbgn
wIWK8Vup4UBtO8Kop0OuyhZEwsTwe5OycqErC0CbbW2iRLPXBfjkDxWA9SyRt7Hhgeaxiitawbjt
Qrn3iv6gBPBEEJusFj3s9cKK9I0Z6nv0WyOw4/nF7ggMD936Q6iMDvKeYFE+91HQ2Jqzzd3+s2i9
jTVNxUnhcL/B5gXLGwWDUgRU4Fzt7KUuYUYC10psKf3adg5e6J26udIDN2MgTZZQw1sDJtZCEd62
lcIz3k/TDhsxIv1QzEcYxOkTK1iOcYhkcHmhyrWTYe94PM6bdtLFhuW9g9uCYo/eYRtqOWIL5/Vd
TUrckNI7zmVYEACx6k0PnMO38mgfwyr1GTlrMpPaNkvrp6p1XtxpOacmM2w0gKXVWD1vDX2J91IV
H4udvpNTE/uUlDHzMnOx7mHNqU3vp1g0QAEDZD+uiae8nXxn5JJwm+jBq9Jq10cU5ppr1v0LHO0a
SJVtrvu0fx9rWGXvs1iMALYmgO7sc2EPjrvDVVtW6DDOSkKEy1K6vMy5FjgI1hsZKXGIF0FaPJ6n
QM/53zKjedXaroBxDyfM4SADUGOu94bLbxDZTeycFMk3tNLnxnSiW1wlxc5yPyOv1U9TRG7WVnDC
c2FQyNk7KLtgbpNrMRCYLVtH91MK2fdMos0TJ1l3g9Ezuy7SFZu2XW7bDl+Um2bj1gzRsGF5Fhvb
1OW2nOCNdKam3yfAe7c6R4yt0ZKRJi5nbuLOQv6UqXM0zCYMksglz21G5HEG86bVdMo1QSo9k5/m
U8S3RFopJXON0LCxR2xCuk0jY2un+vMcCtQ+FA3uXKz7XawknYwL5rslKx8zzZrvaefUT0bXjrZP
6xDVroSWWA0rF2RFV1ALmyOlWDOmc77V/izJFvIfahRFJvm+ypw7TWSfyeBgeyxdhOia00nvsgaR
BPRv1dLaBxnnjCiW/gv1BBgnzqfTOt74qdM96m5y7MvBYd2Lx1Q09hVOfb0ddQsvvYemv4y5sxFi
AiZXe9/7Lr/iVboPjf4eFMrK200M6BXaz0Is845Q7E3TyXMy8t+TqNiPDiCDUpTlDqc/OaqmVUTe
sQMgdkHLEMlHXUVUDbjLY1uZ0wH8KPnpTGpIY30XGLo7r2sGk+xRzSUVOc3tbMpdX5gfXm0BmKLx
AqdVC7nejCO2/d4qnvk6txpg7vrngAXFh4UX3tlNau313DBOaNSg5HJz2GazwkfbZWozeoV7iC39
QjTg3XHacxqJ9Nja04s7tpLqFWfdeVjOsSe38+R5A7t0ElBKsbWPAZ0NYdIFY5Q/mUZ/I0XX3CkX
BHbVgBKuqvw2x+ZR6s19HoeE0azYDUj9/iIHqW9w29B0sPTVXggGjZDzK3Jrl5+JaTV7MdHEY1uh
d4CihaYS4xJzvScyqIeKCM/NAvx5RxSRehE3x2Ho8jeWy/JUDyK5bzPnnBq8hCYtnDBdedzPRpTv
mt4GpVvYOIeJSjt41W8w+h2jhhMp3R2aH3XoVzmI7k0M2vktz6bXMez7g5zlj6pHuiMpROja7Mb9
VE7ajsSSHbBQ9S5dPtzrbIygV4j1Gx9vFW0nQWfD0SvCK9zaigLwZDfVyejzQCM4FWvfevhzfq1N
P6xEsTwCAE8Qf2l41sDInsPQOfD8TU5smsZ9pPGUQw4kVrRan1y2AnuylfYukqO1M3NlBZNQxj6S
6bdxSOzjorlPc9fetBnaMFvUX5am5Ckv83Cn0VrhC+UYO8Rgd2uIQkfXWmPOrAB8PHXhDomfPl53
ZiT7xFZVds8iAbmacc1qtVceplFL0KeBXbjV+NJBGpLcirXTpphAufoK9xLajTdy1o/xPHCTVSk5
SuuAfTcZjEAqXLTPVj8CZEVDn5uWc7jdVjy96b1e1JgwYhOcv6ISSqd5qwaymeWJaH4rvYB9NlMZ
7us8werBLN4sTfN7mPe/x+t/d7zGw0DY+l/LbJcs/wCG+dej9e9/6M+jtfhNMNdJCgJ+p49yXP+H
zLaqaY4jyUnrJnkG/tWf/gm5/hta5/9wXPxxrKa3FVHatl1O/WBLiSX8J8dq2zb+qrlhy+CETkOc
wXdg/A93Z9akNpJF4b/i6HcR2peHnogptsK1uPDufiEwRSMJLaAFSfz6+RIJN1DlGttyxChG/dIz
VCfKJPPmXc45F5ruBUIh4Q6NSpOKjJ5JxJF6wP20y0ZamNlT4GduTFuFFeWwjESDMVxTepZQgjL8
R4yZGlPrlpLNns4gIYrEYwnadPI+r7bBjQ112X/I6DT01y7xrC8GgGhqzmh8ZoWvIge6RsZG9rzw
NQxiuMlrB07AzkcuYrOV4i8Rstp3uwrK2Rit0zENk6D97V11M6J8kDhf4FBq9rUtI4WfZNvK/Lwr
ytx+oLhqod7ruThLcaYPNZM4vO+Q6PDmu0xyP0MbS8NrALjr1WiT4gDeZiChMiDcQSjr/VzGSy9h
SULpLu4Dl6jIGtnbYL+5j1MkgwDwUiEV2F3QgtfIapPUGYbxVnTxiwzdsDnu6gw2yWANFHp2b4P8
AuwxC1jPLQnCMC+2/RlCTbjyJDoUOsGAZl0UCIAU++EaLBUSDOsoNfaJIFOgMhnmVB7oXZNHlCci
WjOEWBkuiwB8MsVwxGV9ZLz7a3O3imjEQ5jvkhOx/Zxq4uN+VlWpQYospIXYYLeKPSRHKMCvxirF
nuQeMTJpIhdR8iBTYbkCQ6BdFWA2rvzUjSauBEt/RV8QfBSTmr+WylT6yJNMQZEYI9PZVHNr46+H
6JHQgGlduQMvTrcjcqPrWwpW2hjcdTiJ4ywfgyHdZlfbiE4wgAyFYacolLvIaYVRPNBMd/UGdE3U
37kBCA/yCAM9MzSck1V8ne6d2TQJi/ATsgoZNKpZYF/tpd3mDVLjH9ZxuJpqq236ULg7a0pAsPvi
hjb0FwfxpmTjllP2QzwCf+19xAGe0Uggrj6tXZri9WmgIGTiqJwVimfdg8+ZfXQ3pXZduqZEpXQm
PJhEgldhJdrtzJwFY8mXvD0uJqHTx83WNoBiBuaHralE79KqXCPFO3NXZZ8QVCv7XphYZT+u9vtJ
hGtrQrlMwyHo0GxS0IhmXICv/4hwp3bjgAvZXCkbo3hPByGCSZv2Er6QtQ/+VlBiJVcDSY06XxxF
w7UKlrwCr/UASsaaoOr93t9ag9TPdURttJKCK7KvAJEh6YkubPnuTb5aqTdKWcbXoLnyq8yv+K1z
WnhO3cCMPiZpGY13M7jPlMk/KeA2kYix7df80qByN9ThUBmx7/ZVUE5nUEheR/gk70GT7D/nwJnD
kVOU6sKPE/kGMAcIge1Ws14DGHdGur9ZCoXta8UAnuKW6z2/oOVDgbfzz7LpB5+q9d77pBWZZ/SN
rb3+tJUiZ1CsOWGmlCVj2YKo6CBzN0KN5QamII60jd/rJ1r1JnIi9LLK1KENR7X2Ef+iXc0bxefC
3Bt7370i5+E9RDO/BBe0KSFro93OLoZX6Rp2GVx5SA0MdOgCaD/lm34xI4XNumQUIwO3v0IwiNR2
8TqWnWig0QTmow6L8U0mJR8AKL3zN5L1WBoxaBcAl+RnjYJiSl9FC/i9lfg69exqRhMTIn5wSyiL
e6uJo6fWHdoSW45Gnr7bBzZ9GBI5Xpg5Gb8NveEecPX2X7dFnIA6lki6OmGxuVnhjn5YoWzYN7cB
JQ2ijIoOZbQKJJ2TfxEyGDSOX/Vn65Bedgjj7QHRwrj1Nqs5PqO3BIgNcGi3vVXzWTE0zKIc0DBC
+4xAtHet0TnGviqLorqFfizEHswCND7xESdOd2W0j/DxkhjM6hXMuHgKXwNoLdghZxjkpXK/Sz1B
WZ95Mp5hSOn0WiVL+zYu9NQmuiy0d8hX21/XRUiPv9zLYY7aQQH1hB4rb3VpZt/Gu8iY50YS3zjm
LDGFshR2Lpdhvq6UCAoLfV1SgEL02rIEG7VC4fie1mQ5uu45uG5FM+jXkXruJA5pLn61qeDlS4oa
36ceoZNTGAgfyeViy533ViEqmawkRIwYFNl9f5ZODOosEDb18lbKVE+kbshpImb/dyzpjx4NYmg9
sEuzfrUlH0vxdrhNfIlDLq3vCsLiO0dbr29dOTb9K3+/cGUVdRIZDJFelh9iOXlHZpb0gpKANp5B
mAfv6448eiODxN07U4gp8VCimw5IAUDxaOC498F6t0Kky5sR+yTKJ5rdEuZTeBhx3hc+offbrZoi
sQxS6T1SjVgQNwF+6xPKJsnMCO6MmEIAuku7uziS0Ugsysq7MkMzQ9NPiafs3HAQ0azxwavi5BEM
giQjpK8EuD26/XFF9f41b1gNVBBKSDmQHCIyM8KHcCYZo0Ct4olCoaMvp3KJEJHs3UrJyqLVWhSP
s7zMB3peZl/UJHEHgR3ThMJa/5Wlyld/u1n34R3vb3dFuCI7T2H9Qbe3xC1IlQzK0EVuWCvTvxUq
TUMYPfk7XzaNIb5/MqSv73qEZDo6E4k0e4cDnd6bspWNC4dMCh2jkze7la8pQ3/voMSlq2S1pMSV
JkV+k3i62zei4msiI0K4BXo8WhX2+jEE0kzjCXCKmL2/YMksk7WXTjSJ61621oK0z7/RbdFBA4ls
0c7LEI/zA32w8xR1pGaecrvfSP7C8dE6yAJXGmdGJEFxmwVTPwu012rqe6NN5m8nOQ7JMKcP7zW9
m9KRVeJ5SQTk47Xq7m68MEZ+KijJAGWKJA1kgO39chPv4B6k0SIzCtqH6UC4UaPr55VrXhc7DWkx
426vF5vrCD3CK2o56ihWjMVW3kzz3MZ1IDvTR+NnjImWgANJiBXqEHZokDjy1ns8jABA4VqO761N
MrXkdOyk2/GedB0xIlIWshu9RVGTLiMxrJEoIR22JfN7ZXp0dNIpBEH6Xo1Qar/TQkl666RlMQ7M
3LnWK3+FaFM4BVD6UAHoGwGPoCV0LEV9M6imzi4XGLR1ME6piw2yPaUzfRUTNgLUHEdIJGKELQ0a
XInuiSNZ7xF/RG/Mn9H2ylCW25kpDQmXwysoTOGV6gGH2qGfwn2g5dOCRPfCC6stMvdsP0Qfr81y
F01NiV5RTrYHaW/kSl92NvmkBGpzTSmMyNfb26/DrJoGniGEKmut3P+bWKqZyGCezYdR5jHPfJlU
b5dpDhH3WOEXnz7E8MjeIwD2K3/08kCvlodB/1t0plCPuIjODi91eOOXxgjmvHP+uPzzD51AC8gO
sCLEqsVDuBeQ2G8+RhbE6Zk6HdUJxk5LUi8twMtzq1fy5b956d3rpZk8/vkH8A2hW3YWnf70/EV4
aio6eW7n8EBmP5+/3FM1Ga/T7Nz8FU54y+lreg+Cq019yqinz3qeTt9RWR7CY0LuensAhfmnLtmF
TSCwd61Xwe6RfLBUB9n2w8OAZ6tg9zRbVlimZpVqifgTS/E9W/DyNv99R4Hd2/okoPhgQWLBGjy7
CJbaIyGtQqns3h5w9Pqd6t4137blT9hBDgKpLhBiiv68HVCUnokhdESZWDz1nuvSFqDjTFtrYPcw
BjQn0NVnt4AiGz1DR5vSrJOCHZq9Amau7fQVrjrKKQJ/d37+sX89QwUXIIuWDl388UEzPBGD+dmr
ULO56UkRkq599tenx5SJFigdLZrPO7cJAEfIICNaOQQaZo61hM9X2wEHD+v0LoD0J3LSHJHmjNS7
rktHodb4abUKutxT4Ozp2IJn/QJWgXw9YJlvy9Q1v4C9IAR0W60CJwL5U1wf2IuHhwFP94LwjiwL
a2jgRImnc3uBffqkn80v2AWESi18n/PZW2bPQiUNJmtzZXbQHgCsbbkHdLOn4f3jBTce8KVvqPcU
2r6Aqq6/qVuGQKDM2x0Bp+fQtBkcW73Dn5hDs4fPZIOCa7zGzkVJKi2B2gYIwP4dMP8YPHDXh+f8
KCgq/RfRjaGG2Dk7yNZs7Rw7PTosQJXQnr8N6PXIpWho3Jr1IencKmC/a+vUIkLAMSACUE1aZx0e
Bjy9DGyzR8NIDbAnBeVmj3D0umQPhP/a1h6oOIlEgZjEehUuzKGt9XQdrKoO7f+4St1aBXAISh2/
//peEO4RfrBDo9V6lheOgUWnVjxIVcZ0Hp7OWUUMmdp6FVTCRYQegWTUs7xIHimyhVWEY8XVUP9B
14wjSb0n6iA/7R4xSbwjFTTEhUEwuBrJKKH9X8++c5tAfQY9/7PTJ4HMBDXZ5kAcf+RTs8gB6bEA
uEfHs9C1TYC+VJPbbWEQyA5B6aOJULMIF3vBIrkGvEgWGaTD0zlfWSTTL4VyfnYvAM9yUISg4N6Y
xcsrUibbzM2gKM1e+F/FSwtIDJko6qy8ODqjiAra5Y84zBcj/FNQoae2gccl+BrfLsDT8+BAGlFE
Bu0YNXXQKhz4JT+yCvPHEI1+DxC5t8iwft/KSqRT2QUa6kh1tvRpWcnskWrjDhXCwt1yEAjn4PL+
0C747vx1yMW6yBefVAxOd4Hp9FQqF7psNbFz53YBHOi2i2ASGuMMWpCjaqPHJE8XASWPHtJZNIUV
fKtubQINe9g6bFK4+eh5i72rTcGFr4wp0IgXqDo1EUNdwulQxADKVmu7C/CVdRLoJFGeN4g2cRU4
XAO1sObu7NxeIKvcNo+ioygABpp/Lu5EymomLrSD1EA9/c5V1zBkan1R/7p/xK2IaoIFKrpJE10E
THgEImJSUTT4X/kEF7b8H5iB4kDhbHkfaHLPsbECJqaufs5NoaPgGSnMH9Hdw9O5+wCfrklv//ou
4BDY9DBHOKNZhQsv2TYoMcskG0XKUTyd2wskD9onEwmbkU7QRaro8FxaBINYQqb5wrEU3b1VeIYW
8tOxAiVVuqXrCEQ+fzkSVuMg0j2+AeZ0zkXgVhc87FZ+smr3DIcciapdFFe4FancoKMtlkA8tQXq
km8AbKr23X/dIGhsAk0I7BwTyxfoK4syo01e2TSbMKJzR0EzoC233AQaW512w6LVYm32LsyiRWGe
6pNOn5b68865CAZZjfaLoCLCZGL66w1/4Sxz/QA/oDkqeYp6FQ5f2KUDASygrZ+As2zDcT7WGg8w
o9OQybJ6tORBDgKX+fB0L2RAgKL1Kqg9fmmKCHgDh+diL5BNQ6uDWktT2+7QJuDObl1wp8ESeQGT
HNLzmFxH42rElxQh+uHpnlXUUEtpaxAM6mkExuTVv23106NAvU3TRdr9JMXUsRyCaQpKaysHAZeZ
VCGFJsqO9XMeOADEofaAC+F01U+w7aYo3sJNEEI7NsHjMZt24SxZBokW2wS41myVzl2QpFFE87J2
WwHys01UQK6kPvaXcYMA8LJI1CXrz2vntEPG8TnVxp+NG3RmiRMgcgnfZnlqFkiqEWiLjFpnEes6
r992L+gg0h2meXSGLlxGRcFuCOlKW+7cWSDVp7cNHETVEbQNAgDfoW0cADmiuttA9+ov/KGz8AN/
9I0H1He94HEoyDreMn2OKPS9PzgSA55+3nBfBMFFpRp19oeCEFR/d52eEv/7X2eJqwPe5OTDI/7k
8D3Nf95M8OlXn33XcVbH//PaWybzZOFWhw+q5jXv5yEson8H86/zcxUIkl1s8n/e5M8/zt7zZP//
l4EvRFzrukTrcaGGx9H8+IJisZUDiaD9wGtkpefp+ciCp9N25P488P6Ok8g7e+s68mo9dkzbtflj
fHxLsR7IzeFXth85ipaLzEMW6TjYYfADX6Xt4INlMC/myfJ05NrdaD1yU9N8Ff/9inbiefj1fNkd
RdRF2n7LiFX3Hs9+zyap1Hbk8TJOVuevDEZRoL/ajnzNinvecZzDwampF20HnjyiJHM2bn1Pth73
hTa432dZfvPUXrJOk+jRm19YEd0WmNvWLx0X59uiDivbDnvz1DbV9LnWAzPA97ootVzk2zj30ifL
XNdk2r723dyLzqxHU/tvP25SBfPo8bgRxDFpoPjth07T+cLN02WWnd0yKJCKxEvr8b0FzXTn56iY
uvbTfmjugvRSiJV83m84MHdeioxF6m02Z7apYQS1f3P0jfLkcujf8uJxlF3YELXmdbd96Zck8Fue
yfvlbn5+bxHgCph5+3cuXl3Pw03qeufXehNA/47xXy+TdFkd3/VwNGtI8O8Y/G5Zeouza4ySoSgT
/Y7Bv8TJ+jhS896iGtl66INGcn+exDSMP7t2AIiKGs/v+YLvizC33I1vXO98xWvUStu3fknbru0b
J0ukqo4Le/gpa5ZK23d+WEZRSgv4+UWYoNa1ibbDv3Xjx+WrSfrkbqshtG2HfxfniHU/txEbdOrv
+YKnG7FRkmg7/HtWf5mmyzOXQqtz4e3HLs+jygah1nbcD9ncPd2IDdqn7bAflzR5is5iPtKWAkbV
emT6uHoX27upwrYd+tOceydaZedHs8lXtR58mWavPj738jV3u/X4XrqII2TGjksszIpWlyBaj13F
AH1X5yMfCCQvj/xcpukbJepp/umoh/Hcf3aeXBN/sQiW8+Rf/wEAAP//</cx:binary>
              </cx:geoCache>
            </cx:geography>
          </cx:layoutPr>
        </cx:series>
        <cx:series layoutId="regionMap" hidden="1" uniqueId="{470623D0-D681-41B7-B122-37BC52C8AF6E}" formatIdx="2">
          <cx:tx>
            <cx:txData>
              <cx:f>_xlchart.v5.36</cx:f>
              <cx:v>Footwear</cx:v>
            </cx:txData>
          </cx:tx>
          <cx:dataLabels>
            <cx:visibility seriesName="0" categoryName="0" value="1"/>
            <cx:separator>, </cx:separator>
          </cx:dataLabels>
          <cx:dataId val="2"/>
          <cx:layoutPr>
            <cx:geography cultureLanguage="en-US" cultureRegion="US" attribution="Powered by Bing">
              <cx:geoCache provider="{E9337A44-BEBE-4D9F-B70C-5C5E7DAFC167}">
                <cx:binary>1H1pc9u6su1fSeXzozcxEMOtu2/VBjVatuI4trOTLyzFcTgTJMD517+Wh8Tm0T7xreNXr6SkKrEp
SE0sdPfqAeB/3/b/dZvd7cy7Ps8K+1+3/Z/vo7ou/+uPP+xtdJfv7Eke3xpt9Y/65Fbnf+gfP+Lb
uz++m10XF+Ef2EX0j9toZ+q7/v3//Dd8Wninz/Ttro518bG5M8PlnW2y2v6bawcvvdt9z+NiFtva
xLc1+vP9eXwbxeGueP/urqjjergayrs/37941/t3f0w/61++910GotXNdxhL6YnglEsukLx/iffv
Ml2Ej5cd4Z1w4kou5eN19vTd210O418j0b08u+/fzZ21cEv3/z4f+UJ+uLB+/+5WN0W9n7cQpvDP
99dFXN99f/ep3tV39v272Gr/4Q2+3t/E9af7u/7j5cz/z39PfgHzMPnNM3Cmk/a7S/+Czfaue3d6
Z+zd8DRDb4COe4KIdKVHkHv/wi/R4fSEceHBAnwAT9Kn735A53UyHcbn+dgJQtvTo0TI32XxD22K
ePc0S/85QoSfYI8yBurxgBB6iRBC8oQhjjmijxg9ffcDQq+T6TBCz8dOEPL/Ok6EdKbN7rt+mqM3
wEecSCk8z6X4MD6ud+JRLggjT1/6CMwrRPkHWH6OnILy4ShB+Svbfdvlb6kz+IQzRjFzH3UGpv6F
z2EngrqEYBc/mrWX0LxCoMPI/Bw4Aeavs6ME5nxnhmxXfH+anbfRFg9z4smXiHB2wl2EJZH0AZGJ
srxGksOQ/Bo5weR8dpyYxNbqxsRviglh3BMuPcwBJD6hnIP98sQDNv/C0H4v0T9g8/NeptgcpyFb
Z1lc6Ni+HTYU+BmmiIJ/eZj7KXuWJ4iKPTTeQUv2GokOY/Nr5ASb9XHasssImPy7tX1be0bRCcMC
yyfVkBN8ODrxkBAuo4/4TOzaa6U6jNHL0ROcLo83yvmiTfqGOoRPwK9guvf3968JG+AeYOi6HkOP
vmdi3/Zxyu8kOozPr5ETbLZfjtL3AL2x6RvyNEbBelHKXfxo3SC6fM7TkIdPMJeCMgR84SEj8UCe
fy/JYUSexk3w+GtzlHh8SLNdpN+UOUOwIgilzHtQFXcSbUp+4rmCuC6HhM396yUur5HoMDK/Rk6w
+XCc2Gy1qaN3/s5o4ARvqDMEECKScA+SZvcv/lJnODAC4RHBGHuAcGrNXi3XYZym9zVBa+sfpSat
dt0ufkNOfZ+UcQV3CUz/S5MG+GG+TxbQe3xAwZ4btt8LchiWp3ETOFbHSQJ8XRR3t3V829RP0/Of
x57A1TzuIY+QR+M2sW0csgZEYIGw9/SlT5maV0lzGJgXtzJBx786SmVZQA4t/v6GNg2LE096HsIE
3PxzbREQegpOKN67nP1rQp9fIclhVH4OnCCyOM7gZnmnTfimWWd8wijoApWPOYGJrghyAsSNcOqK
g8C8QqDDwPwcOAFm+ddRqso5ZDj2f8vyDZ0LAUOFwbn8jPmnWgMVAQ9CGoofA54JBXilUIcBejF4
AtL5p6MEaXaXgfs3d09W/z93NUSeuAAQw5DofHi9tGsQclImGCXoMaU28TivkegwPL9GTrCZzY8S
m5sYDNtbF9TA0wgJOc8HaKYpG3HCJCRDyVPBeoLNayQ6jM2vkRNsbo7UuO3i4g2VhnonBAqd1HtS
mklkw+QJRpCkcfljngayBc+p8/nvxDmMyuOwCSTnx6ku27tv5m1zNHvWDMVlwvljPDnpEJDyRCCX
QyHtkQlM1OU1Eh0G5tfICTbb48TmL5PuCruzT6v2DdwM9Nbs552gRzczMWX7yg2RyPOguHP/mmDz
GokOY/Nr5ASbvy6P0s1s3hoZAYELBa3g/GHmJ/xZihMiXATQPSIHtu65Lfu9PIdxeRo3QWVznMTs
6g4Cb2vv7p4m5w1UxoPSPxgroF8Hvb9g4IQIpow+mrtJxPkqkQ5j82zoBJ6r7VEqzfnO2t1t1Ni7
un5Dq0bxCfQzQWwJfYH3r4nuQE2NuR60b4iJ0rxansP4TIZPMDo/To52ASpkh6zdvSmHhrK0kNCT
9uhW3GmZgPMTQYTYW7+fWvbcvL1WqsNAvRw9weniOHG6rnfRG1o5eUJAgyAAfUx1TkgbQqBDXGCM
2SQ38Ds5DiPyMGqCxPVxZjc/mLtQv2UDNIHys4Bon7AHXZhkaxB2T4CgIUTAzj1Xkt8LchiMp3ET
OD4cJzP7EMVv2K0JhosCHyZUPvIycO+ThDOYLGinwU8NzxNMfiPNPyByP2qKx+oonf6+p+H8ro9v
3xAVQk8ohhATPSNdz1FBLjtBUHaWrpjoyOukOYzK87ETbLbnR4nNJ938v6k5gwlzoTUTo8dqwFRr
9nQASgHgVh5M3MSpvF6uw0hNx0/Q+uQfJVo3dybXxVsWOOmJyz0Mfyb4QGWTMcwkAxW6f03yAK+Q
5DAwPwdOELk5Dtd/+283AT344oeQ88U7/5c7oKAYANGKx6Fc9hDPTNCBDBpkAqC/9qn3eZLXnOxN
+mexDmM0Gf7iTo5n49Nql5c2it+ySEPJCRPQ9Qfu/iAu+97NPYWG7VEP14FEP+dne//xKrEO4zIZ
PtGg7XGyg887AKkI6zcl0Bw4GwIFEo8Fm0ld4IFAQ7n6qYF9whFeJ9NhkJ6PnSD0+TgDzQdfOtul
ut49ref/PK0GuzwpgdoMKMyDh5li5LonmLjQTsAm1u218hzG5+XoCUKfZkfJCz4PGjblhm8IDjRA
SwkE4B/KBFC+gQgUOnHBDj6g9/TdD/1PrxDoMDo/B06A+fzlKIE5001s492bdnO6JxLKZy4DN/Q0
9c8jH4mAWSNI1IhfHdLPfdCrRDoMzrOhE3jOjtOy/WXiUb8pOPQEdqTB3D9tDJgatX0Wbb+zA7pt
nhLVz8F5hUCHofk5cALMX1+PUm/WuntLV4MhyoEGdU4fGmj3PYEvVIYA3QaNQo8Ntu4kGP2dNIch
eRg1wWN9nIqyvWt3b9m+CQEO8Ri4j6eW9EkZGiEGDWnQk85hJ9T+hV76l9/LcxiTp3ETVLY3R6kl
n+9s/e5Xi9DzMO/FDf5vo09oZ6J4H33+QyenC8cHEA65tV+5nedG7NViHcZoMvzFnfz5/vNxQvWw
B+LNOTTEOZQRSKM9ZmmmhQLg0JTtHdIvrvAcqddKdRiol6MnOG2Pk0mvv8P2qCdb8yZBDhESep2e
Ttr4FzsHp6V4sDdHuJME228FOYzJ47AJGOsjBaP4/sbcWZ7szwzikJ85yJ2hlQOoG+y9lY/5nUnk
uf69QP8Ay9PAKTBH2sYBSeg3DWooP4HuDA9J2B5w/5owNORCgzqFJlxGJpCc/16Uw5D8HDiB5Pzq
KLnA1V3/pn2CCBwHERQKNA+AAAF7QZmBwMHuaGjXeDwPBQzbc8/yW3EOg/I4bALJ1d9HCcl5vO9F
e9uk2b7XTCJo0Xzso5nCAtujJex8Ao//Eo9XyXIYk2dDJ7icH6f1+hzbW13Y+C07NsCNAwXzCJwf
dCgpIyRsFIQzH8DV/7Rvz9XlVSIdhufZ0Ak8n9dHqTYbmJjmNh2eFvB/zsLgQLT9CULQojmhX3CS
IBbQcQYk+gG1iXN5jSiHUfk1cgLK5v9TIvOfTxn8eRTjbFfv5vdnOD47aPDfX72/eThZcjL00RUc
RO5h2a+///kew/lzYKZ+ng25/5AXTuSZ5fmXUXc7W//53gHFooLA3naPSgKVgn3qpoOwGC7BwQN4
T76hjwpqqQi2t71/V+y3ssMJk+C9BN0XWD3YQAqhLqwLu++EgEuwTVFCfU8iCKv2zNz7eXzmhc4G
6PP6OSOPP78rmvxCx0Vt/3yPYEPq+3flwxv39wiH8CAg9xgqUZAYRC5GLly/3V1Cun7//v9DolTm
NS3cTeE6OqoaH1panFmPimAV16gv5ykltVYDaUuz6B2CyJyVNbnr+4xblY9xocpmsOf9EFCpVUWS
8XM/ZpTeIJmRdNZZ9C0UOLzO+4b7cci8zy2l9XnlhvXF2EknWMQ68UKlI4efhx1c9FvWy3LpJFG6
MnVSbHjSj6u89z5mpibfnI4Gw8a1VS8UZbg+axNJi2uSBg0/s2M1un6Tsa7JFc1J8z0ZB6MKbHs/
YNpVMikX42C72ZjaYUaMS/yIk+ZLl3hd1KumzZ3zlMTeqCqT83KRArafwiDLmU9wodN5mQXxNYqG
SoVRV4y+iZOWrSG9Z79zo6tPjDZ4bXkdLXGffM8qOcxjHse+das4UW2L8TLB8dWQkvSCJTxIVvAW
cj7wJMhndU/iVV2Q2igD2al5jZxdn9JeCTfJu7Wx3PHHQpJ5JbHs/VZE7WyMeOXNR+rYS+Rm3nkr
vX6O6oajdSNlpTf1KIObMRf8U8m94MrUAxZrE9TEmSW29LJNZqmtfG6C5O+2M9HcIZj7KeMc5qBs
VdX0xSmTOtvUJYe5bPIuVpjZwFXpMHSbuqlD4TthGc15zMbLqghp7C6DMDerFLFUwbGlncJ1txqS
bixmXAxt5NOgShZiCIIV1Tn+uxzJkKvROuOVzHhGVR12PF5RxxUZ5JhEU1yHYCu5O28Kintn3tWZ
tHaJm2Rw7ToKvSJXeZJ5MdqFdjQhIJch5XmZnOeW+rgq6Xb0gm7eu0ExZ7JA67gdL0UUsLmMaOan
qe4SP/ZMqKiucj9islamqa1Q2eiQWFkPd/NsDFrf9KJUhcOv0t6b5R5eh4059waRqLEbFY/1llZj
5TdeuqR9HpzytFgULLXXjhN97AniysDXLMKxr1XeDl+Q240LzuNgEbTDJzdL7LoyUTQfWZWcVbnj
rkuPpos6qPCpdIpapRbZuXWiROW0j09pk+lFJ3S8cbJhXLsVqCZmGb6WA/5a1IL6FQq5SqLa8Wmd
tAtd8Lo+hYMFkrWNu29Gm+zUxDTcVIw3s3HM3bkph6V2pG9p2SzoWML8ONUszp3CDytHOqpESeSH
UXTnjdXfvEeJkoEuFavcUUlqUuG7VHQz2QzhWeH1hbLxUC6rZPxUx45VSMdItdgLfGoSdAHSJ5vE
Gxyjgr4u14iQ5q7MymEmIgKTA8q2qsp2lvKSqCIc65WuqnXReZ8qkl2mIj4bUbCUpnH9BI9XMauX
2rXylIfdpZXxuhhzPBPuMA8TmP2QRb5o6bWtqqUY+vMEO72SXtMvTJnV8zYYrQoDesPIGKuuyO0M
5dldRl2jcNGxWZJFzafYKc5FhZAva2ZVVXtgBGNxTsvcqCTve+VCJUzBYVv0o9tExTzvTeFz2Xaw
tkqLCsCDLbHNre9EslkJk92OfIhVBYcLnTIwl6eNIYHqA5JsI1knq0aQaAZagT6GUfWxTezcEXBT
UEPa9oImu2xvzdIm4KUSiXU2ZYnpZYwrdqrLOvIBMLMo+1J+4VX0t+vYVmW4/xHVOVqF3Da+jatM
MSQG33MCedoMMZlbMOsfa9KVKhyZXKcJvwyY+di1tbsAMyE2OnE67tuU1Z/BrjQz3PKgVSWpk22C
m9av6rReugDUwtVVs/VCL7okfS/PTe9ejsapZzTJv9gQYz+RzYehzxdFVUWqT0quxsJeWlaAdYki
FTRuskhISkA8TXcRjbcpicA7VIHfp0gu46S+yoqULXA+Bp+6tDsvncr4PaqTa+4k114oY5U57c6O
8m8W4jVuPAbruCkXeZb1KsLdwnZmrVmylDgJYBYrusUorJadMLeFN3hzz4x25db4qgx4Cgs41WKW
R1m78arO3UaIXDayPMtsdMNSPCqcjXNX00GBpZ0zR36lsrM+oZ6f7m1p6YgLYcnSxkl/2QN0uSrb
sPLBjIqvaRCivzNPsJkhHFTNoYHCvD3nQztvq/QU2uHrhddWeGNYIlTVlnHlB1JHfjpkYpn1zbiO
dL2qy+S0jYN0WWdu7IfSKVXcOgtwZpk/BpIr0VGZK00beksdwEvV2hHbYXTpxyinjhq5qc6zJnb8
oWv1vEy86FvZM+p3uDnr4wp8QpddI9quikCfy3YEx5pIOcem/tQOdlvFPL9t+2IlxfB3wtNs3sL9
sD7VqQ8NGPGmHcgamRwtaBQI7IeeN257j2at8oKqnDVjhDZe7IWLwSGDsk1IvgS6KS+Ji9JCOaYu
yrlIwTK1OSkuQqe1qdImYn4Nfq2Mu2I1aC+ZQbdnuSiasjnDYRH4McblSjZurALiXEdOt3fPXTjT
TCo45XvbQeL0ximy4oMblm0/o0NGw1gNY9JcFokj1tKm42nfkmvau+U3x7ROuAryokkXHu+IVSRD
nVGU6qFdgZ/F87aWt7nTXqCIx35Nu/rSesVFVziOX6XOx3yImg9pH3+2hphF0zN9Wo3ss7A0u+rj
9BQ7qJ4juL0ZLrLqK5hXuurQEOySEZl55wVmTXoHzxPdRkuWsVgJUaZ+nlK4Wdt+kWFo54UrnPOw
7dKbUtadkq0VP1jjhbPGK7HyIpLttODDJ945TKWN+EJSr/RzkfMbzsd45gTM9TGPkqsiLFzVd65d
Sp7lipBez3q6VyIALFGkJ+miEjEYZAnihcbm8zz5Xpr02+A6/FLKov1MbDt3ZRNtMzf1ZkMLLpsn
Jcp9ERsa+WNpqCpdk23sOOpV0jQUOEIRniOcreo0SH3H4+W8aaS+FDmuQjC3UfPRqYhYjZxVn51R
rnQ99FetDekCyVjGvhzT+Kyo6+9VKm7BOmeLSjI5a0zQXMcJ2rCCyGUpzTDzOieeByUDBxFLNqsx
af0IzhYvfEcneFsQEvsae9VZguyo4Dj74SynnVx1GvUzHlW3WZgjv+mzGF2UZYs+gYG0/Zw0JBOK
1V2ULSkQ8QXNaQrOyzrFl4pLsgnZ4C0y4II3bmfI4GuRiV45dCCf8oigb0XmsW80LiJVjXUoVRBV
ykEZEIYG5hxLMJajJ4Ae5+0pb0ZHxY07Kwj+EECgQkBvC9MEp5HMZjkwDz8ScRtGfh6gvIs2pun4
Is3b8JN0gIiicyBafl60N0aOa4a77zpgbGlR9Q3aPyuV12U/b4KQrYNCYzX2nlTgKJeA3KmX0FrJ
uC1nmdaJ6mnzta1p7eOxbFRRBmTmZTpQJqjAB6Z6FdGiVENQ1qoUKFuRGlMVmaQ9LdxuHhiyTaKE
XMeUmWVWMrGJo1xvkjrK/ZTLT8MYLbK2MpcmaunSRd+aLALSlAR6nuTBNQpNrrIKzwKHkhmLynJm
PaNEmwSnhg3FnFfZaixg7eWmt0pIjHztFKUf03Ymsr4CkxJ7Cg4vbZWtWiXGNPrayfqMAclfuAKm
OZflda8LPYctGaXy4nzTsXiYJUjkMwhXElgiDs1UyEvwi5lea00vZZfTJQvJbVY017ocvA8OGz/W
OcQquPaGRd8V1DdlPSvpEClSeubcMX27MKODb7LOWFVneX7d1zb3MU7A3Q0OVQkyjiI685PIc1KF
E63P0ny8zquyX2gLvC7WQfw9NWiGej5+HGNY6X3G1ODSXLFeBNccZWdV1NCtobL2m6r4AQTYqjSy
c5SM2o+cFAOk7Yc+stFizJr82tAknmW0CRcVLeScUiA8uBKeGpwkO09DMDBDl+YL6XrVlongm2tN
OJNpz5ZRl/Yfq4E7C2kZ8oeMA/NBpfzglsm26Idmi13t57rq/NGaVEXUHbY4kacOFEz8kWni87Zt
FTy3oTsThH/XEHNkyPmCxbgLS7bkyDZnEOoOMBnposvGdSDSdj46zjKLfjiiahRi1j1DNilXVWou
qphsij4CExlVwm/a2F2UJYS4LTZkSep2ibWHFEmSDdQ/wYkm7qmbimuPR0SReNz1vLkNmvCb1ims
H00+NvU518G1bsdaQUgVfnUc3PoNzdZ1PI5+SPjZKMXfotQzI6VepuAgFQ5FuQ0CnCincNEZpeXH
pAOG5tjE9etmtLFKRehu00B3QNGci4ZVrVBp3o/gFpIAbhe8QaVcp4wWgxB2bWAFfx1MdEfSDtZI
0A0qItga1dGsblXk5V8yneR6Hsco34LboqPqNcmA5GnDZzgyxceuxvWqdfrKdxOWLpPYCY1fYuNG
vk7r8gvuUOz3XetBoFNW110jsnXbRu0amHW6ljwqllQWdFEOY7jp3IYtTNFcDWYMVaXlByma5KKI
HfTDi22zGaOYnZZEmBXOhvS00cGw8Dpqrmgx6JkweAdxfHKeFhSC/ND9MI5h67dWh2ek58Rv4Hy0
c9iRQ+fV2PdLonsxS1qImFpOnUUND/qYmTgEElAUy7YgdBb2DgRWVZgoeM5IOIP8hqMK4n4IaSN8
ViZkjqMs+MBQzVY8G76JvJEqx3zHwwxmDIjtedFkxcokw9oz7ahM125RroFa2IiDP5ZfoUE7nlVw
UtgsyaNWOaVXABUy46xL4eOt7PwGdCdkPVA+iPwXFCcFZAewr/s+WUTazdbAHdc8LxI/y/J2AebK
m4NFHwB6r5hnabxMovIDBFTiskkcuoRwGLIupE++tKmUwKapm56DuwZP1EHEsB2s3BS2EKpMEzrD
AfdUk+a+00IIohGuNnywrmJhFq9sSpFvTJmotLbupk6r+tRq8qMam/NBZkbt4ws8xlsE1n3ej2F+
kRiAUadMJTLFc5Rlne90DlJMx/UsrYSz6WhyEeMcq1Tn5yHjN1pIuwSOXfl9Ccvf9v2iQO4y7CDn
kdUexDNeNCyaNIaPEg1WMTwQZdTlR6br86EcEmWGYDaGZA6ZBoi1MCn83MkL1dUR3F4GKRtifTfq
wSp7brCKdGbmY1p6QFyG0w401W+CLFBuU4ON9JCZAQn81vLkW8y9taDVRV/rfh3bAc8gjNyAib4p
g7ZY0KafQ7gFKxkN3K9b2ynQBnc7ogYvRd9BKmUEx0trsjYluhwSZy2SZj62LPWrChUSgp2x+FxR
B1InXdeJBc7QFdjOSzyEA9xRW89T1kH0JTo/NBAS1o6rxrFUDWQFZiiIu9MIzgRUHi2+FbWWH5PQ
ASCFt6y6KpqxnozX0CF4wUdZz/oS4Rmx7qK2HlfUmIT5QJadGcv4oCDISa7yILoTqNraEW9SwXYE
4UUJz8tB+bKpxQ/TDiWEuvEwL9CY+DaXsyopfJSUyWys2h9lbVI/c9KvUeVE84piCDRLx0+x1pBY
EZAvGRMZzooC8gERGoG6JMHXRCcXJgID7dvGsN4vXco/5E2LTx3g9aXqwwyrroXAvK0GA28CT162
aa6kW1bzwvaFmUU1V13FNmWONsb1fJb0OZCxNGsWkMkJT8FleSodEa/AQw9Vc+bo0SypxZlUnFGz
jrMquBBg1WqlLTJeDvS4ioTqgZXXVw5luV3kwjrDwjhpZ3yCIki3MYgTBjAfuIkXCVTLKqwKmCMv
KCHv0DiDe9ZwQb/ZtOdpfRYgaSFroe4T0Y9Z8heZ3lvgBGCeosdnJf388X+udA5/75/f8+uX+0ct
/foJzqbbN0Tb6Zv23/PzXb+eAbTPgP98INAkp355/7ymf0i4/9uLr8vGEyheQfnjn7Px00azfXr7
cdBjMh7OKIMaC3wOPH5G3B+L+TMZD6f/MQ7nM8AuWti5DHl1yLg/JuOhFxAOq79/kgCBPWdQ6v+Z
jCcMTq6FMrTLf249f5qAFxBBBeJAMh6OIHqZi4dwTXLY4w4fCVLAcWtwv89z8aJlWushRCshhiLr
VKuFb+BRR5DyHaqzuCPzvgi+DoXwMtWIMLp2mzL04bkgGphw2GyJhpBPmpZA/BmgYG7gGQkX0RCW
kCAositdDEWg4PT9dRXUV0Eb9MIfmmrnkjI1MfhAE15b4xQ3uGb9RZl3QQZkxzHfPWD2Gx2F8owO
vbcr3Cob/R5bb0dKBm/CjMqbmmnnDtZ0f50Snfd3+wdk8eQ0trTbRprPDeS5RNgnGzdJS7FkbVBc
dYSGdaJCB1hmU8NmTWAX2gHN8iAEGKOinZciCcGdAOGzeVzRGRyz0W+R6bOZSSPxNUszgTe2bgVM
i8Z4hfouPIMAsvGblEEWycVEzwPRQfoJVS5VgU2/0XwsNmEXA0MXI515hqZ/m8QWcw8FdOZw5vlZ
QLobYNPDZQ4kL1xT28RLXeblRSBHly/7IKJrt2+dL7XN4hkEdf115NpolsYJ5K6rsa34TWnjtvY5
6x05H80YgdVKArdaBBKcqM9HWuMPQDLHauHApq4rUwm6a0oajYplXfmFhlScwVOU0FXfkf0spwjm
ItISXcnUc4FKA8u6gseSaasy8IWlqknmtsroGm0tdEc0Pq9tCWmIssjyufBa8AkikgX4AlMVwIGL
Rm+QyTCBgBD+m6EEcIVw1zBVNQW8b4jyvR8hQ8rPyqIHXifHPPe9Og9uEirS2PcaJs7qljqQWIvC
EQF38uSN0Clp/KIO5A1qnDpURrS6haVJ0RVGHtwGmPJ4CU62GZd9LcmaRLW3K/ussktaCxMrCMHG
jSwG+P4hR3qDQ5SOfgKJaAscHyYFVxBtAPcYs+jUEQMI0KGqD+c8TGB28zYov2RdngeQxwW/MPMG
Q5KZ6KG0MBNcM7wN2qwLFrYO3HBdl208qlAn9fck0Y4fpyP8TCGUimHGK5MtsySpq3082ELalDku
XKCigI+HPBj8X4x1MqoRpzCDpuvhN2PFCXCMnK77PgJYRgu8mIED8KlTwk0EDXYvIPBmZ/ffCHn3
tF+0DiPrLkOwNqsWw/wmXRjcdCatxT5pGPIZ7XA7Lo1BdOcOgxU+DXvwOa4pv1QYjVCt8XqzCuPE
ox/DpJHzlFSRXsckNnYesIYQv8IxfH5IMritIRfiLAoy9hnqAoNzcy+lyMYmXGUDZBjAp3kgrFcy
WGUOJmgrDaRYVZZaAhl91gHOkCuoIKnfQTpvAQ96AkjhFM/9nOwrM9t6kHojmdWbwUBGfiuHGIi1
kKFlChxuvEy1AwtC5lW85F0GFgoSumZFcxcNi7gqsx/j6MGKTJizX1OQ+NEq9ByRL3XTdnrDEVQW
IaGe9v7eoXazWuJxZUfWXbqd6C/aZCi/EFhpxHd1g6CYExU5ggoFpGlr0fi69MSgPOxASG+xlfMm
L0LiD1Br2zKXB5tEDvIGwGTRDCq9/5e9a+uRG2euv0iBKOr6kgepb3O/jz3zQtgeLymJEkWKFCX9
+hx59kvs2cBGgLwEyAK7vTPd0xRvxapzThXJfSMWC7DHjMOLjd3IDlkTzQ+A9ugRkVl3WOEfVeHE
kztX2/Fbs3GmpcSh8ywLOT/kKZyxLDJY2JHxBp3BAFymYRygd12raLmqpB8r640EPlL0gDAxZNN6
moskA95XZN/00GR0T3qVb96tD2Ac4JOfcd7EZ7TfxneZBXs2WQYL4rSa0GDnbzxJ4n088YjvA0tB
yWl4H2Vn4gG4YU2PSuZCVAYnxl1Phv5eTirtAXHLRpVZK0AnqTU7BN4s3+Oso+fM2PrUTDl5k0m2
PufczdkhhAm81Catv1M9+0eXJMvZ0PXdfmkkq1QdPJkmMM8iisddr1twy7LI6+NCEHOB15OXZO4R
uRdzD0ylg1PJw/V7vXDwSdTL8SJPfAagtsmWGPQzoy9L24wXFjGMrgrU/Ttzq2mvQMolgO88yDzQ
SVFa1WzNLhOur01quu9Qwoh4v+ZmkuW86OW8t3N+LX1wT7ogmvdhQqip2nwayaVsYc3v1piKsyks
jhbs9GGd6ASvvx2uvOtV2QaO3faTgTVZshKB6+DuSd9/ptwTXtliXPlxcjW9HNo+jJ7YQNUzwD/z
IH18KwDh3y9Ry0vPR3LPCMkeQM+JUrrZ5jcaaaKnOpPDPuQi/MwjP1/ELH9ceZR+cog+jmpOlDkm
vlcF9gc4s9Nk5m3j+xPIHri8Q3Q7jlyVaTeIZC9DEV56tcpqYdqGd6NQaj9HYFZlY0g5NtSACpms
GPbSh324E0z4VzbgJlCIA1zSHMLOue60aCldFZAYcD7Vqsrn0D5GfZu/1MhAHnEUImR2TezKDuDD
2ZRSrGpPm9cZx/uFl85d2yh89SbXV8O4LrYkfh7SKuuZvRzTtdlNcRE9LEUQXyxzQ+7AJdu/png2
r0vBlf4y21BOd3VqGL+wBrgCl21fDdp8jpaV3QlB2K5NW0TQOZkvJ0toJUe4NFlqzt1IgxtjbLof
I8qXcsm679L6+VKvdbNnyRLdNbWdXvI6ZTveifS2GIrkZnYePGrbiw6ICpDn6yxg7VUIXrbfCRcG
d3Grkl0WO9DMnczKKU7n82Hs+tfa2bhK1PDE3BCet6F5tjgS96LBOgWU80Iiftb4ZrwMliT+7D2n
HfYcQhvCRrJn4L8ugGDzG5ord+Uyc8qdBw+cRbYUIXGwmmqY40svbIwe5qSKREwlYtbIWRx+wTXC
kugY1uKyA9UKIIV8Yk2clVymXWkiFVe9ty2CQyl3BFA1bOEQ78UMLoTTgq07Huu07FMc4YcipuFc
gj2hdzmP09u8ANGjDHC/0vSTQn+Erdp1PgSZna5wNU4CjQh/SkNNLnoT1DtC56HiPUDuwnbdQw3C
AhE63I9D1JN6N0dgwPdDOAels2miy2UU4hb0KT20NFweQ2Omi2Wk4SdwLjBQKVdXsEDTqZ5Ru3pn
u+KO2nA6Dr0T+DGKhwvarfoe0JacqqUf/d6pvhalAFB/7uLG3dV1Gu4MS89y2+SXquXLUzhKlpZJ
556FE5+hzmAVck5zOBTzxJ+mAdh3Ns5AzPRIz9Ohm09zyKMyLkR+SF2KebCm8WnZdWGxVnnmUnNY
WpFgJ3S2rYY50Ye4BnNxIUUBtCDr5HHwcQ5eBh2fhtk8sEZlh3HWrNnjOPQnsLpAjWTRljkDMjEb
cg/5Qj+WphHxbl34eAGuMaZlKBZ3MZsYqoAomukBfzNfZd0s8iqDvXlrtEv/yqXw+7pNk/UEell+
G7JMnwpTsL3cXKuhG00pJwhd1hjgVSW7Jt3XgR72TT/VVe5yd+U39IAt0lbLpDdyPgNE0HTT9Trm
A33C+dZe2V5SMVVdMQMGsjUFV5yoe9fNPL2XoBhW0LmFKSfbwC3offy1JVHID0Xa99hAIXzBNiXt
Dcchyyc5X/btOO4X10L/0ow5uxvhBlxFcgBd3C+Uf866qVe7lTbwseLihTui7lfmm6HsuDjo1i2X
yZgk17oXYC4LrYOdU4k7B1puL2ail2Pe1/MtSez4KHx3DtDkYsjXeQfNjb7pRjV+S2Etj5PV5pxM
CTsanj/DUfOHbDS7KTPxXTMtUpbJ1LbtAagDl+ejWD051MW6LgBagZ1VSvbgRLoIihlHwR/ObSch
PSki0J5D38mS9g4DQtl62ToTdN+WaR5vg2JZbwAQmXrPhzpxX3M7PAKh7FvIGmoXs+jYBTBuZwyg
uhY0u1dEfhqonMUFSMOMXdI+/GJ9MVzNCRy5Ghy3O2t9zTDPzdKCR20EyLkIudWf6g7/Z3xp2p7d
qmHUh6SWpQlklQz+0ypiVcXU5Dy75dGgb3H6nUFM0AX+9FMk/9+ExlDJDT+J1GLU6sElPtC8QUJH
oIZEdP5zYMwL75aIw6/NjInPPEUkmtQielyXbHwrDKmPv28vQXbLhwa3SuYJrtiC+nIrQPNrg1JM
Cy4UGtWp70xxaQVcd8A8yZc2sB3QQ+W+CQnZ5jWfcgcYz6SULdVIAtFdNUkjYfmwsfep7mNz05mJ
XHcgdYZzg0So50nYYg/dABzAeO0Z3LYuHd9CHtICAX1s14coDZjZ67k1p9o5uJlg3L+oZPL2YSRF
Mh5WSwhkBH2KfIRXKL9A8rJ8RsDGWULh63PEIi0sxmOX0eHFy2V82zDFv/J16h9oweHRWz3i86i5
P7yE0BDNlxyxUbDZzhABFgnY3RqMbjwUDQKHY86VOS34oLmJ1UDSoxEknfcjydXLj1i4SzWBHPs/
4Zv/ZtI3tOPXSc8S5GDmeZ6gQnYWf5h0UFMRAyGjTsmyxctJ3SA2cEQiXPt9Q9sX/aOhIsWdHMA+
aPRxdeUGEZyWaEgKiSke8q7b215jfrD34i9jnSO25mpGELLilIWC9nfd/GfrqJmL0q0pLnDFrW7J
tvZ/EmAOwUKycJkV2IIhekyB9+5qXS/wH6U5qTlAq6nNEAQEvkPY9vvGCQT5H/qOIiMRhEgRySA1
/dh3qB4DpphRp5EM+HbIH1x8lbU6euybEWFzTECUwo1ZICPkA3zUEEQNAr+eZ/LE45k8/nig/23g
Eneov18u/xG5/Bm4/Pf/S/AmxMaQ3v7nwvmH2Pi9LsjH27d+gJzvf/ovkBM3z+CrcFtwGm6iYli2
vwXHwDiR1JyEsAmAsH688y+IE8AoIhrUCKQAWX/RG+NmDshI4MomgKCSCBep/U/0xkmxGc5f9lqW
oNItgFZksSHuDT/IjV0dtb1panWap4x4CC8RpVSA/ouj6PVwSPsoRhjMm/yuADI2lRGuUrj2KZQl
kxQ5iDrqyGPDavopHcVyCxynf5jGlL0WMQFmuUKodsr8mpwGQwHOIEc4uagD+KSQYKq58nObQmUb
zHAOcDYW9DKXgbhuiQJJLqG4PXerlhry2pqDtoO6lUBQl4p5t04NCPDOYZNkxRIf2mCMbwRp5ttW
sBh6EICB+1AH9NywBVJUTEHf7AIqIoSN84g9pJb0CmgqGyobMXrmOkrP/ZrTs2Kuwx7ku55givFQ
O90x+x2tEIB54NFJxVw/0jIfNHzWLJXLvlhg52cGdxw6XQtVch345FRjn2d7uobdXzUm/JSwZL5N
+8TzPVlr9rbCl9Zli6Pj07AGGb4XT/YpHpLxU+/D9r5ow/mWzbW48Q7o7DDm6saO4C4uZiBryQ7K
5hDEochyII6dJKwKiYZOAdBmfgdeZdnrdMBANoRByBbSms1l3MwZ1AXr8Ep4nt8yqbwq59WEZAfp
WdzvCunVIcs7gExrdjYDY70B51fcJqjLJC5BoCSnEeN3mJQuLqFp0sdVCH8pXBEdZjEBjqyTXj0Q
ovO7IMZqaVroQYolT04d4RBzMEMemQI8UkM9dh7IGoicy9RNa/QUPKwxMIY0a8h5PHoPVUbr4l0N
l2A8rUEHcaIj9ABMRX/1a6dfjFPRpyGEjw0ZkU7SCnrG8Y0EXb6HtN+m0NItxd08cFEuS1w8RKBu
oPhdAUwWs4HsIpnoa8TmEQITGSTRzkJ39gVSkryCpre4HAaa8YNbQn4ez01fnwBr2PXMwf9ZjjVz
wWXEgslDeZd1e0RhOTRAIy0aeyaSNoECwAN6yOAktJeCzsXtkAdAn4hJ06eeLPGVGIPQ84pKCKsB
0DVqBS9GzEqPfF7CgpVB0/hhKXEgwvtYklrlL3rDbgNbeA2YDZ4O5ifwEzxV6rTfbzUSDtyQNXIn
pqDnPLfp4MIzqfVSf4qGsYDQGP9swvEo/JwxHjwskK1UUcsQknTTBVDy8ZPQ3TUrKL+EjqQuvuFc
aiYgZLRTcXDOuzCDbjyS4RNKNtSHeoUUJlztClHQ0h7CFD9aCk5cr9w/1zaCTK0Q6gqBqN6Pg71v
HBG7Wg5RCnQxAgjYYg09pylkSyds7wBaNsqOypjVlC6h3VAhqX3Y1U2kd2k780Ngo5G/JT2eAX5Q
PbtycpHbLXaeLwKI88+UC6FfK/p7tQIQb0Z21kxkrIpczee+Br+bzbXcxxbSLK3mow/i4A3C6b2W
zFSaAQbPSXNc6oiUy2Cz63GZH+w68h0EzEcEpckzMQYyUudcuS5O3fg8vIdIOions2LaxkJsITov
JwmiMR9SfmDAW8Ym6S/Cfhi/N0t2Ha4RewGZAmDIa/nQp1N+00xqrJYWIo9YjpAmOoZwUQFS9LVY
jnG6Xtc6X46QdNlKiFEeFgLd6xzgr0i7tFVtjBp2bb6+KGgGNuHODVR7V4CDGRQhCPxAB5mjZr05
AMINr4xh/iYdITuoR/W1gLU9gvnN9zVb2AH5MU3Vs2SsNsnBaVWqruQ0BedNV5ML8KpT6TL+qupo
3HEiaui+ln4XFQ4oolXmk2+0P4Udt0+NMxYLwwdHbua/wCED6xbNsrcGpAmYEPYKXWPQQV0NJidt
4g4CmzwKz1yqfHuiXZxc9LoeDkUBwKIcuKqPg2vj85wh+pmDILtzg4DkeMXR1HRjfbRJ3GFVpGsG
KYXuN9x0g5JyXdv7YtTsudAJtmzSsT1yfcQ1pD76KzS4qoVmrm4/D9BQHoiboH+vo/zQjbY4qnUa
XgbPwk+F4cHeTq6vFJJOrvs8Ap6uvTl1tMvvKN64GkE03Yw5f8647sKKFNodkAmRXpuIEWS2zLYl
58nc8Mui7XLAOn2iK2lrpOW0YMmgO0/rFfxCBzTcIrKbUOD2mjIGQr4Ts4FGpQdCr1h+zIasBQ/P
QcIN3JU6cMGzHcLxE1ZcjxwB54eLkJr7FPjF3bza8Jo2bb/LLUbaSSyD2B9C8IdQZov4FEWGldMY
B8hJyZrvdIy7764zHSR6QG2qyTIPGVGcAqRFrTZaNYtOdinyPJ6UcNO9KNr8bc4d3wORyS81i16D
wv1VI8PpMyqIQTa59CGyGJKnPk6CK+yptopoO5UTgZ1bF82euImPM4BJ0CPQg+rkuCroFle2ThWt
l8/LtBQ7K1W0yzLzRXeyLScanrVibvcIUobvnGVT2TaB2uHav+Y0RcCEoXFcgDCnjNzKMTX7dvQt
UPX0GrUG+8tuNW7fAf6EPItPta28MH5APNWt13yxbA/w5c014hH6JrhS8C9q0Aqlp5M8ZVDf7RIW
RrqEdMCet4nenBlo1GwMNSA4K7oXPau/RG37GESp2lGvw1cRIZ1G1Xn23RBz7ybyFwOICaoNsHmQ
vfSShDud2Po4t2F2XiyAHQaEo2VG9YviK7KmCnfue8CpLaST+wnY/S7nEz0189KdIT3sLFlASjYp
ear90kICrxmg8JQciBmLYwSZJlQczRGQ+3Cu7PwQr2I8QO/RA2RKKiea9c3C/6wsdeoB4ewEzfKK
sWYdXXZyARmcQNpTAr7rDrNTQC2D/Bvj0WeiOXsJdUJvKITIkCond5pYrKvkWxd1SPNZHdBEUQ8X
A9DJC6ej71nnK/gFb2PeQhHj8EgVASx4ygcGpVEM5LPWkDBPeSqO8FiyexIsfCekB/gN7/Em6jN2
a5g6N5h0CIeOtYD4f0GeEUBhLFGS890i5mhnSEOu6dA8ze2Q3rNZOGB8gG3KDMlk9044BRArKLMp
Re8A0cc40i8DPaY7IODPtqmPm7MJVdCNyiy4fl9cRIOCLI6fdASMSAThDfPjzSo3AtaOFWirshm6
VyOLHpzj/OhHdzsQe2ORrQJvDYlo6bpg37O5WoCiwQd0vFoabPMEgOC0S2idgNVEbuJl34AcTDvd
IxcKiS9LloADhIr0NjJ9i0uOEc38f+D3nmX67efCvP9KHf6RZYqI6jdh34datz/lmW5/93fMl6b/
BuEIRQUxFN1F+v1/ZZkSFEpGWYoCjj+FiCXNgT78HfShGCxNcCNJCp3YjwticepsGaYkR3X/CLUu
CgK2rMii7H8S8dFfNS1bi0BrCxRkijJU+oHq5ld4A5oC0xPfJlCQMQtMDKzCgBM03Aj35yRxQ/sl
DgwwrV4v4xIDrZ8TMSOeYuFX3iP8CaCwn1tYJJEsbtci/U2ffNHJEZB/B/SkVEjCG74mrW1wFAdp
KhtaceBJ5Hs2q8XdSwHS/wtQpoF9ox3V6TVHFDHQsiP1iEdB/GM6hHKh9f2Oy8S0Q6l80nWXJIMq
rNjzriPLRYTUkuYvJE3BN6p+mtLb9/D35zRcVN37KShGcncIOBXIT7zdQILh2pCwnyAgMNi1E6nI
vzOv+kafbBfL+CTjaTTZCT6ghcRxrQdZ/yVDOAfs8Pvmt6zmX9uH5mjLP6fAWFFl7kfQ/lP7a0Pz
MQ3T+q0hyEpFZoqCsEqURQFSvDkYSGqM3RlheSyQhBCsQ3/rY7qMEfhA8OwUHr/ot5QbpamBQiDJ
Nd77/UP+CgHHuHeaUgiTcckhahduy/LXMZpFHUB5TIO3FJxPGO34mvFMH2QOHWUIgZ1N01eoYpj9
Azj4YW62duMiznBYhBFKV3xsF8i6ylRA8ze+YM2lICQGOX4WwNl7ELZN7eqbnglrQcMJCJDSPwB0
EJf9PDVoHlAJYMmoiAHPYA/92m2eTHUQzoK+BZnMNDLffJgmX7CRAnsG8UQmr6GSVuSKtnpxD+0Y
hhBQInKWGJTfT8A/nwSRHC6Rws1rP0rnf0BuRAaVCAQd5i1OPbYcwoB0Jch0Mt6NOC5zFqevW3QM
t2SE1i59VeEyGSDdtQoH/4dZ+RWfx2pIoCnLIdXbgCxUh/+wGmxah+AqevYNcqw+MUelh44t+4B1
Y7EclxwS7Gj3+/5/UOdtbRbhdpEWNirwWqj+PkxFsTZJMdjgK4p6Z11wmqHxxYboZiVGVTkPbVJc
1R0YeQi9iohiIJI6FO6hG9JmqfqAmP6h6ERnejhaykT33VT349ffP+avcHKcoa40iAeQFgQ3g2O3
fLAlzrPchNC5f52NNVgEoWtDzE8IDVkSlKBQgXkMUau3TWO92l5qOPF/mJ9/DBYqJGYQUKNUFQoZ
xDBtvw5WriOQQWOqtlSlADa8gfVaoWhcQrskF5QlsPsjd7hgsEOECotqhs6Q5JQHTTC1pRawtpvl
X0Cb4QlXJFjGcKFU9wezQj4ua1zwQNMs2gScmOH0IwA+U98PRb/SryMD7dLtG0jmpLtFXlU99JXX
i8bDBeAU8Z5adKeQkNyuS/Dgh4GdQborG1516xouF53QkLyVPWo+MCTMJGEg79Ou4CsSc2gxwyRG
QbOQ/jxcC4lvbWvmgcf9fv4/IPqwVEjQRboa0N8N7f0Hn4CV2eupn4bXLEHOYwKfGzyXLhlDMQCo
CdYMmGTJlnfrKV2M95A+B3MyEIb8YiT0WZrqg/P0z3so/mjFUSALzgiqV6AQxbZ3PywLZLSMUJOr
4XUw2EV6T8c2j68iIuhyQUe3YDgK6PLWZ0ScC6Q0DmGRFhUMvk/vuV5ZcDJd3KzPJnBjeg11xuYg
IAmpk8Wxdck2PQp4GJbQMmXJdD+Ypl2fV5m2vi1DCSYsqmqMPiZI9QWSjkoKdTW0S8jXxtzRpEH0
VY4rqlPkOwCjdDykmdvmDihQDQdD/2i+yHmA/CKAOw2+QsF5wJMjH3zzDeyQdO2XGWnLALSLyZDp
IaZqtZfGtAyMuuxMBAkmZ1AMgEHx/KXPQQM+T+EEHHGf5Rx+xqR7BRfl92vjo9XE6Gdg0nA1w8YA
gEz9dVOCo+w5KQb5uhJw+7ycozADFehVo+TZBubBUPy+xY/WKNpq2gJP27xSnN0fWxwNNLG+o/6F
rhAOJZV38Wb+ojFrcXinExDUV9bQFYsQucR25FcZDAvW6e8fY2M9fjlGKfiQCHQimNwwAsn3oecr
ABLULEi75y7uO0uR4OyS4LvSQsMaiXbsyR7gg6pvJwAosDjQSSm+57mNJlWi7IQHJ28jri8ky9OH
mRoJzeDoSTrd2zxAVrVOAARdYBEBIG/CmIEmiFlKts0uQqxD5GDBuzhjTWu3nT+BarjBZWYZIAja
GjpPf2CwP9o1FJ3JQ7gb6PV2EQdigl/nuk2Z6L0esydAQyGc2MSYCE7stG7rNoaTFZ8E9FZYtnNb
ULxw6JE2U4f8pm1XuMZH7AEigu2Xka5XFPOoh4huJlKvY0igKZmgcD6uydJi1zGP1EIgzUveYXdm
RGMb/WESf+UqoY5HyiqOTVg1zCAKv30IJTTtu1U1ffSUW8Adw8EOILIBvEEXum3dH/sYytMFz8bE
vG1x2MrNpJgBmOeXQBC48WROtl8p3Y7tF1k0WXyqPZI7dakXr9Jrpmd8qhZ06+KyUfOgejIojwaI
BZEwtOC8QHf/0LUPXia6BnFDHBFslRD03Ueu26J8QSadWp4onzZLZY3G0lrlWqtvNszbqC8Xq/T6
DNhgOx+7QBFMyJxCMrLs1w6paFDM0MD5J3ipBsMBkSTF6qPTCmsCRWKBJRZ7OWzWzcFsnupo8DBr
Fh4JGqwhg8ZPiLEIhqLjMYbC2kwEtkqka7AlBCoi4Kf38dlMYfvl94PwYY/mcBfgXWVRkiPsREmi
D3uU+BUYX6qDx6nLFKzDu3sbCSBBbYXIUvD+T2bhw3G0NYkyS2EELhL/wmv6dZOEjYLXOszZ4+gI
VohdcC1ofcTZj/GJmyFWyR7qWoVs4FSiPI05SWQtwGWB0cMoeaQh2NsshQipOTAb5zAG2JDTvUGp
QpwAXYCNb+ceB9Xf08Y1wFtfzjLvsVewi7bp4O28TUTQ1AQvxdIU032oOoUnSdoWZxMYvi1O/f1o
g4351Sai89shACNBQCD/M6KCOzgGPJyXRyGWFIlu1rV0qJgPWXOdRmtsQOcJkw55WURR0YjSGF3r
81A6OkPQB28nuDC8C+Ir1gmkWWqvZv4trGV48szFKdRgvZJvMZIKDNIo0s588SuR/iaeSDivu7zp
C1QW0PAfR3dAhkY+XRst2LwJVcOOXNLQkAJ5YQYMaDNb5OeXSN3Ua1MiM8Qg15PP7YTNMK3GL9Dx
Bkg3bw5QOrj4IZV2iXkVzsR5QG6FhxgU/hvj9syKDJ4Z8i+kX1eEtViKw9ncLgxI9jg06WEqMg7l
dRfM66NPVVQ/I0eXsx2NbYTMZMSnakEipB2LXVFHvkW9CslPyEyxO7Chfr1gRR+GR+KJiA48GHMR
7gdkNcZPSzLxNoCMOpznxxnFnuxVMNo+uMeJkbm3BDSdeVqziUNTPChFxHhXoJhWe2Q10I0DYOm8
U2UBkXgkqsyso86/kq7J+zcBVBAlKrBUFv29cNb7sGqlH0lzsqzXSb5DHJDI9Mi6oE2vURUsaNvj
lA7RKMV3AZmZxSjPBEm28dVK1YQlvQK4HcQdTUObhvu+jyGxO3MFq4W8REGfVvN9M3Hrp0uUnuB1
fWBx511yz/qI6o1TETw/YK2ktEVu3hriWJdjXntQD8id0xbCYgPJ2Rlkz4FANkjd4bSp2sKjYMYO
xUxc8lkFDoW1zrA4fMAgHobbQq7dAK+rKO1C8zm9kVGW4QVVCLZfBnUt8QKlTYzmVjXG+uvqoNyb
zpsUbMWWIQTyJgPimbQOiTx9QwCjJvG0nYthEtToDqcJDpUvM1tQT7FCtZMi4TeLH/yQ3TYsaLw8
ZC0NouEMYsIin27ShiZ1Ueqi2DCJzCA7tQUNw1iwXsSg1TBSwaJhsq9gtbVILgLKTAapO5Q+RN6C
cm1ytvcNDAHfoy4SxbPDZG2PtEyBDKNN+73UehciOdfku96GQdJ/jjhwaH1A1auieHI817oyCL0x
sqgzUeMEqaDe2b4Ezw+XpdS62Hz6WIzofTUI0tP00Ai/jRiVtsULEpRt8NB32Wby4wmFvbKq8FZh
Aaw9/I2jLUyHzw3vXUXWzorh002Gf3CWjAytSUEQZELIu00PGVARJPlE5LyNcx8XDbAkEEYGUxFA
LC7i71ojoNEHU4OcyCqfI20WFXBykSBXBkveaQcgvHd1j/GCjE0dhYMidb7KUUoGj1Jjpof1IcXK
QgsUb+mvLJi3BZaCccfMQ/6M38mi24Zmmgg+iiM21x7PMKESJ/r4d3+MoVR/BeAm8LtkHlT60CYx
eOkNeQcAVA4ZhG8hchl+rB6UiSrwlVkTbJ1jdvkxGA6rxlR/+7hFsibbT3RM2itw1yZ4+Huog/eP
/2uQ3z8HpCBqr7JoQLk2UBKBmL62dTrUYBh6uqDTOlqhLC85VOt1+IAAnKuiTN4nCnShxVJD5O0M
P+sJSJykJO0mZrwpOqcwSlPUSXwkGoCxmQowB5uKsg2XzenlSJrAL2XGQ9T2eB9BiD5j9BBy4a1P
IqoRo1WD6lNPTovLt+g8fJ/a9+WRslZifFIIm/GSZHLr/Ax+HuuUE7M1I2JUVjNIMtZhJp7WoI6d
PUdP6Ta87wtpdchLhP8d0e1bCBSI+DvUS6RYXaMV26O/D2iAemv4QUmq4mwfhFC0NmcrFE7zcOQb
iBTufe0U9nTR8A35GD3mt56ySH8lKe+xfMYEHis6b5APmd6MwLK3L4ym7QW5MtC2V7IPt+3Qrcn2
/L1LUYzsyUkueX3oeY7vFZoSTk8oKZgRe0Hf10rdgJ7Ljn8PedFMBo+DPJsWX4ITQKHxZqhbnPMT
QUZx+ATPrcmn3aAD29dVOHKGxpNGKIRMVg7ANiUAA0A2mCbhzjLFt+3scL7id+3iUAXq0MJZRP46
LUYJTSF43BAKGVnEqBGA5EeOOJ8UBHrjUkABihc4jYm87rTDf5fOA7dLQuQJBaUGli+vp9YygALe
NGidCK6m57RnM6IAtqzb2vcFTHlzmKmOYGFyI6TL97LDEdvt56BnxXiWFDiq5pcwnRvYG45SMC0K
O77DyY2VKPBycAJi6OHbEo8xpaehERiOI/2xZzSK32DARgZBwfpMRa68fdLUC5+e7HvXZySTYYjo
MK8tetRyPyb7dA0JrJyFCB7voZLltmqAV21L/B0/zcfWYwSQlr/119Z1hBeDBY7P6xroI+rmyBW4
Mu4Rbf+DvTNbbhvZsvYToQPzcEuApKiBmiyVpBuEZbkwA4khkQCe/v9S8vm7XB19Ks5935QjypZI
kEDmzrXX+nYb7ZAsVr+5cQROjDbx8UFwU8+eHLmvvkSWzfLqIT3Ith9SoIBpv/E7ti/pLeVYjmrY
A/JDokytiqNv03B2auOpRpjwrprK18/T5KoCEZ7A08RS6fjpyp43rqw08BIdX394RIm0VGDLsEKL
L+s248eHteYqXxXlWWpcqnQchuIcOaUWKTvJgoWvM3X86d5FxlrhMqSlseYHX4GmIorVGZivdwEi
kP/mZmTYQAqxV/Plb4a7cVV+2+htowEzxac2kGDj5vv6JMupQ4l2CrNwZjxteByC+2qTyngcKKZR
FTYBYumN9Zb7y1Bi4xMoXVNfQypag8Wf46VWqeqCepXKOmo6Jd78aM17692FS1Offb8XOERcuxsn
409VYL1L9+xoTu3tRkijvRGHtRUMzyiSqpq+mVlfZllMlMfJlwcFoNDpP6K5gJf2OqYh0sRxqMB9
gluw8QQ8b7jb3A6Dsc+BY4fBuqOmDAIvkpbkLm/KyI5n/qdBrz9QdKaW5NeVfH2XZPIQiGOPtKy+
rM/lpqazze0WrZleTaj+9cNbjI3+F+2nep+Wtv5/nmWSgYjhO+h/mDqoE82ek7vubRQYeniUM6rF
9LxNq0UAgwdVP5VRo//m1y1LTclKREZQ/9WXBK+XUyMDV0n4NdhZkAzCO5njKOp2JLsQ7F2CUpF9
Un2rn/LM2LQcONIn4g+XsmzCUWVyf7sAu2rsQ5F+51VBp/Ht1wt5AwaZx55bxXj8OrG1RbkFmABb
Id376mvBgrmgf3MfWlqMNmp8krxHoniumzRZ0wOByntfGo+y8ATXPCm6ePNlYWe6jMvJfBmPwVzr
tyU/Hzijq9hHdqkn9UMubN1mTFq16HsySMnhFrAacLg3JKxqnsbD1weCDqwXPSgWusRyceyXV7kN
2yb8B+Hrbwd6tBzWB+5gm8XNt/6HrIwTkOK0EvYj4Tqfdx1k2cLToDqW2d5w9RNUw2HhU5iLXr/3
fzjd/X620y/PHC/MvjC9LV7/bwfbQS6docYAqepraSzRgPXnT0Ol/geb/t8EdJ4mMzBNXgvJiv/6
+lj/l+ahwkERppSS/7pHzGrpurgXqeveAmPSd3eEh5w/JDY4bhKXcJFHUuFzcfz3l/27hOCBTEAV
spjL5NMO5z63f38v6ezYyLcl5DK6av5bQXSfJXoc4ezsoc/88+f8P1+Q+QIa64yBHnEx+ptmUeWD
adWNmT70C2GMt6xixz8FxOW1rPn5ZP/7C9Se8L8ImfoK0W6xY1tgQ5kH9nchc6lLN2un2n/4tWKo
HAcxXlPfWT3vsLhjOB9KkW7DvVTOWiaNbPV67sAmfDTGDQfUP6hy1u93Ou+Io5Se6Icx2WNi1t/b
Ymtkwv9cnf6h/nqoFHUdz/giq5R1vQjngq8gd7G02knksDlQWhi5fiOlcHqJwavnZH/wGqfzwAmy
tKwxS33PP+f5SK1zsTqcJ2P11c8SX8vsv/9Y//418sVByTA9OiYwIMO/S0/su/1kL8Z8zsdKr0zb
ZyEkgDPKewBK0r3+z1/PwwX/CdvXTv3f79NgoRphQKI8/9r2Fniu5c7sWFm73TAW2X8krXkmkr/F
pDIeDBz3RDb+thw4ilAxmb3y/LUtUSTrbwMQJ88F+XK9Yfz7C9S/8K82/xBjPTeqNqUwRh299vcL
VCuWxmHzqougNYh/xkFDEunNh9nxHy51/GpewAlpe4UuJ324PL+/VJPazSozP7v4KkVmD3WE+8ju
G/7491f1y4rxlwtDK+SlALDbn4358O/tQtOkLxMU+XgcNrzw4972Fu1GkIRsZPfnuLX00ONuzNBW
SdangEv93eRlsJKu2K2x4GQA0gTKz7Xtoj2Yd03qZVlHmFrREz5jvq+sZY1Tm5bT69j3UMj2Q2m7
bb9varnZExAD0x8bqGceUhuAM6tzCCd/9fMqn8OIc5sCOOgXeHv5HGGZkbNfkPOH1KacCw4aQdEk
tVEKvopfBUpg8GM5kTGlbwUqdFyQO/9zGfs6alQw2mh55o3N0s3RUJcBCjYMBW1nh5wTWlvyDyix
fBmcnbHWxZzxtQIKmqM87aYICSFAriYhuO3acYjaIvFxvZZy9y/Jo2fbxNj9Vch8VlB01hSf79aH
ehMPepLmJ84WlW+Dhul4yabiVDFfmnQriiyul2bkPIWeX5f1k0PZGzlnf50iEAelb8Lbu/TGeUBn
Xb/OYZEiR9wneSUbZFcUmIAugwZlh/C/DNllymx20ETZP++iPhKB2me973r9N28FdNt9o9+gO1rU
gKbtn7tppInwrRCozVi3Axc7wSEfessq48ai6Pxz5eg5hpeevyj7zfKWdQrPyGapuG+jqISNVrZY
9DkJMxBymWJCBfTS92238t0marE3TOCmgTIBQXIj3QLCx11TdV1F4wSDlHa0KjhNR+FAXxRXIjwV
k2D7u2821ZonqUvB3e6agGDjC5zl0CBj+tVy+7UW9fTDM/86bFi3y0Ob1z4gmV91FsK3rhNXkOL8
8XVr1J/VYBvUFUe2gbigJOsymD6MjQHoAMD6BSMqsK7KmKNvLOJd+CjayKgPDURfb5dnmXr01gI+
71qo9Aht07koTGc7geGcL1Ayuodg8O0Y/EV+DgogxmjG8/At5aa+cDMPMAlPX/5egu5+ycwCCG1k
wcsJa2c6cthFUrJb7yoU5lsHQgBWsfCvffA/5PTznG/XNLCmB4sLN7eQt1tZT+aevXvah6vp1Nyx
fvMjF/LRtgiSD66RXTXzOO29EQka70t2MXcySvJIhfeByHv6+qL4KLC/JnUust3qti1+3ai/DDe7
OaxpSxe4FeCNqUNXsH9lGxwUv/IUch57H5ZOHvE9pB99VNVAIK16261R6R3y0uwehYs2v6uRaPBi
Ol32pJYt/F4brcdRXjbfVGgXe9OezEvihnmx6wzDuXaR6Q7DNDIPiIkD94iHBX6lyYk+LFo9nGcs
YT3MdpkXB7G2xt4am+lhnF0EB5aChCwC8eiRqAVxeBXGaRClefhSzHa0nnAgyB+j7ZbWHiTzxDGn
aPIVh7QX/gwnL2ggBhvDZRNhR0hcUNz3y+xUnJNAt3rjBN4vDfPuu1mO4hrXqXk1+qAzWDs93UMF
VHy5UM7emEE1n1C/jcsC6LdGuRf1h6UUFJptCy3yH/gKX5Xo1c/eMJbYLqzt+ziWIGmjVGAf3LaR
OzevRQ0qtxtkIjZVLZe+zAhNmKQfz6sVsBBzpIpn5dTOJcZrrMrD0g8HW0j7yqubZYfS++yp9Ycp
0/TsWjw+8whhAWkRjnS2NHMAbaEDyxJM7Vnk7vC6CmitpUl7OxtBKuKBqOKgyDyxM6Tjfqcz3e0c
u27heChnZ5vNdL9YbQWXYwUTUE1T9tTna/8ykI2yd/0igVxaGr5Y8v7ouIZobjx4S77F7hKqu8ge
8zpuCax9Lxux7WjyNM9tV/Q7AdfhPqKJcALVCdJ0MNNLGD9EXEN/udYQaZLnCK68aDoBKDIgz2Qy
u/ZDg3hAbVXR98GgqElC6rNy55Vjf+crn4i73ft+HBVbcDFZXX6HTwdvB572J7trBeiTxTqWYva/
w7N/UpyTn7a+2cIjMxmItPRN9hPCjXfMp0DKPWXg+jgNES7kwe3p2FbZBNBgnk9+VDFAgDrUAqE7
Rk9RO0XvoCScbyVe7Pd5m7efkhucDH5n37gYC44mO0XSL/30SH1p7ICkzNfGMFZvm9m1RwDd5LZb
5GTM26bLXkbMjY2yCNGDvAq6J42ZWIxteaw8OTzh7XJ4/1AILbN1CDI44yu6XH8XtflwYa119Ng0
w3aVjWW/XwKWXI7BTXFuCc9cDtJVd+2YDt+GMHR/EEFgcbD7dT67EK72eCfVreVMmtsQqFOhFqdD
twnbYwpEKuF4jMMS2SM6bYQIr8llDPcbtOunEOnktd/C6RsbPgByYwhuNsuY8DD5xaGOUg90XA38
hGx3zbSAtYUPgRftsGVGd1chwd+BkBLEAERtHgYiNK9iki7gHG/brofIlVcYlSrUgab7ljkbqPg8
a5a9E1ThhUXPL57F5t6Gc+agzA/Gh5HaeNCuV8/diihem4VaNwkkknZ4XXnOHEwg8YeqnnZ1JNJr
ZYjsDpWlPgO4bp/rafjOz2QIvYX1DE1SJqUMyvMSldgvPWEVl1En7DdppFLFICzMG6w+8qmw57k/
5nYN3zrKreDKJY0Wghpu2uiyyUOR0Mcl5TTT705COGb45LcpmneNk7bnzqDff7UaUDjcxDfVNFz3
TGqoDxaQDXVq3b65dRbXuA/aqBCw64e8A7cqhocyK+ZmT8t3za+aouqIng1MCjgy2cQyjsE8jtvD
GgLczo+69DCTqF+gZFV8ap3KKuIboT9A1gmoXGKvkel8g1pSMiRAWtk3FWwd/G+z9iGWU8YnyqJE
vJo4iE/PMBBAGLGODGLyfAqnrMVWdDFPfnDp2YvZlt+YqpLaMzioHsr6pc1iZ8IupSNw7IlUwMic
R08C+s6qEgdOVgPiGIwUkE5suNHyWDi4ZnagZOr7DkLTdlQcNMvYDHobhlBULvCdB3T8G/hEm0ow
yG1Jh7J1WdpTEfsWOaHJWJexvK1Xw482h4+/NZcmQadpKu3SErbX3E6TW4ZTsvolQ0sQ2MeO5yGk
vRlLa7WbvWuB8r4md1KCU2mReeNtWoC6Os1K4yeQZXXRFq7X7TMahTdVgUyalEuxXDiZa4WJH5p5
gCQG3uhUZYOgHSk96KaglNZvPijjs+FFC2DeMnWBH7gV7KcVze7ZEtAPmadTJs4gwOd0Xcr8o2zO
bWnHlHC50TFiQFvR1C7I/QfI211AYSbDtahjVtKJf9DBQluKHyxCfejvc/hMOzhUliY0NYEV5Hth
L50HodiYfflEM7dJL0rNAszm+W3b8uwpy8VbFgkPrFevmkeFtwOmYTocTTYPk0XCH2h/BdtVvdr1
eXAKeZjzIYpFL6DCBtg0YZ80XvM4tDXDJAZ/3cmwcFlf56n5MWUp81U6eCV9tqQ3dBgBalvLqPpk
Y7Nx76Ixdx4DDERDUsxoPdwP3DAgWAv1YXWiuhd9O4b7MQiy6xH6+aPswSbv5ZLN6QnVGGKS0SzR
qenKnskFfX2o+tR7bCvT2kdT3l1VKcEsu1pcsi00LbtspHnNsALyVHY6f29lII/bYtv1zgzYhBMz
mnsSPZbfnfEPKqyLgyLrPSpzYY5CVsauP85iF1lNiocUQ6Q8jT4Xt18RuR+3dCg+Uvre/bGkv5YM
PJSKIFg1nNnl2fwLv6qJflJf8BbSB3ad4iCDyI9lK/LnssisN5S35YBph4ieGTUHAnHlnVGaAwMo
fEartM1TXeIEyzi4HQI7LV87ZUM685yue3XMFP6U7RCOToelDOMCcfQyFTYXnZko3AXRJw67zi0D
sOTlDDz4R5U7wdc8kMpy1PVM5zbxRN+dHCTjZ8R3mzBWtC0CHrnZ3/hp6lC3sjjqm5CpHpU+DBNL
17s2wbv3bg7hvZOmphGKmNz5p9Zriy4eh2KZ6DVtHWJhoEqLpDDrCMDDovRuajHa73meMyEESI0e
YFMHEIUqfq9mkXBP5KvwTo0v7YBgM0ZOUoNs35eN6KY/SIYzdacSjmO+fU3GiIxQzRfGVDFaQZTG
RdF79pP2DRALmyu5I7Atbj0ii+9yhoLOimQAr5cpbqgu9ZxrWnfDFQhxCyZNRklzvYxSvFf2tJBy
QmacmXNSLz+maeVZ4aHknCYFKubHTNcKHGU5z/u2nInh90TI2FxBVV9o2+hPFwtpemiCfLqCuj9w
lqUcmZI67Q1vb/QNnl9zm71n6J/1ayDmhfS2Mya1afTmWarAeqS7Fka4gqjhfk16UBRVl6x+LWyw
Pidd1i8RpScuDqM7O7myDIDT2om3NqYn9oOYSRjgSOEmit28yUu3mg/Z7NNKaaq4rCjShr0+xs5x
uvaAFWLPadPtpR1lW93anaXGhFNFWmlgpt8xwWmwZFavR8MEJu7e+tJJCUJbIEi/19hG9fgUIwRR
Sgq3rRbzpso7H6Qcp+3FBS695Q0zggI2XG9NcvpXIRRa3NzumrTzmjbV1RqmtkPWUnIAE3f1jDrk
7BZs3pE8DBJ6wUuWVS4YdMWjQhuFNI7TQn5a+s6fDhm1WnsiEmc0f479uMzwzPE/NXBZe3ptjyQe
6b0cBUapqU2GlQR7eVdKUfE9uMSRC1niZKYHMGNz5/J/Nszg03OsxrJdk0jki/fi0WXKH7/EWkPo
hgPDLbQ0alvpIq6Ywqjb3PgFdLeC53ALPjI3NUEp4aveeN56i2FSr1Ko3Mh3LWF/pj7QmITzxRbB
cjw9gxwjiwkzaDWXs1lGsAJimY2yr44b3S2+LbY88NbvDjPNZsCk9QS96cqRXN62KzpcFmOM6QV8
xaMzeaLw9z5G1cK5NKXs1w4fUjFR43B2yPqDAJDLemxMXVLhQrqxMXNRuouIFXNl2tE4he6xmIJm
XQUq7IySWsDbGCTkwX3WLi6hdKFw3ERoB/AkrzdKvxDeXO0zxWma04hJHZbbR+4+WDfHPdL3a55F
KOsnA3fNxHQBwmc7V/Ls7HGbNB9mq7PkuN/zodp3vs6lzwM+lWW32T3Nx82X66fL/hLGxnzn4Y69
QAcurjszZXqV7cub0lrXZi+cBrPWHNEIFkb9WEaLCk49JVwAGUtAf4QTWbXHYTJxMS6hUESuzbn6
EJuZkhodXPgfPvuoTCZnWx9GEBkLBYKhpw+R4YzTUnjeEfjP1CRpEy7vxpYuq9hZmeqtB+C2DKRR
zND9MZg0sOEiMs3AbDdj5jQylFa+p5wYxgsJeGH+yIxFKy5U1HYbMxgkO5DTmlPj0EgrxJxj91Eb
p6YLatFdzfHCGrvgtZ5rF0ZAkNpZFyMoFh4nVDD754aZkUzSMj05vWB9wDaBhxWXXYynA0xpKy0b
XxHi1jnj5M2gw546/Gah4baQEa6CfVD59aWRjR1WdukRrsBbJxqsG/YqxyRsPQ2vM5hRSG6BLyZY
MiZB4K1jxFrdl7FEMHvfMCxwb6TRvTSAI8mcDLBvieVu5ctO3CgNo32Jt+KngXkJ8bAU2TVDAO3x
jcOlyu+Dshl01eXYxQUVjH85uIFXvLNEOuvRmd3yoYNrfINNMvuAH8EnH6ptwa6WSpSRbSuWnShM
9RQunrwDhppzCcTY6A4HTXdU3NOEFSovetCT5IIkKjt1shAtigRAWPGHclxyhF41uhetW5bYEwfv
sU+z7jDZrfniDyMQ2AAfYj7UGw79ETAbkaP1TKYSfoQtx5lQVw06QU+wieZT5g+408Z2ww6apYqZ
jCqqtTWC03As2mC1D3SI6LOaDsHChGj0zNJrkHcodpMIsBc62QiSGu7heONIplBltjWHiellIjhg
hBDf1BJMuI6nlqvEDRC8uTDwgSVTgN/2TNsAvMRM7HZHTc2cONCWEXaUCipMwoZe4rxCLrnbGhSA
3eYL4e+rGYNd4phNsd96ptNBzsVOh22kEcnsiD/VyFw6O2U4ppq89TVgtZivlqkdmNjTz+HD6A2T
5OU8UAEGnp5Lp7G7G6dO7aswr6sAm1DK2MbBSqMrZhva72vNnKrFEOMdXr0yxgNmfycVI1v6DBBt
YLWMjKgJlMtYHKlWMDz1EJJ3l3kR1qy/g1NflZYNGXLylfdspLlYzihXlYMY0IEmqKH5vxYRjodd
gxHj3OEwMfeB8lYOBZFNqqFPTUALDdMJv1WwkFXMvklVR32e5A6Qbf25+bfKUcjQjt2l57BunJce
lwXwDFm/OmPTvQwT0wnygox2gKMSo1Q2c8vXw2tmKDOjtlqM2KDyuBkk8Z4R3eWtzSQIg5KHGpR6
FdxOcuouJ49JkpzIq2t0geDCSM3wGcW4ALzZZv67sDeg7q45PszDap+qsZsYgzeHSldrZoN1pkXi
CcYxvBidvPWTLQK/u4OQshxbz57rB9KyoNsRtwCij6Tne8eTe8oXSJtrl+MNVNZLnq7LS5RO1k6M
DILKaMzsm7BO/8RWbCau505PIeX+0XJT673Dgf5i8iPezlj44LD8v5C5CW8WmvxHARd2B23hOwbl
6U5Ic2VK3tSZFs/BdhdlBoiwwXKbI/vB0HLMGB1w25hT+Olr1dvDHyViBxxuDiqE0VtGy+RW92yE
tftY5o7bxC6q/kmI1qIVhtOycpwfq0T9B6HASKl+eGeDgjid0AMnxfTCibZrxMPgjp3r3U4AX1jl
xzDU3qShJ/+MSWBZywaOi6Dh2N26ULOxnyibrAaTLzpzmfKTKfOm3E4YudfpKS0W5f3wWrerLsou
ZGZQnLoMgTCScPZcNbB4VbhZ6Gnhj2C2mUaHYryzNspGJkwW8VD5g7mcJLMMMeD59uIdXLdV4RtI
y4lFpRdVvQBYCbwcaAx1Hj6FxFj9LMPQ4uKxwo5MGY+raiULzUODjd1liNKci+6n2RtQDxMamhj1
gNvAWtDjvoqswi0kslSbyLkHe9ogWZltJoMinXDiCFM4iz8Mz12o0rlMaMSGnPuIDBULkxrLbpSA
WxXTiq29KRw59u8S8LG17vgtolhj1bmUZLtN5KwMF5A1vTKKUaz1lbh+Zkb1MYeMGvR/SCPbbG9X
MF+Jv8MLH/hAcqaRA/NVuY7AxuPFjMJgPvxDe+73gAjNPwLUEVlZmpzY9DA+/N4KbE3OHCXI4x9m
SYrkV9fb9iuP9tPgNBluTxXOYA81yNAOdsFQE0RiCInJLjw57RI8lZ+Nrn//vn7vLvO2Avr0xFWZ
v07zkF7R72+rACYceFkRfFSd0Nmm5sv4wRigmhvR6GiX/UOj8veevH5FYtx6mAXZYVq+GhXwV08G
omE4meQlfjZfrzh/uWocrx1ozY9B7kpMcDOAXSIfRUmz8uur+D+awz/MDLfIF/Fh/+8YP5CEQ1bQ
vv9vksOvn/nXxHDzv3DUWETOTfpJhGe5W/4F8PP+C5eta3MW8x2fnj5/9f8Jfv89lMSE60D2FucP
QRpC4/8JvoFsN7fKXxre3EM8U/wyU0fCdPbq91spQsAPUyyYF06YvSqYNzs24w5imvmCce8RX8kF
+bL+JWysl1WBuJXBCrJ4voSEHu43o7dPjmrW01hzwoAE4Z0iSVtrWE36bwZoESp8uqLp7CcdYLmk
C5nBZmS1eCOtaz4YNrLbZkwycYhrxCLUMQOjZeJgFjyUcxHeKWZSYpVsrloFJmFiB985nOf3o2Hb
yQpq99KkKdXPzS3ZT3IrkzuhWyynYWTsnTemXtIFCq/1quQ3u4hIc6xLeoI9R/fJsO7V5nhH5Kw/
fLcpUAxVzVGwzm8mEyBViZ8lNs22uLP8cdh7OBnvMMrsOVU9ywWVzVno3fU+KLpg/s70AZAyzqyS
wRXLe9FG2VWlOCw50Ubeo+59FGLFidUdgqOiSoyZyLbsa8f5IP3hMFjKThN4zUwxCeR3e14ZfDWR
awDnRC+1V0m5QWjaphbWXBDtVB60D00/HqZ6JTpi3KYQ+Pc0dZYL4VA4LkFnPUTCrl+m2RN/eHN5
aCJ1v1lT88DhPrwu6pDBRGUY0LCiJr8ZBDz7vR3ONGCh/7zIrSvuaca5JwenYMxZfiE5mc0DI5mN
9NF2YS+61cp5zWi84SKb/P6aeq44D12tXvAdwu71/Oh5aRymuHadVInfMbEA10KzB5fknnpZ01NV
NB8og6gsanv2LiYnFK9BUQZ+XOIJfG4rurseDO2jCdX87LabyeBgRo9VSApiuEarJsqLY5YPL7Il
Q6YkIstoi/ZyGFN4P1tntpe9QUwEgyKBChyXejKe1dG5MakD0TUc62Cjur4FNhM6kiXNECXsgiEo
dt09UojgdW4KIIRQfc8OtMorV5XRdbYs5RsxcQBitKELzoRMm6IkM5b9ZDocpKA7MPemyiiUSALv
gZfz/SlyZg5aP6mUYl4pYpCCexrRz2uxmu+DZKyI4ZDPjLNx4lMdCMsM+bzc8QEa8UyRz/ht07S+
zYyRuFx0oC2w8dMnJjXznZ1xa3oyXasLuhFcfI+A+BAgXBU7Rk4uD5XPJJix8xhG5qx8DyIkuL+z
pgWSXj0U7X6dmzVZpka85jx/xwK6SbBbFhkmmFfo0KCZ1c/CAsS49u74UfTbfMRwLn5Si0OXJIVw
+/nOSs7f4WGWFr++Jgl7n205g1dQaPzYob18TzMzvHYBLv9ZN7l7iUApv42li6RJTJCBDvrCJzoA
D6v0pqdgafiHNa67kzeziCSh0617MxpnpnK4JXZV7rQSvhVTWrJoRtRYbdCgi4r2jGUCpyf01NSc
kSmxBwL0mTnN9h+qNYpuD44luB+8zD11Vbo8MGKIAY0DhbqdSeKjRJtY9aTbXhrMo2AUR6rEgdEz
0wf5SXp/ZuffYrFYr5i2YT+kZhk+qB7/TM4dCfsNYfGNcwvHWq/hpIi5nl80h7wiaLvqUGe5Ntb2
83Hzy+6xz3o05xqC9Oe31aimeyyylTkwY5W2U2wxCinuNLdpDSA4WeglqCCfYCdSC8WOM1cWBzVD
77aN/xRh+Eria43tTzJUuZ3HNj/P/XonjfHb3EOkmr3urS1C0iEY86Lwxp7kLQjJu3w2KZ2m/KIp
hz89uFQRAHWOisygsIOHZYSayRTiyd+eswGcFYI5LCmNuBKpBw3N2NliZWiExmBN7GMS1iPGB6uw
/AcXXhbJNevsz6zhlYZp+RqrZQWMQi2a9VwsEV6YMhkhcDkaxWVpKJe12Djku4zRf0qDu7DK60Ez
s7tfBZPhAsFYmVmjvqZP6pcB/6vNOBnCA+s1GAyRTVyVG7CwVmPDSCL/GOCIMW7rnm1Sp7YloW0N
GzMy+2U0Qg4mYMiYUd4wd5Z2ZqMhZYbGlZWf5DJ7YL6n8H06IhpsNmvEWQPrzNbQM0/jz3CCPbZo
mJdRUB0djUhj9DVfsMamLT1THUqNUoN//+Tj2EPH7U+Vxq2ZFMEXSiPYzFAKxoKBZdMNPpEh0hg0
GXoTdNvSdrRhNc5t0GC3kjhb4s2w0iwEewP6G921P51VPAgiUD8LDYhzFai4wIdqZkGPmxiG+n39
BMqV87grEDZjUzJvINXgOSQgtyd9ybjvRYPpoI47FhQxcHUbrZsofeyh2KFHpnuzDdfz8sm4I+EM
766dbNh37QYGb5vt9rqz/HOtEXncVsMegIZ1h2jn7tUnS6+RRnlRtZVI3NFgTI8FdG/07Irks31a
GxCKjhDfpUb09SGxzNKaX8wUfJ+pQX6R3XtHA5eK6ZqvIPGPpob+KY3/c1DP6cqQ4eT0aNwMrvcE
JMGMdcZlV2qEIEOMAK1zip2wHl8rzRmkSAg/0LLmB/Qs66nSPMLuE004Yl69ROdX3m62QdjF2Vw+
lUx22hFsYQ6f5htOw1BfEqJjWkE2pgg3xnxgT1eHauRns8bZr5qYGGh2IunlJcEbSmVFTGenxBCe
xSzQGsy1flMa0MiciS72qLB2jNzZEoZ5YdVoJk11zDXgMf1kPRK9ya7nTwLk+EmDzDUY0taIyPCT
FjnBjZw0QNK3cIZUjs1oV+ibJpQ8wJNzVcprOoAud0ybZqTnPaHp9YptEBTfuQut4NLVaMtUQy7T
L9wl4Ev1ycCkkYujZ4pa40yg0DtRKVRHy+z6fbEwE6hWXseoETCdbWPbt1iSpic1FOpCkBr7gxwf
cE+N+cy2KI9VQFvDcAX5qGA7VRoL2mhAqKlRobhq+wtaQ2MsNEiU6bc0MwrgoqnGjK5u/R5o8Oio
EaTVJ4xUY0kJj9Ee0qhSqaGl1Aw3S1ceXCYDZ3bmxzVs0/KTcsrgC+CfqidZqiGo+EBxseHtiLEz
uFAjtxssd+txgJmwszVIlWTNfLdpQbzSmNVOA1dXjV7tyxHaoFMZrwRvz5YGtKoAi06PWfEQaXqr
1BxXw9EdIpKRidSUV5MEPVBC84EdtLtFU5cEMSUkChOtzBHLcVFLlozO9oghPDgvmiY7hSFc2dY6
Ynkb45pJ7N3cZT9RA4+OptHOfYcirgm1C8bLy2LmLIz9ICUUkl4XWf/gph4jbdKwPK0bJ/i0DJkW
ktA6ray972xQo1ldratAGn4x70v0AUscsZKWGdFhOr48wqPKdlwwcbpdZKAOPGf4EIhhRCZULdTA
el1O8K/97dqjVKG5lTWVt1+R3BOEfYa/egxHK2uG1UtUisYv8BOOtOHXH3lFC9HdQSXu7At2wz+W
xr03aBAfsH3IOHOlekyDjd7Euo3nrPS6Azq+e4Mh7qXfHGRR4T8UUQehaJsmYKKtndRIG7d9ILz3
EYBcXNrt9m6N1nSjGsZTF9b8c8hWe6/Q327CeXaSIAxccM2cfnTo5C5StX2tAr9/yChVkFelkxAb
esNPlu76Rpbf1ZSh6hgDk1raNL1sjMJHZjFpAPcjXbi5oDshwpytUtTHZXKLI4C/b0B6lp1XuVeb
Q6Fd1+VHYGsOc98MZyakxHXnMpYCMm46FdElkU6/3dNKoejP1mF6N101fQSVV14r1eJcDlHGHb/w
0CyjR1pXkYkwBR8kqeapOm0bGSmKBHe9dgmt3ou62f6oB7O+GfPmBwfQDB7S/2PvzJbjRrJs+yv9
A5BhhsPs2jW7MQenEAdRwwuMlETMo2P++rs8pKwig0qys57roauzulNCYHL4OWfvtc0asefQzs45
yZLlikD673We89VnRPrD6121ZgVtiyEuJrDc0Gmf4gNbm6Y13hAOSPK8ZdxYjJYPVjKjjiPcjTEX
qfIrhk28aUzz7l0M/OegRYoLIFACXsDUZoe0qGENK+vDY1FLGrJBEo+b3Ij4FDDB8xgFxYJ0lYFs
sR/EY7NwEMhm3MS4pD+3jVd9na28eJwJUkatGli2xpLvMaLp9KG4IzS3XDvGLM6Dsi03koVxjXgZ
gHhQLJgzxXyg5/QqDrvhq9ESeujWHh53pwBI3GDmJrWbgx9qhkIHGogEOgK4b+8QlTdhsIbjAW+K
5ibfQUicYzww7F5ZkkZ7U8v+KZJ5vvOsNt41NTR7TJQ/0xHltJwC8nAseZE2XU6d1YgbOAn9xzBq
qxsr8edVOtTsbhMbnVtYAiQPrHiV+CI444d9ovALVh5U7I2W5GKfMa5vfrWd/tv1eafrA7sFB8ff
N31WMZVY/L39n/Lpf/Aid/njyw7Qrz//V4ADME9lMmaQ4/6F5vzdAPK8D4bhwfBnnf+L8/lXAwhq
J5GFPo5t+kK259L7xE2ggJ6W+EBbB+6WLyCEKibQP+kIncAiHbJ4dKwrxD6aGL5cxBovG0Lwy1Ij
mkZ9h89rmYdPWagdxgncOekMxVDs8lg/k3qw9oPui5Hi8kEX8eziffzVfHqOyzy6ql70pPgJdFSh
m3POJt6jlz+B4tStBG/1rqSNdNWJW1SRBG52skJPqdMHUQJ6O0PLVIUJ1a9dsI/8yvB7OUerotLC
S52xfVyKTUuUVuUZV3XkBgvb6RcGodVaD71fr77bY86/FC06GPvEVyfSXKt/nGx7wfjqk4REAO5v
IbX15KBEL1s13Evdi1rvC8jStA46pHnSslZ62i0nq7ifRLqAZmIB7hHoDkl7Mq1zVhFvgWfy2m45
AaHA6EK7dJxELKzWkmuZUgV318RW8olGEmJqfnvt+l8NS1vL0HuYJb8gT5hmumAKXGRsNWaPKFp3
ZbbqibxuuvQGHNJdwgiUygtjaVt9Iz5B36I8+hhKj4kba2HYLduECHKXFpc7q1j4tlUhVMX3nAnV
FlkYMXn68L3A2RC6nbwAmOwsMp3hpys52Ex7wzqEShtzvN//XVbeWVYMXYfZ8/fLyv/LHh4f8pe9
5OMf+auVbH8QLCMGNC/8XwyEWBP+aiWLDzYeQuJKhYkK82Ur+YOOjM7zhW7ZrotF898rif7BhBLr
0ytxUbgxRPwnK4kaQrx4ix1XmRlpf5vKTnU6FkmMyrQlX94dW0KbVkQyzbvOt+Xds2vyh9Xi5fSF
9YrDgIWnjc0kBITqyWIxG/gWUIZrO9yPxh0YHubhnS4O+QDS8Z25ixownZwSaEMLkhekcZf18eXC
xL0A+dBbwW4ySv+gu01/yZgKJ8FMsErl5sS3vH1yLLuvDkluk2s4OsMCA7yfmok9s9+OqXRqw2uC
XTyRg7kI6rK9wN1An6VEr+0wuR78e119ajZ6hyYBvREYV3ojmGK2tcNL7/S9PRAPwLamIuxr5xM6
FeM4afTHAhcfOmjw7Qgn/O0wN/GWNpBJRANdKibm+TUJ3P4205r2k9G6xRm8QxoQAZ3TYGrjK5sd
N2CGsIi2U808Ow4lVKlW5tcmUIGfuIXm+yi1m3uvYlHupng9eBm7MJTouxlK/yUzCVcso8Tqrk3Z
5U+zNZcHUn6ST6YeJ4tCD7KNU0cFSoOc+q0siH8o2YrWc21uRa9jp6ynYW1ESCMzVtNzz2jLK/Qw
cBaYLT/ofL52mau0rg2xdTXxFazKox+4zDbN8rsUcKDdOR/xTcxRt9DrAUFGI+yNLs3ma5xq/pCu
6GyQ0LXwJkIA5VffMZ1JXkRFlWy8465yOO4w9eNuU1cbz05tQRO1GaV7b974xx3qoEv/RyJgUC1g
VbCHzc2J/Sx6t3HTUPVhU1Eb3jQiTHiJbSM7kH/KjhirWXnhqW3ypDbMQm2d0yBuUM8qF8txZ22r
TTY98JtojCnqR5LNI7UVl2pTDm+t35TEt27Ecc8+Auv60aiNfMSOfmqSahXidz8PfZpNC2N2Ivrz
XBxSBrLLWhUGcHO1a1Jy5gv9WDfI0UiR/vY61URM6DlJz0AEVLERQGFjDEsBYk1xeqEnYfeDKOiW
1EdVqczHqkVTBQyXQIKIcr/XbbYcjKG5KlS8OTDvHzTPB2Qc9nmgSqI0DT/5EnFCrcolTRVOM4Jj
VBkDcRmmrS9hVtGYrtrz5Fhzjar8cnWRPNCsCviXvW+WKtLQO07YNijcAlXCudRyzrGqE6rA81Wp
N6qiz0ptfHrUgaMqCB0yby4h9M2PrSoXubPOY4XJ54BKhe6lKitreFK0vMQNvIp43VF7al1jXdEH
NNdk1corTZWog+8Ot8WxbDUoYCcq2YKK1jvWtvGvQrc9Vr3FsQKG3E817P4qjadjnTyrkjk9Vs/Y
9qikp2NVLY4Vdvar3I6OtXdwrMPTX0X5+KtEn7WyXnVTL5M7u0lEyOcfyobohztvaqO1b0gvXDno
YXEHBHiVF06tuwu/FUWxHXqMpV9GzYb5hQHeRAYsBqkTuqNNYiMJLq1tesgtAJh0mMObPnUUHayK
+/DKrXFHLEp8lMPHkLpEWIvKrWV07pN1RDsL9ovz1awwl2CSLsjCXYPe8837BMKIs0FG63g/vBEF
LZ428FVn6QTRuLlNc4ywqFp8mX7VnCq99fs83jaM69TBPGfX64wqvGDSFHLDDAjm7FyLiJSeTCuK
sqFbOBpjJadVSV1mUF8Y4+jszFxTE4+Uccwqn33jzoxKErdlrf7PXuAGt+QqDGSEFshrC1o7GwwF
1r7M6A0tGBNMOHIze19Jpk7H+UObd3PBri1gHIAimka0bWN98HqP7AyC01fHuYtT+bRNpS5UogkJ
V1oQ+N+woeTLutWK25k9N32SQutQdvVDfj1advXTRpZwwQ9h9pRCN0Es7efzCoBRFq0beJd7LGT+
IXNi9yEjgD0CA9ZDz5Refq0NqYf9DDhSoaCg/P8cNYvB2pPdW3o7fszSxIXiNzOBICAZs56kICEZ
qGSExHub/dr1/3cX+M4ukE2YyT7j77eBn9qH6Lme4Pcf+L0JNHT/AwWbwP7PLsFkzvCvTaBh2B90
Vzfxy9FToS3PTu93OWkT+0epCQqB/cZfdaTHxpD9pa7Q4p5QmRH/9/+Qtxj+LH9vw+TJf39exImT
7Z/OVI3i0WJXynaJ0kTtpZ5tXEoGTlE5iekS+rY2p0sxVNO0yV22K3luW8w5xhQ4RBhW59JhkIgm
ON6OscvYtC4a1RspVRTKiAQcvC194PEmmibnI6pAqVsL9bohQEILoHf9vMtz1w6GG82bxgJXkd+D
FfgEaxKCzq7D1Q7Pceip3/Qs0GClAZQ+K5ukkf4SfGYpnqzKm+JuN7AtHpGCeowtg33gjVrC6EbU
/W3Vc5FvIUB7ONNB3qGuTpDEnXMtbesgGBwyOfF7KsSKNTPMgQkvQnue2hvEdWS0DxlbJvXJrT00
gcuhcIM72uHR3Uwaw46TYhmYO+0RD358JxK7AcOGJ+Aa69BVOzb1fiYTZhOVQffgG1hRG0DbbKrT
BhuWTiKGX/bsbZbgJGGRnuGtjx12OnOKpXwNLLKvz01vzgtIm4UYr6Iw7bU9g86B1SrVwumWmNJu
1lc6RjGSxezKMb2tGas8mz7QKX13ho72jHRgbF11Ot64Gay7y2rEEMRdgCxn5v0vyPx/V4R3VgR0
3/abheElxuaH71Enf7atfL40/P6Tv5cG1//gm+j5eAQdKkGkRf9aGjzrA4ofy3FM4bhoCy3Kin8v
DWx3YL7wx3TSeVVB9XuFsI0PyNvwSPw7h+ZkRXhrhTitbEiO8VDWW47hcLBXqSS+NblaWmnVTsTZ
E59Yf6sBZaA5glvr2Xr5vygR1ZGUcMvSEVYxNDNfLkVZYRf2PBocyYS/luvg6QkLpXUddct/fiSO
4aPJo+2EnPzlkcJWA81TpdWOeDyoCp1+kD3Jcy5k5398IBhQ7G0dZe/jWC8P1HuZ4ZfNXO0mmT6l
WfqECOUp4X//J4dxKGwJEqJteXLlyH3BVQ8nE9cxQgoS7RDWRC7lxxj/B5eOZxV5J/5uvj6n4k6W
zdwu8SDs+iDH6UWuxYKZj7ho4Fu/fVLqy/O8iudxEKSKENFBM5UN0sm18/pcaKRdVrtIKY/cDoVJ
ON4b2nRf9ej13z6Yaj+8OhjNTBVA4arOyssbpSFz5t0sq52PYWzlScQ/iSA5rdTiB12QXxoDC0Os
As387QP/4fUizsVy6FSgFoR7+PLAmBk6k55itcOXhUChqa2F42vpvZbwT28fSl2wV+dI6xnbLXQA
3uqXh5q7hMoelfZO65Bg5F2FAcjUg9u3j/LHE3p2lJNOCJJvu9e6jKP4o3NuNuN9nw/FWdH8Z5fu
2ZFOLt2Q5lHZFxwJ2OW0Yrb+gLwuW/4vXi/99UmpQQD5CSj2bFRQJ49HGeQO0IsqR2VklqtK74nX
JR90/Dir3FqfT++KXgEwfuSgOx12yCrJLH9t1ciRetIVXHTbHtOrkUZPQ3fkO5IkJq4JAcSMGZRa
M32aUKHuw9noLytPYgquZmRcpo8FtKwUBD9C3qang7mkOnJ23ljn11Pjm59Tzyz3TpAE3/ocodqQ
UxwxayUPYypoFiU8z6k3uuFSTnj6FmkxihWSInvftrhOUIEW69b0ittWS+wz3Z+H78cu07GP1Lv0
lqaEkmUQsk+WSEMx3DPB1x/J90UnJvk9GqlJDznAcDWyrDYlwfaH0ER7QhYnKjIacWyBsI77Iwif
1t+6Ac2pWg9GIgzQq2Gb15bA23JkJCxceeK1S6gdJnwTFpcoROzmunwCmLMbmxbtfbvsad6f2eT2
bJNmLs/JDCtXgsJpK/xcQ1elm5+BLjnnY2gk30JRZvfukNKYkFb1tXZz8zPTUISlHuKTr1VudzO/
qUczFnmqurMsOI2L0bXpv8EIzO7lQNdFaLTLNC1uvwVcmvMoqauD2yVPusE97RLX/JyL+Am/dnCL
2qrcs+Hl11OMkZdqIoJsMh3ppONjVvqYsH++wRlv71nRgfmrgrgPsZiwDaDCy1DbnMX0eiwcfWF8
FVqVf0jg5D65mm9cGWXCRewyWnqmNgiBcpLHPpOhfYbnDuGmyyVLMTl+DohzXM52NFHWVuEd4BtO
KfTi9BsmZT6xbN5XgRMlgKiInZiX5awCWuPC1KtLMlArn/DPoMe4Umn+GpcU+jaiUtHuuXrRXEAj
mT8LkDd3CJ8oSb2oPOMcp3XRsnLqOj42cDT+fUnv+84qSp4fp9EdhrOMeNIFQr++3HRj7l/AVLEW
5JxxCwhETB24YUS9gkxJtSW8LP9e1g2vnc28aEmX1F9jqhTb1qoQEDrZgB0cenvYb1HcJw8oBrWN
X/AeuUhrw0Xs99kWkSX00cbvv8zNnG6dqmuzzaA1Zgynz3Lm9ZygRmO7HtJucLGUP85+JX+YM++W
jbnKWCGPkZ96r62+hgmptN6UsYZSZROK2hFo7erKSwUzViOPlzvhsHf/VkMGPzvKVJsRP0jaJBTu
kX8RGDQ4+CE0FkIa4dokkQ1HeNavwtRXomqauchTaQejieI/uL2RADgOAj24xQ/YpSsMWdFPGFHO
rkhdyBJuhGwDQMOXSk79lrzmvFn4wLrX8yCKM4xeTzJQwhatxRlsZFuSbH+29D9XkUT7Vpu7tuwf
u2iK8UZD9eqCyj3nU+hdH2W6RsHPgrHYX/YgYdZhyntuYxhDPeiln4VRzee6z+R/Rp8XzmPVLvOB
ZI8FXceY8VnGQ82qOH6E+4NNGcfkwWJTualpUa9pw8CZ7yuyQyTJwHPD6pYPLXJV9d2tbM7bzJOH
GKXfQQyJ85CNUmXttsYVXDBi6IFhnY0dT1TKgspELSDXMCOxtS84fUciT1jkovYPbUE/SGoNdvhQ
suZEdiquDRfNJyaeBxx55No3rB/A2lVW+oi9vmmIVPHAsqJO68Q1+eXNhTF0rGTHnVbnN/U203PY
KFPCIgZ8buUOHLopS3JapCD7xDCG75FT7KsiKxYhLjmeYEjyTZwdrApZQzRYgptA3rpU/NW4JFIY
6Q4PE5FLHSIywyZemasTYzNEdNMZ6+OqO0Tx1zYVxk99YLXq1TPi6LNxlSI7uUocwrJ7kpZZ49hJ
LDStda6S0NlI+tDLntSzpWPNrIhtifJydstP8cgVmr2gWI26B5NVk8Oy4w4njBabo2q8uIOUEywF
7qmzYO7ya9mx9mghqweg7XWR9jnX3C+7jZU4VNWQDsktNvVHQNfteQ/fepmWHTW4zHbS1REER6W/
JZiLNOAmPlhAi78Qey4P0xi1l0Eyf451a/gs0kmsxETwsz2TTDaDN1oXERwYoCAB3a+vXk1IcWxF
T2UYEM3axp94n++bXg936D+0dRQis0ToXeE5k8Aryincsrg/ag6DYdPjowfkwt5r5Cnc1wUrb1Ow
4ui5MO5i3ajK5cwtrX4tsq4tSeDlHmyovYZF6oIr4buNWAgDVrfLTcdutkXkL8jSqphtSD8hMibL
WMwSiryaRyTx86WByX5PLpDuExHuoTZOm7xZTX1N7nlWWXGOR7Vu4REHQ43GJDc/SSJ04SNY9EO8
lllvKbr6zMpkt+qMHNzIikCY0nPPJwx1+czHJ1NDr9wbYKKaODKYfSeRtrWB5ERniOKtflyYedCL
M7tnXLMI3A5TLy5Dv+lc1NCN90Q6QSQWok/zn5XjhgsjDr39KLzKWA6MpZgc1I6+VoSAhGvg0Yhd
tk3bfixcOhpNYoMbWBLjlKzbKmrs1Wx1Ro9H05DfRKqniPXG7HZILLxpIETo3LK5ton49qb+rMiS
dAW979EWHRjyhFDwycJfTR8YqxzvFwtHf81sXrs0CKhLVriQ6cfa5rTlPTVpOyUS20cmiB+uuxbQ
Q/CQYhDHoIpa1dRLDC5ebXwh+nm86vhG0y8NYQIVtol438+s+YrXNfweZp7RwWZAJp15IxkUmabt
45E+38YLc9Y322X5tkN2J1RLjO8GzKlYCTnhXdoNIN8F5oLt2xvsV9IPqJ40EtnC42QzyZQ62WHL
eUZPJ/VsV/MBXbmIzy7bsKPrDYSIVU6p3SdLQ1NozuwrUr8pz3nhnXNU+mHMTOu9Qu2lzY2ugPo9
dAgMpOyq2D0t1FBn8g7we5rcuMeKet6kSkfvxQ9F1t0AqDc2b1+BV5Whrxs6paFtk5dDn+Nklizt
3snDocp2fc0mrAgQaBsFn+OiiMpz6FXlrw7Xi6bp8ybpq+mu4qgyjPfp3tItxT36snIqGjY4Njga
FpQaSwqrBCo7SbrfKmnyB+hCQIRkxH7QAfx2/OwM5Wy4YLBwYkVGpqH/zZyHo39gZB72TmFnvSpP
+H0OOgLH9Tz6y6dFeTXGpSbsLt1F9GzPul7mTyWSVYR3LcOfnA4nm23o9rxIUWK0V72riHWAnA44
REji4yTYyhRn8EbFagK6uJDELhJYgKfj3MaOdVHQhUUAL/1129cMGdoucHZhwKpsjRSucPYUJ4Oh
4gNZmDNQF/5jKzTDu54UcZ+kwzG71+M4+Xb8KhYFztPlMKfme6P4UzSzehppsLuoNhBHkHF78nAg
4wmQ3sl017oJ+20N+EKL7HoJiOBLHXvaTmPbuBAJoUBA0yFgN+3Z24/nqzrbRwogTHJKuSU8pie/
oJ3cgUGNEe/QBMdbRwsZ+NjDe8vAq44FR6FRgTMYfKnnnd7zLu76wIUnuHNtNs9uyMJVVG67rE2S
F5jKltZiAop2FaVset8+QVM97y86CcB+edro/yidBTK3l+8DGBjIn9kQ7WwkxQERyaV/cRyE5R1b
Y1mCATj4wLzuC3u6J2ehftIqZ1i3U++ExBqjg1TrbYMFO+sEJK+2Yjtpp4wTZOhfJGUhf+DSIepC
CySF6/HX/7df/U6/mqg+1VL9+wnWJitBbj0871T//jN/KZn0D/wVDJ4QqmBC5fb/q1MtvA/0bHnh
CM6mSWypgdVfmkiDgRUdQ7p4TK1Metb/6lSb9gdmYYgsmYp5zNf8fzbLOnkqmV7RkcfOSDONbuvx
u/lslBUOoz6Lqux2JoC9dpmlPh9gkLT+hd0RxLLAOVGwhlEUrfzo3Q7iyRrs6CaWd7Q/ps607vVb
D7pqhkQ8ttuhM3soPblLYg4bs8mL892z2/Lx14v2/Hv0x0P5Aug7uZ5cupMFprGS3jByp93aBkqg
zDRI5eHzs7aEUa/++aG4lP7R6Eyf8uRNnw3SE1BatrCcR+Z+1lyv2OOlkH6898KKTyzOxwtICiDu
H4uH4tXCPfYk32UOF9Cn0ln0k3kNH8l9GrEkh0WQLL3S4tPLdH5ZAfB5pw17smb/PrhayniKjVf9
X3yVsNqqtoUDYLtKbhGtC3hL/ww4z1Eck+fSQxrsMqI5XTclkgrZ10G3bYjrocgyC9BNzlh7yrCR
88F9++adbMyOh0NTyFIN2hPUtTrpZy+EU8OZioy225JnAmg4bX6S1fAkQtxyxCWcu1g/39mJvL6M
TBBp2atRkc0e7WSjFERpMuD47LaJ7jjI0/yMm+WX67fP62T/dzwvk2k1cAqmZcQFvDwvuwtQP9dp
t7Vw5i4sTbsg3u8wGSZ0aj133jmnP13F50c7eQUQdIImJn0THRvSFrY8i7DPWzKy0mpR+n67aNL0
8e0TNNUW/tkH9niGAkY9+2lGAu7pUjZFYMaHgdfOiFz7YJd2dh+COt7DjxM7cOjpqqtvvH4Syzpj
KO+2ujirHGvX4UOG8+v3YB/NYdEMXvV9HC1tP7k2RWnQ1rcz5HJ4gSFtqnp+Z2Ey/nD/1UxNN9jp
kgVw+sQJGbpmCVtlGxMxTHmk1Cu4kh38mBrow1jCma6IjlpZXL21mY32Nx3s1UfoXNWV1zJxD6vQ
P7Bj/P3V/9s9vPPHn6a0mbzhDv9z8jIkPuHTM5Q3jDwRZqDIWcUNZCpgoO2aZED5iUgwkKqDC523
zGb6dgVbXhmACVnlY9svegCMqS2VV7vQF5ZRBaugEAS3U/6gHjebK9OdtT2zfOrTviWTy1O5mvTL
7jvagvdYgoOlb8WkA9qat8FDFtO2aQSa7fGsTRsSoLUM8Xfg+ESTkodsp5862u5XqT2xl7NmeshW
B1ZLaw+l7807drNgDWy28mOQBRc6qLvPWoNFOSnom5K49JRO1k0LdQbCVqg2xFF74G8uNm8/ra9f
EEJ22Bjw1kN+8Tw2Gc+XGciCTuegUt/GMrrS0i4iNVDfG/F4181Bte46GPT/wREdFmuHwapab14e
0YdID2YzbbdNEOwNWCqZEX73C/uisbAmQwV6Z8P7+oMrlBLbY7urcmaO++FnCymb0r7g3rR4d8HG
mrSg9yHUtLUw6Q++fWqvH1MBLMQ1iUDzlb/k5DENOwAQQ1/yFYRydF5qtbEvh8575wL+8Sg2RQrD
QIuN/MkFZNqi5cy++dy5jd4sgHlrO6L+xMe3T8Z4vY5xNkyJqYY8hvvOyXHSWKMMrny5HQnIWJX4
mDfumOMjl0Sr2gjc2FLw4OueFZ414nNjhtvSTuP3liXr1XIqQL4hvFKpROitTj5LdV3CwO49QhjG
zFsPtZ9tgiFpN1jxYrG07NneGwUk4EYvf2bl4N2kbTJsQ0fvL/N5RouY0pl9+9KYf/xNnodQQ6Dg
d04nziG+VrBqltwCLCv2euOsfb0DgMvw5CqQVcesrau+Zg6vMjld06FT9CeXqc7KF0W58orsJ0Fz
/VUqxtU8D9+6BIpQHbfV7URIJ4CV2Nk5JCSeFRNIb719b3Px5xM46uzZ0vP+q3v/7KUAfu/nE+LS
LfOlmxC97aYb7PBTxCoG8thLVgGq5mXuuS1frCY/m6L5QcTenWxcf99VQbCE1divI730r8vZK+8E
UvTZCUjLZkayGaqQFniaaHwrmNU0MXi/t2/BaauAryyPxbMzOHk6hxb6ZlhOcjtpSUhP2y8AxY2F
Mi6t2rhhke9gNCeJvgdi0S9lBePx7Z9g/fEpQPSnY48wDcwKLy+imFhLJqeTioHcQndFU/7Ituqj
Z8sCLrv+o8z68bNHO/m7VIGJfbgkSyFawXvBXBnKjamjTIWe6Sko/QBewewqhkUEH48OuEU7CY2f
2I4NlkrvFnvk2iFue8Uc8TPIUmD5vQPnxzGyHTbzB6/Xb92JA4VMkpbV4EvnnWv+eusGMxOTBOlH
cINeaXzogZN+mLAg1En2uQgAsyfZSpuBNJezY72zT/zDso2uEu8J+3r+4ld9wgySbcOis60Ynfqx
YMJk9Am+gtl/50iq4nq5X+O0TNLHfBtrF/qll7eRgXkHWtLhSWrCO9jQ4Wfitplm5hPVhDOlUL11
VxNngUtExtuP0B++vswWScxTfhckaeqnPXsN2zCuIVsTMAPx6WvQio+jV6sg66fMax8ped3V28c7
bT+rt8bVHdNHekrB7Z6u6XB65RjHPLKU4cVNZ7HvmQKs1QXOfXLufzLJvyvjDGLCVLG5sUW87GXY
rAAFvHPqf3yYEMbxZaEJRn78y1OPO4hJMPTldhBlu9Irz13YEQxUaDHhkrH209tn/oePposaj9ts
UHtT5L88nEsuUJh3Izd5asZtWBnBciZ7950a8Y/X16CTwZPE5X2le0qkEZZE3MgtNTLZwP0IubcA
8ucGQtsPEih+2EPTJck6Ww8BI1K6Adl67LXzGdroO+/r66IctRdVIUW57QnmDS/PeaABDCAl5cf0
xPFEoRduZDMT9QC/JsxhZVcyL7aR15qLMu30d16r08b78VljN8TFZt8u7NNnDZsFKOtCb7aTYUeP
ldcoK3sTtgcZG06+IBYeaQ3gfYYf2uQjbujdmgGMnlSgCfLai9LlQPL2ZR9ZkMXNtu2MJWlH8sfb
T8YfFhqysYmX5NVnn3Pai400EU9O4dZbdwyaTUfve411gF456TnvXJI/HIq+su2h7qQNJ057P3Fi
SAA6Xr1t5yB/sq2JUXURMezXXP0/OC32oORnuqql9mpVq4pqbith11sgW801+nV3U05ecE52+MPb
F/APixhHoi3CFhEd3GndaM5BmJQdR4otPQScUFS3eUjgFl+3eUFQBVbfkjSjtw/6x0tJfY0xE6re
q9TIMNQJrokciCRIW5Y5HiPcj7m5anRTvnMoJnO8KCdfCHYauhKQMRpmxXr5IgmA6x3iLh4Ru9Hr
jTtN4PDiyB7mFcCWIlu6jTQRD6S4rGrgdNqGyrEb1/PoWfl1Lhxertiix7gP5JTdm1WfRauG5HYS
lDISBBDO1NEDnXftMsUkJjdhlCk7DPnvENI5JWvpuSXmcL93GEoNeAKm86OvBseiN6/JA0UtEKaR
cUduADCFzMZktUmMfHTXFth284tPBEL+001oloQLchLc6BzHnRUozm4TfZJZaUz7DDY2EUKxkRMw
q1fGWT6Po7aVXdrLKycvOnFpt90UXLuoUIoN/10bNvlAFtCIK8dPiY9Nezu8FF7heKuOqAZiqR1Q
LT0RKAGzea3cGU2KImMKGxONSxTf59CtwSx1dpnsSdUNq6XoSLfeTGk8heucLK3mIukpJxHh+xW+
aikHH7tg70wj5J8p0M9zTQY6fYe8MldV7qjNFVAu8wElHv0SL2hHMBdEWN9WTqx5WwLmkunjEHj9
LYknTbsmssb3bvQyFyRuTH3Y7dnEjptajH68sWEMgzGECjUvycLyt0WjgGZZoNp/pOHhfq+lIz5B
zYW2keWltZSEwxhEc1ZoYUR3TZ930yk8IPkU2ZdMgz3TEv6+CPJk3GnKsWch30BIs4HDsRkVcpB0
sEVvR+E6VThC004HgjxBFIZdf2YpaKFZyYcE5BFUF4CGnUIbEgTww7a0YY1zXvIbACC6EhSib8fu
1lZ4RHbMM2FKIBOlgid6LcIluwP1VUBWnGsXN5eCLcK/A5vHxE8Hm69wjI6fN2vSmuKPqYI1dgrb
KBTA0VIoR6oF7GWA/EaFeXTgPcYK/AjfAHeHb6fLMUk7NhXSgwJkOyupoJHAe/d1C1gqnoEkQwI5
EKKwHBVqEtMKYYV6SvpTSxx6gogNDU1K+KMVEZ4CrjIQ9k2uRePaGES0mdFiLSeFtwyOoEu2rjek
71TfCoXBLCKAmFNbQxyEYYkGD1wmxMdqJRRC0ytLZ98orKaHHXdv6bG5J38e7gf0TdMYN0BfjU3q
TF9yBegs4mCHF+U27qYvzhiARNCBQDZd8CU/okBCQFH7vvOKTa9IIeS03qWKHSIVRQRum1jrjDe5
DzBGbEUbIQekugEN03+sQ1gkpD7wXQRPQtqGt8gUsWQCXYLADF29opmQe53vilz0T7aEdULYn+Ke
pL8oKN1vKAo7TcVIKRUvJT2iU0wens85BvJx5dUKs2Iq4gq20eFrpSgsteKxJIrMIlJjj8d5WmuK
2uIqfgv/UK5HXoh18MuUK35ZdPEwepKkDTOwse/OysqrGdYGNyruXs3kN289Zf8dkbNWOytFGLnK
RUNmxVRC6LjQNLdNkH0JeOMZw0XtjPasDhetrMG2NFypRZsW2WoWeX8X0dX/aGaJeRfkRRrvh8SF
FerH9ZUxmAJAVT+Awa5pxkWx1B9dPWA/SX+3Wnuznp1XfGS/twha3HU2ERSQDE5sXYyjdG/tPg2e
fJr7uLgL7OUAg3p9NU9i/MScKX9qqsZFBpRL4xtwYwzBXeUccKVWiqA+rGQkp23LjuVOTHbytZf8
PZMGchQKeX12FHfGY2HvYQLIz3ThGIMkMpo3bd/xJESWX3+JQlF/rys73aSjVn/xamD/hLG12d6C
NraBWCk/O2UNI94rB/iegZO3q26WvByZqTnLVLdTaBKuA6zLtPZd7aREheFJoir1m01K3ZTjfir5
91viIu7rYAjntYC7JhZ+OAQx8UqkUyDj9S2UblGmnkFtOAv9JLrV8wjVldd05gZeXaXdF77NKXpV
6kfnCIX5qW7a3/fm2A2XYRCEh1igQ4AJNF+WcLMu7AhldIVJdWvrsXvbt6YzI+Py6jO3iqJDMsjq
G607HFQAuQ4M9GuXqM583szdmG6GcgSE7hGLdMiyqveWlRM5B16impeKu0sTvj5Lc5+c7CiqHps+
bIjHaIw7GXO94ySdyPAopq2IuKgYlycQ+2Z9XTlN9Ug4XdEQujNX+H3rJEZH7MQ7Z8z5a7Vu/Gg0
dn1WGUBI515Wj+1UNV/6iOs6e179HXUqQpm5I/oATUkenBF0NG07v4XIOkjnYM+1Nix6BNWHMVY5
jIOb59OPOcEWRCqDiaRBUXYJz7sw+CxX6PAQOmhElSr5XZQUrFBdIBd1CYe0Mias504ZfKrcCLOv
05Xf3NBNVy2REmiFiN0wFtjb5Q+ns0xm8qIGLaAHq1Dr+vMm5+TBL46fBJG1QPaDeGdV/OlK18JD
5wMNW0TCYQdeYDk82Fad7Zs0IPsDC0eawMsdgrMob/kXgt4HYxkOGfSyuUKDN/Oe08Yq5GeMg9PT
/2fvTJarZtJ1fS97rgq1KWlwBnv1y72NDZiJwhhQL6WU6lJXf54E6hwwFfyx5zui4qcMy0td6suv
eRsUydWXMPWDbZLo6uz0g1nlY4YDikRQ/B2+ltN7ZF6Q1ptbTrIK7PIhGnr54hWZeGfF6IZuZDNn
t1rApNsov+k/Vt263EVCje9tSOEPuXncbg9YOigcIHL+xIFKSx9gaSDwSJKR3fpY0UHxy/SdnVr6
m43M7tFa/AC/sz5KHsCkooxrZ82VAKT7kLdr+UDKvjzFNhOZdZ58C4gvLXGkKDP9LYQLjfXImCXg
mgPUMDaNsCDGo/GIxACoTICnuSWSBz+j5MIZTXX6jKQefnLZyEpCwrkn9AL2QHM/77JbeL+tg5vt
2t5ZuE3h36MrnrWtogyLRq+Nmm2shm9tZFEzTXaN9UY9A8RoC+e9n8p5N83K+SqmYhy3vHrdPdFi
/da6hey3kKYhrfdFMH51o3ENeGaIUlpSclsEO7k62nPp9BvUkZzH1a2sh3iwiWahgIwvo+5+SBoa
/50rb4ZJy2fcjLp7B3HDW8zI8+MQA/sHB+SdiWMx7kmG+QCAe/jQ5Xlj3/dWpIjxbVkH51a33DzU
nK+piZODHJOeICagPTbp4I0MhL3o0wrSFtqmTI8TVsonUHk8GrbNK6/3SyDiYZrffYduysZXT1g6
Qa9Ys29D2sqDVFLKXTJJ73MQg5D1ZYXANSCyHfJozTaYPHF0uF8bJpr+rgSqCvrJ6N06NUK6JCF4
f/hF8t6tUn9bWe07TFuup5CQuNh2Ti3T97t5jIubjv4PBgcoRdey57ClQMC1dm6yEJQeCn6M1+3c
ul4EbluNDpJ3IgF8HkPhSgm6Neq/DcPGDg2Sc5APF5PW2KPxbl7b6dxfNWnYXKQZikek+qSAMeM/
WqgvuPUiVho2SAq3k/cFq5uLLrcdQlrEfzzV7RvhyC3qdpfIJPsfyLcxvbCX9nM8mzlTO2B4a7nn
LoHAsu0yEtKpaPWHaJnTB7vJ5kMI70y0VbeLZysHbt+1JxxkXuj/1c9Y662w8VtukosmAYGeCmcb
au1nxjpLnUvLBrycWPZtWfvyoEYAZ3UyYmxTufU9/yekKZ9Yj2NnCUJdnD6M+LJvxiAJ70Y7Rr+V
Oga3nsR/ifNYvBdqqE55Hr5fCrs+0i7NyANJ5fDq0Gix5HN2nUc0blrHPSfe6nzO7GQ+YMNmHwfX
gUefI0AxT7yMSmYDnlK0ClOtxSXJhf8B4D9+H0t74HUiAIMyXTepQAoYC4H421SO7odF+s5NXMcr
qIXaf8Tuqtgu5LCHgNjFpanqvROEwOKQkDsEk1q6Q0heuOmHPt2jVC2/roya3K1MgXF3BcsgB4kK
EWVpsMyVUmcbv8aWcpEYuDBA2MQrEshjKEjokXl5KfRSXqQIgA0l5tubwLeuWl0s9yt0kCG36gOv
Ih4UK7hkpnokZOF4U/tB8lSV7TZffFRQCYHFRkZD/hDZPXJ2tRddKp0b46RsnwUVQHuvD25rGbTt
Nptjh6FFtZ61boEcBxbbDsy9khcOIRqZLphOFl7WbrpirXjv+oayFN9zXiNmaNM1hijFx9r1UV13
aMDTWsNJulslLY0xt5a7GDO2K00zm6ounDDKQ36ivIjn3H4AcnvRF+FySiY4QZEqryue8qVqUPJS
PjLImgHPppnVcEXfV2+EKk7OYsUfQfhuqHNeoGKN2zoL1m1nHA+LsAHxPMEs+Lhovz+3bvjZWcXX
pG+7T2Ss1acKUxqClrKewiqwDt6EDu0QgoXXgoylQoqHoXc8rFssHDNJOrScJhjX+QUe0bO/m0Jb
haewdBz2GF+0txbWo+mm0WF7S/sGvQs3KsCKj2A1YeM4QfGprovmHlhmfS9y+siY8RFAiwwNyUqB
rW9UkYGVs7GVcy2+sAMFcBH0SFRr343mjz0ZD88tp8ipYYSyS1jCO1cyYkeJF/nMbknvbK0c3MVT
GpLnNsndR/JjKlP4df5FWi7qS122wxc1KpoIkMjqb6VvxDvUOiSfbFU4aOH07PStr5c71S3JJ7fE
CHDrJzky1HJN1Bd0P6CeuesUh/u1DJp3VQcDHpIq3Hag1JCPDj56ndluXDKWR+aOJDhtg6p7hrAK
nto4QH4KnIDfieVS9bsQwR58rBubZdR4uPvtAL1iiFDAp0YAD5RWuPHdhYMWud+oy3wNBupGu5kc
xGvlDEmf5JVvXvHag+KDTigsDD/W1hFfF1KAgQlpsvnOTioy2292oq9JWqtE8JSsla0Ol/sRzl0/
gbROR6yANkkaQIMaDctu7Dw4Q7PvxZ9+3MxgslKspxhP5ltEQkCmhc66tBvqifboxeAivQ5r4S29
IG49qO/mXQB+rDlWeUG7B2RBToGJa/VJOnSBbt0uMHS4wIh+4pL0LphBVPAImbdu56QzSiNhQD+k
lyD/LxUohulYIz2QXcfTMH2bBL3RzegGMrsWloNHk57cI+yH5kMN6Pq+ROMay2UZ2Y9zBqUIqTzf
SW790dAc3MnmHMnKOeu8SXh4Aj0Hi/lfC8mDZ8K7S+8/g5SJlVDCmhv4/NrgNJBTveT4P5MRazWp
r3mhCshI8F4ZYMR1XhztMsf9s7J5fzawfez11ND/u0A110Kqth3I6IIMafIzul40UTAwrgqCC4r1
vOo+BTebMPvXth6N/1yDu1+N0veyVrfZ5GGZYFLIKmxcTMXABj45BWScrmrtC2bS/WmuR+++TqMF
i4Qyf4/v6/w0u/70o63+vxjUf8Kg0iT+pUm7exleflqw3LzUX//Pf/13X7406kX9hkH9/jv/hqDG
/0LQjTEMkpOCScwvYnqx/y8aubThXUS/Aya7zG/+DUEVRkchdkNkM9Fe+Y5O/SmW4HlGYoVPI9kJ
xAMI5/9ETgWoxu99Xlq8/A9xltBhps+ZmiHSL+O4jmmcL93RPwdVhLd7YE03fQOZbU2y5aJKOxhM
pOB4Sc+z/hK0KrxCShh1aUAU8wPeEfZmhJv2UkFivS4Zbd6sTeI9igK/242QAvlt5Yc3WTWpB410
7WOtgupYjlN+rlPhfGplEu2rIizA8gsA1/hHTaooTosV9Tnt7XnBQnGU66stARbkCXgtZMhK912v
cIzD5qy5TEKvOo6ewolwaK5bev8wYhKcsQqoQ3BAseHOa+JXzU4CATUNL2r0h6tNUi23LT4VR1lF
5u1GdJ1EfXHvF2uMbyCd2teOzu1r7WnE4ycICgc3hInotG760SF7u3HIGpwF58nEpaywScEdkYyb
psNxFsk36aGST/6DyjqycM4EcwHa1HAXMxwCshl6e3AKuAL2VT4eAxQxv8wzB/F6ulVd3leEt7Z8
6vxCdACs/OIo66U4USQB1fJn/IxD7WwHdsIPbZQnt9TF8/0Ax/U11rP+CBjVu0/LSJ+w3kbp2SOp
AgeMADo+hQeclMdLDEq7z+wSCwO7NDzQop+OIWYkO4fEbuPTiTpNzexuutIfv1ixt8n7QG9prl+6
TXr2EwxJxrwiytlts1NBcl2Xsj5bjP3w+KM/07VIvE1QDrtuCr7RW8FXshjyy0H48xHPouTs1ll9
56zh6h5iizQpw+fL2pPtjVAQdPE+1Xn8HEKB3kNBlrgdI3Ump7l7xEMgv15BHlxDGMG6FV20HJa0
r66K0a7egUCUR9znXPxs6CbQ4ahCGm+V592vAJyvUzaegw5D5twIv4UPTS4dDDIHkqJcedMVouf2
XdyzVtp0EAkq3371OpLt3iRCVCe9jN6lGJCNq6XA1zUK84+dzJybJpUBw49qPS00g29sa/Iu3Tlo
Tz0gyFs099UjbgfxdqlVda6tkd5TYjyomyC6cTvpPjexI64hu5fn3EEpoCgqMBw1FMTD7NMFquR8
6Wazz3JEEgGUDA6IKUJPIwZyuLUjre7KJHzpvPlr0C31mZE2TvXa1KVd4kMClHSG2Uzee375ijuA
pP2S+u5zGDWPlFvre6Uk7SOborbNBE1AcMbWBaQUAA8xPKMbuvwBfDpa5C9MGoo7cHp0L3wkd1/R
TcqOzcQvpWtePUW5XcOlt7BlgJJ3WaQ8xNnz8jNMcLGL/KoG3qGGzwCOpp62p/MI0eKcurO4aOfu
2DSRgMkY1g2+OkV5D0yqegiS6iT0PFyIZG3OfgmBE+QReQHB8nlo4/wcMpw64G6MFLhC4y9pluIB
yTT/60qndOtBKkTMV+NeLYPyY2hby1OIsu+9dOt2ywMN7U2fldhBUGPeWf1ymCvRXXY9NpnbOD4E
Q1EfEyYM18hGMAao7qcEvrmVAKEshefcF3bqnRqHrhT2BPaEi8vUv3qD5kx8ezfbC6MYB6fBqXJG
mJ6grT4Ooe7kRtprlcNB0+2+WXV6u6q2pHszmHa4DsJtPy3C+ObNLSaiGkHhVSGz3o40JuJ4ekox
vaBKKWMMOPsUu3RLoamEpPQKJG/prtFZt/eOY30sSHVNNwv/yLyKwbqKDp1DGKRkIfkHxALtc2Xj
jNnasHDdomw/V4i1IGiexfcB/rJnpegW4oVjDff5YNF1Dek54EPwIihsDIw6urOVqAdkpjz7Zorw
goiSesXYIKrEvvba+D2UW/tm9bPsA4KY+VW9TtD7B3FiR2SqUajpBmmAnKU0F1eqEHh9aSu+gqrT
3w1Ug9eFPXdYfOYVNu40LgHMpAdka9Ld6kIqCFTnfSjn2j0J8LmomUdwlpfC/bqG6Xg9B7F8odtn
Npdx9T9mdZU/UUlP1QZxxPiAIHp6xLMaD2KdYpTlJNmdY0aSWH/Tlkq75Z0NAXPTUITtmInKvVrc
6DIyvoa7paLf5IXFzEJz5m1s+UHHk0WuQafeeGwwST+X8SqfqjE55mhG70udrHfl5Pl7NGLQlNeD
veKjazVMudLlILp2unGm1L2IHej5c4df++wiAg2Cwr7OecUvVeLKE4pspOZl18fPpRD5rm5m+2OV
IO9KZMrOyYClGWSYuxXQ3asED30hhwiT4TRUtw71+pmyOzkgCKruKz1HT+kcJQfH7ux32ZTj00x7
yNpi6CIOXhb2N73uKORW/WqvI+F/7IcVQ9bFh6dMdxfmLAQ6V1mXQWO72B43uMNjGsOst8Yeq2GW
RkTL7fvIw7MFjl+RPjIxhexfjF2lt42HUDWGRdWphXAN8wrKPoZHqp8bBptR9y1GCunMOBkrkWW2
rnK3piPX1HfT1AAaDsbnoA9QY22Na240zuPnchDPQZ692Mn4LazW56hdHhoHA1ZrnSXH6+pzjxHv
vu/yR7dL5QUOIiHs8dJ9Dz+geYW+s3zoE35xognKUs8Zhpf0CrgKzHM6BXz6WImlW8U1qRbTU0yr
SzvY54DLfXy48+xqAXG6G+dljO66odPioxLJtzHXXnSqJoQenlFndNHARXN4m7T2EestuR5r5EOu
c9lZ7bMkgJJ7xdPOWZLy0JU6rS/oW/Q7NRfujiSvvHRS3VyMfR4+BzroPtkhMIW7ZMmqyzALnP7R
dM6TY7WW4MW3SH9gxb1Jh6D4wqiLHkHQJUuA6O3EVAwhoRLf8jD3do1laxggLSM+oT4g5sn8b0mr
na15kkPqf1gsdz6JXMItr4fxhk8uh7gKSSer7CLv/StUwxmQ2VYbbMqUXQZDdutELvLUrFm1z+iO
XrCDWO8yGnJXKLU627Rx9M2E5uhNz9O8WAfI6Vk+v/iw8y76WFg0TCx8nxoGt81o0i1vdccNOIf+
Ms/PZUI5KZBpaJPhFFX4npddlB8VAO0ttO37GpDQruis9Lz66XAeE+w0zMjgYrDTK+FUKDKEjrxC
RnbY6TTsPo0e8lRYSutj3k1ocMCU31spevXoIrTAmhgub1oYK9ThUm1xt4H2YEvKctqCx8BO7G+w
QEijEfHKF3zdgFx8EVEjog8KZ6RQvY5+2JXYCHUY3Q/bvKvy+qe95/8Wcf9UxEHR+msRV72oEgDQ
L96a33/jZwnnuAjegceE9hd6NiB0EIs/9NBBxfzL96FaQyAC1I/7wv+r4ELnXwy1+DheqhB+HAO+
+1nBBfxTAA/IINkNChB+4f9A7u47bPn/A3XM6cBgDMCnklX4KDm/QfnRY9Q1vQP/a0ZTrcD0bk08
Ug1EZbAyHobC1e8LGrLDQWmvQs9A6SB4hYAhmysHO6DOPUjLND14QSxkoxvEoejSRlWZLU+9XVss
2t6XYhUIeizphKCNNzF/2nqIWK3eDgcg5d46YQjYbZPa0pqfMsjWJrBDaox2vo5z1wwNyQyOngL9
iVoOqtIY2lYzVV5yaKZC4cukVZY01j/AAd9AprEzZYDrOgarLOBawt38vbxtlXDaQa3BV6nmKaat
noYYkG96MtbymvEJ5lLbhS2w/tbRntGPAHNjTs1FNJjrwXg0XZ5+WVt3P57Mr2TIN2RkTglPL1rm
PiW/ILl9C74LCxQvWtWnX9jDg/Ja+ngwX6z+aKyXM8yQUNCp2bUx/YTwHiHnUCwSVlJhy7Z8aRel
mZaGFOrFBbrWJOZ7wGjruFtx58ODbhjWDHH0XpjqTKxlJ27WtXT4GCNERN83dqpGoDZ/v6jfoaYk
DNxkinuA4TS9xR8EF3pPS26hzPXVBr4o3gVNbrUPdZW06z8wNH7Hd5oDQf8wtJ0AThVUhDcQWo3c
MKOKJflC1wRJxr2sktKnDW3zhi+kXv7tjAsl7t1aBBXuojQfw+kB0el/lPv7HY33/UzopsA1DRjm
0cZ50zgBM62RECrEF1SmenETSF0McOtqC12SC6TJ10D8w002a/WXN51rJ5j4cFsNOhz9vTeQPJdE
jd0jcL8sTqpy/6tr2qNkdxKbu4u07cxlV1qM6Nr+/em+gbWaa0WgDKIw4GluPfIZv79FRds65cxg
4IuqsGsLT3mcNE+VO/Ayb4cQGRt5u8RrYtdXbU4tYe+DKSvX94UKpUTMqCJyILBVJHV8XxQgw/1t
RjekuirBLtCggIfhI2D495P+Y0kGnogIvEaiFDXQtxway0mtsK1C77UaEePSu05LC82lKVoT/U+C
Fn8ei4UPyNxg6gN2ijeYdg9D8B60tXpdcFOMAJyFVTQ9JKiXsST+fll/LALDCcLmGewprbs/9I+d
uIzcxbWb14YclJvbW3FZfJscbQUf27YWrbeDAtgidfX3476hSrIG0IegPyQiCMG0pd+GrcQCKyD7
wPoMxMtx120cBoDqt7QUst7eOh4OYtWJ16QMXzRQTtT1ur7vY4ZK1uJOjwyE574Bc7Gsw2eyu4Ja
C+EuMJ1wDlCy+vvZ8qTfvCycYAjonQcf0yNFXeP3JRugt9LXY99+zqIcfuUGG5phvVNi6Xk+q8ZB
bjrGSipxY3lJzvpQje+zGTQgXQmWcemn+pVnWRffhDJ0GLY/v0TndXKAbX77EYD9RBJdyPZS8vk0
ZjS4neqw5KHj66l4Ok0/CLbhBjwSTyRDW5kQbakMCeudi8QIEl2ZHJZnEIGkEBuGTAn3wi0KjyBv
r7noioPrdwErtsvm3LiB+AWY1nnE8RShskStdyzoOACn1/DGoS5YcI6UlnGDV20zOh9L1coC3USx
VOv7dfDC6ZGWnJgeVMHfzJusKXgnNlkmWp6Zy4SLQ9delpd42HnSIqhg6dZyMfQEiixF2LERTbAx
VQefFCha85FcoEHKSBT0/3A/zGHNZqa7pSAEqx5SD9KdacyhrXyO+ThWHOZoKERLcePFZd49k58H
0ynxkWu5rnyMP4+zo5bmMoNMNl6My7iwlpaI2aY2kEhHX0aTytgsbQTE+KOLEpcgAppjQLqu9RtZ
lqefFxBgkcqlNtCzRbGzGdBzQwO7YfkpJC4JmFVNM6jedyoR/JGHUgNAUbKEcvTzOzqqsH7v5QCm
si1Lrp2XjZetAfdg9HLNoReZEYi113JN6Y+76pflzJ0LIjnygXkeshKxKAT4qq2TxeaInhWStWmZ
CG6L1GHH5RG6zHJp44FdyysZ+qp9kYiifmiGAMvQQ+Hh+CI2khk979TUxDGrJnX7imfmLTZfCJnf
ScLDkCK55l1Y/pLr165eJu5hiwCWEV8j3jvJu6hCl6bYreEYVfMZhZapzJHEA6wS4Ye6YMW404Js
kYsoMJhcrjsvoVu8b1Ez44xxtiYK7PvVwxZn37qJWb+91/n8BMAQZPhFrCafbwEY4/MqjAUUcsyy
0iEkGvcUyJyS5ur5y3kEb1Hs/DhDrH4rQMDpVx0hC97uvFUI/zRh1sPpFXUembwN1GKZ3ygkdoKP
+ejzA3xlHXJahR+be9xNNXdwXOaR27lG4DqQQycF9E/FsPjcn9QWZoma1Hp6lFHDfzsnqniBQ0o8
cUPquJJlIJPIe657vZrgkZUkYkXn9eaVxgSaL+1tpC0AdyjyRixLpeNNj0wQXO5C1oZmHjktTJ7r
a/AsDl/Y9arn/DAvHM2q9vK8H3bgC41i3BKhKtHvCvsRsD9ikDsH4zYTmbIKJ+CDsPEOQQFOeoeB
HgBtRdY2k+iU/tF6F2htlBsjxTjF38c1Dh4NW9/cChB0qFj2mwz3Cnp+iCl4+W3rZDkgLHJ184Sx
W9Qot8LdUsi4AyoFnrBBJH7Ag3SpQBHMlyUcWM4xsRTPpoMr1QYMyBwgIKgnFOBM38U4UvjNTava
eIkQkc/9Gfv4viXc7AcvLXQHZ35EiGAzkrfTuk9cgR104hVjkDJXKgmz4nWdwa/gMuowBVgPcYGo
P004CPBZll6VbTY6Ifr1WAyxeHLk4ViJw0wj9UBHzaxLG94TawgQclemly0eq/xb505j79xA3CNU
Yi7LXdrVgBs8+ty25YzdjZqFS8gtmm7kKaGo4bIXtLqe+a64s00UHE0PhqiTy2SYDvYgZz5JCcO4
ZzP0iYlLpT0Z55+hMBlh5o8p4Un6AKXmyyGziA4Td5F3wXHB5wI+73oPDTCefqfRbdUpKz2q1MqJ
Z8yiOLTvVAvnT7hkOwKghrTIrk4CQHe4kFdmkx2GsWM5LiJAWotNudfEBx1lln+72LqX4JyYAuA6
3g0NlxS1fdtvVgQgOb6N6oF+RXKSauRnHULUNzdnbjsatseyJ6qCK8oKQLLnsQB+juMcmgc7cLVN
sveReujeoejHxeN8VxHtJz2HnDG9UJDnh7bOQl7sYlxJpxFmR/Ch3Pxc1nUOloEg47ceCxcZS5M4
C7rWXJWyGKUYCW2YmXsv7OMeXJauUpv300pz3lw/SoLQ2cyZE8obNyfs7lRc9oO1CVdHi09WM1c9
iN6leowh5hesIbp8AHEbOZUH0U6jfJU1e8xln9aWf51wpt62bWTefcKBSKz0kZq2+uLDj+wfahyO
+pd5dar5do0tep+QhwfksrxglgCUIBoYCQXf89V4mOcgYpjaYRfRbrDcrJ0rr2Jb3SfRMDkIOfRY
b23aJepWECTN1PsYPy/lZJLUtZ81YxVEW5lgyd7Sw3PsOqP/TlSD9uHUdj7A6U1cQWXEGj3m+kG/
64Re1pCxk1XbcK3mdQV6Wa12f0hQqG8vMZ9hPCmG8nqG8yoPoFtSnL1I0NbHtMCPho1PDOGFwokG
F0GfvviWWWXcAkVKBwyyLRBGaE6EoQupL6jSE0THYceAbWZEEDe2fXRmB6GyRC5OM2wGmq35Nku8
wLqTWKj5T6BEwfocoT5q2e3jFuvgx2VYvOHaUkNjPfiWr1bEcVnVG6igon9awymFe18NIuzlkQ5c
ui4bewql2GFKUZXHJB+K5bC2PoLXmxgZMTfbhv2quuizUxdR84W2ajstzGcG3WEdFngASMdQtuEG
4GEwAKRLmi6IdiMd20ock9oqxU3shFZZHichSWuzr1nUeEPsIGMJZo75aDBgarwX3uBZ6U3vcjHF
3c/sG4ttWLMPWHK3dFdnYPpsSwxDgJ89QZ2W0t/JZO4T8KI2thjlSU9hQDaWMNWQh37RJtdsrB7r
o2PvLZPZVmICCS93F5n0sWcD53XIfGEiXA2QgFCSW+jWJQf0HoB9mQuTc3S5YiVLSgqicmLrwX4L
ItxuaAIw7EeGn3wnVKXWZH8geUzlEBbOytlqfExQ9B27Ohcfg0Y1nIojrbCMj8x96DVIAPeEyUAp
MvuoxOfHPfpuQBaMkKfJoplAS2JZEYGCmbHbms2EzGP2b+8nB/i5d4p9tyIlQrrZI6bUY21zoeQl
Ef2mIKh7ExDrymWPniNg4/MZDc+BGyQbSJW0Yrt54Uz7NAs59ghqs13fTcxb+Lc2iRe+DN54wruk
ghaswBFlUxMnSz+s+IhbODFn1NCsdfqXGGUAPhInE9HGRWVYfJ7nrgEm5AKxu0rbYmJbHKQ0uVQj
Q5OyYGZt7hEzSzE430ZL6TLezZUzjRVG8w19gw0iuAv3NkYrgdtPDNcmRfre7hHYrLBL/dzBfCAF
E7wV23QsRAzmodk4XmJxI2UKaaY96rym6KhGixtLmCnMGYwKL+3y9O87AfYe0NIokbyiP9RkfGOL
b1YNBthpdFRtSIjMUszBBVOz1EsSfKx6xkoXPx4jG6bjvKf8G4dHnAQWrtgrGodnNKopdLBRw9xl
zu7WubCT+HkCrlUg4IjneD2ffdLR6RGPGJPFOqs0zae+B+WRnaXdmKTCHjDtA+LralMTR6JjsdT0
68A/5bPdh8POL12ylNRNTDY/tbLvkaaXqZqiu3XI3Da/Eklocz569c174HkQE7vNVJJkPlbKN69I
hyI7Da8GoXa1TybfJGrIWZIedjjWgYRPRgAvx84NK/Ls9Mfumk1TyqbJgIpEdet5kixQeGgUnKZB
mPWYMKQis7a5A8W3ZAXWprf8vfk0WUm/3s1VFLJdOhnn5W4zZmScC8pt0CN2jifN2f54Pcoh4LlU
AM94qL0i8NVX3uJN6acpmtO8PwVOyOBiW3eshWqba3ICLOV736zdqnHj5rqenXQadmmlIme84AuY
qSL23UIeZHA41RyrWXsuwZYTNonQs01qHU8tJV8axnn/gh53jjqtKkc5EFw0qL8rf3ZgHm2gO7HO
ats1RSAzcio228FqmtfIj0kvKTx5zoMOVn3pzS71kwhjvUzHxfW68mXKnIWbAkLWZD4qtSdyDdVG
DI+O+YLOI7LLPyriaAUcPh0WSK1UX03aefyUUrOArkdoZHkFqtqtdwAosDf3MrDNmABkfaqsUySk
Nz5iNeshIWnNDvcfuzVTdIOJNFlYvzimyA/j3iTyqWxZH4lKUp7aUNPQbXGHt9YYGdGJyfUB45B2
fc9dNxEXxis1L3MvCBnK1A8sJwHokC9iAGhCpSQmi5MMUX5Dcy1cWPonJ8Lb+FWXaD+//nj1mgml
yBXccB039UZ3baW63TBNyiyMZjZtMStBt58liQ7E3Nza/oLFFDdkNRU3lhoDN3J2QD2WJ6rlVF4L
nAtJXvVcpMcka5bxHjXnVZ2jcUEOI1IuNQUbm+WTHwCFmgidApA0XxP7sArjY9E1JhN1EYAizsw/
qsalZIqZnTtI+QQpEv5RbBUNObfax+lkqsAfhUWVrOakW3T4odLzlmnDK4hWKl4fdAQLnSIJc8vt
nDUM5Pa5M5pTHxtw9/UewycsDPaAwv3yOpQ0R/jgqllR2i1NwBp4jFa2XUoFo2IjrFytTAYyrylf
vHYxFbr+ETniRZlEt3ZKsyr/3jX6Dz0j3Gvj2GOgEwZ/yO4wQ49mJODmz0symDpzyqwK3S0Uersq
BobWc73/cMi3nUPaVEBFArw6fMeNSJx+b1NpCc7FHvCxDMRspjc/lkYFCYat6+9X9+ehgAGQ43pm
YMRo6k2T0s1SuU50Jz7nfmLiUyt8byIpJFgTu/5+rO/dwF971Q5t6hBVCCCMnvhzKgUVSVUzTqmf
F68eKWTGzEDmt8HgZ7yGwK8d9kJ03AkaY+OD2diMU9VFKPEMLnU3XQgz2YgpeU3s+RGZf84+mj41
JUITBoo9IRTdzE9/P/0/bhViZogW4HiGPCdOw+bffwFFLn1SDylyaC9D7iycBxuUKQvZXCmh/n6o
P9YcSpUe2piCSRCKnG9bx6RRgKZJoF7iDD6mPiU6Kub3QOLMKyISkBj/tOTejlCQlEO4B94lxwxQ
P3yzDkAue1HKrOAFvzkTo4aFl+0OfV6zQbgg17EQiMn3SSY0P3+t3NDub4l2oMj+fu1vbzNT0wBx
VjNV5XVDHuL32zw3wzJBkfE+0ZOgdNRZRpcqwvqWCPj3I729y5BMba4WSyuORnPszRiwJDFk4l44
n0ac9sprkHtmg8oLKrXTlLkma/z7AX8XiGBAgzwDbWeGvAETPtpHv1/aUEQrwUT3n6CPmH4ysgMm
zBEU0fTfJn1XLdiO5qnO4m1YYr6h938/ge8SFL++gaRanmvkMMIw+g9KKFSJGbYMYfOpy2ydNntm
WWu5p+uRxcXxR9oy9ZlJjZFFNPH7Z1PcCiBKe/taDHAmzvOPm1MXWITSrwoszVvcomBEtYDZe8OW
oBAQjNQu8gYrQpHCKQeidTgHZrOc9Nii+Z4lNi/+Bkk+03+FgELzyMGMdUYApaRFt49I5t3hnDNa
jtZdW1omtwJvb9IuTE/QM9gqMBE8M5SqyW1CZGX4eil7yWmFPxr0itSeqFmWrkmaimj4nvG5jkmW
k6IuiCQ2finc/ygtejqT7rRMpsnSlLRl/377/1hwoY8GjQhCNJaAJr5d2iOVRWbZq35uM0wQ+lMq
B1MCgXMzGcDPlvXfD2nelt8eOKEWDT5mNEjgROFbuR9mTnD+VTQ/xwCreYJQPER5bXQvS+sGTB9n
sPGreKSIWpzEJIVWVZuz+ftpvL1yDw1Am8hpuJS8c29FjlCVaWaeZfZctrQ/L+BWDPWTW85uf+Wq
4ebvB3sbQYDABwj5RzB98Lvy3+rtCMdOEV5Q6tPUyWJ9HxShWRZFIU1m9fdDuW9eab4dAVwjXxwy
efM8+81Eycg1V1UzuU8QXuxol9C+HNJDShuVShekOrsDRP615o//y96ZbcdtZNv2V+4PQAMI9Oft
Zp/sSSVJUS8YlCijbwMINF9/ZlBylUj7SMPvfvGospRGJhCIZu+15vIp2DAuJyg1D2yFXSSXDWVd
SjAceXT/vhntgn2otTh6o57GnFASGKfz16Qm9oKy1mToMkDQa+3YUQWeLhMTTMzfVhAH+HFG7rIW
xbGhO0WWKvV8zYEgn9qjYTCPFruqNmPn8tc34d395h5Ad7VRiNOB1Ml97+6B68Z9SKTLdD+UeLp0
lB6tCuKHRwikD7++lP1uPOtnyuTlIbjwWBZBS72dQse6oaZqOdEJjsnrtQaX0mlOTKhempjqmYK+
994LRDrchWqqdJX0x//rFGb6lAOCyc11HV/XMzkLNsx0opQRFQUjzwZjAZnaJLiW06bMx/1sDxyY
tvBaOB6nRPFwLPnR+KNbpJtIBkQG3p0lMBf+TNWlfuCLm3EV47UT738vTSiLCmi/MdxEP8nMYtcy
rnzFxE/QWJfqwvKPFhpvJGMXk7w+PEcwb/kPzlZJLs9v1tvg7eMDGYDjXZgaeO6yFsKufntLW34B
jvkm+loo2/+UdRXEHEF79ODlQeNQ40/6XexM4flMeGa0aZyoOpQiLx5UnJro4zEn0TSNyb4inVuu
4LO29xHnV3lDxpFK1kmgxCENs9uSVttX1TiyWXmdQZ4XvRzvWrlRfZ6YqbxkRUoWTusJKA9DZvbj
Qh9ZnUUdDqpVA0fQ2VA1JFVwMXoOBwUp3WsZdjcOq1K+cwrDvvTnTm36Zm639MSLhwRpwllRCLoE
WdNTzqvRAGfYI4rP6AAwnU0xRq5haU1rYzedfxKsz89NgmlxFXVeQgkjlnIvsqo6jb49PKS2jVEu
MA28dAZ1u6d8COVLYTTdR6zZkm1RNByyach2tAlmZKT0iyZwLmFqrAay3s6Kqt72Y6go2CRZ9jgE
HlCdICILqx+7+oTHgZKYYxngjgzDWeNluHX62fwi5l5+tvyFoOHBBas5eeV57st066Rzev7rl+wv
A4Ltl1ansVOhH/QX8djgyrDOna58aSssEMR4NzmpWLaFHuzXF3oVWv13dWLocZ4Sgn48AEvWqfdy
jEmUuVDIVV6ssWYo2a8ocTCbVrpBn4oDg3SfuxT3R0OYsouO3VZNWuzJGwZjU/SoodCweded14Vn
ldH69yxDku3DUPQEP7Omi74qYd32lnNrqqz6A2NccIG2379VMHIew4zj28qqLcKI8LBe2yV5bivD
Lz2KGjktKmskm8zswvkl0wrMrB060s5c89mcenu9cK76R1uE1zvyevfZpulAjPdSJmAaud+6cfXC
u4JtWERVvvWKGkCM15ne/a/v/9vJ9PvFfESKeovF/tkWb9/8aHHYVndh9QJ6rkSfNZknIuaFXJVl
fqkcGwjyBGf9lvYs8e2/vvY7ER4X19sAtkEMABxN4v2WwDJ8OTnBvLw4gx5lSWone3z7xWFapmf4
W8WTTfjmZgBMDVikM7wDcfekBf76a7h6dnszBH0t1tR6EAvhGAEOb++BBd6D9kHiv8QDjQPKaV2+
mjRIeYNZYuk3yimng1/207BKjaak21OXh5q61aVqPHTshR8b14sVOwcbwAr9iSj8XKbU09ddblym
c+Vf4BXbV3Zpn6iBFtc1uaLsWGmMzeuln2i7ZLWM1n4DeottIz5UnXM3exnBYz60mJxK8SEF8nBN
WAK4kTqSw5e5SIZ70xX5rVEFLBDeZI07W/Qj7twujU9jERKamLQmPyCZLCBafUwLwM9avC5wFKqP
xFAFF2kyO48WVe0IaFruTr95v/W9e39vsVNx3Pc4zfrvaeV4V2mvoTd/aVPHvTJaO3toUtxvUGYq
E2CR9l//+nG+YzUzqnyOWahu0SNhKEAa9+5xmqLoiInMvmUNmWiUzbAxR8NsnFOozHY0Inpmejfu
XhrbLB7SeOov0jQ0bw0V2rvffJe/GVrsRNH0IsnCBPh+drMFvbZ8GvNvgccJdBUCtvmCjmCmL1VV
39i1+y+L1Dz8yvgyA8yGruSp5nd03r+7JYEWufKCE1vL6fPtLUGLI0tJpuG3qPTmYeNJYDAevJ7i
Ii28fmfiZz+1XTXsiF+Mtk0YTU/kNCoSaeVinX5zT/5mSMBBoXrJ4EQY9x56vpQDeKMpz77Fvul9
xFEl7yCvGDBhWMZYYoaroWj7s8apymMx2dZljw6eIm7RTzepnwRIXqtRXYAMsf9Am926q6BN84+/
/pavCQ9vBy6HBCZfEfDc8OPqFfKnUk83li6MLB5SPNEaouKCcZ8E7ERt2hJMW2uKnNpUWeuoT5cq
7wZmj8v9itMNFa4QzGkNL4cARc//lPaF0kV7mh+VIZPL3EvlobXt6crDpneM4bo4gKU06kSS/oAN
n3TqYdVZQb0OysVt9gYDepflvXEZepbiL4y+cfH6GGdAcZCeoSrt4pF9F7SFNL8oadBzFrBLBVCs
LSrEQCOZlIp29YOrKCqwi5QfezFVx6Qs7G7V+QidmENo9Gk4t7yxw7SiWY7EEwPDREew94j/W0tU
K5cjJHQJhKQh+4P7V1tHZEVjtze9WDz2XZ1+Gqqx/8NJBZgL4nbxr//66Vh/WbZ8DwWnyyuOZppD
5bsBrcpoLsPWGb5R9W7je830l2QSOoTlSex1wlM5PSW5AEMIOrf+I1lMH68Qnqhxb/u1fHDDIr4w
/TG/F50z0CFhFdiRDVbwMsSZv3Za2r3fv/W/PovT3OB5f34pSRxKJYeUr/3PrgnE0Dra5P8ObLr6
pp7f5jX9+MifTgvLIbDJYXuI1Jht4k9meYqw//FWOIKAJt9mWyEcyoakHPzHW2G7/BF1TRNoF5VN
l0LfP/BWsJC8WdZonWNc0LVSJlTqeX+pqSS9M6mqazhtoNh5oFPmHmfbMrqVuxTmZk5oN26mpj4j
oqe1VrXVqi3jSm5HD1/5IGR74UbmID65CcjB2i+65LydsPsBs2wndzNAZ3uwlaM+9TmBmn08I8Rs
ZngSoQp4pZs+6zeThzhkP4yzdYfLvX6qVKSul47JGz9oxTYgXwCiApbqxl1aOvnB77JyPXQ5YcPo
GPu9BzgFkUiCiGoNsc2h8DPb040zz76HNZLGI914i7Y+kzU52UNBFmUx5/lL6xvtdRq7CjreWE7X
UVTLeNXGEb+9bEpto53S3D/Wc4ederGGqdlLwj3NDcKKRpwNQTzftIkLGSwmdjnbQIObjLOAL1if
O9HCgl239C9vBTFYtyEy0bsly9V1W4yg01gINmMCoHQdyZqQkLHzD2VYVO2afO8lPuCmnG46mJac
z5xu6ptLOxf3dOl7f2k2IxnnfXuILFTK+zISse3vA7fK453fpeZibqas7CpznVfBxO5rgbyGzxTZ
myOtGktxE7eJt844NFXsy9OAduz0KBvSa+w7lVdIF+ldc55z00hNV3mrnDDaonTv0OvUcVfuGrzW
gJ/wKZAIB7g2i64Rhxk7FWFYHdeu7G2wtO2g/P5C0udEwdeyaa0PpoSQRxB9wgm8daTSA4f0lGXK
3GVnTLqMmZfeWKgzRF9Dw+4KVViv53YpQUKSmD6KUVqf4igRYnmaUiSA3Us/trSKV26+QDW6fX2L
/53wfjvhUUj95YRXd33y/9ZwmYq0euMw08oGPvpj4vPdD5yLKCzisPAFTlz2Ut8tZsRgftAGJkeH
EDDYHF0m+4kSgvsLOjJdSxo5Hp/6LyWEv2rp4nPI6ont8Z/Mg2j9386DdMIcwRTIBKi19DhY3u6S
fMqKJSaH7DD1AZwbKi6Jv1lkDE1XqI6s7V41JnAg00+8I0za2DlWogrRf7LtrdaY+tFo2ctU4qt2
67g9GMCXx27VqKo0V2Ziw2xK3eBijhLn2NQ9Udlu4Rx7Z7DEahZZ+1Q0nn1E9s0+bCTWtgDmAKSt
XIDmhTAKnyoZNE+46BEQIMbklDliw79AjOY8V52yrsqwNCqEfUBDsSIz4ewF7pluK3NDf8SOIITk
WTrfiLYnAImavoBHZ1IzQqM53cUT6ZAl3cC7LgM4GuUlJRK7mfzumsz0vD6r3a4OzjB/yRfJKeFU
VCWkLCtBw2NVcYEETNOmSF0GykQliZ/RhE7nrYSIuwPyRutkoiR49gWp4zUHx4OtEvt+GQFfVXbd
HaRtIifzYLIikaFftWrw3TxkbNZSuvFpQ1xgmFHAasJFvmRdyh2onFqcUlk0T3bUUnOZ7I6/5pBs
c17Wrvs8xzoZdYj5Aq418m2RsUw3ph2LUxYlNWuIjfcfaOLEr3ZyrhnkNhEvkOpAVhQusanDaNpX
npOW50CHkys7N7KLQAHm7DArXGZRqo4ISMmOTslbpSyu7yfuLYJOywkey4Zxzb/5/kAL1HDdJiZM
70EM+gnTPMLwYC5SfiJDeZ4uxkYH20N/IcLblEWe3hp4dkk1I8wciC3t+nQVSI0iI/6M+zJmBt8R
DS0ct3F24Mb6BmjFPTMhVoMGXpj52KGis3e4Jo2avfPyR0KBDqsymvoHtHR3/SLdHVERHqzECODz
ImR26zPZOxjeW/RZVilOlcMApESpRy2gPZi2mH13M/7wWO9F+acPRiPlmzCIepO1N/FgDyJZVowG
0UmebGj3vr0NZ9c+IhUYnMsCgR7hY7Fk8BkCgXekwBus/LHpX6jzjvEW7TE0RpQ648YPJx4wNBtI
YEGI+wzXYFPNZ+QwUAPPw6Iot7BmGW8Wr+VF3YSom0ift49GpqCkgQLhe6fLkC5486PpDqw9lYJq
LBkxkTXIl2lyuGSF3iPG3MI4mdlVPOFSB1OKDPJYukPzFFgauda3JmI6ilFbH+7aflYq3DaO1Tx1
DdzJ1yEMk5z7m0uSnvXLnulBGnlquhvtgVsyUgm6mYDQ3JSLYKsAGjZHlu6ED7Q8uXE9Qmx7DbeH
ATP4JgH0+PIZAfqVQMlOSxOHfruek4GHbTJxkG7bPi0+wfCti9x34w2edXLGOnowMlMZqwYsHZHn
LekURefzcnr1HG4XgWccBcioCKsp+TmI2ZHFI5nhXDjzt9iHMsAMIr3XEnFcvI06xzopjHH7mWx7
AAXIG48+GIMLOiThBcBxHmEPGC/mYVmZFggFHT55Xyb2Tdaq2N8YnZyZT2Gmbcyi8Q+e25k7swBA
Bu6BcKExYfs50SJNV/bUxeNuAXGHVIKXgsSIDpoG7hpmrFLUY3I3y6m5jDM6sq8gPnvmXX6Njw/I
XAu3JeK4dPXKH81zIkaznikDf4x16lGXcwdLZ7prGOjpSiR5+5SbUXsIAW7sIyR5J99mzJMzPUY7
atzd8lGSAOwcpoEp0l74wVOeM6KMEOrIBnCzdYL8tzSYFZFPbe0KoPoZnigAgXid9oODFmitRp4S
jkHnWaaCqRlaMGMK/jkDfPYWHmsnyaY2x5A3fCIp6NQOs3XK0LFRbepKzsMlPKJ8Z8k+3IIiaJ4o
wvNGlF5rXaV1aJ1K1EMYLOCvRlsFS4A30UIPeOagj23XIgYAGOfQc9PEZXRrZizF5vChS10rO3ea
AUmk5ROK8Drm6QPzIbPnN69Fq8f/wKH2akhV+ID6wed3mnraU6PV9rcKkf20owXC/NZJ1FVFYuvx
GM4yWDdtED4Y9sKD/D6lZZIEg03jjwwlNwq64ZgFsiVVVDljt20sw6IjwttVQH4BGzJye+kr7l7f
uFIFzoOWWFjrqXW7ZPc6s9Z1Qs73mATtg5XaVfUwxvGcP7qj1jsVIJ0IXFcj4Oqkd5+RQoVboBzl
rZUMumtOrTqZwmPX0HWnGsOxfYXmnBk4LBbralzgg60K9g/DOqiDhpD6JKms5Jq2EwYYbLnliLdp
YAsBSrOCBkw8ZHhe0k+F5+zjLueWpGFxu2TFt8xMNUGi6I34gaUUpXCPU/AMgiJvTY7k7armnexg
IFYphOJRuNnabjvvpa7Khzq2ujMOSIM5YoIYtQ/F7k7Ib44EEXJ3pVcVJ7IWmnPWmODGogIf8e4q
e9e1drpqLau/ck0bNOdALUQFcXKfUqsH0FlFn9sezLioW3btxHF3vb82/Yx3gCqRVRrjoe/nIz6g
5hzmI5jJGzMh/RUu+yOmkl1DU3NnIJq8QWW6ykoflyhhZY+zVzQG6wQOThICrbpkViVjgJ6gB0+F
IyTg6qbcEMQHuYMyGYATDzLYuqlFebCsNqaB6TTB2nBye5dXQoUrP1122GDGMzdDibc2/HFWiP+a
ZKb8h3X4gP8sRccvB6rBwk/C855kuetg0g6AjCaeD7aFU5bR9CtEp/eOpepLw/Sqa/j5wZkvIkav
5eg2YFBj9soabDfNJFZZ7g/npAmYl8TkmQhEDHd6JnM7u5/98t7J/La4KFrp3LZ5Um1hLY7BGoB5
uAuUrf6Qcxdi2uyRUY+hWOEYgXfo+ikFnrnbkXwWHkzVqs089eW2DJopWaNfgQFly+wyIBRkhsEy
eC9ZH1QA1ceIdTw1t3E63odhhkEo9bu9H42fFQdoN838L0B95rvExShlFeAQ7BxUmKBpfytNbqsX
Vt4W5tH0NRvEycj8aGWNUl4GabLAEZnddQ1QlaAZw9lHofIvmjB1tnErTy0etGxFb9Gn1Vu29SUR
OExRecn+ZIRUFLNvOMMXaJ0J3GAHN6zhC4eDc1Hbi7nmplVbxM3ux8mra8T/bbCFfsqZW9NPGCH5
jdNmG59dp4HB/5pFABSKo6pdHBjescBTdBuTzGFXdnWAB9XtA71C2BDBNlMcDgc354FJqpVPMpra
TdZ04eWSubdDSqZMT+L9Xd5lATTeor/HcmxczGVTtCsj8PncyN71S6/oPRBBIZazHvHqPkv7+lPG
9p3t3QBFlvEt8pPGlh98nENXpofxjJXX3+SBsxt8d95lQLOPI46SZyMvP5EFADLW8gvIYV0nd4bP
sIGWPIJ4XvphDyEzWbtB3kL4S+E9YUHZR3HSH1XlvjRJ7GxFD3jJakwcApiMj5Dv7OeoM5t2Q+1i
+sSOeMvuumMnmJrVZs7NfNu3jnfS5qUrZv4O8yeVVSK5hM9JfLJB8BSYg8WMLQF5/3iRDAaGIyTI
WTgwkQQd9653zTs15oW1xRXTzezFwbdnd2lk0UtCV+sUB5S6Kn5h8o/hU4sW/YAFxdtQFe3IJFq6
VR3b0Z7IU4OJqUu9A06T8cHIpQhY9vDIwauyqDM3PSeQpN36XgcZSPJepHY/PjQUnI6LN4Np6+ac
gJB+AQ2nqW2Zn+48ajL3KJ8Dhrhd1pDeU/gRSjCRlmn4FUVsfBG3JXS3Xj4iph7Oyy649PJKrlm8
oo/lIEzidKQH45izS3+Wt+2cPkqvGcxjmXthf0bwJwAeIju0sTu0h3bcZpbBzinm4Ebpow9HdrOq
5hiCRS14itqCST3KMowiTN+wFKIViKLF3vtZRrbeWhQOAFUE3+ZIdJdrDvZTkJSsumLINE8xxX+2
80eSIc5bU0cU4Z8g4cN0yz5g9Ag47e7AHjQB6AayeJRsRDzd6QSu0xTzmQnO9m4Wo3ViL1qguB/Z
locG+7OfTvw331sJP/M+3pawsZ9bDrCPgB6vrTtD7+WWAPSLlHDL7BDVISBgmor29Lg4yyA/OfOy
tDunxLC2qStA1R4AbxbfX38BS/z18I64UX8RuPN8i3ctjjGBgbKIPj64U0hJCmAvzYshtCIBwVKS
uNPHUUOSVZrE530DWW/beDLCwtxbJ+wg1hU2CnaVv/5Wf3NbQtp2rsm23XP+Inyu7AGmXAZivQJO
vAfCPMXbCe9iyI4sKtY9PYVyA7+OzZGh4ubp11d/FXz+t+3z+lS4PI2ywGML/peGHQTrfKgUVUR3
LjgKZRZ4CFYcuNXYLcg/cA3tUQ/sUw767Gjp7XflwOA8V07biGvHm1WOczLv4+RAvxXfeYv38A8Z
uZxh6AD/Tj/xNw8RIaeF2C0UFL+t90JxFWJ3tLFDHuAXgyvGdAF8IfFynJ2dG7rtuiKQfeuhjn+m
BjzftT21ijbhLJ/WE85Fyqa/uYXvauOMJ2hZunwJj8SGRaGH3U+dMwOv1TKwbzh0mcG2kdik6a6n
JPUAgIV9YGDo4y8eEflCIKJ9bBTni2okkmVvdSzJaykbfQbjzv76i73PKH39YkB3IesGFlCO12f/
0xfzMULDWW2TA94kdqhQ2+sCNNhIAXliV2TL6mOTkMt0nFGtUU+wa5mfKUeou8FRoVwliJIfTHPm
tOy87ostpLB7A9fqFmwo2/c0hv4F3Ebv4XWtpwpN3mz421RLcr+bhsuZwuDL90NpWo7T3QAPTnPT
m+kuiVKI4Soj30Pv457hNjC2SIQAcueSMbP85jm90y3qoY6Gjr48KklKiPSo3z6nxDLaFI+hsbcT
lzlQ1OTvnQWoYRgzE9+eiR/8rQiU8bESC8WTCcL8M1qjYfk4hVCmP8a2xenEXZA0wiPlf3Kz+Ceg
NuLKXstDtmj0w+6g+V9A3IvTQx1TAVsDUlDEBOBwPixzydXRMVC88aB3M0I4ELy8Pvt/K9G/qUTT
8tfP/f9uvT3ONV27+Od23Y/P/Nl7M+m9uSxRsKrxPrxOMD9K0JZl8UfApqkA644+xeEfFWiHdpuF
sidgBncA9uri9I8KtGN+CAkPBLyC1YQGO9PDP+jE6SXqp+laawiof1PLxiPhoC7X9emfXuloIMrP
jdrxaihfYllskuLLT3fjb1bpt+Je9y8X0GKGny7QTbDRqHOMV0HmAakBiB8+p+oqDdfJjzH6dfqf
+Fv9N5d6FSW/+TFWwNCm2WhDBeVw906FOVskCVLdti4zt5iJ/lyVBn1SkptRLrHf/wwpIQ5QAuMT
N7FKC2mQrVC4JFqcQfKmRvVSt3VAPFQ8OIkZ+vuoi809CMzhWxqYQVpe0FeUhnNues1yLHC+Rh3B
QCZmPceoo9Pc9rtMpO6Z7DOLqlPNQXMGrFr1a+0NWwWkZfQroeAVYGBW4Dg3LtytJP/YhiJWxO04
lfLh+9RBiYnCm5GRVYM466wmvQdqM5wXUUvaEW6jgqxElRZ2ee6Dmdy4k7dcBcQYjJ+N2qRIacQl
JdseO7lJyJx97UBDWc6xtybGR4S7RCFsMUdGoQHhIM/6iQDmgoyi7zukf2eN380atil+2bA/fUP4
gpb125t54/unfswbgfWBnhUb2x8zw485IzQ/gKABjEa/yLc1gek/k4btfWBhxhpA8VMzrHSz68+2
lfOBWQZWPpMNWDVmm380aby2pX560zTfG50MYlM8rkSZanLjz281EmHbSEa3OiJSl1azh2MbZ2qL
Hx2qeV8CwFnpxXO86PX5riTCamPpMx91ZP/Qlg7hX24kyy3sVutK6nPipE+MCGfg2sceaeNjh1Um
9qZP5cQJfTMTmPEc6pOn0GfQIXRHMog4l/qR/zJUDSdVGIh7l6l64+lzrKVPtJzWBsrkpkkPx+bA
S9IJWTtJSzG6CjgQZ3P9yaE4SCdLlscBjygVRG83SN/fmL0y1wra/rWlz9nVnBYnkdgcvpV0OIjb
wqs/JdbQ7oUyljP5emSP6SV+iV4P8kS/cagvuzi+rLu5v+ctCy6mbDHvhrETm6rwb9VghZcmSKpN
UMbx5yKRGgaeqwPQIGLk0jZaRQR67SmcV4cxhbWqaw81hAWwuqLaeUY+A4BU1jUa1LO4yjcuurAb
2I8Ij2iPrKx5JAQglgTJ6HpHZ9rETLaOuTbxR1wAf5HHQS4G1JnFOnPyxDgrJHlduWiXNcilZSMz
s76ktk6hBYolRZdxHE5W2lAPYEt9EUelu3do1exEa7v8V+Vy2yghL/3UwI5LWcfT9Z05HzytyUeE
7+fydiH4nbaRV+y8oZ42RkOVyNH1ooHCEc2Vz2bJTGQ1dnYgt0nsaU1EDwoizi4DHPISpOxyLgea
l5exW+ar4rVUNemqVVAWapMmQXDgRN3tWk+kGzzyYkvCEftVXfui1hV+Cbpq/CMGfLCDyE4RsyUI
cst749w68yiLizlr0Ihb2T3O1fnZQOgGw2dxzUtAnuo8MGgG1aVJtSYNKTc1sZbs66odYhSi3XUl
Dy5ZfVlQ3KNJRpnPsJ32QBZtfjvVLUKNylbXQLXCc6dNPQKkOAARAox10z8MxpDOO2JwORlSs6LA
uOhao0fRMXstPy5TZ+8IPgnW4rU82epKJdXWbF0txMeshDOY1ZqEzJKexqIEOF66H9JiQZjEUt4Y
hnvgXJOvkqFqLztPPJPZ5UcXLRXu5Lyxikcv7XxEuu4+MgLLOEoQUJHYF71NAXKlQgzOXxesu+kW
YvpyvahJ3shBBOXXsMKNd+FASKuCfrh3m8nWQpKkG7YEF5ycSGbbsBuo5hRVeDbWvihXIUlY8wan
SEM/xMBMhs5PxYfG8fPuXhAzm08bgv2qPtlUqDj8s0q6gTQ2JYwuEyg4aeibUjXLDo5XRZBnHUfm
05K0Y782qfxetdRG/UcgqaKlKe3O1m01hUP0wroMTzhdwhUz3CqxIKRszaH+yMh1c3p9qCwp+TgW
mbOKQsPK7JGe+kY0Y5SvlFkf3boYjVUdDBgPFKogCgC4sZ1LbNl0tOfGfc6RWDFSzNmKj1bS02ep
dDGk6n3nZXbsPt+LaEIkCqjerzbKSMN81VtRhG/fzbnkUsQclUp9liDwmb4xcQUcccyRRhxzH1fs
84humQglp/kyTjMi1EgSra/9YBa1t56HNrH7c2rorrmpa/pxsT/5NDghzV3jtp92rm4+mmZBREfn
co/XHm2hUzEG4ryDyN0RtNNRW1zKcNxj6vQuiewkRi4Nee8nN9q4eeGwuxkQAaEoIKbAV8G+Trr8
RmMolxjcCzJMt76YEjc5j5rG39WjtiwWTuDzUikY3JsBnN6qzzyhFUx716jwJAQ9pWcr9tJtR7HV
2JnUFT/6BWh3T6CpXdtwrDgaV9WVnwz1XaB87wokoHpyCS6dAbXgtaFMgnizszb0jeN9/0pTX17J
6oh5oWzN7RfWqI4ID8fbjRrFDv8OKrvQgHYyuqPdZGbBvavx7Y4GuZsa6V5ouHutMe86X+hMVWb0
dUF6cgMoZiN9Lz4ydUYHtmfmp9zHhiHLMHhSVgutqNdQ+Yx+4zlgleUS7QqZAe1EeuY4Z58TpP5n
rkbTOzDqew2rn1659b2dIInK0LdtSdaFFhFm2TaBGiOLqoHkU/dHZM9Qu7tq2aMqc2FMWOO4XqSh
1qOG59PYZpvYaaQ+3amGrqbtbpqOnt7I9TmOAuEXGscPJiS5aTSiX2lYP5CUeO/xA3ROISx/i7QM
pkYA/zZNIdZCHCXPKhD9JcYa65sC4kOYA/EAuRVZB0+29qMOrNsKHSPQ6EAB8t6abVf1xVUOmOdh
0MEDnJm7G3p64QV0vYogiSq7AJNM+cpO1FVek8vmisI7FCQatDragNjA5DGqiTuIIgtVSSY9dgI6
DWHQwQi1jkiQU1IC/ObNv8G+OO0x4HXPpImvW0lcKeHU/W0ndeaCo+MXSpBnt7mOZLB0OMOIBGfV
TKVJkkBtHhMzfox0mIOFrIbNg++vDLR+cOh16oNJ/sOkgyDGpG4vpyqcz+3XnAhWf2SMht1sHCsh
R2Ky+ntD0KfbDDJGAezQxAx19IRUEykULdzNNcKbmfDUWPTrtkRb7VEM86yY1AkTy7od8FJ3YEqI
Z3OfxUQo7kQXHygHFFhWty4PS94q6tX+R5suQ8ySx1EgTk7Sm5v09t+qQNWn/fyb/T07319u7/9/
l+I/eKNL+/6R/9QEwg8wxV3OqVT4HAcV2Z+yNAupbkA5ibqA9RprRfXvT1majwaXTwGAw/1MNYHv
8Of+HvS5CALOpEAoMMb/o+wqIdD5vqkKcEjge+kQLAoWyIbfHdrL1peIMbzxgq0eahz8siNQJh0U
Sejded3wwpcYufx+Gfa5KIvSfOw5fljYO5tSnkTp9DReLAoYYlsgCm/GbO2rqm2CjymAOOn16yGr
IJmsm3Fyqp1jj9S0Kl6cQ8YRAl4JBkpRqmM34KSmosU+vkKHWhUzoZKK3HZ0PUFTIQLOpjN8Aso8
kmM0X85OFJ3YUDdY2bxPhpa3jrXy47U5hRtmwOYi00AqtESsOK6bi1PCxqpap8nAWg7VkTUV30a4
HXH/jkS+LIQweiRQ3C25QhvRCB0l10t1mZoJGgqRaLsQjlgqcPR6TKKl2C3sgYsVwYa+I6E8Zdz6
V3SpFdhTch32rWHQdfS0fpisC6TEBpIsiiHoixutNM5eRcf+qwBZ58kSYKd1ycKNqqdea5XHV9ky
drZ+kyBMjWkEaWEz3MgFZACde9YXdM9aAR0tNcwjJqFmOk41LAAcmS4/1HnVTkNfai9Gl+QtydS4
Zaujtl7ctCQlWx26mppGGlahcYvQh+4Nyc3u0dNy7VBXIzFKhXIP6YGiRyI7E1kZQ31jwNowb1sv
p2NoVOXe7osIOYI7wSzIen+VEkJmrFmjlL+i+tXVG3Ng7cEHVh7aOkpooaoh2IlxHLdjn9XrMhYK
Nq7oTW503DTuWhNQ/iBX13xeXIt4Q5e3cZdHKYFIlTM/E1sYknrVcTTheNF8tCrE4UDqik9wdr1V
ZGIgXrMz7MkHSWJzIzr/Gv00gieBd6cDK0o/DcQDg8aaLLXF9NWi/IgnYoW68Hpy22aPJhzWXevE
ZwlqCH9V22UOQtB2GzIJh+LFzIz62EeZOPalT1nW9aPPvA0dO0AAaV8ASdMKnWWv8n3ct+JEK2s4
jl3p70SBmZPcqkh+DBz11WSbs1Ez7AZUKqS28wakRywkdrmeY6iz65iSwEXp4dHNEzd4Cjxb7MH3
ejT92CZZG1dReJKiNOyNjNqTC9XyqsVi/aXoy2gztPH8MODQPkRLxCtoGGZI5KvBAq4aQ17P9VRd
tS7NRKRhRM9RvEojJNa5ZnJF9b0Xt2TjGmF1rMI0fuzbopwoO0XFXU743RrUJrWBvoTmRugUx1iH
DGYnN285gxNt3092uKvJasTJ60LZOydmMoMD2jfX6DvCnfTM4ltl5fOxDWW9npKW+v40h6sq6r+i
Y3E29swuxw1SGk0E78LPEM9glB7pFbtrJOl4H0Ml/C7fcDzlOaJ+J7h48G5GaUQxl81db5i77x24
f6tev1kVbZdGyE/V4b+EOj4+y4QCDOi+N2Wv7x/7c2m0vA8w8V3Pc8kWA7VAQfnPcrlwPgBHYKGz
9NL3Z6mcpdSkeK2JLABVqP/+Z1Wkiu5iZKErjs3JoUlj/ZOqF5f4aVEkbeR/2Tuv5bitbYv+yv0B
uJDDa6PRkaSYJJF6QVGihBw3wga+/o7d9PWRZB+pzn0+dlnlksRuxB3WmnNMcAlYpTDPUGMzqcv9
WPNSpFtohKN7V02oWkNCp8Y7pNuDu5FzJz59d2H+oZatPuxfBbbLl+HnDjydPBOX0/2pB5g40kZF
Pdh3qUZs+kVwvAwI34psYEtIo6F9TnSPrOsJkPb/46tpLeg+nkr3b3gI4iYMOTSGfXfJBa4DQPiR
os7KyFPiTiSQbGqF3iPIE1hNsre3599W8dXa4sczx+QKSYEMCuQRlyLm96VF04I1G+SldVdiIMtw
4kxvKkDUjVmjvk5WLHp/fcomz8jfv5RHhYYpXkXvZxd3TVrgmLSBeedQqH+s2TgezcpFQ4BRNvjQ
gj24sjMVWDsaI6H36TAOr27LSqLUXK5DB01kj0g2lweh9Ygf13W1X1zfFF0YO5NunKeLwppVI61N
2rNs12VZI7X99Xn82GxRT40CQRJ6ytqQmtTPblmfvjpB6al5Z4waz8qI0p+uAY1VX0iU8yoTWxaO
eOsN/ts79uNq8c9vxaTr4vbki4OfVouuhkxPOj0hfcZEz/YiOwDW903PZXe3KDWIQ43whkYYbdyL
dPjXZ/33F5PFKqEldNiUk/Hnd2UKgrqAZW7cXTrlAFvb5yVAPk131PgNFsf4hweFhTFvFs4QUEA/
F77jxQPzjHTjzibn+V5rQRzt3swTsYXXQha2/TLRHuLtVNHO7UVhirZN3uaUV39zu//pxEF8MVoa
Hi2Bn59ak6YT7OxYvxuHjpfERl/dsC6r9GlzaX7/+jL/00ui2hG8l/wL8+AnuYvRMuVq1mSybWYH
WxNGsYYUKprzRSle9bl9tCaU57gmeMovytVqCmRC9CCCJeRaa3PWlBY96RxEKYVu+ldDwWLbGFwk
QunEiru+OA4cH7rhKUj1sdz9+iR+0qdcHlZILcRDoR7Cd/MzHILEpnj0l8C4iymtd7uLdP3y3FA/
RkjfV1pY+jNDLtjZq8pHp5tkJEiydg+6A+EFbBCywu7K/TqvaBOMWBevfq/L+18f5z+MgqS10Pth
w0ei0c+tTJI9xsmNbePOWT2GnctlNoByPRtKQ97Bl/3Nk61m0B+GQLXjhJYIo9Gga/u3XA+4fGau
F4u4m1v0uQ5Ojhdwv+oXC2fCqMwVOPOQe+PWYOcDCiSleEQN/SEbVbHSIjfl1QIIfXvRnOug954z
y2bgVM/E5RIJZg2MElkaXEG+bc4LFqwrJC72kTWaInCOzW8wLJzBz6fFmXCfLZ5c04aX8dNDu/pF
4CHTSO4aJqEwaJeVDZKn5e8ody/DoZ4QpYS5x95kazpa6VICRG6yC1KqqZuSzybXTrYBYGMTC2o1
eDvETdpwSF0xGmFtJIsCjjrxiuVmDTC4pLP2vtXARhEj3MCCn0HROSGFAILxdFPnzcjFPEZMAVBr
irxsNjY72Tv2t+nZF1V+ZVZ+c4Pn26Mt1PTselrc/U8Gwqp3BprRL3ohjG3JOgBtNzo3OP1ySl8X
p1nc00CGyDYbmL9PaKgrawMvor3tdGU6kmnAroD0Rn3reOjUN5Pnae2HsS7zeWvFnvcQBCDtNl2e
oJfrzakj4RbMAztbVPQ0pwfT/4xBCltFDd4MeiolNDKMx9HujyayRe0YU9m4MpOR3WI7xSedhuTD
Mk/s8z2bRKI7bWaLuMkdhfZA0U+HrgKe2d56SVX2IUXINN5CaQw+JOnItFvwjHiLsg1dXCNQjShW
szTAMGIMtEcuZisR2CwTah+dPEtAamBTy3Yd+S0/tngwxgEeYSPxIVNRTjXy0rvyC0RqzMxGavht
uBKc6bUndu8onF0L/TmIfN/YJSg/UvyqmfSPNjS0m6kIBiiKAL2pkqYoCLK83wZWpUDldr/ridRE
P4ArAvPKE8Ke7GROvtzC4DI/L0PT0G0g3B5KQbwzV6v5RMmRaCFLA4bgtukrD4r8mhBmOJCEkdTs
i7k9QN6Hes++19lWhjeFPFgVRjKVvyvRr1KE3PjN8GpjxoGKliXto8Z2qDhPZDAU9qmuy6B69LDG
6mQjI7htvC0bUtItN+DuPd8tNui9EMFSazeR+iuOd6YZNLYW4saqrV8YQfukpZNrcbhFXvfbpVsq
f6fpavGzIsprioIrXWsQT/XEZzHECG6/dD6sp4iNOiLUCl/ze6kJ7tgSY0qqlgWx6IStLtkEDSLF
jIwC1GG+wWRq1x2fQdugfQ5ogmU0JFZuapYDktb1nugEmPxY8BLhED44MWRndnI3ev46hOvi2i+x
M88gjXTWq4OyU+XV7LzIeA0+XCRzYk3tIy4lBh6bcchDJBpVfdqJTccb6oe4pvn4hT0v77LlEEFw
8T65aOyKpWrOOJTNx0531F9SzqNhoG9D/daLY3oaQZVs8TjwO8kqOSfaG6ifLzaV1SPdZOeTvvHS
48mAelGijyN5w8hvaMQxxAT475VaOLgKCFS5Nx2XST3TGFEvYyRrOP8qdphEQdCg8IUN+doF6lKq
NtWjEMrgdTnaahxpE1mdjeMRY5/Jlhr/ZXdZixSoMvt3F+NHkmDfHFfuyGSzMrxIdidjDSLTzJf7
i8/GgsmGZ9Fkeh5kO6PrZvWILMV5MaqFs+SV5JuKdBKvBJbI+1z939QvmNsSFG1HXVXN4PMFESAA
8dqWyigWJN1zXlSsfmUmlvvLQoE8PVx1Mi/dt6L2xbjWdxwMLYv81bZKqjIZCFLytjX9hgaWRlUp
pspPNk9zxWPEvTPV0dZNx8QjlLMz5oj0XGcR3jTEbDhGgRluVMbOpTDJHIqh8b24QtmCoHhDheuE
MnJO/Ayev2amykU0EWWRywJnVEuVYs2H17fNj6WWPgt+jmqLhsguQ1srKFB4rauagM7iXwF2tV9S
jxSzPdMOB9iaCAAQcNZzHrWVEX8uNaKrNvXlFTJiB6vgJHu1DGLmGbb9fOfbM2y0AHMqOwhfFd3E
a5AomjdwX8a2Rm1VirQiR2BRji1KdUeXO31TC8s7cjrN2Zo09x789IIcPC05WqqVKjKJGXdQj6dT
l8aNnuTMTMTR88n5xHLVhsM+XrdzoqWHCpMlqzS35qkl6da3Ip9/rsxYyVEHu+CaXfSpcsq8x7zw
uxLtP6XON09hmeIqS6uZayrbivO/DAJExqMSz3AXh/hNgytXGTS7gDesddXXVzNqcwTrLMcGo33O
jaY5g9DtDyz3u0MXW9zVzAQ9WDKRcx1mzIpBjZEUKJ68lWS9vPQ+CSKFXlboTLIVU2zi8Mb3veBI
Lk+iDa1FnC8ORAxoDBhGXzL42EmXiNtAxuZ89Bt1g/LOZmgyGzx6uEqCD9mwyoCK2KoJWMvw6Tam
TxVtY9L7fUB55rxYeW48mprPHiDI2YbY0jceZ4uEBYQji4HBN85JzVyyoH2m5sqL3hmzvL2cITMR
a2ThMgIRJpPtLxveddbaZ/ixuCATtqgZQzchKWxpH8eO3wR+w225WGBXWNtEnKin8zJtLqvOE9WC
9jtafsq5w8NBGGv6GrnQZrXtx5GdjLpqfTtRJs9no1y3vTqc1OUsCmUZbMeB97VOk+CqLGpeq3Wx
4q1nrRZqmdLwqTYmDEdZwcuFHYzRkZqwYwHdMHFq1Mr5SiCSa0Xz5HWHJUP3FjnBWDr3sp/rPqzp
868QaXXnxZZqZOFvBx8uMtqyHO1j0TVaE6FEmstTNbn8dDmmZveAiHLmEVG28XBVk0tGOipjnzRz
bY9bjUGepUiituT2wH6FlmBzvlyAt7FIbdyn3GRcUANrn3jMOJdnNyYxJqH92hI/5mXL555p6O7y
fNomIeM5hYA9HQ1FXR99HhH0/P3BdorplCYLPcG3B6KaK/9bSyDXFFb91B80gmyiUmkDsMsj0lZP
hQsdBHmzGeP4VLZeo6sx7jqq2lAILWtCt64Nsq+cmpFoWQtSiDqTIgThF3QdMnVC2lzx9GW9U4Y9
BkaxX1gI9dsZXvmNYXMKPHLGo0MSHT7BMuHN8vDl3JukzFg7LL/ydszJj7eszHgHR2G9Y6fOQ62T
RziGg/KNXkZAu4CmQufR42IPsTIsE8XEVbK8mddGTUDgtxJqsvhRBgYFcB1TvOs0H8tIPaqjzceB
18zqFr6XtoW8J6OwV3lr8FwDKrsfEifhvMcFmiYSd3vQtrndQ3TuWQutD5PhZ/IwjFOdvjOUNulI
v8m46XVow2TBDXxDkjU87bqB8+eRyHIWIYlWoDpXmokaPQrn6wXzrY3A/mH0ZfWORviXVIs1zNy5
ODhEeG1QmjdnWkH5twQuzMYzEWJZLlvqcGosXmDJ9EgbmxlpyeY1HCh5BqxQFpdUcxyzTgZ2dNM4
8yr3Gty/nU7oHn6driG0apLVkQ54fk2UkWGEzJrVkZ29PNQG0qewbNv6Om6s5ltA6D1BSgpbgG6X
J6wX5uBHUopBP3Vq8D/lcUIhEtwia6rRbtjBlOgTyBJSynmPW9eV8aw9kEDE7emrll+7wOAiWQ4i
eSqA1N2tuT/QKGZc6ibWOMCyJO4GbM5Fgtn6YsXHcsQ7ozzeRckoOxMrqL5VEe/0nsMjuINik9mw
PrDjmSOVl8kkRrPwvOJJKr42rDGZXYIW16uaww0EEh9iX+EKLhvDBFN8C2Q0V6aLgTGtIYEhPlNP
6w8Xk3cWAL6AmgWjQToBwVWDeDXXxd+6VmEf2YNxXwm9ZP7scya3sUoYrVY3Mx8vppfLuEmOqLxd
kVpb0dLVvBOlWm+2MaALTFmYYuKW8hX9SIikCoFB1CdLtY5XaFDO9yzWipPWODs3USPzSsQ7gWug
1Q+mk2Zf7cnVxdlpcfWw/kMg5hRdcKW9rTA6aiQaM3NVEMB0BDqje0c2bHI4CPY3GyRE/Z405RHE
rmn67FWwL+gF5DjfhynBGTMqUefhkni5xrQRxxii9xfftTst7mNKxXq7dsoM4mC3o2uphoPLktnR
q29QxeSGKlml75Ki8vzIXQZzxzenj0iz5HuZuutVai/Z+3ZMiq3gDWF0Zrez7pgQR4/8D5JLwsVu
tVsgko0MWU7XfmT1ljyYiaN9AdHsvOLbW7+WrCq/NVBrWW7PJW58VMxnoxU6vWTR7EuKK0+IV13a
bUiX0k3XkSkTdY3sTo4lsxuMDSRj5G72sWqH5IH8pEmGY4VErBCOEmM7y01gtfH7lNikL0238ElO
je+blXIdJLcrCU+4//VkNkJv0Ht0TcHkvrmc/tvh+V2Hh8YCBZZfuCG+iuF/PmR9ktXZyw9Nnref
/LPJ43l/UKh2cYkZhgO6VNkb/mzy+CayZxOBMvJi1WsxqVP9X6dH/8OlOoXnwQvAkqMf/qvTY3l/
IFdw8UPAzrYvgfH/gSnC9X8shjkK2EumB/5CD/0DR/lTSTtZyFas8yQ9igrLdePXLGVqsxVnC3DD
FskbC98Cls29MLTNUoEF1TOZbUvdmA9F2mt5FMejt+uHoH+gloC0wCpZNiJA3WOFZMbE8wSig17y
bnSrAY0h3dsj7RSv3435GKN30uzZReTglM7Gpk25nYIFfW8LSZUYyBPy5XFCzJqQDQ/J671RC3ye
E+jUkCQALKXzB9rkMUarWCzvAWpTqp3BZmaTRq4lMU93ydwYJ1p1aL5kLeaICb2cwlWLu3sHbecV
P0L/v9e9ad822l0Wt7nYplCyDr2F5XqdIbVKYekf176fzrmlL49xu1i7pRfpLYpEt9uQuqmi9OpC
RHRTMNRSfdmRLjwRVzwv1UOSOs7OtGQb5oI/hvxgnJmf3jcovpQCcLr27QXzejmEGhmRBOY0yB1I
6B4eCjBmtwC/rLvYtnQIiy57YLziI2dMyAv5fGMcbHyAMpHJsL5xSZrZcswIv8Rgh3aDTMrUkHHF
0vo4FkV7oCxJNWAx90RJvEv8FY2Vueh2ufXIsQhtZ7ZpvierfTVorGo2gngyBAzrsCHS5IAmdnhv
iyWneZ6tRqRNOC/sfLEqpu3a4X4449Xqm4ch15+z3IRQx7lERTx8iEnxOgVz/34pFpt8N73+1IOa
PBlp620qkibRWC5RYgzOtsyT5F7Y+M63lE/La3zn3U1ZA8vjKpOvuGnJUcS8ItzbwtLirZZ603Pc
x+YdOUl5RIycvFrW9utgkrGOaY6kvbjLGDPnXJwk80qfu/jafUNelW5BPcNwkQjUWnxnWMMTMvI6
dAavOKZuHyfneUA2eifZsnQvqNzFJ+R847csn2jEkMl3zpPOeiiIVd5qTj1eOUJ0bjhMFZdsbqv+
GuvzJ2bb8UZrTS0yZ/0rwNJP3jwTilo5dXeccuQCZWbp74AqGGJb9QsCB0qDj6s2NmE+xWXkdnE5
Ik8dx+qg26OTIwNu6hKJ3jx/ShHN6ltjYWsWCa0Tknprb2xW7nLkeOjF2X5O+t3UrGVY6Kl+1XZU
kkPSNuO7qTVv0cY8ryJ41nukJ1SZo56YtPYQuBnVGttLux6pBU+Mjuz/IxiRR+y+X3W2B4sKKkfl
SBeJFSXrqndpaVO0CnwydlPXPCSMOfd8AmAKS6Q4ILKzTz7dkXTHinWza6dMeomYzWsRiDXZ+zFE
mnDs2+cKgvJ43w8Lulpd7HJtjG8nwlc2fVe01wugh61Qwt5RD/ZojNNjgZC8uzNB7lSHMTaqIPTH
JT8Xlp6D3xNtXW6k3jjXwrHiyLOa9MiO14i6dpg3rgdW1sAC/xGUOdDWYT3XuqcdkkGk+8Jneo9d
k9TcmOVtoC/zDsESpS9ZFk9ENCzbKu/ms595VPWGaqNaoCx2hA1nr4eHQFG6wBFdTBt3TqvQnwob
UVnVnfLCIqsEBN9+AkUeTkaVXM+Tg11dRaTS/dCdozP4/bXUBw3QyhbJzXnUi2RblZAEN1nSsFAG
3rrL27O7yCdk1u62YQF9JAd8jRz+1rl09ObaKK0uQ5KiyX7TNZ1JaXyk03YsqPcxUvXdnRX01iOe
GpTRLiuTFFTtHJKvtSCOjxsPXkJRPK8KWWBLbz47NkB1BohPZYGUJZ3GVGI+Dfod1TywLet0U67J
8o0qCvwsCvC71EmI5PSydtzLWHyxY7fbujBDkOe7tbFtTH08xtVC+GIT99CGx09MLKiVIeIe6rWb
eUvxyxI21M4z8XZgs78AorLKCOWWuLKVjGZKjIeE1sgBkLN+pjLahn3t5/vSgxOZrhTKwFttDCZY
YteaBY2rNh3Iv9aP+uIZYQyT7ujOtoxUA/jsDkAjmLH9nWh182qEInqWtZdRqCvvyXUlkkAk3p7F
uvCRm2XfsDOMijXh2xuWdHY4G1NJ2dzsKPcYFXvCpOi2unIKGE2oNdIECMErep22CctBHXtGAcJF
7XyDrWNmxmkZung3j91ZVlUHFlSKV6IoyXitWtgIZdleUatghY6J79ivuD2CoYIR3FMtTcZoLObP
VWWPkU7FLBpHphujT49+L5LDOJcq/9e/mYz4fhC1dWNVJrLHcXLuIIpXu14TN8mS34+60O7mNL+V
XNdTLHGXoIC7Sbxq3Um3CJgawXvCA56Eu3NW0RPCiHtp40zjwBZdLu+xki8bQv9m+74bs8Q9UVik
4LaARmkik5mz35iZtIBa6RaZDht7bhY9culz6FEaQ+J+qDI90J5mYUpy28Hgr9vMAdfPXriGWioL
oyyxRw2GsRw6I3koisYjXWNaWcoIVPu0Myh3hQ36mY2ZU2lDxtxXX5fGkM5GJ8/hnUnOTLptwU99
tNpRfqwaXZ48rI3nsavFvls0PBZT5Ulk0QuFD90tZob+suYaTOlwWCp9pc/FiKmSTF+W3CdDuBnz
06QHI7Hnplfd++uYnYjwFVsySyKPrTlSPz957cxR24thdm7F4ne72e9IzeyHHAZVzfBaUPPCm7Ag
bUCanXywlxitYo5rsm8pmqDkJH8q61d72uqrM5IWOxrzhtltZV9nt9a5b8cqjQazR5NOG20MfPZL
k75zMA5RzFlS7DTCG7PNWrDRXgSoQcgiYhqPerrgw0wL7agR1sfCDy0l+UdIfd8ZjoaytRnWLkOV
SMW58QPajak1utsCCOmzgBiELz7X8zs/7bt7isczSla43VCnsVSILGYHi8risBqpnDaoGiYojkvv
QT7BRPYRkVuwjUWA5C/3K2dTcvOfViuzd3jm9tYQj90mQyxLV6ie6f5Ru4M4bU0HIAcgQ0j/SyJL
atWNDRwfq5AGMiis8Boe7czWP8YxxPuk1eM0TEbLZ3e84EjlcRl0Qh2H4YnBe40sLtIZ3NdnLDoF
LzZbzA13NO42ZaEv7DT7gmS3AZrIph8dMxwGly6l7abVu7oTPnSqIh2jwUmvW2dud8FcDVcz0Joj
vKN2CVHfOHei7EdCtahN723l6gm4aXjrBXyiEpHnq4z99FPAmvu9ubjeObZxtCjjkAc8iqXZNk6M
JLiukGCH5uI9DZUlPi4xVSI3cWyMG2sSmtLRjz0t1D5Ek+o+W4CjCEPxKZdliC2YS8zgusyX5auJ
WJCqYGa8MJ5mp2zWDEoItvtEpLRYcOVVXrwDBpD6W+waGM2GCqBSPVj3o9FYkeOCpW/o30Y014J9
IKsR7tE0UVOZ5puF5Kx7gdlJUdllmCNK3jQQhF6WbpYdVIHG3hlZg8ysNdo+6sxpCKtGgrAi0CbS
3NTdmRMYfIRL8gpJEj7gbm0f2hnNSMh4nn9rBkM8EiJdPiWGXiZbh6bFqVmS+JR5pX4itgadE8/r
GQu0e2etwxzOetscTQrHkUY0GeAgu42W2jNY++tAm5x4DBtvSAuG5qrezW7r7GGH1kepsxZvwZs9
gqOw6BL20UCEM6xjutV5Xk03OcSSM4PEBIMk5WXxMKgJYGEwhnsirbUO+2GVu9FiG1UTFtPSbZpK
+ZB6GCEkH8QRavOOBdRQfkkL11kPHlGGUdaN7rdpaOZXt5IpnZYykNeTaUprN/d286Yi+e/+/zf7
f8cJEH/9++1/+FJm35r+p73/20/9pe+0/0DWgaTFNQkp9B0+8Dt9J/YGXQfKy2pXyTX/2vpDJjdo
R/uonVBv4/P/19bf/MOx+EDWHm/GiP9I5PmTwMvRka9RFScYywO6jmREVQa+4xVgXWpaJA3yhvET
3eMc08porJzslsKbJyRmznLKYZcXkQ6k5nlo7Ol9YQveVBHU3cfvrt7tm+rxe8SR8aOg73I0ZL4R
YoNgCdO1q+Ro3x0NaS1tEaTjdGOqpkBSrNRcR69xCZXhYSeSZLbHZw+pdrbpK191kfKLEXEVnh36
gVe/BsOgv+Mz0pHqcGm853X2jf3iOvFXoNmG/I2+6iIC+5d88+2IkY0CSCZATv9bSp2dIS1BLjLc
WETC4MUmSv79RHSMtRu8hW39tKDBYL0S+5tVBVZsQIXBAqNnbGz7CSlDKoWgLq6heBBDBtZqgCY7
Mf05BcATUtxuofyeKhGgp1Hy2Q8i7S4OR8luRnOvsz6dqv2v78PfbwMRgDrKDGz3BgLkn0RE3qIl
tN9KcVMPdKWaBIEyRRlFjW1rhIbkigcPbWyUT7/+2p+qUIpGRBVKkYl4FvlFHdZ3d9/RZWK3Iqlv
LuoWg1mTti4+YT9OP/z6m3h9vhN/YSvjmwLUR+inqLsBFfnxm1qm1LXD+nDjtzrijQtMKB4wkW6Y
iSK9G2mdUeEhTiO3nLn63UPzY8qL+nqVY+SYtgV2kdHhp6/3PIXIqqvsxusK56XKR7yzpQIaOWsl
IoBs7B90bv1+LjsAAx1L2a8DXfHjHCz2lXStnixrMoAKlFx19d7qaXVsU5+pu9Wmdqtra+WF2HFs
gMyWu46/kSwbf79RiE8ZNhT5BeSWrRSy390o3R2dmklRuzbGuHphpQTN39CKAQMnUT11cprTrPic
+EF7Jdcu3bmNLemTGpP3Dab+2gDUTYjMaPLpa9Zb3utEMLb3m1Qs2/nbTabQykOE6IqxVcU7/niU
Lk0OvU8H6zoHtUXbYwsNZN0D+8eFMUzjGELcoxrCRn/cpGnqhb1RYw3q2z3FC5Opvqvu25KAe6Jk
5uTjnFfNEQ/LQPuua99TqSe7kaYQee/KKZJhF5/hF4j6ZlZWEqBW9OISA3+JdvGamFNaHdC4lPdm
ntwmS23JTTl63c2AT2W4OFZcZV4xssVkbLDHFS7Y7OdXgIPB3GEbOqXK/LImEh/MDA20guaCPUa7
OGVmZZoxlH1mzeWXlnDrh1HX8Naw3PR2sejGI65287FLQXTvY0/DkYPjNf6MQhKfTlZ32qdRmXfa
lrpB0dTt0eiC8jVDX8Z7rww/2cX7MykbUK8MQYuyBqFDDN51pDpE9tx3O+PiISodDz8RIGO/C6FN
E2ggLDogbfAOaQUeJMCkw4GpxpxDOKwqn9Irn3CfpmeTgPoHxxowMwW5Zu6EW60vvtvgZdcRk+ym
wk8IL5D6i6lsUeLikAJKh24QDynOKalMVJayUy0XZ1WvTFZ4+atDjZmKzYfyYOG+wo+VX7xZIDzp
+FwcW7TM49C6+Lh6HF2JrbxdSsNHiolyfOU8ScPOGpQTTFqevHLfUhDG+ZKJADJDJSSkb3kJYtak
V+Ft6hnKmy/mn+EK41vWwlAMVSFPQdat+ykYh/hYXVjruVk2D9ScrCPVVAROI/cgRp+lB5LbhRVg
S6Ik8+FQFnMXsQNN9JB4eiN+lyKGIfWhgHKZbhdZBgOBP5dsiPktKWJkLoShoQIkcFarNInuEi1h
WIWodvUlcqKECEz+hJwyN9RiHBsO8hVsZiF5Y3TBITqCaJ5LwJqRiFkV7Jxa9WT91WHErE0ENUgc
leqDQmEibkWmoUZpksz/phFQkelbvTGHfWb7o3/jsM2IT7XlDR7M3VqKbl0OAkVPn8KYSL0qisWE
JwFdXJ3twOtVCyRNUbWYoxX3zZMw9/Z9hvyaJoBtfiRrDQybZbl07flP196BmNfEZgRC+jGvIPcf
rZ6FdFSkg3u/KokHBUXax+d0ToVXQ1fH4AgFaWrrByZj65Qn8NZ2Y8sRRM1AOTyiWLxSUsyXdr6u
2DfHkcar0m9jwxhPPQafcpvEVjJuPeX132SeYBNWr7lFq7CwAndLdaaEVLFUaXc08HSxVfUKNzQL
9vjbrMni7TrGhQPKsm+D2zyeczu0so4Oe0WbXTvr6Dp3RhsnDocbeG1kLOnaHNPMQCxaIClVkScr
e5gAMgKPT2J1hElmqmQmM40YaQj42ibjPYLauNbZCjdpsjXrEcaSOd64bbA02zrohmtnrJmSEvZq
/AAVBq5WnKVGjSyHIvwJXSSIaDE7a3Y2hmR4tKnzvzgyVuoQQykexloqUaS70oKvwIsgHLO6QoQI
dqILSL2ckWxQEMunB8Gu8XPbp9Zh8mbkK34B8RGsBjaDnVM2dLov6QurbKGW0C82Ht/azjPUBp90
zgWdxWRWeXbA9I+QqfYSYb674OFrvVMPZ54rNWopUoFcykYTonfK/prONQfWUNc2zsxgqEJ8JFRR
xSjZbzFISYyN9JrM25wdenFv+hAhjtImpvca3TEfECspkUPFR0bNXPHVTbNS7SSoclj3egE9GSoO
ysOZ8YnjUgIO26k5i7FzuFQpMknkBcXEq9OWCVkEde/xyiNTQjXDnzGmEkmZvutIByWv12pTdCDp
rOiAFZRRscn0sZOgGzydTv9EJYm7zssUckYMIDIw1DqZUMsPMZSIkz9lmU+SKP368CIbe6NMSpB7
99YgaeonLHNzXM91kT/4zBZ7UevGzUXGaOsmfa7UTjPz1PjAf8/kOyQwlHuvm1ngLta+NbmsULi6
5UtRFs4teEm9OYC5n4qPM+5gcahirfq2rLRwIpXFnQKjxu4CW2BJxa4FvvBR0+NqV81E52w8m2Fu
6SHQUxMQ56AqcoeyaG8mDHuODZ8lNSGq57A9o9KseU1o6VnB0QYL3n2lj47M0jd4pKJZjdhR7mhc
UTmtU8QkM3dnox9Nl6JvOUzMtBb1J8rg+Se66MGjtrBMP63B0BuvlEfh8VYA76ZjNpt8lKyMVLUZ
ExAYLbdlDlHeuCT1TdNwLRevfMgn0dGUEwe7kpNzWGeXm1Pohlj3LTLO5rp2pX2lDbrdROhLqumc
LHObhr4D4OSRlYh41RH5tUjXMzGhOxWqfDZPfscssHQPZdIZ2RNQVstH5sYKbHnfDhbaRfS9CBtT
TyuSkxa382eMv6AxSg8UxJHsQuNO4ghd9/3YkQf7FteQmUNu3coClfNN5bYlCpkWa8+1QjnIcGF1
IwA+tNy12a8zhCurVzF2CEHkqSRBYDuVpt/vV8oxHKotgfAs8aKLMMYA331EIQpcP8XoyuuQoXYv
k0rc1gF+191otkG+87EIzBs5PiMoczQTH7pR3mNQQ980kxdtX9tx6U/3HfXAnsmdJzqiQMLdZOOA
dDUDMNNceX2bWrem1EvyY2QToBiTUkuui15Dr0NeM6MKzt9xuC7LmOPvA5KcROoX6ZZcbv1InYv3
fnFdDxdKnHpvudf/raT8ppLCdovl+S8qKSq+8suQfRmH72UUbz/2fyoK4w/FgTAQQvzpiv2rlOJZ
CCzYf+uQIvA0YtD4oZSCwMHEXE/IO4gHjuNPioRCS/qBC+jKYT1qEsDwn/hl4Uf+uKtUBB9F1UXv
Sa1RZ3v544aDVYkbILCcDqQDGVszzcooXeuAJvLwtLjFZx8TEaFe64A6UAakBLliI+VSMEAVbagP
/qM/+YiuyqG4lmN5RfACdXDNpRrSQ/bRNVYoOWv/ZbRxnY/0HWyr0rdd0iI89btg15JpwlJoDEL2
9ndtPLHeSuN6k9t+ERkd1NrE4DtZgU9hTmwvDoNO3+aFeILm9ohqvuGdb8zQdfLPrtbq27LirxfG
OoVQJXrQu/2Tgdg1XJ3J2uSsJ6Mq9j4QjX6fW8bnqefrXad9KhvKZslgES/isU5zMWimICzMWkH+
WzlEet89uUaOprhn2TVrnB4OBxNibK0DhoL31vtHuNEDS0AuDaK2iCIz8eh58c0sNLlxXS5lQxNr
q3d8aDlxCQBEvecUuAy6fwSpJras5HDQg1IKp9bW6COZLAZTszkgsmx3TZmUW7dz+dPCvpv9cYjU
T+Y2tZosGPMNlKN6kyxcgra0hsgZjBUSfnkXLOUU0VPlniSrQw+04/Bn63/ZO68ly5Hriv6QwACQ
sK8X17vyrl8Q1VVd8CbhEsDXa6FmJM6MKEp8ZwSHMU12170Nk3nynL3XNje95AsJRrxMYaKnrKVm
D5HLrv2q/JpKyTYoGjNgfJytVTZx1iNU8iPMNWhQjf/oo4EnyySvg1ZPSeJFO76lTvEgag1m0KR+
+4iGMDtLfE0AHfJ5W8/6vFceV0+wsLNKugfEN4/fD0kikQtOlmzX6HEXVYDAyM08vtH9R+UZAxUn
/8XE4G5I+FJRirBQaIQnGGnfrquoYPblk1AxsAms9Y7fq/vuNWkN4AJVa26QiaSknEJzm9kMV4BL
amQM9pXn+Wv0M4ZsAFxWuUp+gn3m3s/8KsWhsBoMrVyjdm8Dd6j4MwVXCaaitzZBdl502fpB0zav
3/e7iDySSHMeq07x941iHhmmy9x6KeMVrpYc/Hr0xUvOU+3we72Yp9NzeVSq5V0A1zA95TG/dLz0
pzD4Irx53mqos+Tac7mYGj9OnAQ2SvKeuGDgj4oE1Uvs8nb4bvvqZvxAx+UOMxVN8TI41++LUda8
FErjtxL/9LOolLlBsCiPOWaRjRXy0OZZGx6n0jfuizatAxMoDGDjaeCAWdfbuTDNTZOh1ygai0uq
D3yHKG7xxGnjLqIvdxYyJJKrm80NxjDkiEqcE8VEsOwrnrKS/3NUZXbxTF5UobMQeEPM2WaK8g1a
hy/UKsndENvX79dLoCTY60ZvbnDaw2OCjrJiNskUtOB2Yw3KjlGsl7tRF9lmMJbXMKP99X1vCZNd
TH/l2SHqgiWER6BEOsIpm2vz/ZRj9pkRVjcQuuC0bTgZ+FsgKvlaaTzO3w/A8oTzit8l1lzuxMQy
5g+839bsz/vv29z1TPA6ZLuIw8yO8DUjfK+JF9jbkK4RavFZcNOAN/qC1ctOfiYT/6KM7IuBukBx
xtuDCzMJCtHhXywNDHlNX545dY5Xe7R3nkp/alGCLcRV5TnMzGxDMgxRrrOOxMPmPSUuwDhPHKu2
pCKkq5IMoLPW+nw69jLW3uK9bFkcODZRVVg7P85bROMjP8xQQ2C1wlk0mGLNiR9/ldk2B+Vg2eAo
6K3HpND3CE/ERssjFkUUTptQcevQdfq7sDfvYjimu9kopx1FnEnS1TAENvyOIBz4CqpfJrduXe0L
EnT3hZuL39Ym0x/NzfdLy6Edx1ykPfKz41u74ZFobOvOnNJp54QapgV66Gw7iodJjjW9lYT7VxGz
Se+gpK9ojdfezb6gQXFpJt6A72vt+Ha2zgp+ZG9wX5lPwkkbu3ateTZLoAV9zc218NY0Zs7dFV5h
L5Rf0uV/Lvp0w0tfI1NnPbG0PNkaTfPh6Zq9KTVaRJV0n8mRqDaZFt9qqr+6S269UF50nBJ01dCC
sFsQs4UYwMxUhRRj1Jx+DV78R2bnBVoaKgJng+iQMfg8N+lPMwWyiXmbTJ1ENx/tKMvXLRbn9EJH
omeaqXMLhU7vYcXUFGEEvmikK1XS3QIZdEJmpngGEDO2IwyjiVnwBqV+g/PFimuGuRKgZR327xoW
x8/WHz6sRK/6VSTG7MuTQptpZ2nz3AYs/4T4lE215dQy+vWqIc48QF/AO59ag7aO2IrWDH/Ci6/w
1mxzQbrElT6758KXsdpi301zp71OkTUEcR8N+TmMfcHQv0GqFsgpk8nVHhwTvZxZhtp92VM+xK7z
+IdS7B+MZf7SSF3qGtLY0Yg6LrRdpCp/rmtyXzNnq2r6PcaQaUem9VeSsbmI0nvsmwplQ8dbZyU8
6f/8c53/WU8R6WCQNccgzAXR8efPpddtTn5X93tDfS92vIMiyT5LhZ1zrLOvf/5pf2lq//a3pK3t
mMzcdP+vTvkZ65cFG6vf5xMPyFIJ+FmoYafAQPz9Sf8+BPwfhwC68B4znf/9FHCo1Psfy//f/8Dv
9T8oaOMfEaKdv9HcW+6byygH8CSP0X8pqMXfmLsyUkJxTQfQWyr2v9f+wnF9Ek8dj2Hq8qf+BQW1
JZaRxx/ngD56HXqmiLuZK3EO+MuwYSowxqIK8466LMaTlrYkB7PD3I/Czj4LEkIOKuwsN3BzxoQo
ecLsKkTRvKHEaGuqxFa7NSJXpx9VT8MtsNTwOZvN0DpJzq8fMbkvEVZQSoIgLHuhBXKco21vwE4N
x9x9nuxO3aGXFDhs2X3DY5x6+ecwTPZ5kL33HI9V2gBYbSDSd4zzpnVZjbiahDrEvpUcBnvIN2ks
ZL9ySt8GyFgI0MOGA5AK80ZEFuY19cfhpUukdc970c9IeuvwqxNzcRNpwyXDoIYdqkzStzkU8t0K
o+FljGBPm1Mbf2lCYHbxI1vKVTO6twDQ/GI9TqK9Te1ovKAER7GEs3f6cgtNu6vKFAGPO+A2HzQz
PDhWDRoyQk5DzGclsN3HaZYGejobPkCiPn6f66jc5wDbNvYQxm8UvNGIuLfwdu1CE6GD6eQPkxHH
N73dQ7PtK6KfsWzsSEj0jgzrhp0OP02s56JwHjD64tQm4SJ3V9MUYyipMIeRqp3BQFgDKPI/J0Mf
oRF4qGSDOB/6k+M3sGHDTB7p4LLxtYazxGQAps3l6J+aeSCZI504VOh+7aFJqvxkGw5ufz+4BRqP
KaZ9j9P8J/4srwv8pMgrAs2c+oEg6+6IYEALKnPk4pDDCWQZLeuNARBcX3nRjOgES29PwpE7vOa9
Pq3w5XbeyQDwFiN7JLCR/Q5uNoqWsFtHBZ5c6Nd4o+OeGevIeQHTF3RaS41EWOIw6Y5dijucWLYx
uvW6+qvlp/R7fdF7sffj2VLsrYz8IIMoUuPm7qNshEOFFnr5c9iP6WEQpdzM/pTi1Cmd4b1GdHnr
qGZY0160t74mGsYwQoqtUcETREVoqJuZcWL6LHVMlMPdrAHCpsM0a123c40huVcUaLeF6U9G/snd
NZXFUamhob0CrRhr7Vmfm6lKCAkjoe8atdIHJVCZK8PqhjdlK+fg4RF/ijw+g7HYOs3nBwQNNAhL
8Ey0ko2h3IfY07ZkHECg4w3lAGq66DCtbNsWWcHrLZqAaBZSVTO1cku0eQS5Voyo6oKKHZAuSXlL
ncn5KRnRyjaRoPmdGSez841LhfaDo7F1r1v+Ple6fZ5rKwwm0qc2o15Oe2cEBMtJBf/wakDrty69
hicQVoB+1RbwxXoxHwaiQe2apHN3NIslbyyd3IMYfXXuxZyslSyynbT7vkNRNMuTwwjwaKZ9cT8Z
pUUFWzn2DoZ0d6/5QMpjXswM9RR25ydDYxkgFBXSS2WtU8eJV1WSto9ab+bXXI1u0Jacv5LRNh44
vbBqeQW6ar+1/JVOQnNAcY3+ifEf0z+rWw19dius8pmg4jyI5kWZV4l92kX3jlPGm6Iy0oBRahmk
iT7Y2Cxyb9/MDgyPzFmudqUedSHitT5M/sGt0ORBxx12tKnNe6fm/MLyxKnDauyDa1vFxiHIiIOK
1fYXvGT6Ro4pToDCRtiZW9arC0t7HWcNSvA6jo9u37mPrmv3p1o5OXq+qGVNcbGaFyvCQrQPJLcV
Bt8smm9g03Llyii9nXHl/sqi2ttXwOX3AKjSszI0IqyjFppxaM5YSUu9CFRrkzuWZBLT4pDsXIQr
p6wx36GFTIQmJ8OWkQmBNoxcGJMOesZrWMZ3Cs3lJpzpBwQOREbgJyLlRfU03/9IALxwzYHzI39k
oA01QyvPiR23Nyml7ueg05lhOjfvis7UNzrAFXylbk9N6xWvxG148A0itIcRt/819XCl2L12JVSu
vDGwy6+nPNIfTd/Mv1pGJW8Mc60HV47lHcfuaDMZUt/mtdVfhrmjYaJbLVj6TMs2UMdzFt046R8S
S1RHL27FOzlJ014Iqc4jsp6LhztuP2q2cdO2Nk6gjjTLtlDTQ2QUjrcqGExfu4HpJUluw7m183Cv
xwwISePO1pXlsWTmhBT4hIjjUUxutQwaxorQWRd7oojWIu1MerxdPB/JvY23TAyKa2LmWOjKWcWM
0ez2x0QsWMaoYEjOJqLGfWuCR6eFPv4suh4EvajnRzEIM6jD1G1WMBSIQHBl+yQjZZ7nOFTnWS3u
nNzRQXRzTLsHrWg8EGtiMgFI6/XETHgKcB7GL7Ws21sxL9CntlrOF8tqz44+vseZzB9FvDRIescY
N4qYqIAG44ywo++OdtPddf3UpjdRIwy6iLp0fPSSk8OxV39FppOX+2p0m+TFss2Q3JWucnp2okz3
0pu5iknmIyCt2PQGMnuOyyMtc32cP/Ea4YXJpjJomoQlOBYWHv2mQV4foffdKb3AGTrKHRDUaMND
Gh64lTnmmDK/E7Bc8SC6xz7S6rV00DH+uz7+f2GWLdegbvwn9fHne1z9uUD+/hP/rTUkXwlNETcL
+ZbD0em/G+SMpf6Gud2wF7MgMLO/l8gLTlKntcgZC/okxfDfS2SD5CX0gbpJf3xRt4l/pUSmqP5L
ibz8BMSODuI3tI6MUf98nIOQLmm5hc7Vji3tEIH0kafSnTAnIdGbbJft3ywyUR5H3adUm5Pa9n9C
uvwV05d5QHxN5Ab64kckVeNLBibsRFk3dojCPeal1Bes14TW+xVQ3nliW8tNBohxpJR80ktJSAgj
+SVCKPOTdjcMeZpeXTP25UrJ3NsmbVweinASgZtCSypIMVgTLG0hVmGBZL5Oww7fy11WMw9cpboK
z7mo63Pbo2gARy+Ppt+oT4bjP6yi8z4tv9XfckIfiF5K6h9NkenY6grn4Ij2HQu6wd/XiycIKibA
3nmKxz0qZIt4ck+7lqkWjmvXHdD7ewSyBM1viUlu3RvFgGw/73oMEyq90eLYfEFleLZ6uOtGQkna
JrF+P7Vldd/hXFgPnf6S24n/NNrjdDOW5NLUpv8CUMnZDPoUhGIo7qxUk3urb8xrUxTNofdESHGd
JOdiqNTBduLk4mv5u99RUXCt641Nm/tEieHv8kobfrbkGx6m0F5Cg42cwSt44jn1jF+wShEBeW1T
7X0z+dX3Jup2lYyvtuGhEwc7Rgh67SFGKXLvh2kig7ddolNGr3opkuJFanw0vCDEULHC3tfROhKi
rDZgsBC51W5B31aVA0OAYrANOgR+8eDOo7Wgj+P6sDyRT3LAl+IZyBdWAHGyPbAAfFCx63Z8+8Fd
4wAaxE4fhEM0B2Z4yp/MiO6tzMhup6mdb0IVU+TPljzHggxcZu6jzacIGB3o43ZWSlorW5dIHuj4
5We7qKdzPDniwiaabh32i1vUUc22BDT+0XkWcHFDF2DBM63+8ts2pYGkLGNXuKk6N3OY7Ee7bM9d
6M1E9joq+ozNHPAHEqZ9bEBgWE197WI096nVk87VkRdM+G8an0wAwnJIRJGcsHCVtv2zGKdegUab
zG0mMjkFaAWStRnFw5bpuR1kWkHUTUVNfRqKYkwxV1l9GQyyanArMFmVfCkXaNexnaf2KWJmQ11K
ifdV9XMFHCf3aQ1lzpmx7adDbsxKxDHWUPQ9zgoGDBJGTqtFIJiSb91U91+SYcpWQ+Oe6rBMblE1
xdsc/9DPgdbbFs+T85HJcD7OYzFgRBtiksYbuGGN0alXZI2CTT8kssj1wm1PTzMCfqymU6U0wjk8
L6TwQBlVY23S4s3Um/MtZWG1mSWKGMcZyzUaQPMAkK25x1tHZzhX/bMd29VdkpSkH6dhRqIQSZkn
rRbTyiYPAr+ez18JJSPeMRMtZlC4Sq7mZpg4nAwpusJw2iTKm5+GUTLlUDh4YlvHQse4CMqDFV5i
r2xuHXZiA7j1Y4Jk5N4X/b4pxXyjel0FbOVHu+e1XqU4XQ5JWKi9p5wKqBeWUUORKbVCsjU9EIxS
XygWzUfTRKyQ6IZca4uFtVcNEJ8picNDybzmYUylGZAHHeA61i+Fq8EMr9RdZMlmSf1Jyc3x9Gvb
c7sru4RDXySgsHXOTJFQ+mGWxieaQudaW7I8mMZgHooWz3FitBTnZU3mEjd51xCisQ6T+pHUtQm1
mim6h9mPp1+EBjEs1NxpPxFefEfwyzJyN+IBlZYZB2TxZTu3H+s1RqBupZtzd0piCA3woKytrMso
cLzBuehjSfIMhKqDH8VqHWYEjIhKj/eosPJAQ+uG97SbgKcgI3pjE5z3lu9rv4xUajQHYiBtjtV/
paFWob1JqnusuUZQW/RCKqm/R3MRbST+sbWJdmPnDa3G0S6U8Zs5R925KfL7tqp62OdOyaGrqU8m
UBnQC3a1VaM33+pG4t+0pMDIVYeZfWNFTrMrrArNqxi9NUpR7B9ubP1C9TlsQAt/9Hk8BBlrJnCL
TMVB49jaOdYsuaowCb3UIx1/y6jnewck57oTlfPWezHvBkd04qrJaDaSbLxwdtdYsCK1UnZi/cjy
gREY/MerEZblbtYr410VkbUeu/kp7FnSTTWZe1rGHCx1MI4PSWKM61qfGZj6+f2sGweqB50+DIwA
iKUTN7gEgbt2kwFQZha9aKNNFEKPa5c+Rnyb5i2+eI2q+FmPHHn0hXSPESNijxU09Pesm1oAweXc
Imm8J4zmlmKyW2FpxcHKBQtsnr3HdDKLY1gBAGJ+s2Nkxqhphkbge9p9Nvk8aqqpaNoLfElWGXmE
yTs98eRI+VrK20D3wnOa1dmuglJ5CAmxQXKncwSuC+vACxVv+wLwUYRHa2WOudyMXlicsUiyfKtQ
vceJXu80xC6neWjdD3LD859NW3MiaglvF4X9MHvWkz5ZdOf9kBABhWe26bR55/Vuv5G0XJ5Q7PRH
2yneU5yNhzh1oy12tGo39FO27+ec7hU6lPaYmGG/sZLIukfpXt3OkuGKx841oC69M6LafNNUqc4+
u3K8EkY4vBhJoi1RMPa5qJP0SODiFoeG5JyA08GxnkcNr77uFTn+bhGuXOYEj+Qz17u+8+RN7XVG
MLY1WB4Z/vKyiCUwiuOd1zKRQPaY71vSa8GhWOpU4zl4Jbk2WbntUK3rOacdhOfoy+aYEhcc0Eld
dR/IHrC3nZF1Ad+PPlMqLgOr6qaOjR9ha2mAKq34Jq2rM4lR02VcbPihYT3lMiuPMiXVx8IyvEsa
Bm3JmIU/mn4ad0jEmx+jVtLl80nIrQZzOLgqBRLjtD8UHnUs1wWYSroHmRV9A7Hetd6e1s0kEG15
6Xz0OVG7WZSfxu6Ea8TCtVDhwbLyKgpiT6+CWHfzp1RzygeKquxUSo+t3jZCchoUBuabCu/Yznej
+ppH1rZwRL3zRr25KLoX63K0tR1R08VWj83o7C5sq4aGyj4K0wSnh0qdW0kG2CG2cmM7koy7ntKU
aD9L/WDAnWL+aux6p5Qx39TKTQOSHIxjNTfl1vbU+N579M1WqGApUrLWsVcZ+q5yQTlYBN3N40fJ
LPoHgdFM4uf2vYj8cM0X+Sr6Qm7TovTR1UODQaOuw3VMM4aac4O0FJNBkdL+yspLPZpZAELIgUtG
EGegWdFn2BHPZ3E0Zktzmo5GhA4NKUtvqHuDLtHzrTIdggLDmh1UhejhWAeIHqDajD0M/6HQ9C/P
9bDLo4tAbKuqdeV00cZIyJem9EC6nWd3tjsjCmgxTJ7CsNUDWZrpQedW/6iISdqbY4gdv+xrSIpT
mx2blljqiHbeWiqAaNAqQ/cVXOsiUMA7ietTv3NrNqSVmqL0aqjO+BhrN7+ZR/raCCbyQNCF2obl
nJfGgzeGJC+tw8GLq4+kB6mGO/s3WOgYZ5BDw2+MaDd6fvWopoGrhjdnXHij/jd6NG0Ac9KhzNH/
QW9bRIh+kiFxW9ClGtEXdLkWoCliedCmPt+QGsF+5c9UP3DThNh8h/oQToANVsaCSdUXYGqPlO8i
a3531TrVm+DNE9nUbKnNtUsG+W/dRwAXEteugbDWY/nZhDoNxIXRikRg5g1m3nF1e+dxRvmwko3t
fFp53YYr8rbqU2j7amPPfnPfLDP81Cmao1bUxZ2u4hiYFK7IVRWrfm/lnbesBtOaqs+kzUIJY6q2
WEV0rvZOs1irc9s86WVrHZsFa5zYyE29PB7XtjMhsHA1Pk/P6uppTAbrBZ0ILbg2qQsXdQdqPqnn
tDa4cvcKw2uQ5N1ENza8iVKPy6rjX3wYlR+th5RuQ9AxlL9MdWQGaYeQpyGrD8eZ7Tk9Tezau/HY
hZdwDFwNtNmpkQE7FMexSNPHyMvxqVF6cmZqh+tUztEDrb8WsAoXOyzidKf5Hacv2yziqxYOqllV
xNhsnL5G/5e28iEMC3CUCbnyu56MwUPWNuV9F/nAZ6Qhn5u4MV5RrMjXsoqew8LVzxbyDvwUJUoC
YdY1ZgRfr1f9oJ9gS9UPAy6vch2Gdele+jG27spYvrszLM9VPY9RDKlSR0WvdLb9ZI4sxQUJnZss
n/KXVK8JZkxVSL/TZ2Q+ETy34yhExGbT0+vTDIbKphWd2iKqGetE5TZtUl7CkXS0VeN0Nr5k2VDr
yESa6zC21U/oGDoVv4ZMoanGCVbqIoAs/Ty5b7CarnQ5NwCT4SVuWg/3r+nO/kFh5z3E85ye7XhI
DgUY6mtuc3LAEc/DpGs/c6+anxiihzYzdIe/nJhYNHSALi8ZSwU9+EERrpe68402VfM67+tw15lD
fo8ZhoHyzHPVAC5c0WCMjiR6JkFN5RskiV/tyzQ0gpRjWcX5cylkDbs5Q92Af1Hq9rKCRRsfEzHT
jjaBFPNadUh5bowsbQVqBofDmESGpsM+Re8Z9BCtdQULw5k/tanU1a3ha+negdLBDxy06aUrx3p8
nJWWsr9qHQfe7hYQgnARevUkpddoTppRnbgkjedtq0jGTiBao8If/x+FNbQxPL/xil8HdoYrH3PC
Yp7/0P75B5N5gq7+PHb0Fv8orlIYUTrdnWX2+UcnVi1HBSDaUFfG1PZa82m7GyZzM6h7Gl6RMPph
FmIhPh5FZm81sM12bGw8N7zU/bxpK6SIg7bz53SNlmD3z7/cXwbq31HYuF4hzzuLCeuvLsLCGCRZ
gaa61nVzdWtqxXBPFPa//iFEdi12WCav7l8vgJ12I4defOWJqa+Wfxwt32ID335/zL9H9v/HyN4E
jo/c439vSV7QUS7/qevkj43J3//c741Jz/ubgZPZMugkEt5gO/zI303QPrHP3yk25t97koJ//X1M
L5j5uz6DfR4fAgtJoPhXepDYmv/8vmADxNJN4YKAWPiYr/8iZUnchHqbaMdDkVbzxcVhvNXMFlX+
XKBAtLtY39PhYnMwsbRQNKGxsVgwzPKMSAmwGMAJCeezRbtZZWyLK99Y5oDZgoyGzJ2t8c5Cgayz
Bi5Cmyb9fAoTyIObsq3NDT38+UJ5CSXJ/7Z1oazPrkNcDr9ctkEAlgnRXphg/BbNrnDupTZhSyQU
DfEafNpvmV0t4mkH6Cs84lnDCO2UCND4mna5ClVZvwsfYbCn+4j0emxkgJBTeGC0XMsaaUsd9c0D
tNCeVN4xVgZMdd3DgRmJCMqO72rmsz6EUbIp+ghPCJ4DzX6LdUxBCc4DH2h/1YnME9gKZa1upen2
MUcOT0XX2ddilsGMxuk9tjRny45fSAs8EQHZW7OlDwmiSxf2wbCW3xkZ+Jdexyary50jSXGHXEod
TZYj58LQaF3Y4vRThBcY2W+JkIWDxtJZyTL6WcxTdDNgsd5UOnkVK8CSsiZAVXqv5Ad32qY0FPOU
UhLU6szrjl8tOtrmw07lcOW0gDGBwaVAMSCMuzlBiaXCcHhtkPd6fr5joKpfjNZDzIaguBngowy5
I09NobYSP+ktMfYmD0zNabnrodZqkw9FC/rSU8Yx6hVsSoYsjpaKsIF3dUlm/9LKMb0HdjmupD9i
4fA1fxuXRnLoEF29pcSMUYLFFW7xpjzg3uqOOB72pmHk94Css7thxMhGoYV3tlRypxnKOQIpO4z+
9Ohij2pWDAfbn3YFzafIYnc9CpEcssgpNrrqipOr5+2mpe1BJzPJn6qBWaaEfr+Dnex/OMgoaVSF
TXoLQVu+Q0u3OTnWk3718ZbGJNYa2rGMGdniTi51YlHqaaeknJ+FmT+mYM3eHNjOkEas7CNBsfPs
0KxCTyAsRnYh3NJs0etJ9qZGqF+cArz3GW7Pxq/JDMbIE3Xvzdxu0hmkKdgpa5XV6jRYsX2Dljbf
imGGL+dEYbVvUJkeQLI4sGNd4200sRMabsn4ylTdAfJpfsDi7QdQYtvHFqXHjVA24gpRiJPCr3XN
vXyRndb2Xc2p9YqUJX2VZZy+cUfJMxx7cerBpO0ZeNXXbLbyjzrqkF2HIJOPeJZnTnoYhopOwpCF
Kj6swtpz76eU3EiiUgXLCnTPizc14s6fmYkTHcJrn48NY4jaS5Jj6UTipgfxch4akbyM2FsH6iWl
IygekguwEfnYZ72iRUPjVXBu32hj4r9V1pQ+N4PTnTobjfNm7N30qFPtm1syNopbm7HpgaJS7bpZ
j9Z6SpZtIwf7yx4auUMJNb2MqZmtI187lFldHDo7vMC5pTztYyDETM430H8Opl+fJnsZD/hiVWPs
/OxLGrkiK/O9HiEmKTmTMBtpByyYJUF+sT6u59GRP+uQUTrmugS864QhoLTUXVrZ8hpn3rRHRwjE
cFLTa18l8wc5eMMdFyS8Ycbev2AhM4LBUkQx4LReV3Sj94q08F1tpTjPCiLFn+oEWyK3nbdFU9hD
3az+FJCIdrNXjDgqQg4m9Bw4MxZNd4tmpDQDXN5OkGLBxrBkm18zYx8NqULY8yjjd/RBCNdjNlzi
sLgF5uxfgUFFryat7d3MZH47ikkbIBMl+sVJMv3id5l/1WiZ303jQFfJIC/nXFVGvvPz8SaXPVg2
gxf12Pe032aCEoogVB09XQrYY10R6xl5qCa5GOWlJ1QQEB9LTZmXJw33xdGUlvHAuQqcEMw3oEbS
mT7iVHF6VPi9QUbjXd63Uyt/Zo6LaiTNjuwlqME4vv1IERocckbnO2klyaPRpO19hM32anbwirRe
LsHBqEef2rL3ryNH88tAu+u9JmGYHc1Q9zlY6YjuSeueIQtOn5NWpZB/Imnvy9JWRy0qhl3YGsN1
6BpxNLHebb1Eymdl2+0txtwQ78Ew70QyxnfsbPWb4/fVT68r3a8pyUjpdRZogO9HnyobUxpiBJOH
Xb1VBIyfppFi1jV0OJgV3zPwtVbD2YByeaW3OTKiwjNypCVKII6YtfSYx5ZEcVR2G7Iiq4NnF0ts
o4MKvrQMuUWlK1+8qHScjYWz4aeIIm9XyjG8oKDzToNHezkf5wYtnLf3+8yEVG+yvyFuJre5s3T/
BvxUe8mMqdv0XlsdZaV1F2ZRDrqKDIl97qJpGcr+BRIMdPzaH9D/gtnzVq1Q/V2NcO08a/70Sxd9
3hN0n7Bd+1zjE8ou7TGO6VtLhE67MdMqi24A5PRl0a4dRM10RjrdI+U8g9CW6GHJsjQACPbyyVg8
Fd7O7arvZ0Il8J98jeklsq8A9433nulzTZC3eLf6trpoUWk/eNArGT+N4qw632IZnMzbSc56wEyW
JAe7PUrOFDu4WsGAoG8N0d+89CSUHyITuW8T07esIlM8uegINqNLxS1lZe801EQciqDeM34x0Tsl
aMQrUR9A8rd3LuS/jy7GrL4yuhr5oBr8B4OM2i2ULJOeWgNKPExjKyi02rrNQhkiehlG/y6PSgB7
MZus0sXZIzWW215Y+kXSC+ksBxt9Z3r0mzT5K+7xMa60SdF77qS7J/qIgShd6gDHZHtLS7O+zaZa
7tPYNPeoM4nftjGQK4URYRcajftCLWA+jsKH57XAEb+8QuvfioohMLaOV1qh7kZL/TthNi2sz0rv
qDuU1+4xvmKLTLs0Pqq60Q5OaUJzdK2FsOZqcv5IarowHE5DdTR7+iYQxE9T5kU8mla7pWNn3+KV
zMBfsVn3TmalW8w9UOyEnKk/CFvrr1jL5bqVzXOpN8XNoAYLlf6sWzv2u3KLiTgDdqBNWy0x3L1Z
5d4NLBT8yUz83ijQnDbQUqwfcgr3fZ2GtNgy31y5RmNkBzuPjIAnO79VZB4zlCAwApc56nZOie2E
Rj9T904D2krNCEcdfSpvukwq3hPhNDwcvvtJ4RtvLGAxu0xnWfFcc5lzU6lC9Dd19TBA5HrSMR08
Wejct0TNzxaOKEmjOuv805w5VCuRHR50Rt20n3RIu+jS2MGwqYeHpB+amcxckR7Tjv4YRnYj6Skx
aRAU0ozaX6JI3RacZNZNhkdMlyREZqDHPgLQPNp5LGEa/Sd7Z7JdN3Jt21+54/WhgTIANF7n1AVr
ShSpDgZTlFCXgTK+/s04ct4r0Wnl9Wu7Ybshk+DBASJ27L3WXNK5dt1uuQnbztoAG4d2FrfzKakm
pcmz8bMSwTlzxcdYpNOGgdxNlTJaLhz3VBJx/yX1aS13S1Gs20gAP/RLQaeP4dhiYGcbGTht2oGs
jMZRr12y/JH6xn3QuCRLJaPYFMDuaPOm5Lb31bQ3HcOlFVzoJr19TguL1naGewxAzm5YAhi5Mhw2
TkFxg3/idiSYEXip+2JJF/T8iA4gzrE45HnA0KosuDHlFDIMXxoUYgAVa9+t8PagscQesKNdiSE6
HW8T1PVPTlfRlQtm4rJMUXU7y7dt5nWzQsE3oIStF8SDbrn3AwDxKs2cl8Ww5z3RBhi3cKuEkeff
0v3J143AilTx+L0a0qdf5EUfS4JCDo0RLYhrpXmdoAnYjEy51yro2ObITiUZwA92i+zVmpalB3Gd
OXVT9/FNZRBCTADTcuuZfDjEzLiUCdYVbYPGVjQIpn46tf5FJ+VdI4WDobDhaqERhxgDWOtdIyWJ
3IVM4iA9ZtDXKOHg8Z86FbBKe0MuHl0EJF/xlAQopgYz/xujw7tOyeXiyGxsMhbh8Vjhu4urtOoE
oOL0aM1191VlXXXVpEVyS5hb/vD7z4ni/Wedur6UYwX8R59+EQK9uxSwjEzM5OccLYz6FVK+gAZa
tcT1t99fx9In6Z8E8ZcLuaCBOPSjUBFC3/CfGEF5vaDHzP34SI9v2SVBp2OocCoVVdrftV2eh1dj
mJhkE7nlKzFOnKgnZn63BvQUDtcRfvjt7/+kf/6KSS9FG6UhU5xpNU79579owGCb9JwyjggZMRqC
V95jaucE7RaIiTdmnHRf52Hke0Zw84NG9J/+0d/0j/AMBTyC/7p/9DmVX+tKpr9GJP/4qT+7R+LD
JWgVdD5PLA5wntk/u0f2ByIhBKG0ODx+uDj+2/vhfzADR3ux+ReIcs5P3g/7A5B7n0RARoA6eNf9
t5pKvzzoLqm9Hv4BRJkOvw1a2rs3yrbMJB/ImvkR19SVFrstGewHtSyAPfqO8LCfbtBfLFX6F/7P
m/XjgvhcSEqmOQe/TL/iP79ZfOrGbkrv7Hg2ueTjhE9B57+i2NYmArKzfn+9X1enf1yPHq4JSMvB
QP9OtxdmAlGd7buMVBPxig3ZunF03JP0xr9rGf/6il4uxVfNSkwnG17JxWH/00fr4PDEQ26557wk
xS71CXv2eoSAK2HH5JIoUu38PCPxI/Lmv1kY/+JT8iQRws0gAh/R+wiEqYW9aRqde5Z25h6roIFM
A8id4z0BVOUPheu/jBB+h128fFCeQCvUGOyA/ebddzjXBUkLc+qepxrQ2spvyPRZTZkJ1mjsfSRx
FUGWyamcZ+g2C4g/SYpIDStlLihWTZDXfxMJ/c8fnzSJQAjWal9QvrxbrjPi7QeyYt1zMLl83LBk
HGDSj9v/f14LQaqnNyH0m+67ByqmpCsStoezIyd6L64h3/y+nB+GzG5efv/s6vv467simD9w6EJ8
itfrn/q9PYW4qAf3jCXou7RluB1sIm9/f5G/uncsQjSpuRir1LsvE6qDi9OjcKleiX7NsGFTegkY
3hbpVX+XF27pu/P+Izl43Ui+JtL3ggb9+fWHiGSNiqHfOUPCDklKx81akSHFqqAj9xJopKArFl5S
Hdm8JL1zjMfIOf7+M//FEyzQGqMx0a+qi5n/11Uosi0bEFnunueg19OlyjJWrQ4Xajisr1GQAf7K
c5uJHv56ttfLy+s1xGiygvxdhvtffQMupjzKDb5p/71TNC9CMZd5w8uLQ/0BwTOCKGzyZxdL+vb3
H/yvLsWsMCCDmq3Ffv9EzQ2emA4ewDn1uL00MHhljWJmqQ8E38TvL/brUs/y7dJbAMTpsrMw4Xp/
sSbp66JtG+MESAe0kWF0JDU7BROGiajPESJR8DfP8vuJIpf0A/ZGNm6eZtd5XyA2NDtp3frhyQRm
v3dpjaBJwQv9IODZPaQaAwcRW+FlCDL7YxrzSpXk75595gvTJkhFe1A6buqyguCYQtCxKPII4WQZ
0NlSHWz4+5tEifzLKwHlCSen4/MghtiABFvjr89iFcyZO4NAP8nCRJ2jEmAEqTCYMMh8oO1fLqRy
E7cFC3CNN2MRWz1Kve86A5rRkqGXINUk4ouM4Ay90WVG+oE4lDyaRPFe2aQAYz5Csj0iFtLQMGDb
YEN1bBgzge5gZvxYB7nu6KOY6zYys53jZGftS09wyZnjvXPqMm4g9NdsuYvTgjRO4QCu6lVigPpA
VGYdLOwwxL34SQeoKExEvi66NMLlP6SO2BdVyzV0xKOQCRP7NjDNlTtyil6R92HdyKTmCWkQDb6Q
egt6DL5TKOhEOPVZ9nGJGAm+ZXKC796/kcPcvvgNET+n0kqXBwus3Z1h9/Q4tbon/WItIV8ZAmcB
8nwC2PbUFjXPXp+L1zy1edovtLcFG84b2ia9Q49En5YEjX5tVGQfRvz/D4gPyr03ERznI3gbV6y/
2LtoMbPDXPI7DaJ1zu5MuCbIDAORqssdJXD7icNpuo90hmqnw9cvGW+QMLg/CPb8Bylj9WSPhLM2
ocv3VIopfLLmTr7lZYz7Rzh9uFUyQhpBCz58GpqF/xdHUecYRhW/pdTBdarnvrmM9LWWjh21Yqfe
NVJAVgDP12WHGMwBrUDf11FviXCReJMi42OxpzC5pNzjbw2vzMxGMYUtb94C6aEneIkYRW3BU5M7
RDz6IuduIgZrCBCoA2w3oxn5AowA66Ux4ivaS3cEnGDPNn+M4/l5uUVfKN9EnfD+1Wa8xNtSBdZN
YhAdvVk8HAZrInFhY/kLXIJVnxMvtrIqh2d5JDTtSZo4mvZBD9aCaJD5rrEC9qKePJsZliL78opU
ahLyGidWuG+J6UCOSwj6WLfeq0gGukK4Q8Ni4y1W9xg7yj4oPPI+unHhfqnGsfoYqHS5hhhZbFo5
17QiDZIx6V6Z3SlFVo9reOEyspjn9VSpekDzFAlkEAqBM7bsigEZdtgbDmvmuXQTPHbYCcI1sQ6E
0nh0RdDuLB/z0PS2Q500zQlBKs5knslkRUexuu8bCfMli4aSyL2u/x64kBA9RpI3UJ+QNC8zo1M0
9qxMa6VzUeG80yelP9Y8I0/p5E56i/g6K9/aSGZrV4SFd/GOY7qPF3lo0o2V1dV+xCt8E2ajBa1U
yeRLrDOs0Yc11ws4+j1JvtGZzrDfIqqcxEuTlj04/EZ9EYROnRyXBisqZFd9qVBAQpO31ZrOOV9j
EHlaBTxVX5Bi+/2GdHa5yc3O3+tiFOLITGcUmkhpbKEVj/gobbh4AQ1OFiZydGszehjIf2CQ0zbH
rIOft3jD8i2K62mbGKlxv4R1+Zzmo7uG5wG5tsL1lsF8QybZvfq9y/tBVOwmQgq1prVm7Ura51mH
A8WdifwmOCwCRpx3DjkOAuRI3a/J+fMdtPiAN+Jaf/MN5gB8vQfbwcWzqdJxgpwWcSHO1dHGHRDy
BnUjCbaViW4pEX5U1sOnJqeZsx4ruRsQCJG1an6FT1c/I0Ky4S+B6gZR52xQSpv0mfrynl1J4dlj
eb8SLrjBJjb5RukcZFck+FV3Zj80d4XseagNQUX2egneNeyMV0LqcORt3fSQDcWsgxhRZsNFZLXt
3+LOZEGqVWh9XEzFI2v2I0xBhOnxNhiITdjmaaIbmIjFSWFHtK3WtmfUL4ha5zuUaUSULkV3gBPJ
fhwMXpRiSnIJPIPTwW+z5kbucxLsyTRwagqzpma1nTlHYfzQrNKR6EMIVbz6Q+JhwwEvOR8u8c0N
vD3+NEhJcLhIu3yxmRlQzyU0yiynpsG7shLZlF9I2gia70szujqcuyc2wO/ltsrc6VsZTG28hlDp
fYYcFR6R3cpDgfQvAaYS0z0trCz5g/H8a9aAp/EQJ8drlIqtfC6UMRiPdPuw6wb0a29G8ibXokjz
bYKt6oCUVu2WoGo+qTBG6Rf67vSJVLbygUHwd7tQzzO0jdu8t4l+FGBjmU50yJ+Hxn6L+yR+U2k6
PcaIqBuGRsTItSSbhoT5+pNiIJxiom4L6Z+ER5jiZp4K/NVSsI6v84EciUMfzubZbevlupXETwgF
4hQyfD6geOBbyNYUO+GTUY2ok2erL67nrnNv4ZEWt+A0h4cyxZvU1RZBRKNRgHhVzh91KMZzLxoE
HF5kp2IlAyddk3JH23tQtFbLFiINSFBvk5WBe1qm8Y+oMabHqY/ze2sYzOuOMJwv+STQyXZFQnZW
xpR/RQpsfBMyEr3uZs85GcgpxCoZY/mK46M5l4DRt/SZh7OFli5aub0su73FkrdDET6MmxkHWoTP
PvJJgSkqjHB50xxG3COPDYaPK3MZ1D0KlnoV0mZ9GQqctVuAuW56moFIeOugho+0CqIpyG/EbE4N
BKNBHjjlGldo8upPJiSwEIrlgKeKrBQT4ToPz83EDv8dNZe8Hppm3MMJWs5VJstig/0oIr/L4niR
sLjtczey0OxRWRjrePTH+9geoToh3YMBJFnyXvK5Z4K0FN7VnNoso44J4mUNabKaNrjYh4gos9q+
7v1FgR4OWytAZIrDKmf1/VbbYoigBrSgwBoSUl23RVRTCHWQg58+yNJqPw3WIp+YjLnbcVY4eTOi
Q3Ifua9rEhyLESnzNw7y63SNCiZ5M8uefag3UVVHuIGLjcutuhsV55SqUH639uoovYUkP38yu8m4
9tIeuWqqkQXBhV5QaZBBK30P+46dAoYeeHa/E/U5f24Cp/+KxtV/mwSInJ3ZCETN8Ixo9md1ga84
0hQFdQEqdBe4gg9mwdO8BXlBLyhNYXAuQIa6rlryCDWmwfU7JEfszrdGAcXBvgAdQs12iC+YB/OC
fPAu+Id8QFphuDAhkgsewtekCJJVka2gRi1u0XwykCNLxbhPDLgi7NnSYiaIsWYenuaEIam7utTr
/+mF/k0vVB/hwMb8617odV31r9UvBJx//MyfBl/T/YAbV6dNcMYFvo1b+M8wEUvg/cXH69CDINfA
prv9JwXnNxZf9wNdS48N+3KOFziG/y0KDgbjn3oTpGEIcDtMMIDhBJwk37e1GlWT6x0tya3fEF68
Li7Gwkl7DL1W5MvBr/H37oYckB/EfKe5ji+uxjRO3gCrIeP249IG4Gfy3CE1blmHkCCIr4p1aVtW
KZlqrrZW1i30hs+p9mPWUplvGayXcGUNOeHrJif3ZVNeHJ0pzZ9PPkUvbr82HMfT7KTddN0xrdom
PbgD5vwF8VrQOa8bulVrAg1wQCzGlTksDVY1bUy1skrZm3bpvlB/dVvbToqjO85IY4j4sr4JzxxY
qhwMIyFJFXAAp8pLdP5Tel1o8ywDf/9gdEN3HOsyAwOWVvP92Bp7vCNI7bHiTtqTS6Hfl+syrvVf
tajs8+xJ2Hna1Ys95ioJLWRR4G46ywItZMFwGeoiQ/DiO53HTL1ibEI90EkGeFGucMKSRZmuTDVY
d9AOvJObKYjsYAjFeaI795U7spzB92VR9xHIjDr2nSsN2rxdPOdbnRzZuJOYm30XNIAFOZtM13Xm
FqlbEEK0WJZZ7QSam9HC4pLQZzpkqD3qdl7D7BwH/4wQjxOEWlvSsmzEePTJM6rYMO5mvD1WmVvh
iP4hzFKyRWcL43h+jANSSptNYzPhhL9gcdQDr120oTG/hZXfZN/DzJLfgdKj/rixK+mV1iOgF2sn
+tSnSmq0UYTVS3tGynC8glGTn8TFWOJ3OUlfSzFkx9QNK2eL/v6eKIJua2qrSpTk063UHhYzTTPM
tnNebwikidcGGrxTkOU1gQ6m2lG05Pu8JpM9beaHXgxuuiFN1t6kIdoIYD99fAqCnkgal5QO2O5Z
AMOiMkE8Fs7iHUssRTvkBvK1tpviq923lsOwU1t+Ou3+6S9GoLjPOrZOws9OksiBlevEBbPdNLMO
bjV8wYhEMpaqXe8O9Ai6SXLe4i9x55rkiONRKrVbCc5/tfG53DUyR7IalDXfV9rjlFzsTq52PpUX
E1Rum/mZWT119YRUcxMAOjmi1vduUswtGHj7wr0CoqlOFXIDQKwmAhSoS/yNkJu1MYv28Y1IJAKE
wRVXpu/L50Sbuyicwh0EGnJ1tfUr1yawwfKbT5lUN2AkvHv9ZN9GFpw1+lIVGafWNbv0skpSzsuB
03hIixobxo7TmN9razFva21Ui4mePXetO13VY46NrSCnYklFvM+ykYQLWlWrCPLGmz3lct+gEn+M
XSoOenv2VZD7Twr/HG12mhNGJK6IDfWYurbGIcvk9Nlra1ghRKhDLUkd+6X0NEBpWFTNnLIwqTVt
0IFWJZ3vhh8koLS4G7tce/+GvvjKVAyMaYrEcWMMSxvCJxHuY6O38rVNNf/VDZb4o5e5sYmQuPP+
6LVBscIJzu9ojCP6RHvN9J6e6jAWx8kU9SmfgWkFRBduozGbd442Qs6eiFZTA2ASgMic7XqPntcK
dkh6tijuPqK3oY3E/flIZBPu5qx+COzlKtS2TE8bNEkIwasZaNtmAL43XIXgQd9m7e0MiyA9jFFd
vYHQDAl71m7QpsRQv11q10Q5Zx0jkT2Q/hYcNVyEZsfiPVpGjbvUmjCaEnsYrSe8p7hNLDIpvJik
DW1PzbRRFbGZ8wUI77TCOmlQ3Vtk586m8F6ww4UbR9tf64sR1u+mz8DPmcU7WX1tF2QegkSfv4Le
HKH+Oz0I0MlARNGqLUMSwjlc23m2K9BkSltzR23SXbRdF7Jjf2djHjpHxmQ+onuhRkROk7e7uiYs
UGo/cNBg3XPnoX7IXIMT76IdxEk2GCsXcch3vOzmoYL29uLYPYdnxaO1VdqJnPQ4x4Bx4VGutFs5
wLWOMxEHs93SX+GNdFC8aPhUi7oymLzkVIddc4cvZdz0HC65s9o2nS5d/+iNcZutW22tluZSQLLQ
putobsUKRJV9VN2yDGvXhnKvTdtIB8IVE8H6eqaZsKaz1l0p7fUu8Mogoguv29EG7OZfzOFguvLr
RNvGLW0gLyRW8kybyn1tLzcnC6c5WXvhgxvO/WEMUC7Wc5SiTIvcac3JzLztgOh+LtGwfQbS291V
QxE9NVhDz8OMeSzRTngLnNuWA0m2X7RPPlr6lsZPRRvA5dMiUEMS1B+ps0cIof7wiW441Wrq4pUy
EMithXbttyQV31Fgx84Wv399Av+Iy7/Uhn+6R2VOUqNlbwMMidzHfnp2Z+x0nmYGLBd8QKZJApZm
Ctj8fghqGjnA4XNaC40i4JwhD6ar2OiDyhxodscy3SHyFJBjm+Zj5I9dzCSwE/kqjoLU3eDVvBo0
GwEpNU2m/xTH/zv2DZPl3xXHx+otfVccM9jTP/OnTMD9oHmODvNEGwaOz+DmH7Ux9hOm/EznHPDw
yAds/unP2himPOWvyXbk4VO6VKx/Wk/8D3qSpH8MxT90+X/LeoIj6dfaWAsRLP4KQdUOwuWfBmaD
jeBJJbNxjBw1I+krilcvi8BBDWBqwYuhHxtXi1xoDg4GyZx5DANaJF15rUREAoNlEcIXmen45sOA
uVXRXH0JzWzBGEqGAQ6IwQCoWEf9rqxU9aX0OJRTrdu3Xcrxc5WNnXMNnCZQEIBL/NMyLMQ+FcEj
ZVHxQJzIeGuOr2XddatEJvlTP5rdS52no7FWIyG3CPqa+RXwTDmvSJ5bGEc5sR1tZiqpeeX0mGm2
jWhz6IU5R2SnKzHQLHYXbWublCp2L2rVqAiHa3yyEdo2M1IYmzvOEduihkG77tBc0kUOMmff0uCE
AUOU0hVhhGOwdRY/9VdGRR0Dr4Q8pUY2zUvdm+pmkIu5HpyC5JJQTl8pSKsXt085ZI9BvJxxdrf3
S5PFr3bCaIA0+pqaZ9iNA6hpMdjmek5pcihvru+wE7KKMltrO0YAk78v5jS/CZxyvncLRP2afLXI
+uj70wC2JkcgWw3diobIfrJT/85qUUoANCy/wrCjAp9LcIeehfG3z/pH1P1yg5lKEpW1OIdINRba
K4N6yOtprGcMSs8I7YBtKWm1p1GBgFuZsRfScPBa/4oyy0Z/ZizFk1M2w+NAVMUqGyx6ZQP9kWeC
hKLn3mjmYzN57bbCYHI1KRueS0Ubq1YLYdRzpEgQs4bPhVbBEhJXdldT1LVnvNzj95ByPcOA3Rv5
RhaY+Ee3KrYN3JRsU00hbnTm+uN1YcycDkKB2q9lfAbxbm69PYxnvJN2NskvGbHUxXpC1tmsgHPH
d1VA0MeBMXf6kDS589mOyxRjhMfVHNPHkdSAyRnaxD1bNrnEq4SG/8FweoTKS91s7H5sD9NijQ8x
MkLEv9n8YlRxd4J7Hn6DeeJ3O2FCuqApOgXpFldK+KCFKwTc9nFtPGexI+4SN6XXMwbA8mAVqvyr
S18z1IkAZH2ZwKtDD1ZCW1rVR77H/BO7YHLnz5m8loQsnfzOHsOtVU9AgKLKBbiyxCXSxKz+SP1k
wmjrAbMbLf9u1bHLfusO5LrUZXOT4UhMJZ4p3vLnubIyNyM7AFUTt2fGi9ucwjE1+Z8aumjPYSgc
l0xAHaG/WVxVJgCUnumZ0WNamWj9RqOi9U/n0VlOiZdkh3YSdxYnlE3j+kQXOgiRkd+Fj3PB27OV
pEm8RBF0BKuIGNf4A3Cqdd7YNcAX6T0OEFF17WwBkHOXdp1UqXnjNuV81UN+2rstMmBZy4JZBXMo
sHz5Fk0/jyLvy0MkwQmhwx2LT3M0OeWVGHozuyOxRhXhxm3UYD66Sk4lskpfVN6NbVFkT0P35JJk
e2/kAVa1GUfQ0enGE2IbcV3jGAVdqDXkc0FWzlAu91AL7ePA3JLYBy+GcSOL+6lzIPhMACfdPIML
6ITkwDd8kQQXrsqIMYfVJjfkKKwG8OW09dOrMTvh1OY3OUZLqy5qt2GKbwlXNGhW45Rx1GFvJx4+
sIDsC2NaM4NxnxKga8cIiNXa4rbsCBqRt6npvjAkijeooeFVTKNxzfE8Ageh83IG83OFzh27esSX
vDDHpKusuIdRb54zROoEz8Om3Jky+TQ7SbUqsvop8EF4lkHz1eMb29IhfTAZX26ivniKne5WTFl2
17fVMw5r/PnLGSC3uSvN+nFMsUaVs98jkV9gu0z5uLGrAigqdJ3g4CdWDgMHRucwytYnSU5ck+8s
T50jz30WxbslDMa97YzgziTOkBWSOo5jYZ6ccDy5KR+vUS+42OU1VHPit3EOMmdzz4Jv+8qMO8Yc
xlA9mHNb73VDeU/CJk8TLu+bpYuyiOeH6XmQes19uyzhA15vHOewYIr73JinW9i5b+jLzBNqbOus
ypAoZol/e914s6WX2dYoVwGP30efEd0GkymzJ3Lot7RIyw0RTMsNDg7YQ6PVfVJ5PKwND1yLHab3
Htx1XokcQfs4ypuyy8s1TJ/ycSyi6B5uIk2lAaujhwtt4/A1hZE5bXLbSV6LOXpNpNne240/3dlz
OJ/TTnL4w533OEzIpnsHDx4MsvWMeokJqPnZI6B15Rn8V5LNEXEs/KV27n+d5lE+gO/01/RFlp1D
AtZumPziu5BRdaOmrRzUgCPDdXDhDdK9YY2hL09XA3hCUrYPiNeZtPpVfnaAkyKat2ngzzL56haF
dqLWkkiNfHjgISxuwtosICtrJ36FQShFw7ehY3Pnu9LdMAXrjqVynLsicEJ9Qm1uvcn64o2dAIRk
5I+lxkx69M0+97AgdnIiLYQnI8mLFXWBWFuuX+2AaHK+Qa6xJ6kbVtYowpMnp+VQBel8FD1bJLoY
cWQsLKzNf+rk/02dzBBVpyb/6ybyzbfpv07fOvlt+cWP/ePH/lEqE5cUmrip0RXRqdXSmf+ulX3v
AxZpBtyMNCAK/Foq09n1/QDe00VPi8ztz1I5+BDy6yARhDY+bxPx5L/RRqYqf1cqM9HHyk+4HvW9
rwMA+PefZKB224EfHzxERKOBowmqdE/gVw2xJ8HLcaaf1Y6PsUe+Sm3CCzuOadXfJ2TflnvUoRjG
um4sSoi94DR8uFdA/3i/7QYVUMzqTOUxSnOv7VTUzhyyFQgl0qYtfBtwhqKPs115z6IaXwsLRi6/
6uPYAssiX0zdS3JM6iaGnFbhilzVomACRssZkgYZK9fDpI3YAY3hB4guBJo0vfkc5laG/MRgPa+q
KT/JjlZgXZI9cnEyTIIjuuv58005U0FYhmU9RAriWymNENVix35EpYIFYywVPpsxo1uJ2w+v90iK
COSecK1cSWCJvlEkBgabzk/+4PtHmmZIfnqyxu7o4c0J9oFlAwrKyuGocqIlfQcnIWSVCaGBXTXg
KAngI4JvzBRD46oIzGefIMNr0ZDY4tk6rAWA7KGfJO1sg+AcZWFNZ8KH50imBK9Mae2Qp9uHnbfC
fEjLaJKOOnRZMJQbu4mNl2FwvEfcZCVm3sGxrjpQVOZ+8qziaclJZMEkMljPYJLRq+QzhjnMLMl8
GzSF8V0lU7ieweCf8mRO3kgHmW8aLwj2l79P6r+KJxsWY8Z/H+2i58uo6D2ukZBV084kEGY/DAz7
6qBRu7TmJssAU1+lRu1j71P7Kg6sAeD10CPMuBK0X5JDVFi5OgiJ1RGmn48q1oHrU6M8IWizMur8
pNz6OMKgQ1WTjcOuT2P7ucFZL3ZWswTmnkdFHYa+5FkImvyUDUBtuDppXUCQ062LuO2RHmnx1BlO
8Zg03fLcNom8Cion/JipEeOOY3di04LxOVXeEJ+j1k0+E0NKAku4eIAK+bIDHI8C55OHirjmQ14S
ujxly2qPLRg/tdfSSBZhD4ssYz9X1bTsA1fC8Cxs5/sknAk3GQDQmjpazezPdpbmuzAz++SGhGqN
EhqKhjxnYRMi41IupOlq7Go/2zL8lg9RGS7XqSIA0uHkuFG9GV2XokznNRPpYG9BP98xEXeeiiHI
92UwG4hLaDMV2LNSSP25ZcpHdpxnry+Gq9KjhgrmhRSWsdXd2EEZakuv97qMI6oLie1klwYqYszP
1AhfDkanCDfACidPd6tUUd+RPlreS8MBbrAsuKNT14JbXDEsslskVQyGD8oX/dYOXXXCRcoGlzNZ
WE+F53xiJmGuvHLBMBd1RExN8zSsgF3zYtjoXNbEReW7qh/nrV33brEyo0yth0ka+7ZxmJZznr2d
AwfQmDF5d/RmidNKRiRlpi8JLI4JatCRUqF7VYRtOmwmKulnxL3pNXGy8dely7JvVV8fO9RrG9Vo
pAP+A+iQFmgi9GSAwtcmP/MK2ZKX3si6uTrEddk+tiHUoO00Wsl2SEYnXXHKVJ/w5ZpQWamJR6fp
Tsps6ifsxsvebn2TSTouX8Jl4sYEn7Aoi9zJonc3dlLJLeW+Z/EqUyaQ9TURDyXEcp6Agt0ns5Kf
Qz6/Q8K0gvrflLUvNxD8OoIQMihjiyA5IUd20COg81I+f0v8tkr82lr7pOeikrCTjwIwhlrPBR1r
uyuz89hn6ILGDmgrCjsBGkugIgL2Mu8TE4zdtJSvtTLbbZcu9rGOWv+mXgbjI244Fn+of0rTSzN4
vlXRg6EMVHfXBUyDLnlMNZE797agC7CRqApeLitLm/fR9xAp8amgmtpA2LLMH29RI1i0Ziqrp24q
g40wTJbVEV4kq8bCDtPVgvAsgGsEHaD94XWY7AfLI/ippgc/b/CC8pdQkKvryZzodyaTEVY3bNvL
jSQHbNkQG9tTA2JN6gLL+6GR/c/M/e9m7jT6qR7+dbl0i234l0Lpxw/82VM0P9AWZKpONeTpefv/
ELUD9wNWCeT+yKVFaLnalfQ/TUUAb7YIHYtsQ93w+7lSAotlWtgMtYpaq/f/jUrJ+lWMjvAZmA31
mAcFnH37n+bt0WTE0GM878g4uok2dqZyUCFNdPJcIqOYxvBiUpUAMIErAwIlOgFHa15CYBOf8LY0
L67I5GeGbvJzPLMC/HQn7354Ev6rGsq7mvpK/t//86ub5/LXoT0JsW0hJBW0Gn8t40IWYYLRiEvO
Rrd+hfo939HMr66qC7emTYtlHzZEUcqmppL6/bUdm5v8sxYBaSIiBHq62kkUCPxhv16dSXyB3iZt
j5zAn8s2cliZhzQEq8e7uhGN519hDqtAdi3CP89umH6ysi79MqtK0WKV7QgAc3FOcRHLbS6GYt8X
HXTqrq3FvY/aDo7y4HvHaCr7K6sBbeyajbtSaJhW2VwifwABVt4m9mI2aygU1toMWtQ7zN79zTCo
ciFSMDFaWqeEKI6ZsF8YpOQIHjLkrTJAUi9JuujqYnhgBa529eJWUAZ6J8h3cRuGyTqMyGB0Utf8
bKBl3zLU/DiAMSgIjWkROfuiqW4wccdbIzHAZna1Mx4Wo4zooCqd39kPC5zAaWyZbJAp3yTgakp7
Xp4rcAdEkDN7vvImuImiW/rPqMCpcgFCTiaaxkTjSgDyHdjflt2U0EyeAXyDlLQnUvGE3T6Eg5Hd
mxLG7CaLW2DotSk2dcUBfhMkc7idBqdLd6MzBwx9eJUe5iiI2WrbVhQr0tb6jxZtwG3V022FBUtY
JssoeSUz2zvwYGdiwpsKiw6IlRPZVUV9jt/ZE41FOR0r51zNHU4QEIb2BMiIHJYMuhxfa2a4QHBt
G+oD7vzV5HnPfrYEWygM1V1edUhP45aBM7Y+tXK7ntDF2JytHbGc3a7r2cuXwjb2UPTitzaxx11u
pruwH8cNb2p4JKmqfFD2QkZqT8biCQ56tgk4Tb8m6LsOqjTVNiya/rCkXa12iCNjtPYZ8bFreoYz
GvG20tLtzGJKGUA3gFz+5GT2AAw60W5730u+uZM53lq1NcPCrPzyGwepvCZmE8xj66UAumEFwjhf
RuWRful3Itvw7j0mMeE1N0OeDl5D/Ypw/tHqKNBgR/pVjQjOiaj7aVxUFqjpnrS1jPjFYNV32d42
6+ktz8fSgv6dgOZGT9yM5jVCki59RTxXNIewwpJwKyUOWjUo58ioPBufxYxD/2phOvmq6OoOQGWG
ueOtaA1Cg0BzFpsu7AGSCoq/dNsPXWVs6yhYrkfCahYCUf3e2g6jodLHBWolPOmxhdpFKCV50nXF
rGHTDUncfHHDiV5IblSar7F4VbeOp9w8cJhJ2Ar66gqPYUpqhenUr7L2naOlxYj4vQlVX3KZP6CM
+X/sncmWnFibZV+lVs3Rgks/qImBtW7e95qwXI3T93C58PS5kUKRkv6siIx5zGIp5DJzM7h8zTn7
rIchXKZNjjH7OltGuCljTd6lJnxerVt/tzmhH+yixZig//Z0gIm0+uchdTILfY/k3avYXQ5tTa+U
Mjt7RX9cv05SQPbybdnIMJm4kUkMGpW2GXU1ftKzDulolnY2wCUGqcTBi6Z+6/rCt8Nvca/fjnKf
3xx10YpmHLJvLZI2yCtGhctT0ZsakIx8MjGi7VUkECqHPAmM+c0ex47xMuHv65QZje06ekbDEzOI
rg0SeV6qGGshKaoM797GeSi5dIAxIWFenKu2N3jHspa1tpvQFmQbCyfSvvVEcT1XiSSPt04FKmsj
U7cjvc+1RepVt0kB2l53doFuoYqd2g69WcojWBL6JNQwSXkuNfgWHImEqWxE2WC8BN4GsbftwNAv
ph2NYdV37kfYKhNNXdrlfkDobmWEtecAvB8T8rc2SetOrzXCgytEjsSK0QfVaCt1kFOolrY5kNRP
vTE80kI7R+n7mb22ItPtiNWjCDVUq3LvJR6sMsNLYVSJ2qenYDu3M2gqLhNTRi2fzFydk2LqHkQ+
KmfjJqP92ZYVbCdpGsmunhBNiVpbAgSe6mwxz72IEpmcR0Cf/WZoveKoWq+xtx7bkwsTudfRF2Jx
N1xAVK08ZwivN/05tHzMNoyuS3eNYu57tB21YI2DxYBwUJKGZ04/6WRdyDmOsju2LTKEVu9QafbP
356j/xaOf1c4mpj7fio5wrfh7f/QbKXDfPVWfv1//3eds11+VennX8vH7z/2p17TJF2FEsQkfdZx
vtWIP/SaOqpMRqOMy5infcsf/FE+mjjX8bGxQ0D9uRrXfxq0GR9MIK8OCSpUkYIF+D8pH+3VmPrf
VlJafp+Xhx5q2TbqOvt3I26LmA9LT5WdOzGm85uFmKzfVFgnrK0OIIsu2WS3ls2H1Kz7UjvWImns
LsAQT+zQlOp7UCpsNmDSlIGmN3agMp43F4qJ89e2K9wwhQzaLe2hGmIHfRsWhmm27kF/LB7DYeSU
An1WAbuOlnCOwVUwvVqyxL/WU21wbzHeSMNkqzx0zXxvVl0E+2OSA6WEORUk+S6WxlOgS2oMHKfU
W7c1nqtthESuhVeEdO5cJWeH7UHj3SdQbOuJzEDPpNQ1SmtYWJ9WTdk/IPF3wKJmzN7157TFPjfu
ebR5AruBTib5RQpuf9zSbH4GSd3t3LaZb2xRVAzz5ynjR51ZWz42ZCWml//egP+7QTf5FH93Ax7e
ygbZRPf1lxbO/PaTP2bd+geHZ4ax3n3rNPuP+88VzLldwW7VQzLyHSrxo32zP3C3GiA4XdOwVo/1
n+2bJT5wn/DXuT25ccQ/i0T67fYjcRbbKmpuIkN4Fzjefu1QLM0hH9OjTMhXwTABYeALnfjppw/l
f2jCfm8Rv72I7/G2bX5Px/+tCRtqyWjQ95g+5qLdKLdfwsSVbsBEcvibfg8x+8/HybffZz1PXE4S
7Pbr+fnz2L4uEaexaF8OSqbDJsUldCEEiQTGKggk9Ho4lEan7dViWxvfA93517/pf3yctMA2aAWa
coMv7XfnMm4jj3RHgSupmh5E6T578Mf++iV+NxoDG6GZZf2B0RgNz+9GY5os9rqR0WLOmh4w8TzR
IdXByDmOzrr9+tcvxtLl9w+U/pUeFAY1PiXGEKvc/qc9iBm3wM2YEB+syWxP4DONJoD5WJ5yOypP
hbQerWhqS/xS7cCg0qyzEr+Uz7FW5h2OX9LmEPyBzvDZRSKuZt1ImAZ1nN8yZysgaffIv/H6tEaz
qjD9TZf54ijwnnxCx7GPZT9A0FurzG7QxdNMZgTTPJ+ZGRW2eZW0IzrNJMelB9f/aUZJfkaAO6H+
EW6Hyg8KwIMDVuw5nV1sSWUH+jGu7Wsb080dkSeUThZk8jEG+TRKSu64xDIIApANqm63aHSW5Qgh
7XLMNLkzy/Ldcou7OrU+Izy/HToWsJPlladGVx9jsJG8ROZsEeuxDGfuEebNgimJfijoKBntPpu+
okZujwRMXWMD11Bso/62RDlup3pyrpQifw9KWnQSsfnkamTIZ3QNQdu7zSpx+IoiwH9Q8GzC2SA+
bPHb+GFwrCJgnk0sg4xDtyZYXE2RPMBYjQgXV8klKnWcfRHzYW+eLuxYJ0EdaSgSgHiaYx/+azYq
thGu/9AidiJXAfKq8FL33NBy6hdVYyBwp5vtnEcL9vlzkkuCW2uDf8dTSjzURo6SvktJZzV5hKdd
N6DEae3kIirb7pKId3srqjbflZPPJVK22U1b13OQTZWxlSQk7eje9Cerzr2Q/kIFhG6J8RVlWgtx
Xp+Ns7a48UOaILCtUqy+Efw9UuOdFVmb0vIuWhedoyjpbpsFMWjZ9WfkJuYr4LrhgWSy/ECOl3Fp
KNM5lIhhNu2CIWoEsb5n1feaIIHGhpGO8S5zTXWw+tS/1Z0YVD+D6ssl1uqbsZhD0Y/zJbRalEt+
U+g7ipP2lRxT0jChpOLLV3a673xrvACyl28weDk3qdvvoshEmhQNLqolI4aPmSdHfuxZyfhklVEb
YmK9beb8EW8BYk8M1HuL0OaLoUf1mSYSufEYo1WJJgORRKofDL0pDnM5EC/T9O3FjBOXEia26+ty
5rnBFY0GcM1G0m9pqOe3Hk5gQERmdZZxpl1QDom9qXyw+QUNF0bCKt9BPHRpTMkqg+i2rpd8QLJr
4G+0i5pkPinNi16ZoVcBYxJ/H0fRdKGQgxNVMSJmhb687/GVc++XlEAWqawWIbxBaefUcU4xnRaR
GGfF8ncXZY7/RKBSho42rXD2Jm9mZD77xkKU/DDod6ma9YOQ5keX71Xzivg+r3XaI5dP2kyX02AR
NSwj9GeUYEMYTTIPW8+ggV+yS61vm1tkt0VYtcuXNPboYBIdL6dHJvQx0mKE85p+SzTIblCkMGca
BNXab6b9kq8JxpHTPnaG5pYcTxP5Rm1X70ZRm284CJmPJY2z7dWubWLzwbYbP6iMHGBy5cr+ZiSw
641z2zum5WTuGVPB1ZOYcpJk5BuykSNdRQV+1I0ZNfNjbXjFmQNpORrk5m5wnbx2NeMrQfLQZkJt
TOJaJNBfJ6wFq33CA2BTSlpXhkqMAgqkYld96R0LKR7zEnyuiIwqiCENWp2HMhwnDmlVmncZR/nX
SPmsmtt+647Ceht1q/mUjaa8bqy+9Dd2wb3HkeBcp3Omzj5JaEenFN3B9FJyT6dleqkVXkqqIV5Z
h045B4XDDYQoUq2uGK14NqZWR7C8WLfmkjkwAxlCGkWZYdG0C3Pvgn7YstYG/qkc9aUsZ+06bxEF
9X0V5DTiawZadQD9UEM27IoRmYeyggyS3Ba2VEEYhsuqykwnhpbNIq9LwiEOrO+ZW7XuZ4bUMSko
Pt872/LsyBLcfWBBa+zZ+cAzENYcuHJODyK3qL8dPzkAzsYlrUYbzJNtXzupkR8SLY4/eva2jNN5
X8wJHz/xGY8MktkfkzC/40MqHkwPVqWtG3B2NYRi91brbJ2pLJ8HUOgflXSSK6dzlue+MkNWkYRz
ZE3XXY1GM+yIw+HKm93sYOUF4a6AOUIenu9V3hMcixlgB2S6P/J8nI4yMzkzWmYWzsVglNjFQlH0
4/e64t8u+++6bAv+1U9V0X902dfd17j+hQ0nvv/Ijw4b26NFuARgSqp1kCnU0D86bGF9sDHzeNRP
PrMeh3L1R4XvfBCOQIpNE/1D5fKHlMVaQ099i7abnQFsVt3/Jx02S51fSzjdXhE6LIOIUWAazh7p
1xIuR9SVT6Of3mQ54zs/MOHutuxYc+fajxrLurUAyPR7ntDgN5FosoTaTDJ1iBTAO6iuWhrTBlpD
m296IPKDeZd4BbyhZ9uTGomiDoXeBvd0TtjTGmIyFK3+hdg9lowbt8cxGRC3R+iJGNGkEuON1hWh
X+1bLL+TNjuVWWW8m3FFjKTft94nbQ1dUY4Xn9x8TaOrY1ayA0UXnpxoHy+ktqCyJHiMbDOCkExn
HDeMykvADEWD5GMxLe3R1bVP3hoKU64lHhIGF2cYSOp0DY8BY5seXWmPHwn3EluWJtjgu8pJ7rpv
KTR9TSANhV/k4wJENbo1G35jdiXLwLy0LZrQx8l90bJ6j+U3dOvkfEqZCjz23PXZlY2XOezTxr1O
O52ScMaUmHJUzmS7u0lCuJaPvJYkqiGd7117GKqQb2J+ieaaJDtqOJjgKorvXcuMfGSLc7RKJxN5
TFGJXiyTUi+oHgx771hKP8aVKbc+ww028UaGDc4dnITVC+bW57ljxh3j4ukDz5XlSesrzPmajb8o
KKPFg+85ueOGTHIuCaj3jPhcldCgZQz9OkoDd35lRdNSw3RcWYFg9K5Cf81cSvXRZHgMUYLozuTd
7QhoStaopj61xt2E2jm0V0UB+xP3tl3YAW0qAsxDMQ/1LaHq3QkLF4+RsjVutTUkqpKlc4os4is2
XUeI1IR/N1TcNETkrjlTyVyXqNFjdKLGrq205ox1LZsv9WrU3ebEkT55DZOhqvcgMRP2CCCW1WRz
Y+VtUh+XKjUIqTMJLq82CZQolitlbyE9BxxGEmvFphRzmYHMNiwXPr1b+A58V4sh3fsSbAmcG035
zVPRgctBqolZcCaPkXE8bneiRRWdbQglEDZ3Vkedf6YcTL6UrTs3QVa4ubspvLnUztIGWUUBpeqr
XvPQA1dEWjhRNb2BQHFQ6vbTuJ2bqpyPKp4TO+gJ/yBYgZxv4iaJ5STGViffbTNAfMH4Smk6HEAx
u7sqTtMb6iZjCZJWos+ou6jkzo5I2+FxOadD2GVrpdZEjZTnZUkhOQsNBAuyV2C7jVydtDoJbgs6
0sqPb5xKTxE8kO/mXqqlnK5Auuv7LnfHMCGvY+aKszRUPni2wkJzU4D0dUGmKySgBEma7nQhmbrT
iwCesQeV0VLs6v3dooZsuWU591lb/Ip7CpO0CjzMVPbVUJs9Gyn0psMuHuf6RUVr3efNY/KwLJ6o
91bUdNWeP4ShwohwGA6cRDPPX1/VR2E7QFVYBAmAVaTkTXRa2FDMuunesW092qPjnc3U7pd78mNl
c5jyxEDfEs0q9BqNqXjf65cLhtNbq5q4HyPLz8ptFnOa2aNeIaRus/2iTO+Uad5MciJQMnVWxsS2
lJz5JeSV8j0RsP22MOKI6Ci+qxpaBAlHYrHMW408CzrJESmt42fiAtmGvzU9iElbjbAyetZEGQ/N
gqVXNwvB90zYYPapa93sDRmU9mh2hXxlfy47VrOWxb1mKYn0ZjG3peFow7GLY2g75pj1W+ywcXfB
X7DGjaGxwyFzzGnIXHO8pUxOuK3JIAOA69qNvsnmgt2kQnsWiN6heredLsYAzLLooLUdUcNAcCYq
rNouRwuWQDNi3Kyi4sGYaVbltDxbXMIMXnq1crIqXRxID3VvgacYYUw8LbrfhN4XG7WO4G2AxavZ
JGpSVqq7iuDGq6IUI4Cbzi2Ny6mr60vQFE6299rafGkH9RIrRaYwKAtAbkYaFV4gpT6QXY8fdbwk
V864WmajvyNcJ+sCHJAqvjWUjFCHM2qel/lQmu4A9CmwaI2iE8r6ybuyvNzYfSsS/q2n/qaeYpb5
l+VU+LV4m95+HZd+/5kf01J7pUhYpg4G0EAguhZNPyam9gfXY1HBDHFVu/ykDDb9D8zHcchBV7a/
1VN/DkxN7wP7RcNm+wHNEMrEP8qQN/zfRR0og9dproWChoW//vsALs84WA2mLoeZmKAXTFVVg5SD
iAXALiWGUrfj4Gra+aaoBeafNWUX7x8tYqQ3uwyd8LpVXIyXiAxI8EdV7gSpr09f1cAwCHBnFsDX
zBlWDliWNJ6FI2nuWueFJpA9jnj4LqSNxttO+Q79rOWmh6hEu5kNU3VWxOxeFZmNxtIb9eUA1y2y
ggi17gmVAr74OqJbowvbIAmjhfKd7gKn2Sq5RfNPsm62Z3ULMcrsnOboLhjBaq0b7ngWELrYpx8z
t9Ve0qLUHuKWnFQLkPV+JBh+28ToQBuvb4i/xHJODMqtRJtga5DSKiIPgURxoooZLSeWjnC2TW2T
xdWw1+P8veno6OgohzqsdDRoNr76nWgJ4yAFcLhLpLh1TEW6mjtcgsAykdaJ29TwHiI5XhoR/Hvg
WPdTuzBcmEhlLHJkKsJDcCK88lzP5dnympeoHEDLG4M6YeL4yJP76LS1hKlv3uZz/rG1JdVPXZNY
rS2voK70kKAr+HkUS1gFEbMSzR1wCZLMEG0jFz11DkyOt9CCeuKfpkejw11c/drMNW03yLy+j3u/
eEITaD0xeKr2ZlU0QRvjPXQMJJ08u/Bo6OV7vzQ3uoNAN7I0Jhtz+1ZbRvfQoOig3Y7giZlNsZ08
AV5ssg+ASjh47aG9nmXSvVi59+D0JP3WCmAm7pn47ES5u11c3zj4reOBmfAeC1z9uGrM6ZF4xHXo
BNckcOO+vBV+NH7WdDTvgYss4RaSrHlVpi3EtUkkJIjU69StQLthaobaguxnsso05A4rpr/rvagK
TZPkwYg7hw25TMOkoCqgVGz9fdeaDVCNxmC0mmIVzRjfw5eQTo0NS40XMeUL9WKn2Y+gu9ILq3R0
NBSDDPt5SANoEyINbT5LrPOouTosjbN+Mc2kHx3rTMc0RQLf/I7cYtH2kFHr6H323emyECDjNnFl
5YDIUpPM0yIOmjIz7v896P832zEXne9f9c1BXdTd25dfdtPff+ZH46wLTnpzpZfTQdI389z40Th/
W007rK3ZL383Pv/ZOBsfdINGlunTnw+BPxpn06Fxxjvg0e2yaTL+WeP8bfX882racz0PdaOP3cSk
f2fR/cvqQy+TRo+0RbvwhqjNCP1lhzWPL530rao7ZXrppu2GHHiPjFa3pySxz/Sl5bRlg8BDCogP
crmGG82PvNy8rDR0opzYGtA5PQPPzLAcVFeeDSra59jS0vRsxyjhaDn402g8RO3Caz3qtuRki4Gw
lgS3no0/NsvTumZO1oUzrieP5TO2dBQ7+fe1dEuSnP5K38C+mijkdXmdcTyyyvasmIoM9dvIkjtN
h+00+IS8bYA6amUAs9LECDh2i0aQ9QzGJ2CkjGbkuzjy3/Lob8ojk30u+9H/vxr44SsO9p93yX/8
xB83jW9+QDQhTKYwzg9lxp83jfOB8ROuyNVAg2+JC/aPaRN3huU7/C9B0iWo7HWt/cdNI2wqJ5ul
JWALrvg12uCfyIEREf86bjLWDahgBQpVUYcPLtYV7U8bQxoUjQDnWj9ODGWeJeA3+KvzZ0+J4mox
tBYqKHwYVdb5nTt5l33fIM6TWXvf1Np9q3f9aWTWsVm30peM+LXjHJlOBAE1S25GPJhvo7su8pxa
B1PpRS59pk3TfQPGZzZvLSvNRbm69A33CKnKE/AOF71+7AvUehkmhKU28cIMTXPpgbwnA12nbwGs
k/tyKK1NFOFJ2i0AVsjTaqauax8Lrxowu7pVWRinxFcObkgR+cPWTXRSk5LCAmI8WDCVaTKqnFX7
RgkcptsU369xcutZPFlz3DNAW2qjZghkRQoblHAhMTF/ttmY5HPqZg/RrGm0P4abS0h7tV2/ZVXk
fYmdDHM+JhrVYzVAakI4uNeDxMEO0GVNOPAWwHuqWlx4urn0wchk+yKiTJWwb1AT7iRLPLldSFDz
Qq/OCNwCpazIQWErXpkD+w/lgab17NdZshonDzs5pH16HyOo5Msas8tWVPUhE9NTVqfmnmKTxLnS
jw/5FKNQbcs4eU5VOsXbmSkbYT2XtdVdJNM4Pvcx3tSx6G9gGDCXqqSPqyN2PnPuTVS30+vCsCkQ
qBtzBShe5U9ECgEg840MhpX1KU5ZkJKkPt4j2UEctGjlfuQj1cyq3tiAkfcgVN2dJ6q98P07uaRP
TiHe6yIdLpa+ZiObkwyKQC8ox+G1LvtTKevqkA+IMCkMQsp2EMFz41w0jY45qF1ukhj/US7yJ3wo
aTh2Wr0lOPKrk+IML50lupn8GiqnjnDSHxFb92YU5vOY76Fhr4BHeS1wxoRSShXERoQaekKFR7xB
d+kNk9iu8oUjfvyUjSqQyVGLk2BZZ5/pKOS+ZEL0yUtadVIAdmAf2Npd3MwWFrf4K+rY+trWgPMM
qbpnSFTs9QapZJU26YFmwtmwMnU2KFRtjGE2WwaG00fOhWTXdcLfxaVN2lWi+XvpgLO0c+IXE+ru
iLNjg2mZEjdS6afatOpAQsmGNwZ8xtfLHnsIDu++YmdMqeWwHpcFWzQs7p5QD4Zd6RtoZk9aATwC
W9em7BvGZIP2TBSfTmqjyk5Ja6Nhbaz0ffVWfmSZE2QGYJB8shguyxZG5jjr+bmU+XjhOAN3/Nh5
bWhai/ZeDw5uSYlAAtIYqHr0tplcQOCVSmOho4930Bkm976A+H5D1hHkvhaA/FWDimJn1qlHzY58
nHXUmD30Tok3XDeWeA+RSpyqMe6Yg5gDr8aFlQOLn4bPY9GagR5JeZNNOamQkssi9iWzN3be85e2
4VDdYk6fT0hSq4MYJlLf9gOXFvvr2dFVwEbSXgX10/ButKSzbWIMSztHjWPyTtC7z70G1AKJt942
05Xw7P6VZC1UupvEwj3Ew16/SCq/3E8pw82k1cReF0yl2pzBFoCGvZvUnBIKLxyIbm1rmwyP2YzF
G71pzW3kLyQwxmgwhAcJF6PJE0ghwkczjXVr/iyWVN8QwFVvy3Y4DVprXWU60Zy4oTIsY+kX8GFd
mIomfSq7DEkopoX0UnR43Dcl4upwMUrjpi2jx7ZgrL8hvsU/N1ZRnwx/2JmuKc+StvXOMn3tPrd6
lxmnnYZxjvwDhz2NJ2xmbuNJCaiFdbWCwWcCLpmEb4do6BkaDQNDx6Te8u9gQND0ed+tdy2KWecW
W6W5i1q4yhqkc7aL8oYcxnSbzv1hMpj+sXAH4tKu7dIcOdUtwtVXUhnsgyVL/3Mn+ltXWcm06XN8
CaY3vDgzAhYUyhCiTXlkcufBmAM2ybC1Gd4jxm3bTBu0ixlh/s6To7E2rP4WnDJq5diLdxFEO3i9
81WK2ex60XR5Oac+K4h5RIxYKTh2fcat5YpxO1gi3ie+pTb6JLzAz7JxQ/LTftbijjN4uPRHTq3F
nOeNT65UoA+qOjINxFE/seiIjelu9Baxyb063xKSlm/43fxDq9Reg/h27MhRDtDn6/gw/PLz3NRy
qyN+D0ZDY6nd5y1r/7qIkEKJ/sFPM6Q0AA7CFmw2NPL2SDxwvOm05l217mMJ3HC7+NMIMKJJ8b7B
VdQs8FhJpZLdOJbqpOXtl9VfVgwRDGH0PZsFDExQCLe6XtFXZ5wd9bbSZ2IF00E/LmQgAP91/U3b
rFyUqsJBGmOAZLJK9CEZAUiyc8671vm4LIC5Ks81tkk+fBR1nl/YTYS0a2Z9HJlos7EOG2euAVD2
qZUEU56/I6/2dwoOetystsrF5yxjyBwR2mtEAssLR3/ux5/KBrK6XgzdTQQ+NEik0V8h65E83AXB
AnqMttt+b/z2K1ifYlfYFAxSWc/ggvGr5H37VHj8U0tndZtmVMN7N1oiyGBrh5ixS/ZgU3LDBjy7
9UXdHHVPLGeZD3wMbv5xLCM95DCtObVT+YwsjQfGYK6xu2D6Y4CimfI41520+IT5RGCQmevjSKPM
PMmFW84QfNdnS3kWhpi2w0yeoTTnT30SkWmMa34z+bwH4Jf5Vsel+dTrYrnJTRZLPE2JqNokLpxM
PrCGty+HPHvlts8ZtUyVhxzI5mdNfb7HVnR0CkXDUfgx25FiurEhM74yCbm3HQf6MPxFS9T9wRy9
GIB+kjVblOV80EmaWI++naOOZaa8mdmjWUvkiFXWBJp+lNMcwlrFhONIFANxLb7YhIrb4cz3jG3e
qK+lsbDmWBSBmsr2Pk55r7/iWvicNdFwvegm6G6JtfVAwoF5bZeO3BqQlytO1oYhip3MgS+Ie9tE
ts0VoZd3refbdxOQez3g1NQoMUQjApAdxXvfkei13qgx3ynQgZoEhs7ZN41hc8tUWEQOXe8vI7o7
HvPMvsFfQ8JzB/2MyjJ76YkJ+VTF7amYkohlWp3ETH3ML4UD6qZyUvHZQINTYpl3yInU0nHlJZEw
uUlzIH8hJln1WQfAGDb12N8vU4eFjMPzUkJo3fuVc7M41QW504MbSh4H6mBoC+wP6Uj3SxS7pGuL
3r32Bzt9tpvOujQIew27ciq2NlvBoKkJIQ1ZKJTwxs36rjOtjhQ8PoorlQsPs2tUEy8wNGMcLgR+
lKFU/XwNU6PYx0aX7SJ3GnZ4C8W24X3th87R9hlmhXLfukX6zGmWP/OIG18K/MT3tLjARzM3Per2
RMUbtc6prSR72VTro3wzOxNwGZFm84XUQMf4S9KdfE1wQyRgZLYEEfrEEXcySEpF5rKy1pGrjDES
6313O7BNeta9ZfxiN5M8kI3rX9RZNlxbcdI91qbdkfLQ19kQmq0T5qVNVgXV1fLkI1Grga4ADHlA
oAh3nD4JOeHiNyajzaKZ5TbNuB8uyG8jusGLCudxYvbmvMSkKi2h9AASMmi1fG7ETg34VdDTbq3c
cq4caC+v0p0cjWJlvC+WagbZnlTaZVGp9JWRbbXrIg8NW7mo4jiOjBsxacXehuhSjdDeciqf9UiR
6M5fPaiS47Ur/XusfhVFWDt+qsqqJs3ezeDOLvFFV1GSFpUkyXkoZflAfHmygWwl9pNX5ues7tsd
crEkrOO2CBptKYBGdJBNJ6MC0WjZXRfaS1SCaYOtLzMD93u1YDYXGWm/LkBw0ZjRfOeRPFJfqzhR
duhj2YSqzG7ZERQLZZP48+oV+a6qp9xMV5F97raTdU+m5jcBPis9z+36Q+YnaI6Q9iPXL5SlBU6P
ip0hZdWBwEk4R5VXKEonxzwMCUo51IjlGOIWaNxDl3MvfvIdLwp1DXjQGWUk0xgu4Q4auRdPLGJH
2eAydEkMT5BpniVYssOIWvZOtQO9AMav/WKjEJDDrJ3aqWuOHddkOA5mem4yBJuRGN33khXbZ70C
noCrCh/eXpXNQ5/7UfpqwO8PSuxel+yoIG70y2KHDtvnr6Ad4oMzoj0gaBjOaZt2wF6zSYeCw+m8
9fsi3/WiX950CmuGmY29KeiPiY7W9zX/LEK5diAYPm1eEmWVd9Nk2CfiOadAsNcO7cTAZmgkpbmN
8559nI63VG9XyxUUtqBjy3sFmR4KFe/xkaSPcjsoBaID7teWUexanLfzVomOMOnCPWrgW8Oaxv1u
iFN/1+W6eLPZGR4Q8cKPyjmZyN7x0BTUyT6NTRl2tb2uUUuHr7dPpk+Fr8k9rvNrUyX+F5Qk15J3
8k2zi4lMzIfWKFpKqTE+57S0agPqetpy3bS7xlf2tkUzBcdiKeBeZWmynVgZ4FDkMR4pLf/YU9Oj
z3PLg0YeUahNPEmqyamYgpPpgfNDmzGkmeYOOGi5qXxXux7MZb5rJhReClyDyoGF2UglOipwchZQ
dSVfm8axLskJgbnftPEhqjFt5j0HP7nEQJoR7uFkRTaWD5KHzjTfJoPuX0kFZjCDZ3fImfltBVtm
MsHr+pTqxo3nYd6Cr6fQZDfxW++u2DoybFdlQetd5axRA1Xq+RYMmrXJCt98jZEW4XLpCQAp06R8
1Zr+tTXdHEOft7dgT8HnbeQXXfFg9VJ9Oc4rx8yg8QR8YRO+q6q4CObcZPrgxviKF7COvplsJd/W
RlTqpfFoImJ0tUuLmbJ46TMykAox6vUW/SueTWWaWwfp0KZIffTGKYGRea/QcaITDqiZQRCsEr8C
BR3PPLbJQM9J2uZq6d09eyUXXIKVnos4zm+YP+h6OAKv9bYSb/VVP1BvZ7oEYL6OfxQ7oqPftgXU
GLkc4szTv04VLRqx1fKAJQYIhdaK22xgaZY3HYHdaji57AE2OvbiE3OtMEnm5ug1DmklQstPmF3l
7ZIn8S5O20/0a5RipIZjY1uy8gh4WzLFJD76WQ74JJn3XJpmGT1RSj0Q2A19uRvci8Qxp6BVC4Vj
nWCpRiYJA1DriMQZP/pGezkZM9rHTDxVGkcehnJrB9LZCybb9J5Z2ZcbgLcoeXRPBmKM7AdQ9Gwn
llxcVHNyTrXqdWjc/jD3yX3nIHniJAUJQnVUxQ222Fq8knFTHE1ZWV96m3AeoGaIMrTySUEAeG+a
UiN1goioYcPUg+JbNRBjFqe8gx/Dtr6OQRwPjRd9lDo0RpKZJWJRf57uWsOAbF94UcTYaZimnd0T
AkLxXxr0OMre54BC7vDZQ3FvTLt2+PUidEFelwwad0K5dfS8O4mKUnJJMUjPcRTyVTXuZZ7ZzbV0
LAprg+B47L95SvSJWIpqK73C6LejnjSsehzvyH/wv/LKexexuLMyQNYMvpMTFvz8NNs8XHFUfybi
fEQyr+XxVgE2B9eclaFdqNMCXZJb3XjqeCRhcQRtN4p1FthUcYAlALKz4RBRZAPai1Z5lLCphONe
cCQ4qpPTAfHLwZXtx9hbTijM0EOnjX7MY+0y8ntqnQJmZQaHujHksJtMVmhu7hSnxmb8B8+kD9Bn
QqykiwsiwP9dLG/9rCfBI+WKj/6LvTNrjhs5s+gvggOJJYF8rb2KZJEsUlz0gqCkFvYtsePXzwG7
bUtsj9r97peZGIc1xUIBiczv3nvu5G7VWNzXTlVsGMx4R7QnijUZ+O85uzBAnHPjdrCc51g4MO8C
o9oMWsYUXqAMRmYVbuMyFwfkR2Oj3a45klkzmVy05cpM3W/VEKj7DurHIQmGeB2V0+c0FEzO2sne
UaaEv7S1v9DnJB4Gn7pxOU6DXiddOfzmNl7/wNpHLZkkPeeZdXfSuPJ9DGOUkBjOTYZZmDkLtKSt
NtP0oGRx47QZPqXZdrqNFQ+q23qhoGEnoW32tAQahJrLXRpP1VtDpR7IbMdeUhnz/DW1IlqvwGAZ
byVOr1vPzICa88JDvfO88eCnib7G3WetiSAmVIrG4UkbGALtfJq+sM/i0Qqr/C1OhH9bDnaADSRC
oozl91CLqaJ8ymhONWPo+3l0grUbe0OxrmJz+OSPbndHQYIzn/XoU+g1eHm5ZwqKBK1amgxocAWJ
VJL239CJNuLwo/t6Hc9TtQPxHnFeCIwzOHh6sVxeBoc46B+n0P3EDsF9qMmOQD6Y2gPPwbSVuoFI
o/ynwcelD7zAeghNFN4msm990QRv+UgNTZIH/nrpNY83GYd042rAXWNfQ+9qVjV10DSPqXbchRK2
I+VGsjs5BevPSrYQdDDZD+MyJEKzH5iFsafJUVkLDjds74aSyKMnS/2kK6e+qmsQqiu6VxS5ZJMZ
H9DZYD2xLrxisFL2eYhd8xGfnZAbv+7m5y4FBcRjHDA0YkC96KVTc2N3VXftcffQSlcN7X6oi/h6
rkBibnhhYb/RXciOaRrofLDaHGBPu+yEWGVe81R6nx0d+TzaXdIeKh9bZ22McFsbnyrHVWhk/Rpy
xvjgdhWRocJMK7niGObzS1Aal1kNroEoTCAthEE4bpipTZcp7UeITjxo27keqWDzGg7eIz0Ya7ag
ebXp7er7wPZ6i0RwD0QIkwUOphMNX+3GrTqCRHFQ349hbz1Dhi1GQuks2LN2xV1Tl/j/KJHzLw0V
bux4dVje0TvVPxtO3J1sTKrdKp+Vf6Mno31OoWqdzXyAWVQBkOPw2tj3DZm0i6IWKl9pDAlXhhFZ
X+hzT09t4/cPhNAYho5Wx1NaFiyrq9z1C4s9IwYDzGh4lbzB4Y3VDUwFcV+oMDkz4V+coUrb2VUi
rMndtXJw+aVz+PutDkHVp83dHDYk6OVUWdhUy/HRJCZzog42BZ0WTd/pqxK0hDVs1GZJjyGTDn2O
lALPGiZx/dwBh9wNSPCbsHR4mXFLbTjsxFszbJJ9ZQy+uWI0eqWD0VvaGNptRSLluhJFQR8YIux1
SaT1E4CKlgz+GOcbQB/OWmonYDlpjfsqrauzOw3+IY8EePt+rvZDYzo4GohVrQw9tDd+ltsvTG8N
XmJD9Wiyv7vWZT0Qz2H3zzjTY0pjRFTJJv3aVyEmNbSMdVg1+U3Xqq9GL8SWxSk4yMhtN5ChxY3q
eTRAVkTbuLaPZST8u2KU43GY3P4kDW8GQ0ZOwIFxwU0DE5N5sz41MDpuIAKk15iQvoD+IpxE8+ku
8ae3kErGteXgTg5oocDREuTMyvT0BCEw2Hm4nLeVhQnP4EbfRz2kqF6DhaKRl5lNmRaTxaCN7KM9
0mRHg86qdUv2suasX+OMZAJHhfmAY1eC4hBNd+d7JXNgQT3Shp7EPruMbkTqC/I99ty0TJln9em1
4dWbwUW+YcYq2GmU0U6k/gyMk26LdOY/N4P7BtPE7QCEmWBy+qQa68UOWaxdo9jGjj1vmJS8qQIv
rwoRPAY6sDeNkZkbkl7lzhKpcxicfI8N8TL7cBhIabtrhcGIEMp8a0cxCLikfiaHlNzJEOXasDAM
1u2+B3by2RiRQSzbeLHpDdqZMzvksTbifQV/YTX63Vuukvp+6Op7IAN04Zilz6tdLAdBfCS38EGn
NWUr0bHGUHhNTdo3x/C6m3dXrGb9X8XIYAx6lPPSDu4CNRuv+woGtc7q/7EIficK/IVsbQl3YSf9
/7L1Tdyw8dbxj8r1H//oD+XahzagXHINFjykxbr3h2ytMPV5DFckod1/CdbOe2RaSNNiZ4tlb/nw
f7s8TCRs05NCkJNn9PJ3BGv24j/r1QS1sY87dEjjQqQ10vxg89BCJnUHm+U0u0sugkyqJFzlJIHF
RFk6/atJreDZcN3yElfTgslVVKL4uSkYvHbJViw6bNKm5Na0Naa3EdScdCUNfH7K0xCJYvvUFtQB
5n1c1RvXH32bDgvlsEnFfL/D4R1d9dlQwjBeToI8AtcVnSl3EHb9fW6qaL/oVnuCQpROhDl5Lhpu
5H6OI31MHVvedM0UsK1pGDTYcFOI3mIUu4IPJJ/RE4mzebmVYEzEaGtHXb9PqNk99EUZXMraIZ4Q
G8N47MwvKdr4m5dm/s2cksVbsX9qt/wXQih+ciQcOMrbAeU6XJJTmbmOMGYfoZU6h1RbxtdlgPnd
qyg7sZPCh4aXk6wZrQCYNy+duziqun1rg8uG/zuckhQb53sZMdb5xPotgWa3ZoZIgXBW2bBOplCe
Q7MIr5pqNr4WErY5a0JpnQ3KnY9TXL/0+MkvyYDRO438/lNUte2DYieFpm3M+gstheGLNlJ4LZ1L
ca4kzNmt5kLB4vYLsECpx3JI4eAxctVyhLWEfquncehY5IdnaUlyX12RfUFIbg9qjhl5Erv4Optd
dh2bVN/NoXtKdVudwPDMV1XAzqZwyXp6nHEpTZXxxGRgorGLHzVMX1Ss2GFxlTr+v+VGs7Ma3uyT
8AIKIHPJFyWet2pE0F2L2GXD7JrRfiTE+FgWkDZRFaOUGtuKg/40lkh20uXAZwSuSTjCsmmkibkB
j7V2uhtmkosPoDSxkvJiDXYRTEdMpcx414waok022wKDNyjt7zjsOr2u8CciI2cNtPMkKu5iyaHH
qSfvOgQRxWhw6laW9vObqjWSa8uwAdOm+eAw33QmqpJckLRPJP+QkRUjgi/1OAD4SSsXjTLjHFoy
cz/MKJPMrD0nJGJd4NXOXXUfUte2HnxjW0U5M96p30jtnhn69l8Lz06PeELq9cCpiFkd6du9U0Tj
1Ty3stklqi0+qTIJXgxGUZSU13TJbLGXi2/1YDZQYM2hwxIwlAEh41S8tioLiEcyP6Uns6g/68nE
uFkN4i3VNhPmfmqnSwMT2z84dkoOU/uqPMTWBDQppxwaQTGK4lVHr/OT3ZuEgMzI+dLJmmQAUYgp
ZJgwZ4eKYzpeWZPzsYtd8TiqVD3yti45TSceQ1YnyqDgV4RFdn5U5G9uGKlPOna+GOaw+Im1zdBe
Tr8xvp9q7glRFtsAoyU1Al1DrZ1mPMKPVejX1nN4+RElZCISlO1SO9flbC1cdR1ZY7upWn0vGh+l
uY55njWh9jXEIodSy2pGSvLkCvJssxkdyoYdtj/MZdr6lJbCO7kmFtHZJrnPdXCSfcmYOllpmjDW
Bof2fZ858cXqDXdfxmY6bgzVBs7W8TTWM2hnW1I/NQqUCagOBSrGJ9dW2TGc7PqMfkvTjSrt9qL9
2OHCennynMYJfDpKdOyBFS3oIOeNBYW2xlB9Ruqq9MEx/OZQm4qIu2tOza3TaONr6XrwiGE/9XdT
zTQ3CFWoKMGg6pU2KaffGQz8P0tOLL+hEw+vYOzEjd3EAXPRAbF2Zbsg4oHZ2fVtNKmAVIdV0Yob
DcExsgzEddLWD4xaK1rJ1HClJXpJnqGfysI7OUsnB9pldq+iJoMdjGsaS0O4ZZJb7zmePIYYMfaN
HoDF2Q4Q+oZRMlUiKTXcGF3ltgZoTOl7P+bbXsh6A78435olvudVZvoQXE2R9d2Vk9WyaNeOHqr4
eTbCjKSs5xSp+UIQRTJriLQt2val66YmuUU7IIRNBcWtSIZgBzhUX2SemRdJhvqOZXHck3abj3Bx
n1ynKC41prJLx7EVNFacBE8MJ4oXG+t5typAF5+iKUyfwBUSEmsGHisq0ag87sb8jpAjhHasJWsC
gs6ZIt5mXfaztU1cHbJs88pj6jnF585S3Q5rV50w48/zc6JM/lyZGjvR4JTHKWZUPOrKIuitG3ld
Q63GUN5aN65L69tKz23w4PhaHqECo9p0ho+Bug+i32wMi7cFwe58j42hvJ7MKQBBX1UP2Hu8I6Bb
8yvdajP7f+3uR4ppAVbV8+eUouOSTLTBKFJk0y5x2KZT1Ntta0TsLSRj1qMuFvMVTVveESGzXOcD
8AI8kiu3tuzboMyYGU8AAC/DjF9eJhb1umVIs8XseDxrXXkXEijbL9fzUZejuFbJrA8sF94+qTUJ
6LTv7a1lDe496IzoW9A68SEejQH3fz1WfI7ZTqdp9qZ7K9XDXk1KHXvRNU86KPO7HsjrYfFDIOd2
JSOWCsYGPxHZxNWMJLLhcEbXFCM+dtnLGXoFCFZxjlq0dBeUQFJnzm2X5oxZPDUeG16MMUn04Vwo
/6tZxuqraGw6a9zGrV9i6rA/m6Tmjk1pVPvCjlCr4p6lhtsv4iUNhZeDF5mHXdwn6V2gyuFzRV3N
Jm2FpD069m+tCWNRGy2LJoMNK97Pw+ACmtSWVT4Uk3qJLQ7/kIr9qLqqm7pbUmm0P2MpH9RrjCv1
AVZqU98xgImRmz1VGxxvZequMXjX+AxkG/MeU6IwUYVaavzQPhRXnkwGQnYd0hlk+1QgRNJDgJAe
hSOFDNZJONzPwiqTq1ZnTX7oWiN6cRmJxm+Aegv63DEauVs9zDrELiVHIBI3QhBKavdlmJKJPHHL
WhrCL1g2o3mj+euVve/4nEJe+Jr0o/Wk2s57FHVYneo6fqwLb9rmdp0fyWpA6ez6HJrCeJEZcOyg
++7ENBy28tXrhu4LDCx2EI52Aa253aunjOQgPT+7Q13ZckIzrvlxmCpoHPdF2tbf7Rk8HAOeGhV9
qMnxw6WOs4NGkbi33QG4cdc5Ub2qGDiEj77s9Dafrfk+ohuSlvpycHPjf87f/+4IZVMx8asj1IJz
e6VB4Kcj1O//6I8jlCf+AXbFwqbrCIJR7wemf0aj1D88TksOYE/pI1P/GDUnUEWmwqUV0RNkyr1/
n6U4ZjlYslwliFuhCXEC+xvmX45rP8OXyLo7ngv0lhYGX35MRsEDrHvTDMHQ+wZDkrQI3Vubd9V5
zgb/72KQ+CxfcQDEsky6C4jxTy7jvjE5BviiOHr2wDYSRucZkoV6mrgC13WNJeuHn+I/MKw+nBId
34Xe5Szmag9Ls+1/CNHDxLfIuJp8HqRX+jfxXC6M3Vmc29GxmdQH0t7aoy8eB+wdj7/+8D9BmFwa
fOHA8/7laV6Qez992dow0RMbACOEodpv9MbAsctE71+T9B1B1s7qKbDMv/rKH7gBy1d2uVq2I4mB
wfDitvnRyN02tL8SMsiPOhfjXQq541vPJo7JUqzHu9DE4Pzrr/mnD5Sk9KAk8InArbB+/fyBiYmg
hUSg4G8EhGl9MsVT1NK67NvGZzvo5euvP29pLfn5hvVc0waiBWeNi0vL288fSM24OYfB2B+6csSc
3cmgsWD21yY1QYODHjvx4j/7WeHgtUzFpcYQ+1RUFPGsI5nODLO9xru0k2V1Kw1OAMP40pggKOl5
mSz/L+4C1/sPfy/2ep59xh+0pyxUxh9/kSJXfpjkbXdwPbqeH43ccoOrJszYfIVkNDZ5jSXwBJl/
ynhBtK545BmcLobK9MEyIylPcePbxxy7wVtoN4z7IplxL7HjK6/y2RdAXCNSwb1pIfkVuhfn3DK5
DnXqzmLTMZrHQa9ji3m9Nfu7CnH6zLDU0NvOM8urypjGi2jleBegI2P+033pfvGZzU8c6eaxhw9d
YyzVtjveSVYJuYn9PlWLOmw8J1mkgkutLc0tFyQ1ORSvwQq5aIqREL9xl6ITrQQVsuNN66jeuR+L
aaCbLMqoMXETyknY7KOCLwuBppeT8p++Ge+MoR3vVFqj1bLlq16pSapeZ23aR4kHDw5Z31evfm73
dyZDrpwcHxrmejQTtU2Edt98bY6XUmfEIvM+qFBp2/Fi1IZ4RH33N/EcuwjurgUAaFIjSkuLSi4d
QRU0zN3x0jmabwrtDttFhq2Ss1AcPFlJmupN5w/uW9ZxHf2557ppRzx2ih9t9mv1RO7HfZNA+i4g
A9S2ttGad1MZt5hFRwMfU9MH4+X3ezWCe9etI4KU3U2cjkAtk5Ijv+PyZa2JafS+GfoM1VhPVGop
L4jzY1obNfINoBL/3Y0aPUf9oJ4Y8WJWalNcP9t8crhP2Mw4b2UDrh3CMQ9/natrRS/YUwXbB8pT
EXNnUAdjrB3YWFeazXfGPrQcMXBP1UBVwwL14OkmdTAiO+PwoyQGuJpecuK4WY5dlMSIddXyXQdH
ZSuftp3D+/WHR82GsqOkMUoBlwNGipp1XSjz/P7faQNO9PlkJqwbM5V9fNf7yCM/OMAY3nX1Yqyg
E5zGhDYdqkPTUHl5JZoeJnoPamGT1qNPG5hJEy82X8ic3aqldCY5t8DFMObgnrLGhwoUAhp3QAdt
v8sSvKgBRyPC8VksyLqI1oNBzHSuiE4NmBRjP5ldMmzq0JiCS1UVboYu50K8LqKuDa6tWU2voBKH
b/1k1MQ0qKKO74bJsIbnhssf7Zui6PcNzRfDajbxaBg+NZilmVKk4fYu17l5xI8VUdHGlCko1LRT
NswkYgNHUH0IqJRYnl1/gWShfINCG2F+oQ/JvCvXUYVxDc/WdHZcAsgEKMQLrtB6A+VLrtppFLd0
77aXIaqhkbVUHn1unZR2+shuqCYJVTxe9Z7RHxy/DKHnYUIEPobi4CMNfqsblk06V7xTEUfyXJmF
Clbd7EzXWM1yfvCRSiAKvEP6pqu5/aagug0IDl0Yb7i51ckJcDpvFPR6WlI8D/R40SCFCfgNpOdA
Kuj6rRBeQosz+JtDzalmSc3Y3HR4nrmlptRtvkWC/wM7QDdeeM1xL1tBEcUHaQS8pWeSslNDE4EL
h/kpnyLCQV64MOfdvh8vM8WfT2PE3qJyRPU6NemYgRwf3sbSD58SV7Jgllb6mBhm8gzTnQcL1rd9
DIDN72PPtrGnAInBEE84ltdo+SjdnKa4pNg0fI1wJ+zcd09uNpvqeW4q8TnXhjEf58jp/KOd6xk3
iqiAjNlacJyQlm1/mcPelVtd0A2iquB6MKrwTsPqP4a+egQsgwu51W/kIZbVPxZPQL26TdJxnRgs
ss67lYhPnImtz50RgAFhFGLeVIrMBKi4FHt6Pxxdm+rXjT3UYs1z6V05Qan9nYJ6fzt21tjtZsd6
yuke2JQj5QD0QVE1zZm5Zp6BiRB2g02XHLqR8yUTNv/9ijeW/uRGygq+KH+I9aquq6DczX5JDQtz
0c5ZQz03rvMs7rh0OWWFM0U1L5PnM3lzCv/Wi2wkL77S3hPANTiEBc1rOfrsRap28aENMdXboudn
pZRAb2MO5CwWThbqs/abiWrwxD8b48RrAcdnvoGlgmsjS9Q19XQsb6mkr29Vd9wpTYgSHY7GcivR
0kMBUVSKM5Mk1tJaYm5eJRy/n3qLv4aAirqmmM6mViVTrIN5l/A3eSAWV3G14EmitOAWHG3Q8zKr
EEdDK2W9170+TFHPOti7YdPs8WD71+AE8Qr4JZ+c8DJhLE6M6q6y+XjpDrDPvIn3eKn5YJve2reZ
9p0OuzzLJCDwQG89I1xu/cHMorvFul2sumoAcNN1NI1l7kz9Qms03wqcqchrNvOVBdbvvnkZ78cm
xj0LLSnGdzTVVJhvaK7y2DFMHFH2v/9ZonA1cZIoYScRGAavL49Bx1WdaX0A4TjetT173xyzAt7r
rJhOFsN5ZOJuyp3xRsjQwqWoFRR6i2qpW8uFy0FIruK7YgXjIwsNpfPi1FXW8LaQIP6Y5UfhUomE
Dt17Hmq/I09d2iQwXmp3egiM0n2VkWBhnTRz6aHSJDFSIj4NrwwRPg4QlyfWzUxeO7PtN6yLnnjI
CJKccE8Z31tNRj3qBoUlkadYbGLDU0/WyLBmiejyJq9VKx5tXfN6Cmk3SneanoOZvyRermhd8otn
7sRrvat8kiiAJ9vigSi8f50kNj9Tl3PHZQ0/owFQPVi11mxqExRoZcRA7dzAfBLG5LhL9omt5YO0
Y6N7QHHJZLWOkWIj/wKZT0leVZWaMX76YT3FuymNjVB8Snx2y+F+HFos22DfL5lZutvYdIjuBlke
Y6Ag4THIydrn9DzB5LKWjks8Gmc7b4EaGNFEO8cEgdJx1SlL5gpaZ1RfSpw5xxTL+ctoqPhktIxc
+wYekTP5+SG0cKFMo2fssm54h/NJojABgoenrpypCWixte9JxMQbW4fdTpih2GjiQshKY30s+xYD
QpuJS+GwxBAgRLfCRE1fasqOpJV5+t2IHZeMTRkgl5RMrdq6p8eSLBVIneJ7gdpkZNOtGp3hyH3N
xqCjAle1lYn9n6Fdb+Z4iqf8MHbYutgbBw+j7Jjw8RLd0EA1bEfHuXXM1rnBmFHc82vzXi7G7MSb
D7Ebpw7mLdIyfi63ocpuOgJMK5tLdWtOVfipMmQHq9Gyz2UPbmZthyYbyLHeZyoDaNmTdxQXdn7F
lgmy+d2VgXuyf+8ryxnLMvsq8HwE/gFyz28kXPhBHJKA6c517SHa5J2JAZ4dATZmgzcwNcRdv6wg
0QL65H3FatgC+O9qyzhKe6qrmybFzwZEl9UGvBV35NwH/PbBmEXN3ZQOCaVsbLs3vz5GLaeOH3Ly
NKAziEA5ZbCwCLYfj/2UhieKN151qNz3TT9FQNZKLxvfX3/On04/fBABdWYZHPsdDm4/n35ommm7
pKS9JGOyhgTjeYKSZA3SyBlFeUXCkaPL+3L468/909F/+YKmSYKFkykx6g+nLo7kmZ2UY4UxL5Nv
rZHrQ96M2Uh2J2L9KvNiukgZsRbX/bLL/fWnL3HpD1cXAgKnYh5w/gjx4VszyGd6ImR5GNyAA8js
a+vRX1bdxKMFbtUSbFqyfppjybLzpqGJxf39T/hfVv8vTA/M66xfTuyu3orm57D+H//kn2F98I9M
0ZkykLFlwCD4cf8V1gd+QVAe5LrDRAfE+w/ehx+9DhQk+PBLyREtAHnxd+ZzwvkwYTEx53GOgdBE
HwSp14+Pah20fpaEo7zKF+va2mJgSFJCoIvx9mqMqq15OzB1HlZpbpfBuSS04q61axpUQM8t2hVv
ztoE/93gYNTELucRo9fBDzohERh6yM9eTYbjnEbc0d4u133uDOeWY0uEa9hiwVvDHJNtuGubLJfX
vVM3X1Om7kge6ODCMry1EzGUzxhcTruGST2equnB8GfgPrhAmeTXv4/1LUXZ2B7RvjGvi1Fk7jpp
TIRmwiVoAlkNwvsuWaQCXQfqtUHwpn75XUvQuk+qKwnFJtiWqA10MzolHzHJeTu+6xHoFazP9iJT
LMnhhVErX+tFxDAWOSPuneRupk5pV3ZAHeN33SN510DKdz2kXaSRdM6zY7LIJcS+6hfUfjQUnKfq
a4muko3T2Seugok/BfXH/whu+k7at5BAzANYEkG7DjLN+K7Y9It4073rOOa7pPOu7jjVovSUi+iT
ves/xET6AzGK/K5b5KExyoMjaV2wxot4hO9rOhmYrUjgYRUwgB0Y8SHKkvgb94N7n7zrUD2VpLdR
Xvj7kazeoVkEqyFoi8doEbHI4Jd35SJskYNAC3N8xDn2/daz8a6DyUUSK52w27CfRSoDYkE5LvIZ
20leynHngF62io4tB+rmYASccEBOHbJ3HW5aJDkyYNWOrBkdlotg50TW/NVcRLyoEch5i7DXLRJf
+a72EQ2fOJrMEg/gbuwpQMWK+8//DZfX6aMbIHcVxMv4d2ZL/QfBpWrCoThR0j5k5cb7HfJiaePi
GxTKUq04ZM0wU0MSCPPr/1bU/4YZhDJgMUb+/21kT79xACvaHyWQP/7NvyUQh9OzkuwD3nsN/w0N
olLaQX9YBuXsQwQms38vqe8SiGWB1GB67iw6xz/tZPRpAO6l5xnLoi9Ykr2/s8R+2AtZVFyAAfL4
C/kQAs0f9woCamxc+u7B94ll5VHkAzmDV/bDNflvxAhwSXxH9ABbwVj5aFkLup6HDMj/gQWBxoLe
VOSgwGR+Xopg73LpUXpG/Z7e0OdZ/cXQfPm9ft6Q8OGuNH0oNNjRuNg/b8OYGGdUFPjqEDqqTLG9
Noz3RhQCunLTCz7l8i1UeQW3tiCm38xT/NtotEWBWV7am0yLmY1sEu9b0iFrmwEkx7kyum38ZLHK
ZwEegklX2wZnKc42L7jkgOM3v76A//FLLEKOcMH5cSN9UFRM7VQcfmZ1qGfauUaHDrzcyJ0jOYLp
U800aR2I1MPKy0EC78dYvZJ/8DduGS4M31gxvi6s8Y6JqE+eaI73dCHOu95PKdhSfcqpZRCPedy1
uwnMJUPzvIj3v/4Of1Lb+B3Ix9G+CQSFfOUHRaoB9tRN3qBoRuLgrs05Y9XT094rk++//qQPuwbH
Xz7JR5FBEkIl/Ki1EShplny8OvQccQ6cdPnxpF+fdGvX96Yb5n+x5f3wEL1/nmKb4kAl4Sb7WOJi
CUafORnzA04afc+K0qzmjjPNr7/Vf7h+MBxhY7MfgvD1jv/6gVOk8Br42WD4B20N8R4ozvfKVvEh
bf5Kt1m4Sx+fGNcSGB548DhBfFwUklBYikGIf7Dw4Bxnr6ELAHl9Py2T8SkH50qUU0LIL9v0An/H
v64yCTggEcEloo33Crxjfa8pC2Fmu2yxGOMtg00Ksg/hUrVaMmvZx9ybn/qQfjZ6fExseWHCkJNi
Fj5krBbcvW/Fh8aSzfMg5/jw66v5uwL680HFNDme0WjkYY1X7nJ8++F6LlV/XTTr8TAsvHoAQwBK
FoY9icd0Vy5cewngfsQKuHEX5j03b3JAPeh2vViI+BVs/Oodk98CzMfoZD4LjlNnV03OZ2/h6nNG
3moxWA9C5TXjuSEj6oqH/9EyU4XBkRoJ0jTjpygsLMIjsPtT5qxJH35mOUsPcuH7h53lHghGclKS
0P9zuhW2dijjA7hjxkRLS0CEArdv7NJ/5BCbHBOD8U0h6qhdMUL4yqhJrnOOXkeKHPrbKqPxYNXP
tBLkSz9BH0h3W/UWCQiHHYfsJDCHVoQlHtkyfWqBdGdL3wH5MOPWVdX0bZrwFvpLL0IIW33vBg4B
kERGoCpJxmwIKjj3LgPQx6pr8mcvjMBliqgEWGWqCV+djgrGOxg9CZZE44vnF+kGw68+oHqy/Vya
HOjmlrdyaXdo/XipVMvj4ZbkZ/2FNKj7ZlIIAdk6wdCb/mYsXRHgs4wNQCtqWz19ynM4FJkU9Ta1
1HHsjeJcBhVNUWMxUEOh2XMbXrEnrHS9XM9NmSXVGuO2AbocB6XI7Vc3kgPH9AhaeZpD4wyq6ZPx
XoIhqCI9C+bRzDSWlgyT98s6WZozLHbJR1QD+00HsrmjbaKBfmJ2al17jf2YOrsioodDL40cXW3b
b+XS0pHi19vYZMfZF4O/+0SeqSN8MQ78NBQ6IqSHh4Hajyiy762A1h3Wtv7YZrAwJmNsMTpG1jdb
85trKar7SWc3cUA3Fu21Kda+DKD50jkCnZrWN5MhosWY1wwxMCZqDB9ANN0EofwcLe0l0dJjEgic
4YmWz4SAod8UBaG/JlkbiVRPrRv4DPg12JKxG07F0pOCb47GFNMOV12Cq6ld+lQw+kQsUYzsRV6A
LmYccWUsDSykdPEkLa0sxtLPUi1NLfD10Wne61u0WTM34mXkbXgNpbs49CVVL0MM1Cqk/0U3jXHl
zmV53RrYrzXgibeEcA4Nmo3nw6xxfbyAVgLU9b1eRjSCpplJOEeYL9lBLD00HqTSvTTon0lpqSD+
2W0Z+0YwRfAVcWALFiW1+Kp7J3xJAtF9k6i6L3avh1NOWo0Jo6KyI6yca21yaKrblDxfYPbHDnzZ
rTER/KZ3B8bGCoREI45FrLy53oha5tscb/5q5BD6yenNYmcvIREzDastBCJaQybQXAps7h5PZXEd
46EgbsZ0EaBhcZ0UXVpRDzjW7/nTjeQotzekTyavMVP6afrpe9/qoTybU5htAqLMzNMmIFfoPhxK
qWCPQ94cYqb41zK7akuw2NryjfXJk6CtB4RWmuvN6WpuzeYZco5za/Ggnic6jZjlBi2YOxMmz28C
owVQfXi9E/W+XyNgCzvqTL2naKmLxVIuHg2T/QUZ/Aiz4MDupGfLB93aXMlQUV0bZGNdrzpBq+BI
tdMlC536hfFzuknNeWCmzb7QcCvaTFK01sGhh6kKVfdUcgo/1gTQvs1GZB6yhAlngicaHg/bL5mV
dOjCzztMk12d7WgOTh7e1f002J5YS5uUaQIFfKt0zzfnjH8LKGzYuJ1tYZ/E/8lUO7ydvYrYNQQF
/o2lMrptSaGuO41INqSdwkbcM4cODIkhvbU9+kRB0LhbW0XurWBhwLqHqFYxN4ciIrO18rrgxF7F
hWMvFUSwTJ96jDNoGgTe2AP3T3GvWddLqz7BNO+RohnF7AVdA/ugMFzMfaVxmfiA6F0KWs0BiIqN
SxTj84AghMy7iJ+mR58TpabdRS/SqF5EUiY9V00qcDIDOdw3iUWMjP2ifeWO5r6tWRSE7uxz/67A
Llos4rFc91lCO+ui1pZF90jg1oLL18YrgDjulvzInUbA7SmIDvu9fld/ufxe+lU7fh1d6yZHIQZb
xFx8LCjMbnP0A21bzKsVIJGKlXVCpsUh6UTncbDGfD6+v97/NwL8ixGgJeBs/rAT+lM7zE38NYrD
t5/7YX7/R//MPVn/cNjggVrGZ+Qt2ad/DQEV9jume9SeIvBx9PzRtOf/A764iTVU2ZKt9zL3/SMA
RT8MVYom6t+/XIB/w7T30QQFEh18GadVSQckm9OPY/V65K1XZw3Rwcrp0Qz6kC7ug3b7eB9EZiF5
j0ZTXl4nqTCGT/GIGWr8P/bOa7luJcu2v3J/AB3IRMK9bm/oNklREl8QsvDeJfD1PUBVdUuUWozT
97WjIiqqIs4hNmyuXGvOMaspQpXc+uiIXKKmpdggv7AQQNiJM08NAa60c86hrGnOMwBfZqtkKLdv
7IBe7UvQa/GDPS4tuCwYn69/udf2TLaauTmzLUF3FLF/JCqekO/BNW9GdBfZG/tu9gW/lvIckj0D
+isUlhS5v21+jTizKqMvQ+CE/lXZuUayzug7MSBVJCCaq0VQc0B2UH30GUWTYtcrzC646XssOHg8
SJoI3Jg6fh5crgqS454W5qKY8gpmKMvnQd9FbP4fCX7o5r0KCjr9WIKabRgXzBtRmTOYrJs6n9e2
7plG0sPiWhsOogU2/d6GrBT7E1D6ZVJdL7mJfhQM4OJdKPAYRZchwogy2Vs73JF6nXdt3++C1piu
p0W52AiLh2C0qAsb6sT9pAwm6vQRBKN0YqwghpOgsh1jH4PDi9YLAwwz4zoK5aMQYJGgtC+TibYh
GI9hGWohZ+RnaBl7sMNf5EjDyADV4fMc3dKi5Be9aCdw7VK9NzWR98zaDSkeZRKJ9ixLTIU3hBgx
bHTcyak+SKtHZ9M1cEoAmC+iJunawz0uUPlokJmh39Pe1ogGZbdMmF/SKIidIR6kqbxl6t6k/EuB
Y3DoDDpICLQt5dfJBIXjWr8oABF2QJwN2Pw6eLaKJZcDIkS8TohKpUgKgyc4tQgBfkiYRiLsN3Xs
XCKn50+b4HXAOUyKu+Corms/RCMxGgdQtAtIqkyZFoHi4rLERsbSo+2unh8mxpzzepDsJs/hjOP/
REShfHQXYYlfxyn3DznAGbE78qw46+iVz4h7rqNwnC+GZ9JiTzQvL+JAuIWoy0W3bfGsZyti2DjJ
xnGpBDEVZ9vFHLcBdyGSlRz19EjB0mFy9DVkpCSgCpjtnkZO0tnX1F7OkzG44mYcquzOstLwk8Ss
figRfHhrpPrupyJMh/eVZSZ6J2YeWYQl+m4YB4RqUcLeDbNMkKIH0A4Tchs+wZPh1G13kTEk0Y09
uDw2A65rsIIwhZpbs9Mo3Vo7ZCcCtrW2lq4Roy2IkwlPpPwyQgKTuGkqNcLRnHrGX5XK2cMvSSJx
bopHKgVkgWXIM9LKgjl+VPriEf0+t4cYxNohG3Hk3qbjjNhxdgHicmV4uVwqw3mfViWmGWTGVfvh
RcXHoIcXgRBKLjBAzMV1yKT9bCNOBJGk2+YQDgkNMYyj+o62Q31gOzzpK4s6kzSmsl8oKjrF4Ch4
2/ztDx0cgRZIAoChlmfSkWTzSPq0YTwZJLbXVx3d6OZuIhcw2GWTxed3Bjvgv4uVmaf3wZA0cMEM
KA3BQC01D4oPxDwtEl10wlxLbY7Mg30/5EJUJnNL8lKYWzJw5+2pahc5xsuDnGqDG1cuOlHm1stL
0YHzmVca8gZbVVXKx7g3hLVmUhU5H3Tm9fI2gYBcIz8RafnlRYQdOeDL2MnmHBN4S6IPOE6b5Bn9
EsyulU3E6lcr8Lr0fcMXgqBGhMt2c8v8tCCoUodG4G/dLERMKimw2FTxOJ3a2uWed7QNb5JutvR7
D3xc+o34bykJM5jYkrMLGKS8Rb/Ji7sC8hw6x6Ag+EFSITNTxcFl0QixhUsetxGH5jN+cbySbIZu
Csv0P9hDDyZzFg8usMVli1X276ZyMjD/tBFpqhj5LTClR8IMYRrAi0pXOVIpyk0x2UQZ5/bBaEdn
vCoVO7b4fYiGq90pnI+Y5cpqCgCqV+WxQj/+1NowBq3cfDYK3Dkd6FXQzwWJOdGovYNIZfg5awP3
mw5JLS5EU9x2KFd6UBzTlq6JvjilGz7bMIK2dIXUpixa696rg+JZMP/eycIMgzWgGXtldm5zh5I0
XbsgGKwFzMNWtgqzdzJpXYi+bbebDaAN7A30umjCeYu7BpZPBkjSVkO/Jas3u/BZr54Tv48eBpXd
ja6pk31Tt2pXT7VmS1YWe9opkKJbJ3s35qoNdw3d3ivGaGKDQ24+ZYZPQ9RSDLrqETVQ5uK7jQer
fGTRqT4UNti4TTK3BTMfs3yPTHm5tHnsrzzHhtrlAKe8QRdqkR8xoH+A4fsd+xwskl4pempJuBsz
KW9QUrkkwpp2Ma3IwIpQ2jVywD4E/8XL6om2QmaVRzfSchfa4pIEZbU3ddRvGs7xQwLqbGSVGhxk
vIEYtlPu9jc1rO4Hv4qcvdHOSDMM32HrbiB+nibHuTGirj7zwZ4OZlFMx9FYgmiRmW6ntmnWnVSI
AvoJZWrROo9DPMxfTWRn8AT9+dwUjZ+90dh+pZGgPmH2wH8EHyOGva9btXWZEyS1tAR1h1cS0lq2
NkdcQyu1JMggsy7PAW/5G82/Vw3bl6PajE/o1wrp0rP9tfWnCLl1oxHxUM0O9WOsYj4MbNeoMX4q
rf8w93jVsn05DioTusJUexKrwK/HGaLS6Vucnycobcs31UT1ADMYDacO+GD884Mh+xBcTtrf/mvT
BRC+1qBd4p/oEvvbsozUsWX4sYbW+Q+ND5wX0xSP6+Yx1UJMsxS6P7VO69B3K4N9+8ly8LEUyHz2
Nr64det15bl1y7cUO78Xzt4yHgPQyfhI2a/NLIJmd1lkOUTBReX6YwkqiMeNQVu1VCNtPHF5/345
XzXBl3NkUIVfh1Y7N+91sT7loep8OEEnTJA0r12QffjR/YAVGJwWayC+ENYjA3QloYBGwvLx9x/w
+0O6GFq4ziZWFmmbr+YlWOhx2WYp6sE+bg7jaFhHvYS2/S+OgszOdzCz4BZaLsNPtzIL5FgEceuc
QvpAhylm7PMiB/3nR2FDSYtj6bRDrvj1KE5nyZpkJefk12QtObGbraXGLvP3o/zhMYHXQfMC9Qr6
6NePSUpIN1D50j5JMOp7RA48FMM0IqSegg7jU6WH+Y0t3e/fL77pfMM4LcgVHPbXEytiYDtj5qiT
UQbOB9ETAjqbA6VIn5X+tvBw66+cduYR+fup/v5lQWTlQ8PkbMmbeX2q6PABK1a2PEGo9AGR853s
HJRyZBh7b8yd/nCKPBwk4VCDu2z5X30s3WxkVlfl8qSbCIdRjnRtXnTosC75Yi87OL08Nf/8/H4o
jRYdm/16pDaYcWFFviNOmVM3hyLHsoaxPNrXL2r5vx/rRZL20ySIVx37FhEGSrm+u/gOf72JZeQ1
nsn35DQ3LW3KROQ22Ykw4O6rYW5uSow+xCpOlMmobNlVUGu1N0M90LtWRqvYXJRopEPZfhVRi7ba
myFZ3XmpU2VvXJbfn3CSMi3m/3yRmKTKVwtKEdtjPAHQOMnc4kBxEFcfE22wXg6J4lFLfMr6N67O
798hZpu8VSzPzO+Z4P56dcKMfknAGncyPINaF2s8+wforN1Xr4HT8GLN4HlPsFDU5A98HIbFe2Ux
c76vW8mIqQ57rDNUSYxhJ4Fq+u8/8E/XZHE7LlpL7t3ruTLDoGgePN76F0MYAVvJswgN69RCKYwx
EZtvtXF+e/ecRc6hEGYwA8Wf9epxqeN2Kfqn+TSoQH1qzQQr0VQXPKZ6UYb//ez+dLBFPGrSoOFT
8/rZhJbvm2HtE2Ufan1HWot/ZRJgRiymWbFL+vvBfrvVnNkynRemtax49qtXHQGxqNrAnE5If9lY
hnHHk8WLyC7x7wdaZIk/j5glSdEWQhBWBE5ucar++lBlILi0g3icCqJB62uyh+vXkDK69B0K+bk9
VwA9m60KlXcFFzrX7EhcCytGtiyDZa3vozilT2CMbJbWLXG7H2cXVb9pOLSy6HpZOzNbuh9jnbI5
HmU43XVF6aPP//uZ/H5/iPzykWQsqWDmb6VQXExe5eZte0L0521GeAbnfIzi/T+3m3LN0Opw4dCB
0NL7zdILW1N2g2Za06CxOXqS+PpVXdaksEqEtKrQb/YPl9Xrpw8jKg2+h5JXHxOvbf52l4o5t0Td
2Ork1Fp9cxw5nFBP+k8vDZFlLCY2NQzSd6XW8o0vHbCi1wfn9bKQMHNkiYBnEZz+XJmoLOhi8vWS
kxB0kuaNmcCsJEvSmZnWrEcdeJ8dkaZqM5Qt6Qf+4isBGRrGxJpMjJilTKZ788XMMAOIIPOncZeN
BVCwGUg+z1GTg/De9/z9OxemdsFfgjd58NG0ExaUelZ5sbG5PSEBYrkzWAz20KpEdUK2UrUrlAn6
zh41rTGo8PT9UhpHEFNqRA0bkN4yvUaIiqrJxCJwGek23DROZ+y1ip27cgKBvy9dUiToYhfzynRr
aUIBQWePvc3u/VWkmuqqSxVTKBf0zbgpp5q03mKOT6MXi7UaMhskTS+imkDJnqkY6UglQ73ykzUn
BRP3TCQ0j/pKZOIrLM6UpriR8L74ulqaoeBRorth0vxv16jn8ogTlKa33yBdP/ywmhY1/PLtXKPQ
eik+hzSg8+KTeUKmVMW7FhV4Sb7TLQf1nYqwYeM+NdCDjqFn6PuKrKLoziKzo7xKw3roLq3V0taV
EDxRoou8Su/L2WS9aPpO1JgusFMC8/auGLktgVuVaL/q1uQsRiux52+WU/TquqkFLTp3zLjN2oz5
Fzl1PK0jP/ehgtTtM/lP1BUpUpTuZdXTmyMIPtU7h8yNhTI+0bkiaYVGuJdPOOEHK+AvEiQciM/z
aBXHWie98aCxfM24iRevj28WihZOlFmYrosRau+9wIvSblIel+iO/WrZrAUKJ+wPOEGOw9C0Lgmm
HTbIuSpQtTiST7g9hzxBeCUXN5M7xi6AwECMx0gTRMS6Kob45od310NAMe91xh52JWOSTxGDmLp5
/OFqIoCPB6yIPAfCWNywNrzUAfTsefrm0KHVEDkoLE5k1lrTOaARAnpmnkr93e9IhHqx7/5owdlZ
z4+xIi0eVSLtT3EQITRu+xb36Y/XykEswxPKOzO6WNM+FS+2q9GexKPQAo8i3V5687JTfMYbx+Yp
qj2HnVmU2VxX2S49cytp+89TXI7DTjPGJvh7Gc2QXPspsK2lkAgVBbtXuupTLpKlE9vQnl9VCdsf
DbR7Xr8sf64D5PouonflXtmAYGeEJbFOdqWXmu2ZiC9e07wymDRkk+LCqmBQFuAtGcYXcgj4IcKk
d7KrILfeF7Oo9XOvXcsYaPTYaXrvlb7ur22diUcnSQrF4DeIp28gInhkE6+W6jKJii5wNFEbE+0q
IPayHjMGAB0b0a7gWYGsRVBEpDrLfU9hnmIeAtVaVnAn46EiSSII5pzevJHZySlrWrr1UwYZYkcH
bfZoSSQqOOWmqWm10SHvFp/n3A/J+GPF/7856RtzUlINBavd/yzsfSj7Lvp/m09p2X36Rd3741/8
t2GCnEIKTwfXBPwHHAL8zf8yTKj/oLKhT/hvhuTP6l52i3jULcotynlqin+PSpm9ejY2BgqxH5rg
fyLuZaX+dQ0FusCmfpG5ET4qTTrGv66h9EwBfQS1cSZxeriwbWZwoBr7mGdzunX5vmzMeZD3VuYM
yHXUvBXD5B+XrjmRV+X4CKUrP/O9y9ei7rwDvCBA/AFvxbooIXG7ThHRdA5Je7MOKiW2JlANWUCq
eBr79G6UqmNcEXprI0VgA7hSr8lM9yHToSgjIgEGPNFN8gFlV7SqKrmw28L8Ro1D+1igdli1bqc2
U99kX02jX02e9Y6Y9O/Wi+8j6C+TP3X3SenY+3qECMYXps/v42TuT4Q/IPxxI8iYus7T/WDN4OPh
KF9No+Me8xByWZLM3Uk1gY+1o2eykJazg9/VNFmmKalWowJTSa+5Ig5J12TzTmYxHWazMbdmBcS7
4pW/MhvvkGXyvjKXUITOF9d5ymg60Pkm0T5sV+wG2zRKgcTVXrDr4LCseWDKLTRBytkwxXmLmSVM
rWbNzcrR3ihEyrbhnvIkcdYBWMpVr9xqpyVouYMuKJjWdktsC4Ohh9ouoOlO0ZM/CUk723aOWrnD
x0KU0NXa2t+Y02KMgconzW1WRnGDHM2IhHkeisCaH4rGSlFAxWPpGV/STDN0WJVZD7i/pzhC9ViU
LeNBu1TDylAIRiD1UVcBu/AouXxyx0avtvSKhLV63OfgUA6MNiG1MSUpVrFQ7q3Oi+7eIGuIvJnY
yNElenNrDVjBSKCFAw9GU2giXIi6NNJVN/h8TZNepTfGxLzM2Bi51iG1UsXovLlmN86qSzZWudj8
VvyhltyFatDFXJzcoOic5mMpA/u+mauRyYfflrEB4JSvb5OMl6BL831RE+kS3iLdYRq5o9ox2SOo
uWq6e7+d5OS8G82+NR+MYXKgh+JAyXJ/LcO8pxVv0t7SOMFTpwTAej2yBajqHbnlBVqazBTvCVPR
lxHSVr6akqKWOxkL7JapARwcyr8frI2+hY4RT4PxFKV2jOpqdsmSwkSqr1OEuSjZ/PorlcJS7xHd
eU8/Ac4cX5K6Inywip4Cu0jzGyOZpFjn1WTezsPowHkgPiZY93VE4p5gqnEiYSw60Ds1tvEMgwVq
ZT89NEHkhhhDGyhfcUagE0JV67mOlNxkYR7e1phrbx3oi9tuqKo1buVi3PMDzOvZbO1tjnBgq4ts
PsRTQXIhoJ8nyKbEfrm1wGGvIIIveR+iOcokAUjokVzOLsmgqdJ25ISEDEthI6AXWJmCiIZumFNi
fGyrm1Zi0VRGzHru+8Et7gjyDfdurVaRGOxbH23sY5BV+gxzVdqr2gjnH3aB/1sQ31gQF0MJq8f/
vCBef4qLbz+vhP/6N/61EjpkWS8NUJreOMUhdLGj/zfqiwRsmtjLLpkOPi/lfy+E7n/QzXcBhKEc
8hZu8n+vhBZ2w8WJ6Jo0/XE+/COby6tduoIGhZGQv8OaS9fwtQdk8hEUscObD2BVwUDZ0zWQyp+u
xtuzHg6x1AFYcrDTsOqKVx2NYOwzI5T+fBggEYMxBwhMxJLDJf2va/6/OMpyoj+161msNFB1juIW
z63xXOpvoGb+/w7xqt9HZJIqyoFD9PPFNS/ErtTz578fgn7Sq64dJmwgaDTOpeTJWCBRv57Iws1M
woHeLkj35ksJK26EAbBEzY4c2g7SDMJNHpzMDO2k1ZrQL2HCbykhxH7Sw7iP0d8/SQQWgiyMNtkQ
iXORdj4w4B70eOVDMyZcCd2h1emBXNIgeIhNSf6MC/SCwsYj3yRxk3PrDO6a3I3nHERIgg2KVVJA
2CLhwAZ/bK4MKjVSQtzoOquqCcVUT6pojP7BafrkGJmZeybMzflo5C7epghR5rVZG845C7NpPZtG
S4C0PcCyYfVYpbrLNsSl91e9n8/vADVnm6hCO5+49RdH5u4JzBGZ50Y9bFrG4nsl2ytSWbp3oKPU
ZcS3ukdrkW1LJN9HRTAT2edC7dqUzZ2rK0FESkppYynNaFgP95a7oAFSr7ty52TalrMHJnyAJEaO
FHaMMvFD2EZ9dEE/PH7xu3y6DLPVt2uH/IS1S6zaHokUgUdO8CGq+ibZ5H42v3NGGjabcRbfmoaN
KwWJ6r4bNYr5Na7z7slHPBXttNOpyzCY/KHlAttKXBPzKzGadTnrymQ7xDsE3VXmBBaSAhXmWxY2
t1rz+9K1j1+VHObEuElC9a1rDQVdoOu/Jot8epbf/MK3P2pph2swBPEHtvfJ0ZxqLkkT1WJfjOrb
zKJPIwUsFcxQE7VRVnET7GDunnqTv5drfkei3fSU+3b7FBuAglEmu+fc66PrKh8DBGCN2LMVji4M
7ZMjiVzDxm+qZjdKj+wziUxhxQgjBMY7BVsPGX2ynjPmQPak5GEWMDEQ3Trruk4IJsnxdQANHx4o
NvuHrgr4hxu/5cFgP38Bd010DsqjE414xQy87LcDk6dbj2A6YmEtQYpRU8kNtb57040EsB4T6eTs
ZXGeUunGgtW/CcS96oPwMoUL6R05j15RCtm3kn7QPgpDcy8oez8HoBF9nhIjuJHkQwfrNHLJUFKi
IMAzCNTtFDWSsMjJQWEWqhM04/qqNlxxL8ixPTp+5dwFhmXs2yqy7lyRh1ejsp+CvJ4vnRuBvdD2
YKIqqh0J5Jvglr4HQ7BGdh187vRCU67GsqMQ6Y19OUXed5Wk3ncjDLp1i0Dl3DAP/hyxx9mGfU1O
Nb1rc2u0nQ/Vyl+uR2CmzkbM+mtG+ZWs20FnW3hf5gHd/3TIGaEtEV/q0dTpvA0mTwwczBZ7zy0a
JtZq/ODJYHgu8Etc0FqbGG1k5mxUr+N1jFDUWuVsI7+ItO1Odd7nN72lx0/owItr8pf9Wy1m6zHz
u4kw6BYeuK6FTVgOvWaLVNldWDXeHd2L4hNC7fFCNjYTpCTqbnRbO1D33OmaCt0+pxV5SqImwAcw
s/NQTRbGl3ma4UQB0VrTH+UANC74eGUy6C7NbLoFkK0gBanN9AwonVXuhgBoB61FmoARhf4D+ZMJ
NaTTHsgpabepkbd7Hg17o1Hr7io6mHt4qWG+IRwXmrYdqW1vksmT4bZKYH/V0ePMnBvqyZDxN+0g
cjYJGLY14bjziV8bPkpRzqcpneqznchpndlBXK8T5uWEVOYJG0kqhh3Rls4GgLp/tFu/3KEdLbcV
0c975rMx2XeOxTPhWcm8o0rotubUNEejMTNOo4Z4G0SBsaXNQ/NFmpm/HoKO66DLWRMVB2+oyJr6
81h3RA2UQ3rBR0GWCbizdcdX4DmO/XlbAuI5dGglv2GSn3cyRBMvC1HsR9p7OFGNhEQo+OGfO7do
J4b8cfC99fvsaWr1eOvTeiJJjH9cFo79kNOWPU46RK012+54OxJFghl06kgPS8tpyzM8c3VJrlEi
BPL9csh4hqbHIFgNa5LgfagsWbfkF3Tte1eTGj3YEf+oaizqdBIXr4sqTOiahfJ+aet/TFRUPsFS
ARXt98XeJvaSep6cPWheoIigi69N3QPdKvtPdCq6I1M8jzq7T+yNF6QAk8kW5uPZDDc+hqQIpptt
YE3z42sn1cO1gJXjQ4QuNRpJH560V+G6aKQ1oGrzhvyEolcTSlo6xO6oZJ4P6HX5wSbRLwc/Tp0H
QZP2Q0dWziVWcBJWVe4hzqi8Yr8kiiIfrggQJy12ROkzY1nBdDCsS7c2HqvYGccVapJu61kgE0rG
PMeeAdFXX/BPp1niPOS0FM+BKP196LTtRtbhsLz9hrenGm2ObBLTp5G0gn1R1M6DXzvkiis2ul7X
FXuyu+N1syx2rS/alZG4+o4eAPm5YvDXpd8SkhfQjrSaSX0SGPW2RcUD7gQqJWIjQEBsqm6bK7P4
lrCGH2VrtgRqOvMTD1J450RGeNslvY+VijQAR7U+0oOq2HuN5XzoKEg7Eu5lcJWNsC3XbV74exkY
sKeI4LjM5G1/YyduvMsxnaznjnSfDZzJf92ntNPB94nG61Yra9yZClUzrVfjMUSdeoeydTol5CJu
DZuI1qJvvYtfDnpnmL393uon9Z5APfU+savphpXK2UV1ZGymOGZTXakIvWNQXs8MM+9L+AlbiWqY
Xbilb16uemfTlVwcw7cyJQanIL3Vxwl2RvspGDzBUkB3SogyD+JO26V5dmvyrAo/6SB2dta2qnOx
1o2peIldJpi9nLLbwBPhUeQRMr+XZ3n2xHzxDQUMlB3KefZifeO2BSLJzA3XQnVDvQKlnt6aNdGI
zqSdD34QDPsuMIkVh+guaWEpbv9cz9ckF83Xom79dTiiU12bkCP5BApxHxnx5yad9A0fhekoq6C4
Jfdg3qAWIfB1aqvpydTgDsmXHpPtDI9+5wpmrZk/EfmeusktEDJjx+QpPSliB894VfWdcEdjGzSV
vsXhx9LtRkXHbrU0rBWDD5r/UtA7XnmCaAHWpuFInDf+G+TK1fXYZQWJLG5RPkJzLXY9HxxqoMJt
z0LJ7rYO52Hd9M6wDqNsvp5GpgZ14Iw7S0LfWtVpYTwSXMnMgQRPKmZloVQc+GyQg8Wr2dnVEikW
28nGGxjK1NVQ7DtRZE9mz+OUV1ijsA+Lz1gBp2uV1y1y8dH8PBGtTkJnXFq0e9rgFLW8mHQtJNor
RNsNQMuTQ2ds6+F6P3qTHCqwI0NVr3IfST97+XIJRm2t+cIsh3ceeTs8s4D/86iMOuzwV0TDFZzy
hN5Wqu4w3zIDK+c6OLQiUfvYtOZj4gUOKW7xfjkjcHoac6lvRzdijiUpIXH+QHAIAyQ8+Nu5iow9
yVTwuCx7ks8TI1lE4kX9YBEqTp8mNs5hMNz11URYjaqJ7kiMb14NDEUo8gL6TBAGNQVXnEa6QSLN
lxNpZrPzvGbcEhEu90hoB0Ivgw66oN30OGJNd0uFiCh5tvN1F01kDce0eFon/+IWxpd2tm+1bK0d
XLZ8qdvqoxe5ZCvO8SNpnfO68YzwwNdqz4VYDPuqQCeaNzs/9T4YTDHXoFTKcsVQJdh4Y0g4ndV0
G9PrjGNhV2qbuRXnW1S2oqpCnMEXu7jWVXBdFUR3p0MIviDOSsLbrKEHppJEz2E/2IcU7szCMwBt
q725fKgUyZfErKCiWOUyOoPKq+6KIq0+MAQtVqzq+Uc4O/2XanCdB4ijSm8yD1p7PyCAYCqV7lUW
9QeDPpZekprVHWkH8x2a5uahCpdg5rwn8l1r7AYOxPutdgmuCJooAjs2J7uhTtmSm1l8IvSPxBbR
1Z/9Zs7PwjesAxJg2282YxlaI4gVknHTc1t8prwXHzVputekynb4QKVdXoY6wdhLfNB4FzDmOnZT
5BMdFLW7zut5FfOc2JkllQ1fQcNd3OjA/qwiVY/rAeH7rRJdcinsrtz18dR8dBrqqxXDLXkzeX73
EZ60C4UuLt4Hk4vFtS5668lcVkiHMebKBP1Pc7boz1Hsqesob7v3RWfZB8xK4ymzw+GMwyf90hHU
hNeU/EkwOF1wN7hV/jVvXRPSmUBN0iYl7pKgck9oq7GYdpFNNhMbbNzGhWKv28KjIdVPvbMK4tDT
wCZgPB6G6KY0pm/p4HofJFPlrenP3joMs3lnt1myTgb6i9R4M0sh2LF+1RuagSTREmfiBRNC6DEd
Vg5Dwk3Ganua2FVsysiaVyPOjJBII0SW+aORxR8YSdUrTJzEZICC2mBDZ1MsqveNlVgb0kfHeGUq
F8OoTWW8L30nfyxT/FjdnMlj0wSUUtswn4LQWhOS7PXGwWpHIz+wXXKMb1OX9WB1mVGI3vGeiMYo
Vuw7vT27mHElSVN+l1lGx6Dcze4oFZNPWljlu6RO6w9VX2l3XxmMJVekJ8a0/Ut4mas0paRRMD0u
yhLkbtIR1s9pg5xh1Tdjchpk/y0cvRFbgyeutO8VZ4vK9ktRkSY8Id/eOEZ6M5cDfLvWItG+S10s
R9yqq3QgsRkbcdXdKGK8b0j5cFaJypJ263l2fU3qQrDGWSTvef+/dqCfaebT4l71rkxXVtDN8E3b
/i41aTKoMIuedNMCnZygKYkiJwgPA81ny6iecdmPz2rSD3MvUbO7TjRsjGIUJHLMfNkrwyJsos8e
sH2M3Rq2anNvm0RC4Bpqd07Umzua3f3K5ok/GMx69hHUqiuZOhMfl6YHVpT77E0TBP32BLOh4Eu4
si0j3Hmhdh/Z6rCeAEp5DnLXJAjIf6+0Gs9mJeSev0JYsq67BxWrr2QRkaZddtPncIY9DISWGIfW
mpJr35+xteNLJUfH8xCGJbqhv8JFsQL3vTtE6jEeymaX9EtPvGEANBbUVFPk+CjZ7X1nRfKOPcjT
4mm41dXsnGqYx6tu7JxthRrgU+kzJs7g1xLnZyU3DpaNYmUb7GIkQSYH3RImFA5jweC3DalwjUue
592x86b8EsSGc+fWZrhxEobqIhqs7yIkQ6NMxmrb9GS+4kPpbwtbR1eZndoPqkr8Jcp3Doz+IziY
VRChUMn53JIkvUS3dtq8BEHvHLIRuAK4jHI/DVb20PHFXfV6cSL7g7lvsp5omBkxg7uIqsNy2ndj
8xyRC3VIwogVi0LwxIfUOOSWP1xRyrmnUeXhTQtrlPq3LL73pFGT19pVn606qT4ixe5BxId1lH4u
cYaZZ1H1wdkbAxLjjRgEbtjKR9Ko9UQ0Ek5Q8quwFazLosYmYTXktO7qQmPt96LGvyngCjzCcy9W
uT3BH41JH65oYT06sv2GFrBfmQCt1k1tNScM3F9wt+XAghkcUlSxSaqHaTWLNDlikxBbthMHA33O
ifff/uDmzlMeUhvD1QwPVIXZhnbHl1bG/aY0p2BtJqyv0ziSjO58ctmC6GS+shvzQg1F8rNLm8jo
PfEFCvd4VqVNNnhtLRnEpLqHgTgMvhF8Jy7bvkOPIy+t9r+jZzKeQl69d0QoNBFw07LGedhowuo8
JnlGYZd7EyHAVsY1cMwuBLFP3vTN3xuhv3dBke8hGkOtjzpavtZWOjqTxWB4yLsxTq8Gg2ZcXJU8
k/We/Xj+hqbqty443lNopmiGkZI5KEB+7bm62gZMXrrIvMsQv03Lf8U56ugsrN7ydfzpUEJapCHb
WF359P16KLN1KtqPghMjWfdRJ4olIxnEtdkN6RsKvGWG/bNIzeOscHEg01+iQYgZ+fVQIiVWK7M4
VNEU/VWadZBTmoSSk4eXAavO9+XAw/X3G/en85NicSLD4UL79+qgdowt1Sjj9oDxwF5JxX85DS07
9qTqjfODufjb+fFCM8JwF6nka/RTysefKGMDiOcU4bHKAjJ0jNpLjqmko5nR/rirJkEHMZuj6z7T
+o3jL0/F6+srLehghGosM5pXT80UqgqrRdgevNygAV9wgk49vvv79XytNFxuIpJTaARMNxfDw683
ER5qN3U+EJiuo3XrjhFVRAgf/SaTUCZmtNeroff1tmwokv9+6D89P6ip0Un4DG9I1vz10JjdtQil
BbufeKFtZdlodZKlEYzlI6uJmaYCI9Yj2P79sH969YE4UZtzZyXEql8Pa7U+zriYw5Itlp1EPrxz
fFp+ocNT67s8v38/3J8eWDQli2V+AXi+FtQjzDMFwEgOR87GYy3rPZt/va3Rhb3xlRGvRCeMdriX
OJ7Qi9p/kCz7JB3+uJf/yd55NDeOpGn4r2zsHR3w5rAXggakvEolqeqCUEkleCDhza/fB5zeHYni
klGz15no6VCoJSUTSPOZ14DU7F8BibI2R799GwCNL6Q6Va4oKcsb057klxAjSq/pKcWfnu6xRQu4
BiANQBuo7wfnD1JoDcBFufI0K9DvoAZTzQ84Yk+Pcuyh8grn9hWQWxDTn9+hPvh6q2ccPftToIsx
LNXxLVgoOoJCp4c6NiG0F6iBaFTlnbmJ+rHxl0Cd70aoGBCBynQJ4+CnaRc//39jHEwH/KhqclHj
9KY2V5NZbXQ7uzs9xNHFsYfqw2vS4VAc7jYntvtKbSpPELteAWhUdyqqrfDC++g5lDhhyryTb4KK
NotAJwGPSNAlpz/E162Hm5tBC4X9h6LeYe9Rx19dkwqn9AIFKbOmaEy3V5LyMpXicotkeb48Pd7X
dze7x9mOQxwFie1w75WkVfYotNLL8oEAxRzvUGaxzoQSX9ciakG4baFxD2Tbng2IPy4QJwBOgUpA
6UVNACBZFHDJRXdpQbA/sxSPjMQkbAMykGIgYHmwTJw6inDpw+uAoy0naKkv8Nd8EFX8ePqxHXlN
e+cghXfFyYXQ5acZmSJLNAfMtjdF8qpKXyT0FxEzQEff350eSf16x2qfhjo4LqhRmT4ylIXXolO0
1HMda4TeagCPOfCKyy6fvo+A5zYIpvhIR+hU92VUen/guSut0A1qVjHd341aU0bLKo0CeKZPyc6w
Y7FrtEHaBn04XfkpeaBe5mBGQUevyKuaVao2cYP5Xjpc90VLBXts4WxSZotRvYimMxNFf/nwMucG
p68nz9LcmnF42aXpJGkOJAUP9+XmCRyefI0v1z3U4Oglm1pr16YwvKvU/1ENiNFZyUjNZDC3JuJV
kUFnVilF4qrt98wnMUIQCiBgdi96LJh9CktZkZSrOgEVW0aatfCrWFMXQV/gO9Cp1g4icusiXql7
9Lb7ZdPYKhpeSYyLi2RdJjpYhjgBHzVwXi+doHcnC8yUTrji8LRUibxxquVflt/nZy6tI2tNnX3Z
QLBAC1b3TlYfcBV+1pVEHyPPJZbqy05xtC1vffCCuIqLxeBrvXd6yX0NeKDYoLiKlA6wF+cw4CnB
03W9yArPsRtQ0FGRrcqgai5NTTQb3w6ay5DS64MeOcEZxueR7Us0J8PWAIvzNeeoAmBnYWvmHmWu
8bkze+UnKCu8ocBn/v7jSQLw4DSi1sH/D0NH+qLkm2Obe1lX0RXpZlkYOkH1UorzamvWSWS7NQ32
cdGrFO1PD35knsRVGkKjMPsccCafjw/kanAILfLcq/0iAiCaPwRDANQjRu/nT0dCZGdG14IwsqC3
HhyI1IDqADhs6qm2/TSOeb9UbdBwFSykP16mhBsApgBGkX3Ih3rooi6KNujaFFxBi+GwSeFVi2/w
IjXhN5hvfz4tKFrEN2j3fuVgBlEq0EUqmZaRaZ6El/xs70BPB2Yd3t2nB/u6ASG5EdoACzJoaB9e
XyXYEJRoMmYm6Q+hJj2Vk/0WD9pD0JtnYpD53vic0DAUaanJ1HRWx8FNmcE9G3MJIIYm0pVGrdQp
MLuy0g5aUN7tKFOei0aPj7jHfM8AuEP6s4TsuV3MI5ZKt0sc8QL750GrEhTwYOgvwlY9w9n9uvZ1
mUxq1s53uDoPr2ijJu9ofCvxpLbdISjn6XpyE5nymWG+BjbzMKSG0EKJPg4LCp0tD1HEn/Y6SZUe
JAs+hxi4EU8vja9HJaPA/METFPsB4sbPG3kAi53HsZJ4lUZFi0qPm8btu5Wbd3GJDl9rT642nuPF
f6GfQYPcHxwWQhGoDhxuNT+bGoe0L/EcY6QKnqK95+Yima4w4pVWU04Tux4RDVlIhZ6ESJg4WKXV
srVphjLYpvSR1z1h0TQa5b3TJskyEILgYA4LykI1LoDFmd8dtTe9oKmNM2f80ReDAQfJD6psEJs/
PzIgCWFKZwNf956WbDw68U4aqHOefjFHV9ls0IAcOSK6h3s200uukaBIvbyxUrRrOk9OlAfbas5F
LUc2LAIFxLacQyY57OfZGPiZ5AIRWg/NAA0gix9uB1Me1qdnc+wEQg+EMhzEw6+2KVMsqwP+3Ang
oTpedNZsMW+0CFLV6S/Y1X8eRZMzAhPlykBNQz7MUO0mghYUskXHxH+bn12FGFdW+U+nZ3Vs8+DG
AceLJ8jEDp7dUCe5MhVsnjQy7NtkVGix+cYbzZZiXQWG/dqnIt5SLTzHkj525oGIRfKPy/dr0kPp
VA41vUu8IFBvmlx6mXVvRPwo4ukbx/Xm9DSPLXjSHpXFPnNqDp9myhwtU9SJJ/CX2WSmYd31EGSX
p0c5VAqgtEEOzsNUuY4wODlM+J0WQzmDkrtnt738GIVysZZAHEOJ0bqU3pzVf49RK3HbouluyjFP
ro3U0jYhZp2raRQ42gWxQAoWo3YshsFjtG18Lrvdk3oO7zc8wfbWKRBnDwOfyq9lAyYqt82g0yZo
yhelcQoXVFmNXrz91A5UJywR0sTItegxgW2zxfT8J/Q1dzJFsxPIIm2pIjkLc5TQ4wqZx+kHeWSv
0dMmBEX9By2DwwsxRSEpjgbC7T6f3sSkNGtZAKb0U/ArI3ysU5DpIwtR2WOMkVykQHyYfavKiDAP
wjTe5CtvMgUHTOPkl3pMc89y8nhFqbw5E2Ec2XSKQseOiIYb60tZv6vScaiCgunFxjNynJKrgtqh
j1FNC00dy+9l1ZdL0Bid9+dzVVDznCtSBIiHJyXSh8AN7RobQvChpdlXVKXTO6rxs7Nf8DjaGLGf
HvHYmyRkowygQl3hKPt8NrNX+qbWy8KTkClwR6UDlZBrzV1fOpmXmSTSp8c7cucwQWIojYuNYHH+
PB8StQzD2RA19MIb0D5bpTpCxDIk+KUGIvZfGcpB98JGoIA6/8ElKix0obKcFE1xivzWSEtk6qzG
vIhgjJ85vo6tUY0NNfMQ5kr/QUjaAYnLJyoDXp21D21Y/EZA/wE3l2oRBeWd3ebNHydHHGCQLlSU
C2ifHG5AZaDXptZT7k3qBMbP6u+rtloK6gBnBjpyMFNSlzFZp/IMjWN+nx/el5h6EGA+KWAaGE9I
WGzsqXw4syQ0/sbBgfdpjIM14UDvQs6UMQD0Kws9isSuNmrjXsUge+GnSLojogf5qK/Esjbj4HvR
V5D1DHq1rY09Z4+cOy6lEZ1eHV6ghOwOrLYxxamiqXaTrod3qhOgOTd2/g90tfNNVgPOIrsdXWCw
MJwMmyaFPLO7FUS0FzHt+/sJHtujnCs1bgJZXW3kDlsnEqghuMEFluiwiKJFnkTVTThY4Uap8P1M
DSCanRZmV51UdZ6dOA8RVgQuTzhZZ9SKZiF3S3iAE6H695NY+W1oABZOZjE/bVajxJ/g9OM9tja5
xS2FdaLRpzhYm8hels1osjaBCb+UQ/OCYduNrklraP0rX+qLf2HbEXMT7FG+pyF0MJ4RjnmpBWPu
NWU415yuEVLY9k1+Jnj9WvLTqZXS2CI2oUx3KGukD0mIIZiTe4DI74SIKjCD9muJ/kgRXAFIcVtD
/RlU+ZmUSTs+LlVanijJ9WFA5oiszERvUBMpxuk5HLDtsitduoPoIqcrMDPkOKWR+asm6cplil8O
ze2cg7xUu60Byh/fcGmrya20Vho9d32AoSw4saHfSQfbiX8ZSkeiPgAFTNAmX+IGalJ7saZloPjf
0NqvESgyykXSxDp0y0kEq5jPg2al+A3nQ7mN7XTaoEtarmF08f1sMtywbuKVJVnqY6kZ517FsTPd
RFDHcmjD8ULmR/bhjIggFWZ50uWe3LyMdJcWWMJuEgU68emVfOws+jDOYWDUiS5DlavPPdtIZTen
3uDieLQ6PcixC9FEnZq+Av02BII+T0YuVVGUepV7NJ1sdzTyBcn4U5GEYOrr8Qzp7Ohg1CvJWfDd
+xL2mhWHUZ6yV6QQ3WuEczadLtYgQMFSI9d+embHDgKTsj+3BZS9L8EvngaaGYOi8qq4ulNry3QV
f3wq0up3E4FZCM0zT1I5ti7mnjcJLBAC67BPM9XYytg6cVqMISgsL1XZ2VPVb1Vq8ctCk0JPF2Xj
DsLR7iOsXL0xgNQQFFF+ZQd2snYKffxuQQmCnuEHMFNPP4+jH48DkTIS9Vva15/fNAo0tZSEhDl9
KX5rTvAYqt23VANH8i+Mg3g6RBdAG1+Cg7qTUC8Hj4cTfCqo5jQv+SihBtNWZy7SY2ErxSlAG8ge
OvzzeUIaEo4G+uSZ18AZCWsgrn1+V6GsFdvKDT6KD1nqnClUHFvAH4Y8DFjjSU/B6MmZJ/XDJmiL
346eAm43d1XRnck5tGPrl4yUJhnhI7nwQSrc9DYOOIOVccyo488mFO+Igs9eB4rtUr4NXAmDYzfj
RF5F5cw1kJQZmVkB+nO6+gm/v/DJL+3aa1UYC7Da4BmFTfUN5etiaefYwGDNZ68Hq7cfbYNTc4GX
NIApqR6WEJwpbRbqu9yr0FlQyByE/DMu2mugOGLVEPJF2J4sslGLVm02qt8EoGsue1jOp1fTsafg
zExdShys28MGbJqKus7hJ3iTwL29mZRFI+tPhjAuqJk+NRFW4KcHPPaKZ2YWQBmLYuvhYxexEqBb
xDaJSkcCF9dWYo1FrL3Ugtnst54x6adH3GMnDgJCEDN4EahsF9LMgzcdSGNKlzTNPDObHDfsW/Ob
Hiqdm2ujcREWafq4t0OJdZCTe7qAHTbpY9ZOzaoB0reR+h7k+ukPdeS5E2zMFGhkU0knDhIlx8SE
ulG11EucAK933LFm8Z7ZQaWon2Ikpjxwkb9Oj6l8bfehXUp0Q/JDzvQl9w0GYxJ+x46uJx8oKzrr
awCpCJX7s84TKiQLVgrISSNdOUEVuiM9GZgXurI8/UG0I2flzAsHjoFsHo029fPRIgONMLMmyuAt
YwK/2PMaIi2d7sBW58YFT8baNjFoZChW9SJIKSIrUkYfFRXP7rbXehn9Yl9+DpEMR2Zokp8Ji/NN
2LOkYEwla0B9xgZI/u8RMDZHdrfSzThcgRXWl5WUN4ghldYK8eRZmguF/kT7lmj5cMO2hYQ2shGe
QrvFTly2fsjtmJxJzI/Nnw4YHHRr7tAfFo4ot8Vp3WjMP02GbyGwNG8wh+gpUqRwffpZHxsK4DVY
A9joXBsHAQhNp7LM5mvJwdp1KUp7ZvMNItk5YRo8nR5r/94Od9pc/cWRgyrjF9HhXDJxU88ikoMO
a6gF6g4jZK8JhyUfo6BlbqXKhYIV020zqP21qkrBndpIjqtrqdiIXK62+w/0b/mGc/IN7FMO3v+t
i33xffFe+pco+qTf8I9f+Vu/QTH0vwDe0cyhCUfy9cH1hTrWX6o+71xAGJzhGqdMXsA8+K//VNW/
VBIo0noqbFBFbEKGv6WMFPsvaico04LqI3cEwfEnUkbG59hk1m2w964znGUUYRFJOjhATFjnsRGo
3+paiHYhpgymZqfwOWFbZ86l0IPqLgTD/CqsRH0Iw0S6V51y3ORIcQk3jWzDTWs4Iwvc6HFFNhX4
Z5JYGUMHWHrPozLRbwhQly+i27hiwywkgY9FEQ7JutVVdSUUvFpUCaMIgNl4VMXJCP97TO6nGHKh
E1g1vA6p/Z1PEvL9oY59ljRgMYVUCnIxZFD9ixOI8cXC9SlaBiGPDc2zDnZklVSwX1O5hDQuiV+t
GsYvTdCPtxIFe5rJ8fhjRPzGdUSQWDS7puZ3VwXKQhWpvkWxSLkLQvNOaSQqCpgaq9/hKU/JuTN8
PqP/udf3r8DkCOetyjNU0p4vmw9pWkYhBHvq2vw2VRpkXq3l5lAHdEKdYkC4B4nnxlpEaubcFpZQ
L3MiHdTbgKlhOJ3I3WYKESCgs11snantAIxA6FJbvXhD31F6ykujvg+xtFsZURxftUajhIv9vZym
vr0JQsKGFpfDG2hZ35sUZo0h+ksLmcUHNVQ3Vui8xaVZnrlBkRk5mLQu09qccx6qxKQhB9e2IJAM
fFnk3/Qi838o89unsKs8U4DFocziAGtjCKtZ3DcrPcxhBWdSM61r+MxXQzvIvwQ2ROTl6ETeBDmU
0r7QjG/+yFelpqq/yRbxTpHU/gZMhnKpBSVFJNt/DHQkNZ0oSh8TtAZdE+8OL8rBvYRSJW2STjOX
I3t0hT8La1pr5O5CnrS33GwvwdcpXtP6hjfaVd0sdF9bUmxPVoOBvoYsnHBtRD9SQVNQ14v+NQoh
+6WN1r8KaLJba0Rvv2rgyiMDCCW9a9dNhEkJmzK5tjp0iFKAG16ivclZhEKUicEPIojxZFzYKDgg
Sgz4YRlBXVsUFsGUPFWqC5bfXlp5PtwPUHRLjCSi+CoLtfJytFMVq8Fc/MbzAOJi3leIEdKTLb0B
AzY8E+vaQ7AywpC7ka/82aAH7azuykgwZFngrINPSRlOsTdWYey4kw5rWooaSNmNwgNVo2AdTQRa
vTHvTUSm7rKuJ5wPa5hmQRJc6jNVWKY2eSbhODizZiQzISjULGDiZIdkiJ83jBogOhJ0lnQfNjKS
CDN1W1JqaOUD0W9ltVyDzrx2KrhGqElMbt1ARHV19LzeYlHMJhKqvysbuXyySl0s0zCVN2B1ngdH
T5Y0X7PvWclfSboKAEPcoSKQ8u4vCx+KmdxgkIEhDeLnWaHeD3IFL9MamerY4p2khzCbOa7GdQfA
fT5Qi2RXGaJRVkYjqWixtFiWxkMHZRatirv9shVx6bh7gnpVGsqlIgr/vUht+dlGXODJiZX6CS/3
8jqqoypeYJMBgRixhOhXLiebsqgkJDYRRYPu07bmRh/RZV0ldmjf2NTwx9WH++32HwfTf0C5uCWf
b2ruojnK/+d5NT9+jXuHEiJ9pjkUmrf2h/OqLxUMEabKv1crYUq0WygOj1UpfYsnZ7yqlFiVXaqb
0kM8RvDJDeoI4mqoMCXd2HLE9YKICk9GTcEb2oB8XpLOBKrklL0IXAGz90elj0xGRlcDT0IKcn8+
AcJ3PhY9PES/DxVw8ympKwU5z/vUJDMZYmW4xuYwWJd4yOJmlnPO+GXPeQEKkVLyzOk37Vy8yL5s
XCi96b+z9wjx1RFFWCp7l2Y/JLtQhQi0LlPbf0itEsHaMA9QQTj92ff38cHDR6jYohGlkvDoh5+9
z6qomvTeuC9a6NuLvq79d1azj31xXaWPEHmnq3ioh5vUmonJ2Wz8pWKsg1BY1O2KWT6gB5FHRbyv
tnuhANTRnA2elA0UxrLNb+iZRJeWyvx7JGmwAKr7+r3jmuAVRfqvGkWmrTxNCGhg6jLctnqfoEbQ
WZUrUJJF96TiGGpb/0kNFRgVtmTv6qhUVz5ZzDqtNbrVaTj8wP5h2lR9528j9FAAfli5jVGKOvxW
9kRrNdNh8NZCVVaTJpy1ViS/FKyL6lDLYQ8kQmxTFF5/5LOuATEBXkvz1vNRGX6rfCnsVmbCN3FG
w7pyqNR7ZEnHdpnRUXYdDMfeZFFP61gO/R+svO63ntJWGPn02zS2/F2Ly9qVLk88Pvhg6BBGlbwY
1Sx5kMXc2tFLM4JhFb9qRVZsyyActglgO7fCasaVEF+8DIe+XoKxGK5jZeIuOb0QCBIPtyFNLWIG
pL6NfTh4EDZwVmdtTS37PkwVmFqIKIbDYn82p4jkbUYfRraFyEe0CKcwWBOKiReTFO9uoqmfQBWt
t6FUWkjJwpMoI7piizGTo8TtpJjULQjydVMm83YFoPeL0nH6neO/+aX2eve7jSxdWoItyaxlHdoA
AXPCsasub9CxozTIOtBzDb8xLfXTdar4hQzGNGs9O5CG5TgJazvo2fehL3CTQtMGUx5JxT0diYk7
0u0R75FWbt9Kg2uF9RUuq4JeKGTJGl404hhWGs0h5/xekeBpnnB28zDC6MYl9nLTytHGJ0WIfIl7
s4ZUyBhmixpPtw01AhZrDNPThZVjvYLBwuC365IdlSrZw2ttlPCnnsrNVKphcYWPro4KYpuEj9wD
0WMtxWmK6kavYbsaZfFTTX0RondSmoEH2FbGslfjNFjUqE+9SWSt91LXzwFONRQ72R64qurMXFbT
bDanheBgGpzvZKabcOSlRc2Doj/J1+ixcG2PoTr5ro3Eib5MJwWwJbCmLSIN3DqTEmu/4C5Foxso
pkguJLQvCH+c8S6gdAyaKijlX9TmOVebEp/akZNddiXEeS8Do092+Mwl9owjLi4kfQSmALZZe4ai
C350RLvxLs4dH2ALYHdkH9vOa3DHxtGvnqZ31Uzsrd1O0iptM8i5iBFi2ypXU78CgotGSG1GoWtW
vrXoK4SbF1FJlIm9V7VsHCORFobw5WWkTem7RZu0KUpk9w3CVkysEwuf6R4hRstC5hr1rt7lMnB4
MlB57vYb6d+Z7ZnMFvTELNf3f2e292Hx9vs/tnX6kr99zG///sW/81tL+UtRwZVSeqEsiFMp2fI/
9QlnjBxHFOTBT/KE6l/8BgUrcwYyAeQg6fwfoV7+nG4gTWgQYxh/ktkCvf98QAIqmgtD4JaIoJ35
ov8cp5RV0FaZ4wChQPiEVl5YfHNQfItWge2AuleN5z7ruisU8yJ0UcUznXRpK/fWtYpHX+JmU4i9
c61nd06X5be0ER+xow5IvdISVWydWHNqZ7V7BdcdfZSsdUwAurBr61qksDGhaaId3lcvKKZcmX16
hW/fxkeabNlUhuO2PdLTadfa+B1G7xx20XXGc3RLSyA6nxcl5kc2x6ihomQrTxeFI9+aCqI6TtW/
FLgbYhpcrUadtnjVRO+IESTLjP7uXAS/trRhgwS6cEWQvztJftUr3b2PTgFd/HatI3DejtOtHo8X
csBPVbG0GMLoZRRNsSzK6dXgHMHPdNYPfC7RbCk4xd2KvIJCve4BhTEXvYzUalH70wLM77XSaM9J
l75YaM7TJ+vvCYs5PJXbJiNB0ZP0PRbYstZBE6+1dCyWWtbj1h5AWccd8gEZins7H0wXkBj08dR5
7f3E2Shw6iEwXyStWmyn2cZR6kl/IGG4uhHtVAC+7pAMD2Y43vdCfw61ZBcM6UtVxi/FZFxbtKLN
BdJBK50JYVX5Dh3yVkfNdT1qzbp0kFeRyBgnZN0WQ8MlkauYjqgFD0oNK0AOiIsvIBrQME+cxm0p
Ylw0IhpXgTQ/yzB7aRUK+9x3dHx79FjmsYTOD6D7f4uB+m2j9hv8Hy8UmxRO6uQLYRWSC0LxXUv5
MUOJrpJkuFB5OR4K6Ygc7BM8fXyc/AZWamOmywhk7JKbmOZIZMfLECPuywp9cxrdj5VeEmkaw0Mm
o0AGRp7+K4omQPNf8g6/MjxQX+1iuuiQaXfjsIquk9J6jkigkRe+cXr8DmAqrEe18XD6rMC2dQ9T
aXiAPRoWquYFGe9IkuEIJQ2qz207XZiIyq36nveJk5K2cyxWwoDE0qLEPmchavkxD5RXR+sRJCTu
R5AYIqbVPZRV+6AP6XsG8dyVMUVYttnwoPkUJJKoEetUxdtpMqXQxToiIkrjuSs5mk2O/oxTe7zG
w+xaGLq1bubfY54UYC2WIoJQkVWN3ixLsJAI54WKskPsUxC14nCkUO13d5rJsksHbBHHUjfc0Wk6
r7TGDtiw0W25lO3t0EnSTRKO6arEmekmB5u/lsO022VhWbuqlGqvjVL/HLsKmTk7EQGrpohKKuFJ
KOKlk5Xa0kqm/sW3SMoWgUD1DkfgMqfY4D9mg2S2ywkhqwhNGFw5Q/9az5OfFQI5boLE3hCaEPa0
aCnQAFrNoo/4N4DcjRcRsLedXTTxwrTK61QKb/MCrWv4nY+FpARuTTKw6lrjBTXL6jXH5ZRdOZfp
KQnYFlJLYnLMdRZl7ZKkxb9VGjzEA8C/iylWXwulEIsa+MQi7EjdBlVZaxZKx3wKLEknlmHpKzKR
lW7fUNZpN4PKohsT69mSzOtWLfut31XvUl9BwkvOgJS5Pz5mm5ziYKBne5YZH0q7Zf7vH7LNKDb1
FgZx4endXAxraUxTCLmOjJJKl2KeCau/Fvmx/+JCmylclGUPO1yO3re5OVq5F7DVl7mS7FQk04gI
z9LrPxdeKXghGKeRPTPY3Oc+7Bf2ljVoMcV8T22SF8fnNJyP41jpRxfFqbrY8pV8JvOdG80fksd/
jDlTk6CDoDd1SF8ItNwJbQS1vbExwpVRdw/FwMaWNN3rJSN15/lCZbuoak63D7HDkaqB9hVMxnxJ
CCChA0H6AmgUCd7E8WjPULwK814y0dvRN5Gnr+ULxOcTD1WI175GUxbgbLeLu5p968Dpq8LxNQRw
FuTTBSQdbl1qlI6TSW7col1o9xe9yfGNX4dwE521WsRXuVmtM6O7H7LgUUYDcGkO+nVrp5I7FHSg
DQN7ygDCkYuV8HimnntkCYG5kUEAUqP62pdV08ihMKTnXqhi/lrIt0gG3WYTWfHpJ7pP9Q/f5h4u
bWH2xFI6KKE6vWIPxF2sVYdydQ1KblQifYXCo7bITSdGcSO5agIlu0u78Rad+AwTV+5QfQrey45z
eQ5VKLYnC0UdqJXW/sLp2wecTa+1qgNczXFviChD7ig0N+WgDs+BoY4b0mGxGqIxumjlCquPZEBc
h2u/VSN910R2tupN/Cr1PHr3IwNbxyTlLQ52sRmk+N0vpkc7aNdTU3N5428QjoYXhnnkBhlKLRoi
5ImF8q3aTrfWiMIaSrDK2rGln5WRjK6lEGOdfpBHThhgtuj3KMAzvnr+YVkEsEjS6Nz36OoRTgyc
bAbIEFywNO/0WETYX3aggdoEbwvp7C8U6Uod8WjUARYZSXev19EOZueZA3NfOj9YF8CkYA3N/6Yp
Pn+GjydmWCZNKsu5VzidWNcRIm84s77OJ300aUjgVMg/qjp+TOp17zvhyspTaCz+Ux3Hv2yzyxcq
vEIMnGPNwxmFS9bhdBJjdqUowftk9hq6oRHMB82cZnV59J3kqb4kI191tvhuN3zbrO1gq49kptgY
YeOraI1bIue0ViscKzSnVDftIBpqfNE7Pr1A86LkqqOKlhjBSLpLo2JUcOE1FOHmeRi5ndzcF7ka
rnRtOoOV0Y/sWN4FTVa6yHMzQv38wHJVNEMxZrmnpCQKXYiBTNS0RPBSwpxDnkBEuLVMR/saIwiB
1wa1oEnJkKdkLftJvpKwT1r3PhqEjakUyzaUn/tYaEs6g9jodOa13wLronVwHTpqvDQqTiJ8xYsl
ghSPstq/Qr9doIz7bdCIDpHHphYnDZsklB9HArGF8EOx0dJ+g7LvfWCYCAlXrE+diuMCoe1+gdIj
CtJ+igamMT06ouquTi/cI5uEO2P+3x7fvG9Yf1hUfVBaadODJeztfEmIg8p3z8fR5Xbhi3NUWpDn
X/cJQCJQ2waVToBFB0iTUtdG9CeAHldqna8UswYJ5Mc7n5vKUXg/U8GSnEYSpE7lmEIK9zkKUlRX
CQBbLEMXRe4IN4J+vHJMDCMobzULBAx/1YlyKXX2TepktRs6RPtDXmhLTdSvWTzdD+l4QbmBy5hl
FmjJi9/PUWqPkPgkX1EeXcZDoSK1jCxtE9vrhle6Ty8nfaAbRCPIdSoEY6WG3xA4Mgm/bRbp1ECt
svGSmpMgPx+KZY9m1S5v+4cI/NTShlTrUnECTD31DxWWdLjcOwtH6x7URLnFTHynaURrikUHKE/G
5fyFlPEdv5sXpGiRYterejVvo3owrgurfzCDOYGg1MJ+EpKblkRLsh9fDWVCz0jw05VkPJeomLq4
2ZSXjjG8Vk2z7NvZQSmNriJMY/A0IxTXU/05Drv7XtNNVysMr8uzndTFuykrywXUZ9KfJt2RFG9g
EuBPQouGgtv0aPbNVaoYP1GtzneJYlx3dbfUYIRT6u03w4SfbF+i+U6D/Dpt9Ge1is7dx+aR7U2s
Q5VUNkCpooXzeXunoxaXVNIB61jja15397XMvdeRSPoG23qOv/apdoHLzLpxiPT2ez4Pm/XYUxUt
Y36tzBDha6C1OImD8melWWiCwcwAQwrRdWhHL6UtQoKWZEgy6RFyG2nwWkqpcyUQXMM5jHsRZzTn
Mucsh4CvXasSZ0zcjI+dRrglVxrS7XIEkT9oUJ+3iawDEkPuw1BDdCIOCLOtuH1oOk5QpD7uK+QT
XVS9rrq2vdeNNtoUqTmsoirRlmU/XWRh/xD7lP0yLPEWRjG+4pgr1pVo7tHSjHEdMq87LhGSzPZB
Q6l3juYb63/u139X2M5U2IDv2ETB/3eF7bJo6di95C8fy2t//9bf5TXb/muGVs4uyAh1gEXhbvq7
vObgg0XYAgTNntkD9nwk/w0f0TD5ALssU3aDJUVGQ4vu7wKbyh/8x01H4xQm85/BR7SDeIaDW6OV
NiP+oVxaX+IZBD37tohwpDFy38JYPpaUezlEMtjuIrEuytieY0j6B7Vk+Q+ACdD4znJ/J1WRv6vn
XomV0kArZDPfJHsMWqeATrPtRHqwRVYvrVAY0aqQG8dVwni4UXK6zVx+6EkSzD7iHNis9qLYQZj5
V4Wsh8MyV61uOUvmuUogVz1dsNmhpMzMb23enutGH1yMPIEZoDMDqWe1CXiBn08XUpqqKzq6UUOl
DLemj0x1MNI8Vptmnhef+8MSOZJIHZxm+/HgBqPKBrd1Dlk/j6eiWToESSK2vUQPcghS1CABMoAO
OMek/QzR4OLljcJzhoBsG+TEh9i6CdwEaiZmuu195FewHKIBOBrSxqbj8K1TU30zhrF//8fTg9iK
0wvCYTN/d57+hzgDsnDdZ3mdbvGM5FaRcMaYgf6WsWyHWdDiz0eDcgraHQiW+UVAIHBsbKayON0q
cm/g+lhlE+YaldLftKnzcHqsQ4mm+XmiLzWjsoErznjNz1ND9yUNMzwVt2U4pJqrhX6dLsEUEtoA
U12EYzjctFWrXPa09bwptRqxwkH+nCLE1wU0t/Bn0TtcuWklHyxYrilrzFot3pboeITLoR7RYQ18
/8ExBc2n05P+uoYo5kPZmGM44GWHIOWqdFKtqcx4K5RpuivAzSwbiR0sQpGE23Gvo23lDl2o0+Me
myTpD4xN/J0xuTnIgZIg7qPAhIGdI5EpFh1vs9da4OV51MZ/Nhb+S/x94mLQW5yCJBCf36seSVTX
QyfaYpgaINc6WmRLcjVeBGOvfT89r4Pzdj8W1MIZqUeqQonh81hx1pjglFhD2Fj0yrLwrWyXRlp3
Dlh8WCma52RAmXRmZBrLVf08DlpJdWUWQ0Sn0eji5dDHTIq8VSXgBGcVRlGGiBPeb6BSKxH7KzkL
wjMpx8HamedKlYqDDidV4ImHa6cblSQqjYbP0M2qqEpXonk0ScGVr43ZrsBtAtahNp5BF+0f4cf0
mWEREGLi6Jj9N3tnthy3lW7pJ4ID08bQ0dEXmciRmZwkkqJuEKQsAhvDxjxsPH1/oKtOl+Xqcpz7
c+OwbDGZicTwD2utj2for+3zmHhjtcS+hK8WOy9t5pVnykp9W2cqPVCkKXJxDZLlPy2H/hY5hB5P
k6fm3y2vaNBJAto757GKj4lplHCHYv5B/NEfe8sf8/9Kflb/5jnw796n4Ishs47qgL3bLy1SLpx4
YnZhHFl9ee9aD267HZsi5CsqPOIvKPFqH1Ke4fs7g3bpao6AAjaOiuPTkFfuTdiHMQlJgXMbGl7n
770xrTLCqUN/PPx3z9pVmU/ljf4V1dCvb9UMFcBzAqxPZQg6YJsnwZxvVdf1u//8e3656jljyELi
K8PLs1ptfn02SgOtT2x08kRrvTyEclVvqLwSN0Xnii//+Xf9ejv//GU+QU+fAgw8078cfx3ghXWx
258QYJFCEsRjZIJBIkTFz/exvWqZ5knfWMPsw7BSyQEOQv83B3YdKHIl/vl0BXeKwJiNKV80hrU/
X6lFWxs2V0Z89Iep1Se/sLmZ9uHs1KdkqJcHw/HMd7FKY6T8FBTUKZYcKfM22HgsjW46erVzOAyA
3MeQxUFHzHG7bWgK5NYGEH4t0pVXgITncSmc+GOEMPSMi3e5LkVLsxA2LQn2DbMbuwQAM7YmN9yO
lvlRDBBMvBRuUI/q9ZIqZF2RWcs10gbmgU5iZ9gUKh3vyhaLYhFr830xKOM6Fi/LJpxV/IGASYB1
xtzJonGsYwLWLLfbZ346MEdi6UONAO7A3ACEdN/SMLZ+oG1znqbPfnmOR+bEHSKOj2Ls3Skq+9lJ
d12QpdfE4cp2BbcWqx3lOzilBCpHIj4SIoXsrYKlZWxVbAbQHUkLG9gEee5hck2KIeXP3e+BP9g7
lTX+a9BMbfCIgoTzjas/yfd5te4W67o1HgIbXPXG7Ab/dQFzEM0YVa7++rOdID4z0YQA0Levnaa/
IkiwF+grz5niuWk0mJz18MKn6He2Ss2H2iF5+lwtfpGeEFx4ztk2y/SaJ2FJoB5S4Hrnf96tWEze
tP2yJnNZs/FdVayrtpU5IwApiPUgpazm2GkRSERLppmymZPuywAgiFSFxFT3Tg6QKMpcXmdKZXr1
+jqJusYH+GFi9iSErtXJIUQyA5oS7fuXLHGcp0CNLdk92OrOJRrRd8CX9t5qK/ctE3TDGy4aNHbA
2JYHMRlzv+1zGNt4uOc7qd0xjaDaye8FKUunebEQtGnTJU1qPQ/LqUIwyDKIZPCUnJdomS0KGKus
lr0aC84lv+yXazJp7E8xrRfkz5WcUwqDhfFSUucM6SoEzfgAYBlAjZAhzwm2M1HrvKXkmh7Zh3D2
ilU5Bs1zJrgwpWPwRGWwZF5H5Z9Yj8QoyNgOMPdAVo3m1p3vKqNo9n3mW0f2HNUObhYrRqNqUeKk
8mQGrbqZksllJFXIiHBv82o50HCGxvTIUhXx16T3d5U75G+Np/Kr5rdt41j4d+XiH3I4R9sG+O3B
lJnzCid12tTEJpqV7jdGPjiRacwLACnb3lqeAncxV+UWsywyBo6q/RzK8U4mSp8zK9yTYe/sMWJV
ZzY27PwMwAB5OYWbpuRjFXnQbtM8LyI9Ej9ud6xUeuG+tn7nXJNS3rVQszfj6MzRqAN3ywPH2YtG
PnkxWYYQX+wbbE9bc8jFtu4BnOZhaW7zhSVvupheFNYYRmWYPnapfg9r+60eoGhlBvMV7cEatpfR
PrFv/kYAfcw01qmLrZ4xL8dDbX8vHfe8sN1i7CdvU4+89dz1vo5jfFMpP/nWo83bpaT5n9Oi5Abs
rjVSaetbTzrOtV+65sFiFMjoSuTRsngXgAM6qJH4ZSyx8/UmknQ/Qd3VR6hNGVvUeIybjU6c7Gyx
cbUIok78yyAK3lBVMGyC+WcvT2IBhT5PBfkzjGfCGxTSzR2FkptGE1LYKPdRz6GgTJ4G25y+6EpQ
P1RdHSSbelz0FUO5s1uTMvfQnslnK2V7mhnmnFLiPvilVNEgD8zHQEzToz9pvXOWYditzx/BCroe
sfGCBboHA7uw8hZNcXIN8oM2dg5/rtXUIiuYUeXKg0Bo+pJbkZqYU8FG2fhJ6B/rjNZn4PwjSkur
fbiY7mGYcD1v4eKVd53ZP/vF0kTWJMdblxC5bJsUcGKiHplltodTVt4YBAXtVZaLe3OYgSP4Q/LS
Z8l04wxz1Mt4OmfTAK2YnV343UGlGm+EsjuG+9wnTyps07PTULdv7Ak36AJ2ASovtUMW+YXxUOjW
35W6/aaqQOzNsh9fB1cFHz2RAxpLqIVhoRT+CzidcDmYQhoosplTx9VAPabm5lgvS3g7G4330BYd
a9aqqrdG3/hHOugQLbwFQbG2hvZnjU17V0+ZRiTuXH0YVdcwbidkPqF1gUuuKGGUf4AXGT4UcYMq
PHZih+Y/S13GFK311ZAG04e+CM98qeGXWQxLxEMYEpEyRvfHDPD3we8NpgaN6qIAGHEUeJwCXqbq
DQwPcZhYgu29oB+JzJDuU6676h7pH+i82MpOMSPNVecrEdKM22aMrcMoBCd2qK4e44NtXIb2fdIU
2Dka37mESdJtWqg6X2LRWFEZTNWhMJkGFksXvA09H4kbTbMdu0k68L2qVm5goIB8G5VdYB6wcA9i
9n5W5uzcDmZQ3ZlLTNkfOpXHDpfgyZ3OiWzbyGwsDkWu/FeRewxxqia5mQ0RVBHow+Kk4aD97GnH
LxgjhofeNeaApR9GYGDmime6G04t4aejuKVjrw956fs0AFZ1LixYcEhQQDxlZXFfe6K/C9h6Hp2m
S5HPh8GxZKB8YkHBHNaKg5uqmeNrNqjg4CZj+Z6rxvd2eR02L+TKN3uEFflHKEoJctyvqxNxEMyS
sqJ99juomrz0riVPtACYudjFFqnT+GbWbgZoyuiInq2xM/JwNdlspUpE8NuGG5z7cmtWGZ6QQe7y
0v4xGWEdyaEGeiNCp9spBE1XPxyqd5+cIqTJpGkFABLuG6gwBy1go2MI6e8tc+zeM9ha5wxlJOju
mMVC0m+Z2Da5eOrNAaTVD8+lV9yAOZrTj9TQzbaXXZFyYfeKNqk3PhovBWDENvNWTmJ4AgI5vrut
DF6TIWRQr1RoFNFsLoHgsaeBg2E0UazCDM/VZ1ASYbIrvREjiSVvIaA2EeREwE5ZQ3yrnHJrSxWV
3Gpb+wRdNEw1kIacRFXMDu+qn4+uysyrO8kiKoivBWVka11uC3wKHtVlBTHHypr5aLFnOVttWQ9R
T4QatzO9JF+gF4I/RAI3nEQ48xixmA5xXhYhd59uMb5C2TZhO1V8bzwUDo65pmwtEqwSvREdRlpE
yig5Cm0gv0PI4VRmomReU4xUauPb7XwkbCp+1oROvBl2bSBrHaZLHOjkq1BLtrUqXnZ25/DJUrCq
7EG032MEXpSTwAGbTj5RGJMpEnsmSVDNo+c8JwloFL1we8WGzUlVokBQ5sYMjEefDecmA/O4JWBy
7y6Gt2lVjzMlN8vNTHES+X6abizVJli01hgbx63WDcx7Xtip2pIT4m2GFJGeRm5sk+AITX762S9O
eKCXd7dNa4f7HMvyNi+9s92VYmsRDwtcZAA3AwWDKEgj8mNOZxPi740W5WFYrLdl3XanFTggUrTy
TVnq4oAhYP7SeHbKKj5IrpkaP0CVk0C8lGrjjaN9lgx2dx3TrLNsSfUJTcYDsHFRjNftcKhx57zn
vRVu6PF56lAInd2hcnfon5p9SbzVxezn7JJbLDq9hGqegmtLjo8X9Zi6Js+E+uvO3lG0KNnNcgxo
TTDrDBBKyWmP72eLpWlfZACs+u5n3xrwL9eoDsuT1aZswu+tNsp9Szwcmj1mBwup59nUPRBS/iY9
F4pxigxtAMJSdufSaF6ncrkbsAv0lfeEZevKLZeBUSF7kMTLR9Ykz2xIH31bHWqq6a3KirfQlNNh
yRlS+n34bgmz2y7oTqPQsMRTVch2Z1b2+xxaFFbYIKMgtU+Fh0APcRs4nvpmTn3254n3oxwJurRL
ptobgSBnl0zD8LI4y495lCcvG+w9G1g5oVvTyQvehYTUrDaAmtfW40bDipKVdA7WshsbWFLjTJxC
n15E8wRocvjaBE24Szv5BVg9fMIpzDF7jMM3w26D3TyN/XGkh7kMQ2sc2zlbL3NtnoUj/W9Iz9VB
lo0XoPTHNCLJP7sbWG/TTvghpp5qsiihWTutinRvufSjMNp9Ws6PGGjC303P18bZQBOrLThhHXRf
e7Qn56YPyjURsoErfV/gJeL17CbP3jRDZ7wImRX3pwQHe7hnIVtDxWRWkyEZyAprb3VJWgH3FdPR
d+D33PZD78uoM6oMSWfI0NTrJlrOT0blYMevQZIDH4VHydlN3sfKXQ1oRPA5FSlO0Iq2KOG0h4zD
7YU507rT0NUQv35GisfIOfdqjRfN5IJbiGfcc9DE+mqgQ8WEB/mv141n3maGkOOOhFPajsHntgTN
ykFXtXYnlpzHn9mCJTHztHUxLYCmVsK2OAXf+ZqUBkPuBOvPo9WJnvi8lk4EWKH5XlVQoa99Oq4t
b9gjM01F3b0Q6E/pUBgwH2oLEwy1PS+NFMHYpRUNeiR0gv3Vgstposj57hWlHcmW8g/lan0v2mWb
W6M6fUJRV6Lzyc5Ji5adA8IwFQwFOpr8YPCZEaybms/fN9ausdOV155iD18cfcJ4wMNcfvv8K2FQ
2o+mR9v/aVFkKbscbbw6b13Z04Nh12BKEDiAixbKnj9otMGiPITZHEwyCcDnpH2z/xwU18XMGmUm
02PImRsXpawRSUjoc0bIW2S9yaJ9gUTqlaJ7qWTPB5AZXy33keWhY/ByTzqg9a0c4BRT++IpjUlN
O7VCzff5TL27GCmej3zAUlprTeKNyedyS2bhtaDta8a0xhOhs+ZAqUZvPwyF30Zjvqr1gKNzmFyu
jXqw6E7MNowIHxeQDmKzLDn/MQ9dwiqpSeg05MEE0pQGwXITtm1nbywgboxkmriHGpss8HvzaXIv
Ba7EW2FN4qbKIEnCO2R4FZNt+3neGZiS9mSmwlhdCNYoWoIe0r7DCTPOq8ViSOv4w4Deu3qs3eWh
GNZjUoCE9S3+yHc1owzA7OIxpNy6Vr1cPwG81TqK6wYcT76Op7vPFJGqkguCW86A3jV57XBcX3Cl
xiY24RBhihKvxq8S9X5N6oryzW+4h5Z9rtz25Kv1/1Y9R8uCS6y3lgOUeeSFdnppQ8F+2iB0whKo
VvIepTcRn9ZjChL+gtkEu8/n4Mky7PhjwS9wM2YYXp2FF81mo3pjlKiciMf5+NQjMr+EK9F2TOPq
LU4xEmtImPXGSLmEXWdgNzn18Tmureoth9JyCpsZkKjuxsIkP7+A6k1zwCdURJ+gZkmSnAo4xhIc
Kmlf6FvaFyzt/IXSLPLzUHGYxg7rJ/CwjEqLN2538FDLpazfmkDyq+ehG89Fr+NTz8i13AyB0b0t
GiK8yUSub/i5sJX5DTff9wEZJoZRSevR1z8UARRbOMnBoRuRaZlkWR76PuZin7kC40GHf5Bu+3bs
d0kF0thhBA5RHSdcOwktSBpdrBvgmtadcrwYVpjDO+/pfESkuB0eTEcw/GAtGkRiPQummtGcqAUj
BbJtECIHPT3hRLTy2fMX8z0xoTizijQqfFp1eEDZLOKoojvdY1rAPOdypBIvMb4uNAQfflzzgcN+
PQdbE2Gzj8/nLBOI19QBgHgMf3UsBz5tXwBr7yeCM0dsaTDmb5/8wHkMVgsUBXnLKJUQtZSygicj
HtmL1Y3qFj3W8FWaU/B7Pbrxh6zm8AznudAYmXgyuZKANS188Huh4gwYQ3gSmbeaJbvWaePIrxhw
RwVc0X84Y/9H6PA3QgcSaOz/KHS4/6kAfBfjm5J/0jr84wf/aSVyfyMuEAocKyeCjfi3/9I6BOZv
Yk1fJciOkmH1Bv2X1sElKgPrEatiLL0MrMT/i8pwwt/QGiMbZ7qM9NhllfN//vefFizdL3/+k+/5
c03xr6P2wHddEA9oe1cD7l8i6NDVdlzjpj4Kf9VgDRbKB2icE1KeeMa6gLQPN2PJ8KbcQ05sQqZn
QNfdtbrYLw1IzC1Oc0wJGOwLgY9DeMamQ/qF0Jm1UR9T9HrozzRie3w6s7VZmKhTvRsdEzJLu5AJ
Cq4Fw+mouHyCj5mlpBDTdm2WLnjg7eqZtMv2zBMLpi+Zy0QLLstTbBsONtbCT3dtaNYZ5UHZfEkY
vBINiCoziKzZ9HlMOR6TDasiUq/C74WvpQ6ZBw3A+4ZUHSWU3Z8GGtAfE4uV68zPfBOaKRnVbuhe
0rKIMxRqHZJA0ok7ALrkiuwqYxL3YZAUN6MTZneySvsrOQHGwYqzBX4xQ4ENqc4zoWhxzlwfnN1W
cFC28zwNG6OllCvKMgTehV+QRa5gxtxymC3Dz1dGb2qelZcMO0VG0tEGYb4jniTE5+RaZyZB5X3P
BmSPJrV8MJeius+IJr1L48C1iRrL1Vn46MazgFFwPqX+HkEtDX0blFflox7Zad+bkFvlNc2gEuYL
gZ79hS7mGxEA/ReLzK8AIjkDusg2sqTeYHfKD6qFYTsXuU2J7wSHEur8vB25PV7dKpeRdkzsZetz
RIixe/Q95mg7z4vFGYuY+dFRwu3AX9Eu3uPAVlE3uQ0jDPPeHQZoyDx7nFvL6IZXS9fJU1s6893Y
ZWIblt7OAFC5FSX+Sj/tywNRTMU5LNr4ErK/fBBm715z136Rk+tFeWXmdJKD3qsmib/oQTQ7z0Ao
N5kwviur3+Z5lj3GDKnvGNL6UQyZ9JR41SHPnGBXArbeAkBlsrNU5VohVPExC2NBU1oyWZmmHxZ2
bKxyhOJuSAKzHjnJsY/Oc3Pq0M9uliJ0duzXmOKi9ow8JR4qzrYthsIbwo3STRk0XgRq+NtSSrEh
ZM7YpzDfmFQEvMsuFdtkwIRjDZbEr5Ya38gtS074y5tHUdT1VTOsO/tB10QAi/UOhc64Jds4vXXG
hvOG0xaNsaftQ61TrC4IjaPMdON8W3uksLDOnB/11IvNmEi3Sg6eW+rEegriYpb7jqqD8bmwFhdb
TzalSRo8TqAnEWQy5QqGL7adi+mL6Fi1uxvR5Kn1bLmcCztTZJKe0vQf+iCN05fZXVinD6BOnL0K
Kx7YhYc5LLBGeRvCAn8JQZGa0LTZVG3JEsEv71oV4k2YCSo7TZWd1niHF0ZTcwa2XR3aipzbLyMU
ielLn8uB6U6SGJlzmzvmmL3med8uKsKErBAopwIpPm1yuERjZ8/c2WCyJq+lhaQWz5i1TtmNquT0
xOJm7ma9WLTrtDN8/AAYQxIVmWJiikayzxPMJYH7Spk09T/8PLRy75VjFA7jhnK0OsteOYJRdJz3
AMiUF+enzKyEAY7YBNz8VeUDLiiTEBcGRH1rx1xY1vzHovh/ntR/96QmkR2Zxf9fknh9Y1Lzq+H3
jx/651NarLLDlXNkko5M1jUSlH8afsPfECIIGIW4fNAjsp7/pyCRJzEaIDxP7ppEa5uUC/8QJDr+
b6siiqe+8F2fRbbz33lIr/qXf31EI2lcSwGU/CZUOO9XLY4yhwybak5AQGIRRhGPrrqAJ9JP5Xrp
J4kQfyPH+4sgBwIda3f28rxzJtK/rN+Z8Ke9sXj6OM+kt5rGSKaQN8m/2fP/RY7DR1rVhZgTyAv7
S9ZjLzo2pCKdubYaFNP23DzkFfcCUhjqnWlMxcbqSGx3m8x47CZ/fvqXc+DfaE2Q+/3luFoocFY1
TmCvqRO/6oEGTWOj/f6IxLiYWXWly556wjySchNcZsyy5xnodEfshM/CqmYfsu4bJMGfHR3HF1Y2
pANUDFbJgE4ldyOL536wTPle2zl/t8CAUW6dwljGzVxntLQi7mhnIEjrjwbi1aOTBezsZhKHUlfQ
C/lew3JFNN9iSRzZuujHmp1YmgDvhqi+DSqfhfJmtr56jl3ftgyrvzKdnO97Z4jPk9fVbwG1msnz
dNQfaccnGlUxPheD0ocum9UltvAhtbEMrC23WHVJYxOag9T1K5UBPzjNMrx0dGYYFLz4MRzZP3MH
rc3qxKFSGKeQb1rYFSkrD2tqEX2X39lUbtL+qitNHzRX6Z0ANE7KeAgzkb4NXLwv24eqGJ0EWgrM
8az3GX16gO4WZ5bkapdThASzPedYLx+YrBBwMvjzwWus4tRAzdtZTj8+Z4xMn5ts8b7w7dg7HCao
FWxWs4M3Nz90hWg08QnvlJPST3BYq1dsPHwzDfGBR28KuYYmWlCnV+HFI2vr2DSp/piGWj+ZLT+i
zbZ7oXQJLvGcuESg9NbXgXXSS9ZP6rL67C5lSTZnFGaNm7FinYxy4w2LCVG3qHddjaV8UiMVYmPn
j7WXAm9H0LDN7Kr94cb8McmRH2+TjLyVI2si2Onu0PyYOy7nwOj1wZNDcaoCvlzt11M0DxmzvM6B
V7wzPSSkdRcghVlY9RJWMlMfx/ljApGStVra3KKPJLouTMafuanRj5CdQRS8aXLTsKrvcm7GZ+gd
yzVsRl6KbLlDXRLFaM184nAy6ts4Xy92oxF3RmKO7Ab5LJ6bhahv0hKLd86pOKZq/ImOTR+0tN27
xOWbiGEhblxV66hk0FvSig4c15xBEftEsZ1BibNWnRn2IMaK40fPjJsfuBuWq5pS/WSTC3lgB5pH
IIrzPVuz/ncz86yvktY3QhTNVNHg2HYJ32M2rId6PUULxfRRt3z6Jdfk8TUL34SLlfvgWpz/LUFM
r0VC8g0pZK8T1SWSn7a8S4IPRuQMSqRR4tbs4tI+pZ34brIo+Ebu0PCc2Jybq1dKHmyTYZ3rFt/d
2B/Z8vk1qjnBSbkOL+aUL8rzjZ5wJbe+q1nl34X9JO4GHVtflezq10F41XeDBdBuwUa95+FffXdK
gS3WMcSXOVhX9UbGhCRQU/WWMESAWumQ2BK2NCqfHy5IuQi6qjMeZ12rPpolgXFAB7oXlpT5o66Q
IlHOcXys3orPc5GVGOBNeewrm9zAOZ7lQcwSGV9BYiJnbT6QrZMGzTfS9MJLZmofDLrtNLe9ZyeB
/RL8UeKMn/WObAf3VVqqpAwanUWRldAvhtoRXjENV91M1PhT4gzuo5MzssfirZ+sgMlj5dFhbag3
oWA2CzlJKKNZbqDhRycwE0g1Dup2qNjo95xhZ9fI73uzMx4qs3g0xHDrlnW5D1JfPCyMNzcCc/Ft
KxK2vfEtqw0EIkTWHxN7SU+lnT91iKJ3wypXGFz9jmVzILRl+D1P7fJkqOQHYsL0lC7gTZQ11JeK
ZLddIcaZJWjSkyvYNbtEdjdz38R74LnWmVjEMLLY0G8LXyQwuRJ56y4uA/KwHvW2ZZbpZcHZyOsm
kkWjlk0dxs0JMd/aOM1srsxEbEqZE7FfFsVHUi+oTIjEZ8veuXobuupRK1/u7NIIb7I0qa8QJ6a9
l3LBNllp3UgNdnmg0UQayxdpW6N5Mlm2H0uf+WPd07BUk2FvWRRyWSorO6Qm0Re2UZo3k5DhcUis
L04Zhww9/e5iqdApdjbH/kdXT5O3FaQsA+Jc+A7J0SU7wK4lmklrQloVsznp2Kkp2xxAkoYWu9DQ
Y+Ebe02k446QqGk4JCLhmccDPNiPKY+51IZTmimvecRVYG2sPu/2QAhJcSJkkwlhMH8PEN8Sb0BA
hJqTEUtmnr+GRlz5W4+2hRzDkY2Q7zGARRpJ3NPoOlSIDmgTNMR7dxCOfyI23zYjzU0k3TR5bXeb
muvq6hZdfYMCatlV5LucQIB1kZOmXFXdjhFos1Hkh2/Y+4pz7bXz0zI5GUEhqA1gqhynInJGo2Jl
6y1vdWGKk63L5WtNvF6ytbqQjEERnsoh1vcyd+graCLPeVkTu2QXJad7TjswJTkSFsd98DuICVW8
QrSSdiqZOwT7xhhBhqziskk4OiLRL/vme8SvBKae9m6sx80Qjsa+SYuKBRomZ0Iktx2DwZOUDutn
UoiixEjC5yJIrEPBPGDnOVV6CsY53oVT7F4rguyROUzGI7JAMkyaRZ9XO0eBni1MEeV5bfnTTZpb
aNr+JZx7WhJ6XpazhbAFQpk0vxIiZp0I5EM7IVOvvSmW2HkdMl8TCigmaLP2VHQ3qUZ/s82ImPpZ
l2VZRC6YvTkyM3M8LQ3hf3VptIfBKsTrVAwSaVsus4vbJ7gSncxDLNa5I6ljlrIS8RqOpnmc0ryT
G7NSrNCMWeV7PxXje5VZ1bYvprUuqJuHee6LyGtGVe2CsZQ3xrxiaGMN0IXTr0xP4KDbS9h0lbtt
Z/Zim6kS8jirIO62mazEnbZjeVxSVb/bNVNs1EA6X78bRrRriZRlDs+hVU+YiU5dQhvZG1F5/e8B
cp8a9AeJ0Hsz73jg1NyFP4iFZjGgjfixRvPENYBQ8uLHJqk4iVgHwyl+8wbPz90ipfFoVHXNx5VO
uh9yiW0xAWyyLSny0sj15vp9rgdgLSnssFtr4ekM5bc5/1F8NdK2vjI1636vMz8LIlukfD4Lkyyp
HVrbO8pQ78ucN5Rla8GodvZI/GOW2sUJRbW6FC0MddfsUI1WEzfjNsMtWtYIHCI6Zh7u+PyNR5WE
w7O0neQuKak0FAbh22T5fBdh880x1gjBuGnWmzISxA9MowHyN5/yJGwa657boPrdqT1CnQ2U5zy1
UeN6CTeiTdnydhDU6cMaf/ucStYPG6sxAsU2vNWHpGRYSDfP5x/GKUoSnuUVxdYry+Fy2+m1/A29
6tXv5+KEcMLckFMOR7Cc9Uega4n9Mq4QsMqQXn5CLanJN0LWVjvFKWeI9neC9X/XQ6xSfvolMFPc
gf6sVEaakFcMIXqyNezmHEMkWMthor6arGkfEJNR3jsMI0e+mO+MMYOIXFYO9tCLv2torLUt+3Of
+Mc7QVrJ6olcpT+/l6Eito+NQn90JZX/1lsGced7vb1LelZJpCoh5wg5sjhx53s/gSKcdcI5siX9
nsSKE1M5zblzRn2jprr5NgyuezdKe36aqLj3/7n7smiO//JmmWDjwMKI5YW/vlnCyHN/ZOh7NOQq
OOzYl+qaC820svTOGDjreBRxglkjZ3zed0C0eU6tmrfqLaupm320SX9jzvh0X/z5CDqMRl1wJQGN
+18a32RoOEdk0h3L0kH3A4IrJnBiaC7LZIyHth3SiFvzstPkpqOPG6igsprmlUhCLlMAho8ZY80z
hHC0yLGofq9l4T8EXlLvwr5ZjrFB5N+m6cXfwQYxsv3leOJrCxhe0FQ7Kwvpz1++ILWrLvTUHueG
Z5r2JSPxpgz1vkJoyrEkhDpMHf8Dv8R4xB+R7Bmtv8Ecf5lU4sBOolwyxJREQ11W17G13deRsMEr
6Qr5jWmWzncbdOl8hZmoxps2TQOW5VYemS77Ucmq+VByKyG2Q4o700rrXTuX1Ktr3DYFJEKD2dE3
4NgmTIzgiKv1DoMZ3ngcE7TgBrstZPGJKQj2dF1j43TcYz0Xo143VRjnBm5g7EKp2WmW6UuSnL+0
4N5UOLVL7sSftfqsluZBFc16TwnXsj2noA/ZpG9cU8J1YGu/I/2wZmKIWC8bEECM6/gxGdPxebXh
AA0XdkF6ESr/c18s/nhp4inhIEkknMbc9fNOJEQYbIfaiQvj6DhMw9utIKi+c6PV3W8/V7FrIetx
6vzke0uRnHJKGubJ63+IKejjyOwwyG5jCb90BPMY2Deh6Xa/wy6da57G1PStmWYKdWHKJ04Yn+5m
bsJkKc6U8j56942hKfJpp80j3Te32MDtXsyMVpPlt9h2Apn2tgxZhs8tjVuQuvW7zoZ838peHoaR
6srMJ85ItAZ9lBIF/dzL4rvf0j8iQa9fg6kgtKkl7ZamkmMX5kg2z8vCweehYzy2me2cLB4cD7kz
ykMMnlRtA9EXpx5d5NuMTvzN1Ra1oV3Y9obLNt87fdDe04kGF92Y7Dkmmn6vUAQBo2N/mWfLOZkz
d6N+7e1UGhbbFEXsRLhLMaMHKqZhby1JeWo7wtUzQlI31E7+Q+m0w7NpYT5ge169iQ4DPj4zfVNb
dM9RqxaeAH1ldS92xkCpaYoaS7j0uYJd7iZ9rOCLBD2dUey6pI5WYuEaYeWjrM1s8T9JZG5+VGrm
qJQLcn+6w42Q7nIEC9Wcm7phKmfjp9jM4foITQld2AtNxDvilOYbw+TgYk2MWboaq3xi1e1ZEsd0
8RIOXMsD9KBI3tlWgRqfA6LVSV3T8hCsEyDAO/VtmTMf8iVtMoyd5YPVAmnNMljq19wr78fZr99R
CtFumyLBS+xiA5hSgEsuL6qMtXBe3/XsrqrrAB5iu63A2Fy0M+ER/b/sncly7FaWbH/l/QBkaA5w
gCkQPYMMMthckhMYeRv0wEHffH0tUFK+lMqy0nKeE1lVSpeXDKI527f78vVWndbnu55l4wafoXq3
66nfTU2RAm7ToYD3Q4Iysg6vINYY4ONJ1A962fCbqVKOIl/vYlVGJWSGyIRsZ7EEXw+96DoWqy6E
VX66XM43S8RyfxpQ174uQ2wOHCSistYP0xdnOkLxsNq5fvhSfEqLy6cYIRE6BspJXTAF56WRHHLB
gQqYgHvuQ4e+sVUe0CJg+J2omWwRHPnoVyEP5ue8y0jZBWMc/2pcXOkLt1sZTHPEYWSc0MLcCPVK
V1N2rRWNftiIMiAVlNRTzIrLqO4HxDkQsAureD0nwMFPpLPzRcRZuAXpCEOCA/qE/JfpxAN6LHte
yiWIBckYt2XBHRNNhX0xM2cNGeo6OGZnaHGRgwvmGZbVr4slEMrsbqy/syokRKN383NJKtoPzSY/
aqu4gvGexxoTPR6mValZzWwr7ajEWbys4NgC6MOuXnjEWQZ//Zd+8/WSnDK027KKBREE7afOxpDj
sgThGuQFh6W6pS/w90sT8+tOCaShsjLCq27k5VlVJvhw0F9nDIn1a2WgoWFUQ1OjjbY8jzSkXwbB
pIUPpOPhrpntjyqnIRYoKuByVrHnUfKcrcaYjzC2CRPqJbjiMct6Y9syPm1bh+N5hxvmvF7PdbM+
htuwakm45SiSXiI582YNf5yX6HyTEN1/ilfVm3PJ+hZgQHs3XC4JsfTtj77GMhMbYXSRRMWI6azX
TyYYAHgSsYPixwlX9evreOt6KKRRVmbXYhxQkQgQbFi9m09f7wajQwLGJxpfJI98dCdE1EGzxUV+
oRK90XPPtccxpJ6pkSCpBoW5wG7iEAw8CsbhIHZS40k5wM+Snl+kh0B8nHO9PC9WX55tk0Nssf4O
Yo6Hby2MXFAWYGA2xcgC3MTh/TKPHJNVhj6nV7n5ROiOhy3PsdeqddUbSXYMVfTlBF+SIJtIynhN
zClRGY/4ijh+tjxNVMCYk+3WiOKuriYOJx3DTsGNve8sCxUUMHsJHXeo3nNTQ6Ae0YytJGRU6Dg4
W049bkzE5S0vey6er8fsJPk0UI5IZFUi+sZUP+PyN4t1niCcdpoai7wRos2zkpzatYU9G1b8gQ9T
5/EWD9xHGebxb7ozKGY8i2tN08PrNKKXmflUJMdS2PVpVDki4vqotPTVFZBZGThvE5qIw/p0APG1
tWqP90OMZMI92aBOlx3OLJrIjSerlv1PuaaMOr51sjAZN26yIvHxealPuG0cOep2yY9ggRliFB0c
RMTeh8HmUyOKah1NN+ZWGTI+AxBUTEPDWL9yKkmF30/YsvxcrzzOLb2d3OEA4yE7Yv98qaqQE+QM
vXno+YXPLnXwmYmk/vX/ft2Yc5HyitFIZ3y3R96pUCHEsVy66X4yge0XcQr+ZKy4oRNOlZG0echQ
nRNdhJI0hi02XHTlLExko5x31Hf/6sVSOXhiGWC/hOLV9C9MJtNxPQXMU81IRpyo3yMk8BMDX8nT
8dCz28ThC9Bl3cQAyFbb3sYY5We4p09d2P1R2/nfVeW/WVXCR1gP5v96VXmE91pWSfsXeMrvf+hP
eIpkH8nWjD2998Ug5uv9CU8xfrPBATGGemujE9vKf+wqMRRBaPMwEzMi8vUEC9M/d5XObx79oq6L
4eiLdWz+R7tK8b8IxQbDMB0/4CAkUtxXSco/wS4SJxGYmdv4NNWGTPxRVbZvp7Nzo2qptf48GWID
/dJ7VBknMR/YFFkVfXDtaRO1XVUfGuQM6OAs5ThuShFuaf1bgJDp+oTNXRRibyBFaQ8Zb1n8wixn
yVpZNJjOZMS5Qcx2OOcjLgs/D+3e9HtMq2JNTDlnL3UkDX1jQ5udsXTCL9OVzkrterMdDDr7AtwA
PFDbUA2+cDVKP9JZfnfzeNh0LrGRaNEtlvoq79qAgmwEMyMahYlG1LGlwatyS5ZW+sXQX1uepDvZ
Gmy8cJHp1gY9NHlUEEcepljv7hrsg9ciRebasjGDD5u6E3IxfpyIEHOqrjlWxj1fvt7Ctp+JYDre
yVRNcmPE7n5KTGCscZVUO5vJIDDbGOdQR/2tsZnssN5xkDW/5V5m+onV5I+GOTn4W8V7xGP6AjfJ
25SLZd33vEqOQ4UNKzbM+9hZwPuXDuH6OXHYWWr5vUVm684qx6utj21g5xh0fUUJ8XeHPPheyMoK
GqxjN8YqASas4a4DICk+drrMb1uE7rsxXqn5Xb/0Z33c1mZV3YWqKX6lg+PthkzMu9YGzh6Rxrxi
i/tuh2G1MUIjZBEVs/Ns+QeHh2+e0Ay/kUUZUEJ3GkbioDLxyse0aa2rNXnTjaXkeJ+0ev0AieOT
CSX+sCtnBFQ13aDnzhtowOBmzVD4jaO0h6Gaise8yYoAnmN7h6s7Djo+ERoXMvJ0aXenTVkfkEJo
nzOUJV9gJbmbk7bYKBI8W8PmO9UmpmZ9CKOnxZWsA3O3NvsgLSuPL5umpCWUMm6sGHMO/PkfOf/9
JepF/kCZBbu9eQrJXyS2IlQtBsgTYRqy812WO/iNLErVQIWPPlX7hSzXVTe5oqXTd2czE+Jmxtav
GkvskEna22qylreBES7ZQs0nmYLPZaMAVde+ZQ1iU3PE3/fU6+20ur9x8LOdyH/fDmDDpE+dQw5n
lAykix/5YLE2hvjPNUiSiqGmD7UOSal70Yjwxe1ydRNQrqG8EQM+trYuX+exT+9jq7lo2LhZm3gb
EJ5Xg0lvW7qKjQOhtyKtXmaLrRDFFe+FbPJdlpiEhYrEvLEFYcRy/U3NP4h0KR+zlvKXXv8meg+r
2eyFBzUOGpsvz6PLmuQ2vqY3HobtxVTFtNPapgryLLKPc92KF+FoYzClsoUhCNtQs0xuK+0kQwz5
YWK+DTKst70smj3VJuYxbU9Ll5y7AvM644c/l8ldGSJHC8fDssdOs5hSMKCjSqC54n0TWdpewWnk
D8q1o+OQ8jHDzLaOiF3TQzFRjFx2mblRJOaJ00zOrWiG09xY47GZ8WNtyB+OD6PoXnpj1g5aPdt3
ozDikhusasWoP5YppRvepjYaM8UAPlrFGSn7rsBhTXOEjb1u8Z5Sa1bQz8vMj9Gn72fLTS6owh+l
UOJo15DblsT4wBwPHTlu9O69bfiRyderTaNy8ybKy2LH/MklrWONGgqi6fkc5/czj11Y1Dzv8qqp
cEqX8/vSw3mmqSgMhp5rMJmn+d2bJ7QRTAf1Y91Mj6UOn5kZq7hURQzvb/DyXt1HdmgcLTXG7V7h
RMXZZa9y+5JWR5UNWOmSElW/UqV3JXD+C2fYGETMh7sxdvPet12DNmvNYX+mnLIg/8sI2E+ka3qb
RLNKHBquF87yrtkVuzkmJMnDXY35hMacz+AVDjM9Hqei1OOed4tWf2cdVc2EsdIe91c8ms4la9wK
CCVx+UPWu+lynkTjPEy8sB/xWHOLkGZwvWNDFui1NfAqxMzugFMWy/7suPqTwOgpTQnYVEvhj46S
1zoHu7ABNN2c2Ei5p3oONXB8aRkdwro7ztAIL3He548uPjbpN4Mm93FGUXrgLWP8plB1toMpigO2
tfgDL5Lu4R9sUqKCcyfOkdUYCUqoAni3jH14RNfh/rCGYfBpddMeFI/2XyUoidGHeTbedkPb3lMI
U+sb6cxTQ7iJMRXgaY9vTUxL/00PrfqjbvTkjXdyBBCm6G9bayku4WB7v3RKMRfaVULrqg3Z8E3L
8uWu0OVRwon5iWrq/LBLz6YYg7quHrPskG8jTySkJ4djwdMWocow5w21YWwsAVskjZ+msfvSD7N9
zjE4/NBSCkBPRW8isjgqGR/YrDsvvEe8rZqWaNez5tBIaUmFpzIzYtD6yTR9zxJO9TyMovCFboDh
fpJsX6nIjbV7cNstZnuraN7SOczuqJOMsKGE7PID0yuWo4fu+0Nw7r2qsXxk6oR4mSxleMyMrNgY
WczNSvCjvizsVMArjK07Y4MGgrOdAdLd4s0c3+xxHn+GmDDescYMu8QyPZgQgDOQhWrCYnRIDfel
zfMGcbPRvgt9bi9zU2L1tDSi4b2cVXOQ2qjevYhlVTAvYQ9iikjxJk3SGlAZ1TzfCGMI4buV1V1T
EfZkPyf29nAs8iP3XJLuCeODg5jFBFmTxumtJRv9LfS6UGzLRM+mjcEIu+/RUK6hp+gIs2YZlH1f
kloji7bn8Zy6OEAHnEuZKc94ResT3cXOxlGCnevQE1syueBkrpZgcht2irpdB05qdls7Lj3hG616
MPq227S27Z1zbegLX4ag8SeZqmMrgTiwEC+bNzKGHTWAUd8aQT+11SsuDlVuO+HNgEbSevnpcIC6
DfVRAdh0PkUUe88yLouPKmqrnQXGnqAv1Ua0sg4ZlFkygDwR7WnWjwm+vFsPifh9AE17AM5FVsWM
7DXICoj1EyNQfNOFhvXidYzfvovlWPh1M2DJqczqwLDM/5ktfeYeUpwyVzdDNwiwhRkfA7aYQJW2
eoc20D3YUIfKIJ1M/a1nzA23Ec4IriW97X0Xy/UP0MB1urIQIg3ifRq+Jl5XPlPN6LQ7i4qjm77t
kRZSTWMGa9o6KKSFhTTK7vWlT17rUt5F84Bzhk31ANtjdPs4KOfOexCdp9/1UmBP8ArCgjb0iYuT
czZ0jUjua2Zk7LzNID49uZjQdenNeYFZI2c/LUbUE0OzDKJM7Jj3Xh5Fd20HbWKkn+dICy09jMLu
Ngvbs12v6/2ZBtqt07NBjlOzb4Kkd+RPJyXjtm5w4k3mdM1zZMvw06HzZjdUuoVkRZlQG6hG9Le4
A7JjxDGr9eGA6AoGccQYjZif/lC6NyDmr/9QWpzzaLHG24oF/7c8nPKnxNZjSCE2UU4j7M+NmjyM
+Znj3mQUoiA+cUYsRgoFFpIFu5Ilw8FNgA77tF9kr60rDWo2w3GA2JHYXbhVpIO3dbgsN5lmqNOI
RfHMT5ifTZEk38Ml6XYFzVAHNs7DLsKSfKzziHxWtnxTVKL0gWEazUeEvnDPnlX7aRAWPX6Nfv+d
kv/dlEyqhanyX0/JNz/Lrv+ezX+Zkn//Q39OycZvIMRw68LJI8iDafePGdn1fqNvQYAJYTLFn7mi
Lf+/nxdJ3DN0lmiOYxr6P4VuHIZu9moeQFA8o+uf+lvI5v8K3Rh/99dCYIN/yt7TIsHzv52vpNti
tOgwOkF06Jg5MRI/jAa5Vmssu31SS8Jf+meqjdNR1QI7f1q53hUiZ3dg/Bn2Vm3Ue71DSv43xl/b
/Lsp1zX54Wy8xoSSBKGgv60Rp5a4XWa6zlEOtqounpfpF3eBH+BT52qzVuurx8SAwwKSF4ZOZHE2
VnAuCqoawx9uWRqEVG23brZqloX8tigNkkJcY/mkRNN4K2LeJA0jPdLsMjiau8nBrOiXorXdVsP/
0GnuYYR4vREEWRiqjXwUvLQqIbPmOZ6HCJyRBuYo8Oy85vjd5vhowPgUMINK7+Q2qMrwGIBVNB4J
8T5ueowxrnVPjLt/9iqFHaSpi8GnBjCP2EGl9WdBR9yV5tMq9QcB+Q/XS6XPvpvZHECH0IzzU2dV
ebbDLkxTGhs/8VCuBBzoRzxqwpcpjLR9kyzNqY5SY9/3Vvs90ePmwu5x2jhpe2NE1UlVTvsky2S6
N7xp3su2727Y8A2nSRu0TSJJU/lQIJy7GlL4uYzinUZvMDAjQllXyDdvupW2vpa0VYWXJo9XqyI0
PL23x1sNwNcD7yoGJRnP7RaizXSO5PKo91F+aeY+8afFKyXih2NEOzfTxGfTFjiyVNz6k22LJegt
Fn1X3c3UdSCLGuAMLe7tYZE0u3LQzG6ZCVvrOY143K+bm8uy1Fsxh6T4vXx8mnWd7ANNhsfJUfY+
z4typ2QH8wlDVR+0lu6sjYjGYbJCgF6Lx5Z30evtpMMpEUs3BqAmnQc+9frGdbKG3FSunyJScCeI
mO4pNvQ82oSlnr8qGmueKlmlv+rRYLmU9Zp6rNtkQagwp7M16PJHJGMHS1VXb+k9pTbZHLognwfa
NZKqc8hTD4L8Gq2CvspU/JFx2dN+2UwBveSci9u170kO4x2FlcONPbb9liOTtxcYALa444E6QZXh
B+osKluLhvfjQsS+SWIu6aaQ4Y6FAkCehdPrq80XCfApaX7oev3WZmf0QSlTHBTpPP8k3xXeUsMu
Nu40NQfmNvRm9iHOW2vONDmHMjaO5uCkzaYarTkOlm7V3ocKlAmGrLZ1fbMupBnQg4tvjHzDvMmj
HJgCtCntyZ7aNR2v5aSEp8a48ZTN7DjxOR4HyWnDZ68Wn6PMKQE3jHx6FEctgRhS7CFDvMtn0059
zFPiOweG0QE7PzZPy6hwRuWex8e31BmhrzSkztILA5NNDHcX7lJe7LkIh/3g0Ji4MTtvfJAlr/C9
zCrnSFrn2YvH5VMOy7QNx1YcPWcFsDizxyxqaNUdT8LxbYixr/nKdVh3FWBIjE0GloE3/liOM4Ny
I9/BNHv9htXSRMjPYKd+Z+HKO9KsOOK8ZIfKSWGgCes8V7IzAf4ifldEvmBt8hApgjR0czQxAACw
ziPz0uZifHCaAT7QAslvQgto84vgxiCm4JIkHKuh0nZNa6COqGZx7hweB7DJvZy8epgXL2FX1tek
tzoW97nJCbYe67NWQ4zcSIvkGZVX1ZOsaF/aGH0iNnrFv3e4Rj3yXHN8Gha7uR3NOL5PzDF7VgUl
iSzXDca+HiFCjdmWxzMPX1KF2fc0osPQxyqNCKBZjXPfJnOuvSKKLiggWPGupsX2fisBmvJLUQ1N
MkIvvJ8N3qTTXBjjW+TGzP6zMVyNbqBNuVIbSC5a40d9FR90M2Va7+pY3MTekO7kODSPtkU4y6eu
KH5YYbnfqqFIrnKeCuPQNm10L4RQyLFzl1F8Qh3mOzmrkv0qE6e9b+Y0hwwFGg4aWE34jSjLbecW
WGXZmoKOR8dA0MzmDjfQ1EGkI1XIX5dH3fCL57t39bR43AE/at8dzeOviDCTn5nmLSrrAAE3mTlt
65H0H8+G6Qi/MnxlYjX4Bxcdz3lu8szieDpjN8SLsMR0VOiFyTneruUZS6IX+XI24xVzaNQnbxoT
5usO4awDB/r1a6MINr4p9EaL/d7ihxwMuYXz8T219HEzunDGsnqyXhJ0rGOK/HXvWTG4EKv4btYt
tmcqI63LpKlzGvLoX+z8HM1uSBiA1nPJzOTY2kTeogCmpJeKI6tI72a7kntRabBDlmUyL/Tx8jsd
E3e8Q+zWAxOBcFPEMwJswz8SV9feqZqqHxrTmm5YqMF+YtlbvmEHHb4PFkbODFPUpmE636/nks9c
y6rvXKW2FTAnJDw6Ujm4W8KE8ZlYCSdoXqfNjeXWE7t9K5bkVluE+m0/a+jIY9F41m5utKTaICjo
L07adSW+0zr7RJTGHjt7JWpDRPd2uElbDSpml1N+5mP1Hj/K1kU4U1hmtKAf9OYtQdl+4QjHryv+
oBFkuGi6wPSuO4/ZFNr7NC2iYssCHUoccCTrtk1Gp/MpMjIv1JiII0es6p2CsG7X9VqxqTqd31dI
XVvFzZKW7xYiGV8zGX6YRpmRssAVwku0KW7dujXOLY8z7qJ2XlguDubgc+4y0a/cLuQCkWb2YXjy
rdUMZ2PPkOWDMfXUKXVDTfrcdZrwLSTeOMCZPlKqArL9Oq76f7VuAsS6E5i+1gPrpBuBbmBr0Lft
NfJGXta2a9/GEDU3U8Utdk7IidobD1NrG9D8hzRnFyLaeut+Ilw3FeiS9adLJw0QiEXzTlKQTOKA
aZvNFu3V285fa49m3YC4X8sQb92LdF8rEsxqiMuTBjPNl2mK9clYmB7Hr+VK87Vo4XjS4KJZ1y/D
1yqGqRCt82tBo38ta7x1bzOkDW8CBqmyPuBFFROw5TAOebUKzl9VbrmPuH3EpvpaCdER5ty4hDUw
iRMK3buVk6e3VGRlE6xSWdwRxJxesFrWV4NN53sduum+ciKq8vDPoqQY4TpWy7rc1y22s0CLCt3y
Y2PhlVEDVYX0o4x7yt3j4kRltIf8LtUvr8S7FuQ6BCXlprm+AtqIrlu9Qy1cD7kMRBI51cr5/ZD9
37Hu34x1ZCUdxo1/Pdbd/fxsPtrs45/Huj/+0B9jnWf/ZjG8CVuAESBgvH69PwY7GOW/URuxRiXB
JWCB/cdcJyiO0DGaumw5v2Y+Rr4/dp8sL/+DOY72ib+aLlmnsnA1BCUJjIyQRP5GSQeApOkrmOVs
FYs3xLdAs0w6hNFa6Vcpz4NMxKyKYzKE8c+419x6vWDHJ9ttHMLiXfiYF+5aNsq3v3bMOxezaZ3z
lHJc5JmokeQAfAehzWq0HSaf/lW0RXHXuLJONyA5+x1MkuTOnFwryOwmArcykJRTRsyibratuw77
NsdHvd4h5hb3WQYCtxvRprzS4eyY4OB/aeZxJHvTuD3sc6d81QmDvPR6rJnogZV3zWO3uDZm9+Lg
YDgi3057acjo3sH1tlqEmusUWZz9GFwu1HtOWwrGulOmPMRBUh7B4JB0FjEzmp9kdf7UJ+n0IWVR
HxhkeISKxcFlVav23pFO/K0mnERUukpR/KLB3HmxNB6lXcdXe3LS7aAj8VLdWU7nBiP+mUf0M/RZ
EvgGe+mGgIRlBrqllickhAw38fSZcahufcoO2wNR1uRcJ+A8WQ7Y7TvooZFtD7/D5zxLizsXfWin
dfFyagoiq9QXWOTAB9BzaYkFx6d9M7k3vZYK+Dy6jIAEdjKdsHjHdhq0uJwP+liNtHiU/Rn7FjRX
gwpOvyvG+ZGUa7/LJiBl0EXNi0s04TCbdXmLUD2eRVvOB0yh1kcqrOqUekb36LjYYAKwBxkZR0V/
ThOb7pGTbX+7sFbb1YbUNmWYlw9ap1uP3Sy6N8sz818zKN4nc+iB8mZTuc7W2h3Us10EKuGVzwp9
uJ5K775u3eLVahJ6llx6xcvO1LdjmS17nITalpPk9KMe2/bC+aU6p1M30Y06sIdJuXAg0Wie9331
vwLWbgyUNm1hQAymPM62winjB2qJ9Mx3PNpM5hDUdaFXw84lk+oTqf7gVerelKsFSVi2uhMNlZ99
CaRBw58SxG1EItfQvGk7aF56VosQhzxS7kFnnPjJAiW9h+TBqTeLlktmpxw1UzvU6IVds1Bh1MLo
q0dyvb4r7f6mTBzJ8yuOT0DCAcYXYQo+IbdfE6PQvzE4TGcHrQPObtvfJhJ0EJmBenjAjLa8YRg1
bV/L1XSDRSd6wj5kX9b5pnFVtB8GWd4nettdzSE2t5ltdbOPazAruCaZuO2q7lmkdZO9cWDZslSl
ZZb+Y8rFj1aaIrR6IH0gcpHkcGuYVn444cD0qRkvXniMqPu5zPGaRrW+RUm3twnIwltmQjjEGHlV
IElfbXld1hdOQtGliYVJPsax3nNQkjQcUNP+rQ1jGeGd7udHx8ksMMJlTpd6asQH2wHm3y9DiSgP
w5zVHvHPYUeWU7+koWUYgWaX9JZrmRu9wPesFQvoKsSoXNcEhMtELZulqH7kKGuuDyZjurUWWQDv
y+yE7Mk8aC8ReycP3IvNsQBm4LSxEiOtgiUFTrwDnUGbmXLV9GDmuvGtgZHcB5ECn1fvcsY0fbpF
U3KnhF9cxNrP3IGRi1bVd5wdN0JB6Fv9kWi1OTvPkSxUd+0s8iNrPw53+2lRZqstxK7TYlIbMZjZ
+NikU+R+x0cewqCMURpG+7mgGbCWW1fZGhlUFpzpj1myvM/2Lr+ihhcXL7f/ngP+3TnAQlr8P88B
VdPF/2/zAeL0r2eB3//gn2cB5zeUSk4BPBQJa5jG384CpDc81tYESb5wDn+IvMLjMKDjhBJE/4mb
SgTOPw8D9m9UO+tYlpA9V5yD8Z8cDoT8q5RKPbsURKosUyKp4ruy/hYNQlBWrTNJ87xwkokWcHDs
bKGMmegYc3tLJJiNZiHBJ2N+gvBIH+ryppm5Q9AzYYYelHYO+d63cw3yM5prVvDVgssjooa1sfqT
W49yg0HAuan6UnsEuqyCqoy0G/pKwRUIuqHorpyeCRd31K9XKXwiVaOItCnrupZwFF/P2Jk19wig
m9DapzX3J983B3E7okstvnXYmp5MT6BC1uHDuNQXplM0DKzJxHONQ90qi5paN6PzyjkZItyEiJAk
tusfvW2Mmz5ViMNDQ8zSKufbsImi7dhxwB7077HmJH6dt9qWcDh13fqy7HlYks+NzL1W2uU3lJqU
UD14oSUX23xqLrCDxVaLsu6DI4kFrqFwA2WzOLUKh7+/WJHOVGFvutL1DnPbo0gA1dwUBmk+Rbgn
wIWK8Vup4UBtO8Kop0OuyhZEwsTwe5OycqErC0CbbW2iRLPXBfjkDxWA9SyRt7Hhgeaxiitawbjt
Qrn3iv6gBPBEEJusFj3s9cKK9I0Z6nv0WyOw4/nF7ggMD936Q6iMDvKeYFE+91HQ2Jqzzd3+s2i9
jTVNxUnhcL/B5gXLGwWDUgRU4Fzt7KUuYUYC10psKf3adg5e6J26udIDN2MgTZZQw1sDJtZCEd62
lcIz3k/TDhsxIv1QzEcYxOkTK1iOcYhkcHmhyrWTYe94PM6bdtLFhuW9g9uCYo/eYRtqOWIL5/Vd
TUrckNI7zmVYEACx6k0PnMO38mgfwyr1GTlrMpPaNkvrp6p1XtxpOacmM2w0gKXVWD1vDX2J91IV
H4udvpNTE/uUlDHzMnOx7mHNqU3vp1g0QAEDZD+uiae8nXxn5JJwm+jBq9Jq10cU5ppr1v0LHO0a
SJVtrvu0fx9rWGXvs1iMALYmgO7sc2EPjrvDVVtW6DDOSkKEy1K6vMy5FjgI1hsZKXGIF0FaPJ6n
QM/53zKjedXaroBxDyfM4SADUGOu94bLbxDZTeycFMk3tNLnxnSiW1wlxc5yPyOv1U9TRG7WVnDC
c2FQyNk7KLtgbpNrMRCYLVtH91MK2fdMos0TJ1l3g9Ezuy7SFZu2XW7bDl+Um2bj1gzRsGF5Fhvb
1OW2nOCNdKam3yfAe7c6R4yt0ZKRJi5nbuLOQv6UqXM0zCYMksglz21G5HEG86bVdMo1QSo9k5/m
U8S3RFopJXON0LCxR2xCuk0jY2un+vMcCtQ+FA3uXKz7XawknYwL5rslKx8zzZrvaefUT0bXjrZP
6xDVroSWWA0rF2RFV1ALmyOlWDOmc77V/izJFvIfahRFJvm+ypw7TWSfyeBgeyxdhOia00nvsgaR
BPRv1dLaBxnnjCiW/gv1BBgnzqfTOt74qdM96m5y7MvBYd2Lx1Q09hVOfb0ddQsvvYemv4y5sxFi
AiZXe9/7Lr/iVboPjf4eFMrK200M6BXaz0Is845Q7E3TyXMy8t+TqNiPDiCDUpTlDqc/OaqmVUTe
sQMgdkHLEMlHXUVUDbjLY1uZ0wH8KPnpTGpIY30XGLo7r2sGk+xRzSUVOc3tbMpdX5gfXm0BmKLx
AqdVC7nejCO2/d4qnvk6txpg7vrngAXFh4UX3tlNau313DBOaNSg5HJz2GazwkfbZWozeoV7iC39
QjTg3XHacxqJ9Nja04s7tpLqFWfdeVjOsSe38+R5A7t0ElBKsbWPAZ0NYdIFY5Q/mUZ/I0XX3CkX
BHbVgBKuqvw2x+ZR6s19HoeE0azYDUj9/iIHqW9w29B0sPTVXggGjZDzK3Jrl5+JaTV7MdHEY1uh
d4CihaYS4xJzvScyqIeKCM/NAvx5RxSRehE3x2Ho8jeWy/JUDyK5bzPnnBq8hCYtnDBdedzPRpTv
mt4GpVvYOIeJSjt41W8w+h2jhhMp3R2aH3XoVzmI7k0M2vktz6bXMez7g5zlj6pHuiMpROja7Mb9
VE7ajsSSHbBQ9S5dPtzrbIygV4j1Gx9vFW0nQWfD0SvCK9zaigLwZDfVyejzQCM4FWvfevhzfq1N
P6xEsTwCAE8Qf2l41sDInsPQOfD8TU5smsZ9pPGUQw4kVrRan1y2AnuylfYukqO1M3NlBZNQxj6S
6bdxSOzjorlPc9fetBnaMFvUX5am5Ckv83Cn0VrhC+UYO8Rgd2uIQkfXWmPOrAB8PHXhDomfPl53
ZiT7xFZVds8iAbmacc1qtVceplFL0KeBXbjV+NJBGpLcirXTpphAufoK9xLajTdy1o/xPHCTVSk5
SuuAfTcZjEAqXLTPVj8CZEVDn5uWc7jdVjy96b1e1JgwYhOcv6ISSqd5qwaymeWJaH4rvYB9NlMZ
7us8werBLN4sTfN7mPe/x+t/d7zGw0DY+l/LbJcs/wCG+dej9e9/6M+jtfhNMNdJCgJ+p49yXP+H
zLaqaY4jyUnrJnkG/tWf/gm5/hta5/9wXPxxrKa3FVHatl1O/WBLiSX8J8dq2zb+qrlhy+CETkOc
wXdg/A93Z9akNpJF4b/i6HcR2peHnogptsK1uPDufiEwRSMJLaAFSfz6+RIJN1DlGttyxChG/dIz
VCfKJPPmXc45F5ruBUIh4Q6NSpOKjJ5JxJF6wP20y0ZamNlT4GduTFuFFeWwjESDMVxTepZQgjL8
R4yZGlPrlpLNns4gIYrEYwnadPI+r7bBjQ112X/I6DT01y7xrC8GgGhqzmh8ZoWvIge6RsZG9rzw
NQxiuMlrB07AzkcuYrOV4i8Rstp3uwrK2Rit0zENk6D97V11M6J8kDhf4FBq9rUtI4WfZNvK/Lwr
ytx+oLhqod7ruThLcaYPNZM4vO+Q6PDmu0xyP0MbS8NrALjr1WiT4gDeZiChMiDcQSjr/VzGSy9h
SULpLu4Dl6jIGtnbYL+5j1MkgwDwUiEV2F3QgtfIapPUGYbxVnTxiwzdsDnu6gw2yWANFHp2b4P8
AuwxC1jPLQnCMC+2/RlCTbjyJDoUOsGAZl0UCIAU++EaLBUSDOsoNfaJIFOgMhnmVB7oXZNHlCci
WjOEWBkuiwB8MsVwxGV9ZLz7a3O3imjEQ5jvkhOx/Zxq4uN+VlWpQYospIXYYLeKPSRHKMCvxirF
nuQeMTJpIhdR8iBTYbkCQ6BdFWA2rvzUjSauBEt/RV8QfBSTmr+WylT6yJNMQZEYI9PZVHNr46+H
6JHQgGlduQMvTrcjcqPrWwpW2hjcdTiJ4ywfgyHdZlfbiE4wgAyFYacolLvIaYVRPNBMd/UGdE3U
37kBCA/yCAM9MzSck1V8ne6d2TQJi/ATsgoZNKpZYF/tpd3mDVLjH9ZxuJpqq236ULg7a0pAsPvi
hjb0FwfxpmTjllP2QzwCf+19xAGe0Uggrj6tXZri9WmgIGTiqJwVimfdg8+ZfXQ3pXZduqZEpXQm
PJhEgldhJdrtzJwFY8mXvD0uJqHTx83WNoBiBuaHralE79KqXCPFO3NXZZ8QVCv7XphYZT+u9vtJ
hGtrQrlMwyHo0GxS0IhmXICv/4hwp3bjgAvZXCkbo3hPByGCSZv2Er6QtQ/+VlBiJVcDSY06XxxF
w7UKlrwCr/UASsaaoOr93t9ag9TPdURttJKCK7KvAJEh6YkubPnuTb5aqTdKWcbXoLnyq8yv+K1z
WnhO3cCMPiZpGY13M7jPlMk/KeA2kYix7df80qByN9ThUBmx7/ZVUE5nUEheR/gk70GT7D/nwJnD
kVOU6sKPE/kGMAcIge1Ws14DGHdGur9ZCoXta8UAnuKW6z2/oOVDgbfzz7LpB5+q9d77pBWZZ/SN
rb3+tJUiZ1CsOWGmlCVj2YKo6CBzN0KN5QamII60jd/rJ1r1JnIi9LLK1KENR7X2Ef+iXc0bxefC
3Bt7370i5+E9RDO/BBe0KSFro93OLoZX6Rp2GVx5SA0MdOgCaD/lm34xI4XNumQUIwO3v0IwiNR2
8TqWnWig0QTmow6L8U0mJR8AKL3zN5L1WBoxaBcAl+RnjYJiSl9FC/i9lfg69exqRhMTIn5wSyiL
e6uJo6fWHdoSW45Gnr7bBzZ9GBI5Xpg5Gb8NveEecPX2X7dFnIA6lki6OmGxuVnhjn5YoWzYN7cB
JQ2ijIoOZbQKJJ2TfxEyGDSOX/Vn65Bedgjj7QHRwrj1Nqs5PqO3BIgNcGi3vVXzWTE0zKIc0DBC
+4xAtHet0TnGviqLorqFfizEHswCND7xESdOd2W0j/DxkhjM6hXMuHgKXwNoLdghZxjkpXK/Sz1B
WZ95Mp5hSOn0WiVL+zYu9NQmuiy0d8hX21/XRUiPv9zLYY7aQQH1hB4rb3VpZt/Gu8iY50YS3zjm
LDGFshR2Lpdhvq6UCAoLfV1SgEL02rIEG7VC4fie1mQ5uu45uG5FM+jXkXruJA5pLn61qeDlS4oa
36ceoZNTGAgfyeViy533ViEqmawkRIwYFNl9f5ZODOosEDb18lbKVE+kbshpImb/dyzpjx4NYmg9
sEuzfrUlH0vxdrhNfIlDLq3vCsLiO0dbr29dOTb9K3+/cGUVdRIZDJFelh9iOXlHZpb0gpKANp5B
mAfv6448eiODxN07U4gp8VCimw5IAUDxaOC498F6t0Kky5sR+yTKJ5rdEuZTeBhx3hc+offbrZoi
sQxS6T1SjVgQNwF+6xPKJsnMCO6MmEIAuku7uziS0Ugsysq7MkMzQ9NPiafs3HAQ0azxwavi5BEM
giQjpK8EuD26/XFF9f41b1gNVBBKSDmQHCIyM8KHcCYZo0Ct4olCoaMvp3KJEJHs3UrJyqLVWhSP
s7zMB3peZl/UJHEHgR3ThMJa/5Wlyld/u1n34R3vb3dFuCI7T2H9Qbe3xC1IlQzK0EVuWCvTvxUq
TUMYPfk7XzaNIb5/MqSv73qEZDo6E4k0e4cDnd6bspWNC4dMCh2jkze7la8pQ3/voMSlq2S1pMSV
JkV+k3i62zei4msiI0K4BXo8WhX2+jEE0kzjCXCKmL2/YMksk7WXTjSJ61621oK0z7/RbdFBA4ls
0c7LEI/zA32w8xR1pGaecrvfSP7C8dE6yAJXGmdGJEFxmwVTPwu012rqe6NN5m8nOQ7JMKcP7zW9
m9KRVeJ5SQTk47Xq7m68MEZ+KijJAGWKJA1kgO39chPv4B6k0SIzCtqH6UC4UaPr55VrXhc7DWkx
426vF5vrCD3CK2o56ihWjMVW3kzz3MZ1IDvTR+NnjImWgANJiBXqEHZokDjy1ns8jABA4VqO761N
MrXkdOyk2/GedB0xIlIWshu9RVGTLiMxrJEoIR22JfN7ZXp0dNIpBEH6Xo1Qar/TQkl666RlMQ7M
3LnWK3+FaFM4BVD6UAHoGwGPoCV0LEV9M6imzi4XGLR1ME6piw2yPaUzfRUTNgLUHEdIJGKELQ0a
XInuiSNZ7xF/RG/Mn9H2ylCW25kpDQmXwysoTOGV6gGH2qGfwn2g5dOCRPfCC6stMvdsP0Qfr81y
F01NiV5RTrYHaW/kSl92NvmkBGpzTSmMyNfb26/DrJoGniGEKmut3P+bWKqZyGCezYdR5jHPfJlU
b5dpDhH3WOEXnz7E8MjeIwD2K3/08kCvlodB/1t0plCPuIjODi91eOOXxgjmvHP+uPzzD51AC8gO
sCLEqsVDuBeQ2G8+RhbE6Zk6HdUJxk5LUi8twMtzq1fy5b956d3rpZk8/vkH8A2hW3YWnf70/EV4
aio6eW7n8EBmP5+/3FM1Ga/T7Nz8FU54y+lreg+Cq019yqinz3qeTt9RWR7CY0LuensAhfmnLtmF
TSCwd61Xwe6RfLBUB9n2w8OAZ6tg9zRbVlimZpVqifgTS/E9W/DyNv99R4Hd2/okoPhgQWLBGjy7
CJbaIyGtQqns3h5w9Pqd6t4137blT9hBDgKpLhBiiv68HVCUnokhdESZWDz1nuvSFqDjTFtrYPcw
BjQn0NVnt4AiGz1DR5vSrJOCHZq9Amau7fQVrjrKKQJ/d37+sX89QwUXIIuWDl388UEzPBGD+dmr
ULO56UkRkq599tenx5SJFigdLZrPO7cJAEfIICNaOQQaZo61hM9X2wEHD+v0LoD0J3LSHJHmjNS7
rktHodb4abUKutxT4Ozp2IJn/QJWgXw9YJlvy9Q1v4C9IAR0W60CJwL5U1wf2IuHhwFP94LwjiwL
a2jgRImnc3uBffqkn80v2AWESi18n/PZW2bPQiUNJmtzZXbQHgCsbbkHdLOn4f3jBTce8KVvqPcU
2r6Aqq6/qVuGQKDM2x0Bp+fQtBkcW73Dn5hDs4fPZIOCa7zGzkVJKi2B2gYIwP4dMP8YPHDXh+f8
KCgq/RfRjaGG2Dk7yNZs7Rw7PTosQJXQnr8N6PXIpWho3Jr1IencKmC/a+vUIkLAMSACUE1aZx0e
Bjy9DGyzR8NIDbAnBeVmj3D0umQPhP/a1h6oOIlEgZjEehUuzKGt9XQdrKoO7f+4St1aBXAISh2/
//peEO4RfrBDo9V6lheOgUWnVjxIVcZ0Hp7OWUUMmdp6FVTCRYQegWTUs7xIHimyhVWEY8XVUP9B
14wjSb0n6iA/7R4xSbwjFTTEhUEwuBrJKKH9X8++c5tAfQY9/7PTJ4HMBDXZ5kAcf+RTs8gB6bEA
uEfHs9C1TYC+VJPbbWEQyA5B6aOJULMIF3vBIrkGvEgWGaTD0zlfWSTTL4VyfnYvAM9yUISg4N6Y
xcsrUibbzM2gKM1e+F/FSwtIDJko6qy8ODqjiAra5Y84zBcj/FNQoae2gccl+BrfLsDT8+BAGlFE
Bu0YNXXQKhz4JT+yCvPHEI1+DxC5t8iwft/KSqRT2QUa6kh1tvRpWcnskWrjDhXCwt1yEAjn4PL+
0C747vx1yMW6yBefVAxOd4Hp9FQqF7psNbFz53YBHOi2i2ASGuMMWpCjaqPHJE8XASWPHtJZNIUV
fKtubQINe9g6bFK4+eh5i72rTcGFr4wp0IgXqDo1EUNdwulQxADKVmu7C/CVdRLoJFGeN4g2cRU4
XAO1sObu7NxeIKvcNo+ioygABpp/Lu5EymomLrSD1EA9/c5V1zBkan1R/7p/xK2IaoIFKrpJE10E
THgEImJSUTT4X/kEF7b8H5iB4kDhbHkfaHLPsbECJqaufs5NoaPgGSnMH9Hdw9O5+wCfrklv//ou
4BDY9DBHOKNZhQsv2TYoMcskG0XKUTyd2wskD9onEwmbkU7QRaro8FxaBINYQqb5wrEU3b1VeIYW
8tOxAiVVuqXrCEQ+fzkSVuMg0j2+AeZ0zkXgVhc87FZ+smr3DIcciapdFFe4FancoKMtlkA8tQXq
km8AbKr23X/dIGhsAk0I7BwTyxfoK4syo01e2TSbMKJzR0EzoC233AQaW512w6LVYm32LsyiRWGe
6pNOn5b68865CAZZjfaLoCLCZGL66w1/4Sxz/QA/oDkqeYp6FQ5f2KUDASygrZ+As2zDcT7WGg8w
o9OQybJ6tORBDgKX+fB0L2RAgKL1Kqg9fmmKCHgDh+diL5BNQ6uDWktT2+7QJuDObl1wp8ESeQGT
HNLzmFxH42rElxQh+uHpnlXUUEtpaxAM6mkExuTVv23106NAvU3TRdr9JMXUsRyCaQpKaysHAZeZ
VCGFJsqO9XMeOADEofaAC+F01U+w7aYo3sJNEEI7NsHjMZt24SxZBokW2wS41myVzl2QpFFE87J2
WwHys01UQK6kPvaXcYMA8LJI1CXrz2vntEPG8TnVxp+NG3RmiRMgcgnfZnlqFkiqEWiLjFpnEes6
r992L+gg0h2meXSGLlxGRcFuCOlKW+7cWSDVp7cNHETVEbQNAgDfoW0cADmiuttA9+ov/KGz8AN/
9I0H1He94HEoyDreMn2OKPS9PzgSA55+3nBfBMFFpRp19oeCEFR/d52eEv/7X2eJqwPe5OTDI/7k
8D3Nf95M8OlXn33XcVbH//PaWybzZOFWhw+q5jXv5yEson8H86/zcxUIkl1s8n/e5M8/zt7zZP//
l4EvRFzrukTrcaGGx9H8+IJisZUDiaD9wGtkpefp+ciCp9N25P488P6Ok8g7e+s68mo9dkzbtflj
fHxLsR7IzeFXth85ipaLzEMW6TjYYfADX6Xt4INlMC/myfJ05NrdaD1yU9N8Ff/9inbiefj1fNkd
RdRF2n7LiFX3Hs9+zyap1Hbk8TJOVuevDEZRoL/ajnzNinvecZzDwampF20HnjyiJHM2bn1Pth73
hTa432dZfvPUXrJOk+jRm19YEd0WmNvWLx0X59uiDivbDnvz1DbV9LnWAzPA97ootVzk2zj30ifL
XNdk2r723dyLzqxHU/tvP25SBfPo8bgRxDFpoPjth07T+cLN02WWnd0yKJCKxEvr8b0FzXTn56iY
uvbTfmjugvRSiJV83m84MHdeioxF6m02Z7apYQS1f3P0jfLkcujf8uJxlF3YELXmdbd96Zck8Fue
yfvlbn5+bxHgCph5+3cuXl3Pw03qeufXehNA/47xXy+TdFkd3/VwNGtI8O8Y/G5Zeouza4ySoSgT
/Y7Bv8TJ+jhS896iGtl66INGcn+exDSMP7t2AIiKGs/v+YLvizC33I1vXO98xWvUStu3fknbru0b
J0ukqo4Le/gpa5ZK23d+WEZRSgv4+UWYoNa1ibbDv3Xjx+WrSfrkbqshtG2HfxfniHU/txEbdOrv
+YKnG7FRkmg7/HtWf5mmyzOXQqtz4e3HLs+jygah1nbcD9ncPd2IDdqn7bAflzR5is5iPtKWAkbV
emT6uHoX27upwrYd+tOceydaZedHs8lXtR58mWavPj738jV3u/X4XrqII2TGjksszIpWlyBaj13F
AH1X5yMfCCQvj/xcpukbJepp/umoh/Hcf3aeXBN/sQiW8+Rf/wEAAP//</cx:binary>
              </cx:geoCache>
            </cx:geography>
          </cx:layoutPr>
        </cx:series>
        <cx:series layoutId="regionMap" hidden="1" uniqueId="{2279A205-5C26-4799-92C0-055727F26CE1}" formatIdx="3">
          <cx:tx>
            <cx:txData>
              <cx:f>_xlchart.v5.38</cx:f>
              <cx:v>Outerwear</cx:v>
            </cx:txData>
          </cx:tx>
          <cx:dataLabels>
            <cx:visibility seriesName="0" categoryName="0" value="1"/>
            <cx:separator>, </cx:separator>
          </cx:dataLabels>
          <cx:dataId val="3"/>
          <cx:layoutPr>
            <cx:geography cultureLanguage="en-US" cultureRegion="US" attribution="Powered by Bing">
              <cx:geoCache provider="{E9337A44-BEBE-4D9F-B70C-5C5E7DAFC167}">
                <cx:binary>1H1pc9u6su1fSeXzozcxEMOtu2/VBjVatuI4trOTLyzFcTgTJMD517+Wh8Tm0T7xreNXr6SkKrEp
SE0sdPfqAeB/3/b/dZvd7cy7Ps8K+1+3/Z/vo7ou/+uPP+xtdJfv7Eke3xpt9Y/65Fbnf+gfP+Lb
uz++m10XF+Ef2EX0j9toZ+q7/v3//Dd8Wninz/Ttro518bG5M8PlnW2y2v6bawcvvdt9z+NiFtva
xLc1+vP9eXwbxeGueP/urqjjergayrs/37941/t3f0w/61++910GotXNdxhL6YnglEsukLx/iffv
Ml2Ej5cd4Z1w4kou5eN19vTd210O418j0b08u+/fzZ21cEv3/z4f+UJ+uLB+/+5WN0W9n7cQpvDP
99dFXN99f/ep3tV39v272Gr/4Q2+3t/E9af7u/7j5cz/z39PfgHzMPnNM3Cmk/a7S/+Czfaue3d6
Z+zd8DRDb4COe4KIdKVHkHv/wi/R4fSEceHBAnwAT9Kn735A53UyHcbn+dgJQtvTo0TI32XxD22K
ePc0S/85QoSfYI8yBurxgBB6iRBC8oQhjjmijxg9ffcDQq+T6TBCz8dOEPL/Ok6EdKbN7rt+mqM3
wEecSCk8z6X4MD6ud+JRLggjT1/6CMwrRPkHWH6OnILy4ShB+Svbfdvlb6kz+IQzRjFzH3UGpv6F
z2EngrqEYBc/mrWX0LxCoMPI/Bw4Aeavs6ME5nxnhmxXfH+anbfRFg9z4smXiHB2wl2EJZH0AZGJ
srxGksOQ/Bo5weR8dpyYxNbqxsRviglh3BMuPcwBJD6hnIP98sQDNv/C0H4v0T9g8/NeptgcpyFb
Z1lc6Ni+HTYU+BmmiIJ/eZj7KXuWJ4iKPTTeQUv2GokOY/Nr5ASb9XHasssImPy7tX1be0bRCcMC
yyfVkBN8ODrxkBAuo4/4TOzaa6U6jNHL0ROcLo83yvmiTfqGOoRPwK9guvf3968JG+AeYOi6HkOP
vmdi3/Zxyu8kOozPr5ETbLZfjtL3AL2x6RvyNEbBelHKXfxo3SC6fM7TkIdPMJeCMgR84SEj8UCe
fy/JYUSexk3w+GtzlHh8SLNdpN+UOUOwIgilzHtQFXcSbUp+4rmCuC6HhM396yUur5HoMDK/Rk6w
+XCc2Gy1qaN3/s5o4ARvqDMEECKScA+SZvcv/lJnODAC4RHBGHuAcGrNXi3XYZym9zVBa+sfpSat
dt0ufkNOfZ+UcQV3CUz/S5MG+GG+TxbQe3xAwZ4btt8LchiWp3ETOFbHSQJ8XRR3t3V829RP0/Of
x57A1TzuIY+QR+M2sW0csgZEYIGw9/SlT5maV0lzGJgXtzJBx786SmVZQA4t/v6GNg2LE096HsIE
3PxzbREQegpOKN67nP1rQp9fIclhVH4OnCCyOM7gZnmnTfimWWd8wijoApWPOYGJrghyAsSNcOqK
g8C8QqDDwPwcOAFm+ddRqso5ZDj2f8vyDZ0LAUOFwbn8jPmnWgMVAQ9CGoofA54JBXilUIcBejF4
AtL5p6MEaXaXgfs3d09W/z93NUSeuAAQw5DofHi9tGsQclImGCXoMaU28TivkegwPL9GTrCZzY8S
m5sYDNtbF9TA0wgJOc8HaKYpG3HCJCRDyVPBeoLNayQ6jM2vkRNsbo7UuO3i4g2VhnonBAqd1HtS
mklkw+QJRpCkcfljngayBc+p8/nvxDmMyuOwCSTnx6ku27tv5m1zNHvWDMVlwvljPDnpEJDyRCCX
QyHtkQlM1OU1Eh0G5tfICTbb48TmL5PuCruzT6v2DdwM9Nbs552gRzczMWX7yg2RyPOguHP/mmDz
GokOY/Nr5ASbvy6P0s1s3hoZAYELBa3g/GHmJ/xZihMiXATQPSIHtu65Lfu9PIdxeRo3QWVznMTs
6g4Cb2vv7p4m5w1UxoPSPxgroF8Hvb9g4IQIpow+mrtJxPkqkQ5j82zoBJ6r7VEqzfnO2t1t1Ni7
un5Dq0bxCfQzQWwJfYH3r4nuQE2NuR60b4iJ0rxansP4TIZPMDo/To52ASpkh6zdvSmHhrK0kNCT
9uhW3GmZgPMTQYTYW7+fWvbcvL1WqsNAvRw9weniOHG6rnfRG1o5eUJAgyAAfUx1TkgbQqBDXGCM
2SQ38Ds5DiPyMGqCxPVxZjc/mLtQv2UDNIHys4Bon7AHXZhkaxB2T4CgIUTAzj1Xkt8LchiMp3ET
OD4cJzP7EMVv2K0JhosCHyZUPvIycO+ThDOYLGinwU8NzxNMfiPNPyByP2qKx+oonf6+p+H8ro9v
3xAVQk8ohhATPSNdz1FBLjtBUHaWrpjoyOukOYzK87ETbLbnR4nNJ938v6k5gwlzoTUTo8dqwFRr
9nQASgHgVh5M3MSpvF6uw0hNx0/Q+uQfJVo3dybXxVsWOOmJyz0Mfyb4QGWTMcwkAxW6f03yAK+Q
5DAwPwdOELk5Dtd/+283AT344oeQ88U7/5c7oKAYANGKx6Fc9hDPTNCBDBpkAqC/9qn3eZLXnOxN
+mexDmM0Gf7iTo5n49Nql5c2it+ySEPJCRPQ9Qfu/iAu+97NPYWG7VEP14FEP+dne//xKrEO4zIZ
PtGg7XGyg887AKkI6zcl0Bw4GwIFEo8Fm0ld4IFAQ7n6qYF9whFeJ9NhkJ6PnSD0+TgDzQdfOtul
ut49ref/PK0GuzwpgdoMKMyDh5li5LonmLjQTsAm1u218hzG5+XoCUKfZkfJCz4PGjblhm8IDjRA
SwkE4B/KBFC+gQgUOnHBDj6g9/TdD/1PrxDoMDo/B06A+fzlKIE5001s492bdnO6JxLKZy4DN/Q0
9c8jH4mAWSNI1IhfHdLPfdCrRDoMzrOhE3jOjtOy/WXiUb8pOPQEdqTB3D9tDJgatX0Wbb+zA7pt
nhLVz8F5hUCHofk5cALMX1+PUm/WuntLV4MhyoEGdU4fGmj3PYEvVIYA3QaNQo8Ntu4kGP2dNIch
eRg1wWN9nIqyvWt3b9m+CQEO8Ri4j6eW9EkZGiEGDWnQk85hJ9T+hV76l9/LcxiTp3ETVLY3R6kl
n+9s/e5Xi9DzMO/FDf5vo09oZ6J4H33+QyenC8cHEA65tV+5nedG7NViHcZoMvzFnfz5/vNxQvWw
B+LNOTTEOZQRSKM9ZmmmhQLg0JTtHdIvrvAcqddKdRiol6MnOG2Pk0mvv8P2qCdb8yZBDhESep2e
Ttr4FzsHp6V4sDdHuJME228FOYzJ47AJGOsjBaP4/sbcWZ7szwzikJ85yJ2hlQOoG+y9lY/5nUnk
uf69QP8Ay9PAKTBH2sYBSeg3DWooP4HuDA9J2B5w/5owNORCgzqFJlxGJpCc/16Uw5D8HDiB5Pzq
KLnA1V3/pn2CCBwHERQKNA+AAAF7QZmBwMHuaGjXeDwPBQzbc8/yW3EOg/I4bALJ1d9HCcl5vO9F
e9uk2b7XTCJo0Xzso5nCAtujJex8Ao//Eo9XyXIYk2dDJ7icH6f1+hzbW13Y+C07NsCNAwXzCJwf
dCgpIyRsFIQzH8DV/7Rvz9XlVSIdhufZ0Ak8n9dHqTYbmJjmNh2eFvB/zsLgQLT9CULQojmhX3CS
IBbQcQYk+gG1iXN5jSiHUfk1cgLK5v9TIvOfTxn8eRTjbFfv5vdnOD47aPDfX72/eThZcjL00RUc
RO5h2a+///kew/lzYKZ+ng25/5AXTuSZ5fmXUXc7W//53gHFooLA3naPSgKVgn3qpoOwGC7BwQN4
T76hjwpqqQi2t71/V+y3ssMJk+C9BN0XWD3YQAqhLqwLu++EgEuwTVFCfU8iCKv2zNz7eXzmhc4G
6PP6OSOPP78rmvxCx0Vt/3yPYEPq+3flwxv39wiH8CAg9xgqUZAYRC5GLly/3V1Cun7//v9DolTm
NS3cTeE6OqoaH1panFmPimAV16gv5ykltVYDaUuz6B2CyJyVNbnr+4xblY9xocpmsOf9EFCpVUWS
8XM/ZpTeIJmRdNZZ9C0UOLzO+4b7cci8zy2l9XnlhvXF2EknWMQ68UKlI4efhx1c9FvWy3LpJFG6
MnVSbHjSj6u89z5mpibfnI4Gw8a1VS8UZbg+axNJi2uSBg0/s2M1un6Tsa7JFc1J8z0ZB6MKbHs/
YNpVMikX42C72ZjaYUaMS/yIk+ZLl3hd1KumzZ3zlMTeqCqT83KRArafwiDLmU9wodN5mQXxNYqG
SoVRV4y+iZOWrSG9Z79zo6tPjDZ4bXkdLXGffM8qOcxjHse+das4UW2L8TLB8dWQkvSCJTxIVvAW
cj7wJMhndU/iVV2Q2igD2al5jZxdn9JeCTfJu7Wx3PHHQpJ5JbHs/VZE7WyMeOXNR+rYS+Rm3nkr
vX6O6oajdSNlpTf1KIObMRf8U8m94MrUAxZrE9TEmSW29LJNZqmtfG6C5O+2M9HcIZj7KeMc5qBs
VdX0xSmTOtvUJYe5bPIuVpjZwFXpMHSbuqlD4TthGc15zMbLqghp7C6DMDerFLFUwbGlncJ1txqS
bixmXAxt5NOgShZiCIIV1Tn+uxzJkKvROuOVzHhGVR12PF5RxxUZ5JhEU1yHYCu5O28Kintn3tWZ
tHaJm2Rw7ToKvSJXeZJ5MdqFdjQhIJch5XmZnOeW+rgq6Xb0gm7eu0ExZ7JA67gdL0UUsLmMaOan
qe4SP/ZMqKiucj9islamqa1Q2eiQWFkPd/NsDFrf9KJUhcOv0t6b5R5eh4059waRqLEbFY/1llZj
5TdeuqR9HpzytFgULLXXjhN97AniysDXLMKxr1XeDl+Q240LzuNgEbTDJzdL7LoyUTQfWZWcVbnj
rkuPpos6qPCpdIpapRbZuXWiROW0j09pk+lFJ3S8cbJhXLsVqCZmGb6WA/5a1IL6FQq5SqLa8Wmd
tAtd8Lo+hYMFkrWNu29Gm+zUxDTcVIw3s3HM3bkph6V2pG9p2SzoWML8ONUszp3CDytHOqpESeSH
UXTnjdXfvEeJkoEuFavcUUlqUuG7VHQz2QzhWeH1hbLxUC6rZPxUx45VSMdItdgLfGoSdAHSJ5vE
Gxyjgr4u14iQ5q7MymEmIgKTA8q2qsp2lvKSqCIc65WuqnXReZ8qkl2mIj4bUbCUpnH9BI9XMauX
2rXylIfdpZXxuhhzPBPuMA8TmP2QRb5o6bWtqqUY+vMEO72SXtMvTJnV8zYYrQoDesPIGKuuyO0M
5dldRl2jcNGxWZJFzafYKc5FhZAva2ZVVXtgBGNxTsvcqCTve+VCJUzBYVv0o9tExTzvTeFz2Xaw
tkqLCsCDLbHNre9EslkJk92OfIhVBYcLnTIwl6eNIYHqA5JsI1knq0aQaAZagT6GUfWxTezcEXBT
UEPa9oImu2xvzdIm4KUSiXU2ZYnpZYwrdqrLOvIBMLMo+1J+4VX0t+vYVmW4/xHVOVqF3Da+jatM
MSQG33MCedoMMZlbMOsfa9KVKhyZXKcJvwyY+di1tbsAMyE2OnE67tuU1Z/BrjQz3PKgVSWpk22C
m9av6rReugDUwtVVs/VCL7okfS/PTe9ejsapZzTJv9gQYz+RzYehzxdFVUWqT0quxsJeWlaAdYki
FTRuskhISkA8TXcRjbcpicA7VIHfp0gu46S+yoqULXA+Bp+6tDsvncr4PaqTa+4k114oY5U57c6O
8m8W4jVuPAbruCkXeZb1KsLdwnZmrVmylDgJYBYrusUorJadMLeFN3hzz4x25db4qgx4Cgs41WKW
R1m78arO3UaIXDayPMtsdMNSPCqcjXNX00GBpZ0zR36lsrM+oZ6f7m1p6YgLYcnSxkl/2QN0uSrb
sPLBjIqvaRCivzNPsJkhHFTNoYHCvD3nQztvq/QU2uHrhddWeGNYIlTVlnHlB1JHfjpkYpn1zbiO
dL2qy+S0jYN0WWdu7IfSKVXcOgtwZpk/BpIr0VGZK00beksdwEvV2hHbYXTpxyinjhq5qc6zJnb8
oWv1vEy86FvZM+p3uDnr4wp8QpddI9quikCfy3YEx5pIOcem/tQOdlvFPL9t+2IlxfB3wtNs3sL9
sD7VqQ8NGPGmHcgamRwtaBQI7IeeN257j2at8oKqnDVjhDZe7IWLwSGDsk1IvgS6KS+Ji9JCOaYu
yrlIwTK1OSkuQqe1qdImYn4Nfq2Mu2I1aC+ZQbdnuSiasjnDYRH4McblSjZurALiXEdOt3fPXTjT
TCo45XvbQeL0ximy4oMblm0/o0NGw1gNY9JcFokj1tKm42nfkmvau+U3x7ROuAryokkXHu+IVSRD
nVGU6qFdgZ/F87aWt7nTXqCIx35Nu/rSesVFVziOX6XOx3yImg9pH3+2hphF0zN9Wo3ss7A0u+rj
9BQ7qJ4juL0ZLrLqK5hXuurQEOySEZl55wVmTXoHzxPdRkuWsVgJUaZ+nlK4Wdt+kWFo54UrnPOw
7dKbUtadkq0VP1jjhbPGK7HyIpLttODDJ945TKWN+EJSr/RzkfMbzsd45gTM9TGPkqsiLFzVd65d
Sp7lipBez3q6VyIALFGkJ+miEjEYZAnihcbm8zz5Xpr02+A6/FLKov1MbDt3ZRNtMzf1ZkMLLpsn
Jcp9ERsa+WNpqCpdk23sOOpV0jQUOEIRniOcreo0SH3H4+W8aaS+FDmuQjC3UfPRqYhYjZxVn51R
rnQ99FetDekCyVjGvhzT+Kyo6+9VKm7BOmeLSjI5a0zQXMcJ2rCCyGUpzTDzOieeByUDBxFLNqsx
af0IzhYvfEcneFsQEvsae9VZguyo4Dj74SynnVx1GvUzHlW3WZgjv+mzGF2UZYs+gYG0/Zw0JBOK
1V2ULSkQ8QXNaQrOyzrFl4pLsgnZ4C0y4II3bmfI4GuRiV45dCCf8oigb0XmsW80LiJVjXUoVRBV
ykEZEIYG5hxLMJajJ4Ae5+0pb0ZHxY07Kwj+EECgQkBvC9MEp5HMZjkwDz8ScRtGfh6gvIs2pun4
Is3b8JN0gIiicyBafl60N0aOa4a77zpgbGlR9Q3aPyuV12U/b4KQrYNCYzX2nlTgKJeA3KmX0FrJ
uC1nmdaJ6mnzta1p7eOxbFRRBmTmZTpQJqjAB6Z6FdGiVENQ1qoUKFuRGlMVmaQ9LdxuHhiyTaKE
XMeUmWVWMrGJo1xvkjrK/ZTLT8MYLbK2MpcmaunSRd+aLALSlAR6nuTBNQpNrrIKzwKHkhmLynJm
PaNEmwSnhg3FnFfZaixg7eWmt0pIjHztFKUf03Ymsr4CkxJ7Cg4vbZWtWiXGNPrayfqMAclfuAKm
OZflda8LPYctGaXy4nzTsXiYJUjkMwhXElgiDs1UyEvwi5lea00vZZfTJQvJbVY017ocvA8OGz/W
OcQquPaGRd8V1DdlPSvpEClSeubcMX27MKODb7LOWFVneX7d1zb3MU7A3Q0OVQkyjiI685PIc1KF
E63P0ny8zquyX2gLvC7WQfw9NWiGej5+HGNY6X3G1ODSXLFeBNccZWdV1NCtobL2m6r4AQTYqjSy
c5SM2o+cFAOk7Yc+stFizJr82tAknmW0CRcVLeScUiA8uBKeGpwkO09DMDBDl+YL6XrVlongm2tN
OJNpz5ZRl/Yfq4E7C2kZ8oeMA/NBpfzglsm26Idmi13t57rq/NGaVEXUHbY4kacOFEz8kWni87Zt
FTy3oTsThH/XEHNkyPmCxbgLS7bkyDZnEOoOMBnposvGdSDSdj46zjKLfjiiahRi1j1DNilXVWou
qphsij4CExlVwm/a2F2UJYS4LTZkSep2ibWHFEmSDdQ/wYkm7qmbimuPR0SReNz1vLkNmvCb1ims
H00+NvU518G1bsdaQUgVfnUc3PoNzdZ1PI5+SPjZKMXfotQzI6VepuAgFQ5FuQ0CnCincNEZpeXH
pAOG5tjE9etmtLFKRehu00B3QNGci4ZVrVBp3o/gFpIAbhe8QaVcp4wWgxB2bWAFfx1MdEfSDtZI
0A0qItga1dGsblXk5V8yneR6Hsco34LboqPqNcmA5GnDZzgyxceuxvWqdfrKdxOWLpPYCY1fYuNG
vk7r8gvuUOz3XetBoFNW110jsnXbRu0amHW6ljwqllQWdFEOY7jp3IYtTNFcDWYMVaXlByma5KKI
HfTDi22zGaOYnZZEmBXOhvS00cGw8Dpqrmgx6JkweAdxfHKeFhSC/ND9MI5h67dWh2ek58Rv4Hy0
c9iRQ+fV2PdLonsxS1qImFpOnUUND/qYmTgEElAUy7YgdBb2DgRWVZgoeM5IOIP8hqMK4n4IaSN8
ViZkjqMs+MBQzVY8G76JvJEqx3zHwwxmDIjtedFkxcokw9oz7ahM125RroFa2IiDP5ZfoUE7nlVw
UtgsyaNWOaVXABUy46xL4eOt7PwGdCdkPVA+iPwXFCcFZAewr/s+WUTazdbAHdc8LxI/y/J2AebK
m4NFHwB6r5hnabxMovIDBFTiskkcuoRwGLIupE++tKmUwKapm56DuwZP1EHEsB2s3BS2EKpMEzrD
AfdUk+a+00IIohGuNnywrmJhFq9sSpFvTJmotLbupk6r+tRq8qMam/NBZkbt4ws8xlsE1n3ej2F+
kRiAUadMJTLFc5Rlne90DlJMx/UsrYSz6WhyEeMcq1Tn5yHjN1pIuwSOXfl9Ccvf9v2iQO4y7CDn
kdUexDNeNCyaNIaPEg1WMTwQZdTlR6br86EcEmWGYDaGZA6ZBoi1MCn83MkL1dUR3F4GKRtifTfq
wSp7brCKdGbmY1p6QFyG0w401W+CLFBuU4ON9JCZAQn81vLkW8y9taDVRV/rfh3bAc8gjNyAib4p
g7ZY0KafQ7gFKxkN3K9b2ynQBnc7ogYvRd9BKmUEx0trsjYluhwSZy2SZj62LPWrChUSgp2x+FxR
B1InXdeJBc7QFdjOSzyEA9xRW89T1kH0JTo/NBAS1o6rxrFUDWQFZiiIu9MIzgRUHi2+FbWWH5PQ
ASCFt6y6KpqxnozX0CF4wUdZz/oS4Rmx7qK2HlfUmIT5QJadGcv4oCDISa7yILoTqNraEW9SwXYE
4UUJz8tB+bKpxQ/TDiWEuvEwL9CY+DaXsyopfJSUyWys2h9lbVI/c9KvUeVE84piCDRLx0+x1pBY
EZAvGRMZzooC8gERGoG6JMHXRCcXJgID7dvGsN4vXco/5E2LTx3g9aXqwwyrroXAvK0GA28CT162
aa6kW1bzwvaFmUU1V13FNmWONsb1fJb0OZCxNGsWkMkJT8FleSodEa/AQw9Vc+bo0SypxZlUnFGz
jrMquBBg1WqlLTJeDvS4ioTqgZXXVw5luV3kwjrDwjhpZ3yCIki3MYgTBjAfuIkXCVTLKqwKmCMv
KCHv0DiDe9ZwQb/ZtOdpfRYgaSFroe4T0Y9Z8heZ3lvgBGCeosdnJf388X+udA5/75/f8+uX+0ct
/foJzqbbN0Tb6Zv23/PzXb+eAbTPgP98INAkp355/7ymf0i4/9uLr8vGEyheQfnjn7Px00azfXr7
cdBjMh7OKIMaC3wOPH5G3B+L+TMZD6f/MQ7nM8AuWti5DHl1yLg/JuOhFxAOq79/kgCBPWdQ6v+Z
jCcMTq6FMrTLf249f5qAFxBBBeJAMh6OIHqZi4dwTXLY4w4fCVLAcWtwv89z8aJlWushRCshhiLr
VKuFb+BRR5DyHaqzuCPzvgi+DoXwMtWIMLp2mzL04bkgGphw2GyJhpBPmpZA/BmgYG7gGQkX0RCW
kCAositdDEWg4PT9dRXUV0Eb9MIfmmrnkjI1MfhAE15b4xQ3uGb9RZl3QQZkxzHfPWD2Gx2F8owO
vbcr3Cob/R5bb0dKBm/CjMqbmmnnDtZ0f50Snfd3+wdk8eQ0trTbRprPDeS5RNgnGzdJS7FkbVBc
dYSGdaJCB1hmU8NmTWAX2gHN8iAEGKOinZciCcGdAOGzeVzRGRyz0W+R6bOZSSPxNUszgTe2bgVM
i8Z4hfouPIMAsvGblEEWycVEzwPRQfoJVS5VgU2/0XwsNmEXA0MXI515hqZ/m8QWcw8FdOZw5vlZ
QLobYNPDZQ4kL1xT28RLXeblRSBHly/7IKJrt2+dL7XN4hkEdf115NpolsYJ5K6rsa34TWnjtvY5
6x05H80YgdVKArdaBBKcqM9HWuMPQDLHauHApq4rUwm6a0oajYplXfmFhlScwVOU0FXfkf0spwjm
ItISXcnUc4FKA8u6gseSaasy8IWlqknmtsroGm0tdEc0Pq9tCWmIssjyufBa8AkikgX4AlMVwIGL
Rm+QyTCBgBD+m6EEcIVw1zBVNQW8b4jyvR8hQ8rPyqIHXifHPPe9Og9uEirS2PcaJs7qljqQWIvC
EQF38uSN0Clp/KIO5A1qnDpURrS6haVJ0RVGHtwGmPJ4CU62GZd9LcmaRLW3K/ussktaCxMrCMHG
jSwG+P4hR3qDQ5SOfgKJaAscHyYFVxBtAPcYs+jUEQMI0KGqD+c8TGB28zYov2RdngeQxwW/MPMG
Q5KZ6KG0MBNcM7wN2qwLFrYO3HBdl208qlAn9fck0Y4fpyP8TCGUimHGK5MtsySpq3082ELalDku
XKCigI+HPBj8X4x1MqoRpzCDpuvhN2PFCXCMnK77PgJYRgu8mIED8KlTwk0EDXYvIPBmZ/ffCHn3
tF+0DiPrLkOwNqsWw/wmXRjcdCatxT5pGPIZ7XA7Lo1BdOcOgxU+DXvwOa4pv1QYjVCt8XqzCuPE
ox/DpJHzlFSRXsckNnYesIYQv8IxfH5IMritIRfiLAoy9hnqAoNzcy+lyMYmXGUDZBjAp3kgrFcy
WGUOJmgrDaRYVZZaAhl91gHOkCuoIKnfQTpvAQ96AkjhFM/9nOwrM9t6kHojmdWbwUBGfiuHGIi1
kKFlChxuvEy1AwtC5lW85F0GFgoSumZFcxcNi7gqsx/j6MGKTJizX1OQ+NEq9ByRL3XTdnrDEVQW
IaGe9v7eoXazWuJxZUfWXbqd6C/aZCi/EFhpxHd1g6CYExU5ggoFpGlr0fi69MSgPOxASG+xlfMm
L0LiD1Br2zKXB5tEDvIGwGTRDCq9/5e9a+uRG2euv0iBKOr6kgepb3O/jz3zQtgeLymJEkWKFCX9
+hx59kvs2cBGgLwEyAK7vTPd0xRvxapzThXJfSMWC7DHjMOLjd3IDlkTzQ+A9ugRkVl3WOEfVeHE
kztX2/Fbs3GmpcSh8ywLOT/kKZyxLDJY2JHxBp3BAFymYRygd12raLmqpB8r640EPlL0gDAxZNN6
moskA95XZN/00GR0T3qVb96tD2Ac4JOfcd7EZ7TfxneZBXs2WQYL4rSa0GDnbzxJ4n088YjvA0tB
yWl4H2Vn4gG4YU2PSuZCVAYnxl1Phv5eTirtAXHLRpVZK0AnqTU7BN4s3+Oso+fM2PrUTDl5k0m2
PufczdkhhAm81Catv1M9+0eXJMvZ0PXdfmkkq1QdPJkmMM8iisddr1twy7LI6+NCEHOB15OXZO4R
uRdzD0ylg1PJw/V7vXDwSdTL8SJPfAagtsmWGPQzoy9L24wXFjGMrgrU/Ttzq2mvQMolgO88yDzQ
SVFa1WzNLhOur01quu9Qwoh4v+ZmkuW86OW8t3N+LX1wT7ogmvdhQqip2nwayaVsYc3v1piKsyks
jhbs9GGd6ASvvx2uvOtV2QaO3faTgTVZshKB6+DuSd9/ptwTXtliXPlxcjW9HNo+jJ7YQNUzwD/z
IH18KwDh3y9Ry0vPR3LPCMkeQM+JUrrZ5jcaaaKnOpPDPuQi/MwjP1/ELH9ceZR+cog+jmpOlDkm
vlcF9gc4s9Nk5m3j+xPIHri8Q3Q7jlyVaTeIZC9DEV56tcpqYdqGd6NQaj9HYFZlY0g5NtSACpms
GPbSh324E0z4VzbgJlCIA1zSHMLOue60aCldFZAYcD7Vqsrn0D5GfZu/1MhAHnEUImR2TezKDuDD
2ZRSrGpPm9cZx/uFl85d2yh89SbXV8O4LrYkfh7SKuuZvRzTtdlNcRE9LEUQXyxzQ+7AJdu/png2
r0vBlf4y21BOd3VqGL+wBrgCl21fDdp8jpaV3QlB2K5NW0TQOZkvJ0toJUe4NFlqzt1IgxtjbLof
I8qXcsm679L6+VKvdbNnyRLdNbWdXvI6ZTveifS2GIrkZnYePGrbiw6ICpDn6yxg7VUIXrbfCRcG
d3Grkl0WO9DMnczKKU7n82Hs+tfa2bhK1PDE3BCet6F5tjgS96LBOgWU80Iiftb4ZrwMliT+7D2n
HfYcQhvCRrJn4L8ugGDzG5ord+Uyc8qdBw+cRbYUIXGwmmqY40svbIwe5qSKREwlYtbIWRx+wTXC
kugY1uKyA9UKIIV8Yk2clVymXWkiFVe9ty2CQyl3BFA1bOEQ78UMLoTTgq07Huu07FMc4YcipuFc
gj2hdzmP09u8ANGjDHC/0vSTQn+Erdp1PgSZna5wNU4CjQh/SkNNLnoT1DtC56HiPUDuwnbdQw3C
AhE63I9D1JN6N0dgwPdDOAels2miy2UU4hb0KT20NFweQ2Omi2Wk4SdwLjBQKVdXsEDTqZ5Ru3pn
u+KO2nA6Dr0T+DGKhwvarfoe0JacqqUf/d6pvhalAFB/7uLG3dV1Gu4MS89y2+SXquXLUzhKlpZJ
556FE5+hzmAVck5zOBTzxJ+mAdh3Ns5AzPRIz9Ohm09zyKMyLkR+SF2KebCm8WnZdWGxVnnmUnNY
WpFgJ3S2rYY50Ye4BnNxIUUBtCDr5HHwcQ5eBh2fhtk8sEZlh3HWrNnjOPQnsLpAjWTRljkDMjEb
cg/5Qj+WphHxbl34eAGuMaZlKBZ3MZsYqoAomukBfzNfZd0s8iqDvXlrtEv/yqXw+7pNk/UEell+
G7JMnwpTsL3cXKuhG00pJwhd1hjgVSW7Jt3XgR72TT/VVe5yd+U39IAt0lbLpDdyPgNE0HTT9Trm
A33C+dZe2V5SMVVdMQMGsjUFV5yoe9fNPL2XoBhW0LmFKSfbwC3offy1JVHID0Xa99hAIXzBNiXt
Dcchyyc5X/btOO4X10L/0ow5uxvhBlxFcgBd3C+Uf866qVe7lTbwseLihTui7lfmm6HsuDjo1i2X
yZgk17oXYC4LrYOdU4k7B1puL2ail2Pe1/MtSez4KHx3DtDkYsjXeQfNjb7pRjV+S2Etj5PV5pxM
CTsanj/DUfOHbDS7KTPxXTMtUpbJ1LbtAagDl+ejWD051MW6LgBagZ1VSvbgRLoIihlHwR/ObSch
PSki0J5D38mS9g4DQtl62ToTdN+WaR5vg2JZbwAQmXrPhzpxX3M7PAKh7FvIGmoXs+jYBTBuZwyg
uhY0u1dEfhqonMUFSMOMXdI+/GJ9MVzNCRy5Ghy3O2t9zTDPzdKCR20EyLkIudWf6g7/Z3xp2p7d
qmHUh6SWpQlklQz+0ypiVcXU5Dy75dGgb3H6nUFM0AX+9FMk/9+ExlDJDT+J1GLU6sElPtC8QUJH
oIZEdP5zYMwL75aIw6/NjInPPEUkmtQielyXbHwrDKmPv28vQXbLhwa3SuYJrtiC+nIrQPNrg1JM
Cy4UGtWp70xxaQVcd8A8yZc2sB3QQ+W+CQnZ5jWfcgcYz6SULdVIAtFdNUkjYfmwsfep7mNz05mJ
XHcgdYZzg0So50nYYg/dABzAeO0Z3LYuHd9CHtICAX1s14coDZjZ67k1p9o5uJlg3L+oZPL2YSRF
Mh5WSwhkBH2KfIRXKL9A8rJ8RsDGWULh63PEIi0sxmOX0eHFy2V82zDFv/J16h9oweHRWz3i86i5
P7yE0BDNlxyxUbDZzhABFgnY3RqMbjwUDQKHY86VOS34oLmJ1UDSoxEknfcjydXLj1i4SzWBHPs/
4Zv/ZtI3tOPXSc8S5GDmeZ6gQnYWf5h0UFMRAyGjTsmyxctJ3SA2cEQiXPt9Q9sX/aOhIsWdHMA+
aPRxdeUGEZyWaEgKiSke8q7b215jfrD34i9jnSO25mpGELLilIWC9nfd/GfrqJmL0q0pLnDFrW7J
tvZ/EmAOwUKycJkV2IIhekyB9+5qXS/wH6U5qTlAq6nNEAQEvkPY9vvGCQT5H/qOIiMRhEgRySA1
/dh3qB4DpphRp5EM+HbIH1x8lbU6euybEWFzTECUwo1ZICPkA3zUEEQNAr+eZ/LE45k8/nig/23g
Eneov18u/xG5/Bm4/Pf/S/AmxMaQ3v7nwvmH2Pi9LsjH27d+gJzvf/ovkBM3z+CrcFtwGm6iYli2
vwXHwDiR1JyEsAmAsH688y+IE8AoIhrUCKQAWX/RG+NmDshI4MomgKCSCBep/U/0xkmxGc5f9lqW
oNItgFZksSHuDT/IjV0dtb1panWap4x4CC8RpVSA/ouj6PVwSPsoRhjMm/yuADI2lRGuUrj2KZQl
kxQ5iDrqyGPDavopHcVyCxynf5jGlL0WMQFmuUKodsr8mpwGQwHOIEc4uagD+KSQYKq58nObQmUb
zHAOcDYW9DKXgbhuiQJJLqG4PXerlhry2pqDtoO6lUBQl4p5t04NCPDOYZNkxRIf2mCMbwRp5ttW
sBh6EICB+1AH9NywBVJUTEHf7AIqIoSN84g9pJb0CmgqGyobMXrmOkrP/ZrTs2Kuwx7ku55givFQ
O90x+x2tEIB54NFJxVw/0jIfNHzWLJXLvlhg52cGdxw6XQtVch345FRjn2d7uobdXzUm/JSwZL5N
+8TzPVlr9rbCl9Zli6Pj07AGGb4XT/YpHpLxU+/D9r5ow/mWzbW48Q7o7DDm6saO4C4uZiBryQ7K
5hDEochyII6dJKwKiYZOAdBmfgdeZdnrdMBANoRByBbSms1l3MwZ1AXr8Ep4nt8yqbwq59WEZAfp
WdzvCunVIcs7gExrdjYDY70B51fcJqjLJC5BoCSnEeN3mJQuLqFp0sdVCH8pXBEdZjEBjqyTXj0Q
ovO7IMZqaVroQYolT04d4RBzMEMemQI8UkM9dh7IGoicy9RNa/QUPKwxMIY0a8h5PHoPVUbr4l0N
l2A8rUEHcaIj9ABMRX/1a6dfjFPRpyGEjw0ZkU7SCnrG8Y0EXb6HtN+m0NItxd08cFEuS1w8RKBu
oPhdAUwWs4HsIpnoa8TmEQITGSTRzkJ39gVSkryCpre4HAaa8YNbQn4ez01fnwBr2PXMwf9ZjjVz
wWXEgslDeZd1e0RhOTRAIy0aeyaSNoECwAN6yOAktJeCzsXtkAdAn4hJ06eeLPGVGIPQ84pKCKsB
0DVqBS9GzEqPfF7CgpVB0/hhKXEgwvtYklrlL3rDbgNbeA2YDZ4O5ifwEzxV6rTfbzUSDtyQNXIn
pqDnPLfp4MIzqfVSf4qGsYDQGP9swvEo/JwxHjwskK1UUcsQknTTBVDy8ZPQ3TUrKL+EjqQuvuFc
aiYgZLRTcXDOuzCDbjyS4RNKNtSHeoUUJlztClHQ0h7CFD9aCk5cr9w/1zaCTK0Q6gqBqN6Pg71v
HBG7Wg5RCnQxAgjYYg09pylkSyds7wBaNsqOypjVlC6h3VAhqX3Y1U2kd2k780Ngo5G/JT2eAX5Q
PbtycpHbLXaeLwKI88+UC6FfK/p7tQIQb0Z21kxkrIpczee+Br+bzbXcxxbSLK3mow/i4A3C6b2W
zFSaAQbPSXNc6oiUy2Cz63GZH+w68h0EzEcEpckzMQYyUudcuS5O3fg8vIdIOions2LaxkJsITov
JwmiMR9SfmDAW8Ym6S/Cfhi/N0t2Ha4RewGZAmDIa/nQp1N+00xqrJYWIo9YjpAmOoZwUQFS9LVY
jnG6Xtc6X46QdNlKiFEeFgLd6xzgr0i7tFVtjBp2bb6+KGgGNuHODVR7V4CDGRQhCPxAB5mjZr05
AMINr4xh/iYdITuoR/W1gLU9gvnN9zVb2AH5MU3Vs2SsNsnBaVWqruQ0BedNV5ML8KpT6TL+qupo
3HEiaui+ln4XFQ4oolXmk2+0P4Udt0+NMxYLwwdHbua/wCED6xbNsrcGpAmYEPYKXWPQQV0NJidt
4g4CmzwKz1yqfHuiXZxc9LoeDkUBwKIcuKqPg2vj85wh+pmDILtzg4DkeMXR1HRjfbRJ3GFVpGsG
KYXuN9x0g5JyXdv7YtTsudAJtmzSsT1yfcQ1pD76KzS4qoVmrm4/D9BQHoiboH+vo/zQjbY4qnUa
XgbPwk+F4cHeTq6vFJJOrvs8Ap6uvTl1tMvvKN64GkE03Yw5f8647sKKFNodkAmRXpuIEWS2zLYl
58nc8Mui7XLAOn2iK2lrpOW0YMmgO0/rFfxCBzTcIrKbUOD2mjIGQr4Ts4FGpQdCr1h+zIasBQ/P
QcIN3JU6cMGzHcLxE1ZcjxwB54eLkJr7FPjF3bza8Jo2bb/LLUbaSSyD2B9C8IdQZov4FEWGldMY
B8hJyZrvdIy7764zHSR6QG2qyTIPGVGcAqRFrTZaNYtOdinyPJ6UcNO9KNr8bc4d3wORyS81i16D
wv1VI8PpMyqIQTa59CGyGJKnPk6CK+yptopoO5UTgZ1bF82euImPM4BJ0CPQg+rkuCroFle2ThWt
l8/LtBQ7K1W0yzLzRXeyLScanrVibvcIUobvnGVT2TaB2uHav+Y0RcCEoXFcgDCnjNzKMTX7dvQt
UPX0GrUG+8tuNW7fAf6EPItPta28MH5APNWt13yxbA/w5c014hH6JrhS8C9q0Aqlp5M8ZVDf7RIW
RrqEdMCet4nenBlo1GwMNSA4K7oXPau/RG37GESp2lGvw1cRIZ1G1Xn23RBz7ybyFwOICaoNsHmQ
vfSShDud2Po4t2F2XiyAHQaEo2VG9YviK7KmCnfue8CpLaST+wnY/S7nEz0189KdIT3sLFlASjYp
ear90kICrxmg8JQciBmLYwSZJlQczRGQ+3Cu7PwQr2I8QO/RA2RKKiea9c3C/6wsdeoB4ewEzfKK
sWYdXXZyARmcQNpTAr7rDrNTQC2D/Bvj0WeiOXsJdUJvKITIkCond5pYrKvkWxd1SPNZHdBEUQ8X
A9DJC6ej71nnK/gFb2PeQhHj8EgVASx4ygcGpVEM5LPWkDBPeSqO8FiyexIsfCekB/gN7/Em6jN2
a5g6N5h0CIeOtYD4f0GeEUBhLFGS890i5mhnSEOu6dA8ze2Q3rNZOGB8gG3KDMlk9044BRArKLMp
Re8A0cc40i8DPaY7IODPtqmPm7MJVdCNyiy4fl9cRIOCLI6fdASMSAThDfPjzSo3AtaOFWirshm6
VyOLHpzj/OhHdzsQe2ORrQJvDYlo6bpg37O5WoCiwQd0vFoabPMEgOC0S2idgNVEbuJl34AcTDvd
IxcKiS9LloADhIr0NjJ9i0uOEc38f+D3nmX67efCvP9KHf6RZYqI6jdh34datz/lmW5/93fMl6b/
BuEIRQUxFN1F+v1/ZZkSFEpGWYoCjj+FiCXNgT78HfShGCxNcCNJCp3YjwticepsGaYkR3X/CLUu
CgK2rMii7H8S8dFfNS1bi0BrCxRkijJU+oHq5ld4A5oC0xPfJlCQMQtMDKzCgBM03Aj35yRxQ/sl
DgwwrV4v4xIDrZ8TMSOeYuFX3iP8CaCwn1tYJJEsbtci/U2ffNHJEZB/B/SkVEjCG74mrW1wFAdp
KhtaceBJ5Hs2q8XdSwHS/wtQpoF9ox3V6TVHFDHQsiP1iEdB/GM6hHKh9f2Oy8S0Q6l80nWXJIMq
rNjzriPLRYTUkuYvJE3BN6p+mtLb9/D35zRcVN37KShGcncIOBXIT7zdQILh2pCwnyAgMNi1E6nI
vzOv+kafbBfL+CTjaTTZCT6ghcRxrQdZ/yVDOAfs8Pvmt6zmX9uH5mjLP6fAWFFl7kfQ/lP7a0Pz
MQ3T+q0hyEpFZoqCsEqURQFSvDkYSGqM3RlheSyQhBCsQ3/rY7qMEfhA8OwUHr/ot5QbpamBQiDJ
Nd77/UP+CgHHuHeaUgiTcckhahduy/LXMZpFHUB5TIO3FJxPGO34mvFMH2QOHWUIgZ1N01eoYpj9
Azj4YW62duMiznBYhBFKV3xsF8i6ylRA8ze+YM2lICQGOX4WwNl7ELZN7eqbnglrQcMJCJDSPwB0
EJf9PDVoHlAJYMmoiAHPYA/92m2eTHUQzoK+BZnMNDLffJgmX7CRAnsG8UQmr6GSVuSKtnpxD+0Y
hhBQInKWGJTfT8A/nwSRHC6Rws1rP0rnf0BuRAaVCAQd5i1OPbYcwoB0Jch0Mt6NOC5zFqevW3QM
t2SE1i59VeEyGSDdtQoH/4dZ+RWfx2pIoCnLIdXbgCxUh/+wGmxah+AqevYNcqw+MUelh44t+4B1
Y7EclxwS7Gj3+/5/UOdtbRbhdpEWNirwWqj+PkxFsTZJMdjgK4p6Z11wmqHxxYboZiVGVTkPbVJc
1R0YeQi9iohiIJI6FO6hG9JmqfqAmP6h6ERnejhaykT33VT349ffP+avcHKcoa40iAeQFgQ3g2O3
fLAlzrPchNC5f52NNVgEoWtDzE8IDVkSlKBQgXkMUau3TWO92l5qOPF/mJ9/DBYqJGYQUKNUFQoZ
xDBtvw5WriOQQWOqtlSlADa8gfVaoWhcQrskF5QlsPsjd7hgsEOECotqhs6Q5JQHTTC1pRawtpvl
X0Cb4QlXJFjGcKFU9wezQj4ua1zwQNMs2gScmOH0IwA+U98PRb/SryMD7dLtG0jmpLtFXlU99JXX
i8bDBeAU8Z5adKeQkNyuS/Dgh4GdQborG1516xouF53QkLyVPWo+MCTMJGEg79Ou4CsSc2gxwyRG
QbOQ/jxcC4lvbWvmgcf9fv4/IPqwVEjQRboa0N8N7f0Hn4CV2eupn4bXLEHOYwKfGzyXLhlDMQCo
CdYMmGTJlnfrKV2M95A+B3MyEIb8YiT0WZrqg/P0z3so/mjFUSALzgiqV6AQxbZ3PywLZLSMUJOr
4XUw2EV6T8c2j68iIuhyQUe3YDgK6PLWZ0ScC6Q0DmGRFhUMvk/vuV5ZcDJd3KzPJnBjeg11xuYg
IAmpk8Wxdck2PQp4GJbQMmXJdD+Ypl2fV5m2vi1DCSYsqmqMPiZI9QWSjkoKdTW0S8jXxtzRpEH0
VY4rqlPkOwCjdDykmdvmDihQDQdD/2i+yHmA/CKAOw2+QsF5wJMjH3zzDeyQdO2XGWnLALSLyZDp
IaZqtZfGtAyMuuxMBAkmZ1AMgEHx/KXPQQM+T+EEHHGf5Rx+xqR7BRfl92vjo9XE6Gdg0nA1w8YA
gEz9dVOCo+w5KQb5uhJw+7ycozADFehVo+TZBubBUPy+xY/WKNpq2gJP27xSnN0fWxwNNLG+o/6F
rhAOJZV38Wb+ojFrcXinExDUV9bQFYsQucR25FcZDAvW6e8fY2M9fjlGKfiQCHQimNwwAsn3oecr
ABLULEi75y7uO0uR4OyS4LvSQsMaiXbsyR7gg6pvJwAosDjQSSm+57mNJlWi7IQHJ28jri8ky9OH
mRoJzeDoSTrd2zxAVrVOAARdYBEBIG/CmIEmiFlKts0uQqxD5GDBuzhjTWu3nT+BarjBZWYZIAja
GjpPf2CwP9o1FJ3JQ7gb6PV2EQdigl/nuk2Z6L0esydAQyGc2MSYCE7stG7rNoaTFZ8E9FZYtnNb
ULxw6JE2U4f8pm1XuMZH7AEigu2Xka5XFPOoh4huJlKvY0igKZmgcD6uydJi1zGP1EIgzUveYXdm
RGMb/WESf+UqoY5HyiqOTVg1zCAKv30IJTTtu1U1ffSUW8Adw8EOILIBvEEXum3dH/sYytMFz8bE
vG1x2MrNpJgBmOeXQBC48WROtl8p3Y7tF1k0WXyqPZI7dakXr9Jrpmd8qhZ06+KyUfOgejIojwaI
BZEwtOC8QHf/0LUPXia6BnFDHBFslRD03Ueu26J8QSadWp4onzZLZY3G0lrlWqtvNszbqC8Xq/T6
DNhgOx+7QBFMyJxCMrLs1w6paFDM0MD5J3ipBsMBkSTF6qPTCmsCRWKBJRZ7OWzWzcFsnupo8DBr
Fh4JGqwhg8ZPiLEIhqLjMYbC2kwEtkqka7AlBCoi4Kf38dlMYfvl94PwYY/mcBfgXWVRkiPsREmi
D3uU+BUYX6qDx6nLFKzDu3sbCSBBbYXIUvD+T2bhw3G0NYkyS2EELhL/wmv6dZOEjYLXOszZ4+gI
VohdcC1ofcTZj/GJmyFWyR7qWoVs4FSiPI05SWQtwGWB0cMoeaQh2NsshQipOTAb5zAG2JDTvUGp
QpwAXYCNb+ceB9Xf08Y1wFtfzjLvsVewi7bp4O28TUTQ1AQvxdIU032oOoUnSdoWZxMYvi1O/f1o
g4351Sai89shACNBQCD/M6KCOzgGPJyXRyGWFIlu1rV0qJgPWXOdRmtsQOcJkw55WURR0YjSGF3r
81A6OkPQB28nuDC8C+Ir1gmkWWqvZv4trGV48szFKdRgvZJvMZIKDNIo0s588SuR/iaeSDivu7zp
C1QW0PAfR3dAhkY+XRst2LwJVcOOXNLQkAJ5YQYMaDNb5OeXSN3Ua1MiM8Qg15PP7YTNMK3GL9Dx
Bkg3bw5QOrj4IZV2iXkVzsR5QG6FhxgU/hvj9syKDJ4Z8i+kX1eEtViKw9ncLgxI9jg06WEqMg7l
dRfM66NPVVQ/I0eXsx2NbYTMZMSnakEipB2LXVFHvkW9CslPyEyxO7Chfr1gRR+GR+KJiA48GHMR
7gdkNcZPSzLxNoCMOpznxxnFnuxVMNo+uMeJkbm3BDSdeVqziUNTPChFxHhXoJhWe2Q10I0DYOm8
U2UBkXgkqsyso86/kq7J+zcBVBAlKrBUFv29cNb7sGqlH0lzsqzXSb5DHJDI9Mi6oE2vURUsaNvj
lA7RKMV3AZmZxSjPBEm28dVK1YQlvQK4HcQdTUObhvu+jyGxO3MFq4W8REGfVvN9M3Hrp0uUnuB1
fWBx511yz/qI6o1TETw/YK2ktEVu3hriWJdjXntQD8id0xbCYgPJ2Rlkz4FANkjd4bSp2sKjYMYO
xUxc8lkFDoW1zrA4fMAgHobbQq7dAK+rKO1C8zm9kVGW4QVVCLZfBnUt8QKlTYzmVjXG+uvqoNyb
zpsUbMWWIQTyJgPimbQOiTx9QwCjJvG0nYthEtToDqcJDpUvM1tQT7FCtZMi4TeLH/yQ3TYsaLw8
ZC0NouEMYsIin27ShiZ1Ueqi2DCJzCA7tQUNw1iwXsSg1TBSwaJhsq9gtbVILgLKTAapO5Q+RN6C
cm1ytvcNDAHfoy4SxbPDZG2PtEyBDKNN+73UehciOdfku96GQdJ/jjhwaH1A1auieHI817oyCL0x
sqgzUeMEqaDe2b4Ezw+XpdS62Hz6WIzofTUI0tP00Ai/jRiVtsULEpRt8NB32Wby4wmFvbKq8FZh
Aaw9/I2jLUyHzw3vXUXWzorh002Gf3CWjAytSUEQZELIu00PGVARJPlE5LyNcx8XDbAkEEYGUxFA
LC7i71ojoNEHU4OcyCqfI20WFXBykSBXBkveaQcgvHd1j/GCjE0dhYMidb7KUUoGj1Jjpof1IcXK
QgsUb+mvLJi3BZaCccfMQ/6M38mi24Zmmgg+iiM21x7PMKESJ/r4d3+MoVR/BeAm8LtkHlT60CYx
eOkNeQcAVA4ZhG8hchl+rB6UiSrwlVkTbJ1jdvkxGA6rxlR/+7hFsibbT3RM2itw1yZ4+Huog/eP
/2uQ3z8HpCBqr7JoQLk2UBKBmL62dTrUYBh6uqDTOlqhLC85VOt1+IAAnKuiTN4nCnShxVJD5O0M
P+sJSJykJO0mZrwpOqcwSlPUSXwkGoCxmQowB5uKsg2XzenlSJrAL2XGQ9T2eB9BiD5j9BBy4a1P
IqoRo1WD6lNPTovLt+g8fJ/a9+WRslZifFIIm/GSZHLr/Ax+HuuUE7M1I2JUVjNIMtZhJp7WoI6d
PUdP6Ta87wtpdchLhP8d0e1bCBSI+DvUS6RYXaMV26O/D2iAemv4QUmq4mwfhFC0NmcrFE7zcOQb
iBTufe0U9nTR8A35GD3mt56ySH8lKe+xfMYEHis6b5APmd6MwLK3L4ym7QW5MtC2V7IPt+3Qrcn2
/L1LUYzsyUkueX3oeY7vFZoSTk8oKZgRe0Hf10rdgJ7Ljn8PedFMBo+DPJsWX4ITQKHxZqhbnPMT
QUZx+ATPrcmn3aAD29dVOHKGxpNGKIRMVg7ANiUAA0A2mCbhzjLFt+3scL7id+3iUAXq0MJZRP46
LUYJTSF43BAKGVnEqBGA5EeOOJ8UBHrjUkABihc4jYm87rTDf5fOA7dLQuQJBaUGli+vp9YygALe
NGidCK6m57RnM6IAtqzb2vcFTHlzmKmOYGFyI6TL97LDEdvt56BnxXiWFDiq5pcwnRvYG45SMC0K
O77DyY2VKPBycAJi6OHbEo8xpaehERiOI/2xZzSK32DARgZBwfpMRa68fdLUC5+e7HvXZySTYYjo
MK8tetRyPyb7dA0JrJyFCB7voZLltmqAV21L/B0/zcfWYwSQlr/119Z1hBeDBY7P6xroI+rmyBW4
Mu4Rbf+DvTNbbhvZsvYToQPzcEuApKiBmiyVpBuEZbkwA4khkQCe/v9S8vm7XB19Ks5935QjypZI
kEDmzrXX+nYb7ZAsVr+5cQROjDbx8UFwU8+eHLmvvkSWzfLqIT3Ith9SoIBpv/E7ti/pLeVYjmrY
A/JDokytiqNv03B2auOpRpjwrprK18/T5KoCEZ7A08RS6fjpyp43rqw08BIdX394RIm0VGDLsEKL
L+s248eHteYqXxXlWWpcqnQchuIcOaUWKTvJgoWvM3X86d5FxlrhMqSlseYHX4GmIorVGZivdwEi
kP/mZmTYQAqxV/Plb4a7cVV+2+htowEzxac2kGDj5vv6JMupQ4l2CrNwZjxteByC+2qTyngcKKZR
FTYBYumN9Zb7y1Bi4xMoXVNfQypag8Wf46VWqeqCepXKOmo6Jd78aM17692FS1Offb8XOERcuxsn
409VYL1L9+xoTu3tRkijvRGHtRUMzyiSqpq+mVlfZllMlMfJlwcFoNDpP6K5gJf2OqYh0sRxqMB9
gluw8QQ8b7jb3A6Dsc+BY4fBuqOmDAIvkpbkLm/KyI5n/qdBrz9QdKaW5NeVfH2XZPIQiGOPtKy+
rM/lpqazze0WrZleTaj+9cNbjI3+F+2nep+Wtv5/nmWSgYjhO+h/mDqoE82ek7vubRQYeniUM6rF
9LxNq0UAgwdVP5VRo//m1y1LTclKREZQ/9WXBK+XUyMDV0n4NdhZkAzCO5njKOp2JLsQ7F2CUpF9
Un2rn/LM2LQcONIn4g+XsmzCUWVyf7sAu2rsQ5F+51VBp/Ht1wt5AwaZx55bxXj8OrG1RbkFmABb
Id376mvBgrmgf3MfWlqMNmp8krxHoniumzRZ0wOByntfGo+y8ATXPCm6ePNlYWe6jMvJfBmPwVzr
tyU/Hzijq9hHdqkn9UMubN1mTFq16HsySMnhFrAacLg3JKxqnsbD1weCDqwXPSgWusRyceyXV7kN
2yb8B+Hrbwd6tBzWB+5gm8XNt/6HrIwTkOK0EvYj4Tqfdx1k2cLToDqW2d5w9RNUw2HhU5iLXr/3
fzjd/X620y/PHC/MvjC9LV7/bwfbQS6docYAqepraSzRgPXnT0Ol/geb/t8EdJ4mMzBNXgvJiv/6
+lj/l+ahwkERppSS/7pHzGrpurgXqeveAmPSd3eEh5w/JDY4bhKXcJFHUuFzcfz3l/27hOCBTEAV
spjL5NMO5z63f38v6ezYyLcl5DK6av5bQXSfJXoc4ezsoc/88+f8P1+Q+QIa64yBHnEx+ptmUeWD
adWNmT70C2GMt6xixz8FxOW1rPn5ZP/7C9Se8L8ImfoK0W6xY1tgQ5kH9nchc6lLN2un2n/4tWKo
HAcxXlPfWT3vsLhjOB9KkW7DvVTOWiaNbPV67sAmfDTGDQfUP6hy1u93Ou+Io5Se6Icx2WNi1t/b
Ymtkwv9cnf6h/nqoFHUdz/giq5R1vQjngq8gd7G02knksDlQWhi5fiOlcHqJwavnZH/wGqfzwAmy
tKwxS33PP+f5SK1zsTqcJ2P11c8SX8vsv/9Y//418sVByTA9OiYwIMO/S0/su/1kL8Z8zsdKr0zb
ZyEkgDPKewBK0r3+z1/PwwX/CdvXTv3f79NgoRphQKI8/9r2Fniu5c7sWFm73TAW2X8krXkmkr/F
pDIeDBz3RDb+thw4ilAxmb3y/LUtUSTrbwMQJ88F+XK9Yfz7C9S/8K82/xBjPTeqNqUwRh299vcL
VCuWxmHzqougNYh/xkFDEunNh9nxHy51/GpewAlpe4UuJ324PL+/VJPazSozP7v4KkVmD3WE+8ju
G/7491f1y4rxlwtDK+SlALDbn4358O/tQtOkLxMU+XgcNrzw4972Fu1GkIRsZPfnuLX00ONuzNBW
SdangEv93eRlsJKu2K2x4GQA0gTKz7Xtoj2Yd03qZVlHmFrREz5jvq+sZY1Tm5bT69j3UMj2Q2m7
bb9varnZExAD0x8bqGceUhuAM6tzCCd/9fMqn8OIc5sCOOgXeHv5HGGZkbNfkPOH1KacCw4aQdEk
tVEKvopfBUpg8GM5kTGlbwUqdFyQO/9zGfs6alQw2mh55o3N0s3RUJcBCjYMBW1nh5wTWlvyDyix
fBmcnbHWxZzxtQIKmqM87aYICSFAriYhuO3acYjaIvFxvZZy9y/Jo2fbxNj9Vch8VlB01hSf79aH
ehMPepLmJ84WlW+Dhul4yabiVDFfmnQriiyul2bkPIWeX5f1k0PZGzlnf50iEAelb8Lbu/TGeUBn
Xb/OYZEiR9wneSUbZFcUmIAugwZlh/C/DNllymx20ETZP++iPhKB2me973r9N28FdNt9o9+gO1rU
gKbtn7tppInwrRCozVi3Axc7wSEfessq48ai6Pxz5eg5hpeevyj7zfKWdQrPyGapuG+jqISNVrZY
9DkJMxBymWJCBfTS92238t0marE3TOCmgTIBQXIj3QLCx11TdV1F4wSDlHa0KjhNR+FAXxRXIjwV
k2D7u2821ZonqUvB3e6agGDjC5zl0CBj+tVy+7UW9fTDM/86bFi3y0Ob1z4gmV91FsK3rhNXkOL8
8XVr1J/VYBvUFUe2gbigJOsymD6MjQHoAMD6BSMqsK7KmKNvLOJd+CjayKgPDURfb5dnmXr01gI+
71qo9Aht07koTGc7geGcL1Ayuodg8O0Y/EV+DgogxmjG8/At5aa+cDMPMAlPX/5egu5+ycwCCG1k
wcsJa2c6cthFUrJb7yoU5lsHQgBWsfCvffA/5PTznG/XNLCmB4sLN7eQt1tZT+aevXvah6vp1Nyx
fvMjF/LRtgiSD66RXTXzOO29EQka70t2MXcySvJIhfeByHv6+qL4KLC/JnUust3qti1+3ai/DDe7
OaxpSxe4FeCNqUNXsH9lGxwUv/IUch57H5ZOHvE9pB99VNVAIK16261R6R3y0uwehYs2v6uRaPBi
Ol32pJYt/F4brcdRXjbfVGgXe9OezEvihnmx6wzDuXaR6Q7DNDIPiIkD94iHBX6lyYk+LFo9nGcs
YT3MdpkXB7G2xt4am+lhnF0EB5aChCwC8eiRqAVxeBXGaRClefhSzHa0nnAgyB+j7ZbWHiTzxDGn
aPIVh7QX/gwnL2ggBhvDZRNhR0hcUNz3y+xUnJNAt3rjBN4vDfPuu1mO4hrXqXk1+qAzWDs93UMF
VHy5UM7emEE1n1C/jcsC6LdGuRf1h6UUFJptCy3yH/gKX5Xo1c/eMJbYLqzt+ziWIGmjVGAf3LaR
OzevRQ0qtxtkIjZVLZe+zAhNmKQfz6sVsBBzpIpn5dTOJcZrrMrD0g8HW0j7yqubZYfS++yp9Ycp
0/TsWjw+8whhAWkRjnS2NHMAbaEDyxJM7Vnk7vC6CmitpUl7OxtBKuKBqOKgyDyxM6Tjfqcz3e0c
u27heChnZ5vNdL9YbQWXYwUTUE1T9tTna/8ykI2yd/0igVxaGr5Y8v7ouIZobjx4S77F7hKqu8ge
8zpuCax9Lxux7WjyNM9tV/Q7AdfhPqKJcALVCdJ0MNNLGD9EXEN/udYQaZLnCK68aDoBKDIgz2Qy
u/ZDg3hAbVXR98GgqElC6rNy55Vjf+crn4i73ft+HBVbcDFZXX6HTwdvB572J7trBeiTxTqWYva/
w7N/UpyTn7a+2cIjMxmItPRN9hPCjXfMp0DKPWXg+jgNES7kwe3p2FbZBNBgnk9+VDFAgDrUAqE7
Rk9RO0XvoCScbyVe7Pd5m7efkhucDH5n37gYC44mO0XSL/30SH1p7ICkzNfGMFZvm9m1RwDd5LZb
5GTM26bLXkbMjY2yCNGDvAq6J42ZWIxteaw8OTzh7XJ4/1AILbN1CDI44yu6XH8XtflwYa119Ng0
w3aVjWW/XwKWXI7BTXFuCc9cDtJVd+2YDt+GMHR/EEFgcbD7dT67EK72eCfVreVMmtsQqFOhFqdD
twnbYwpEKuF4jMMS2SM6bYQIr8llDPcbtOunEOnktd/C6RsbPgByYwhuNsuY8DD5xaGOUg90XA38
hGx3zbSAtYUPgRftsGVGd1chwd+BkBLEAERtHgYiNK9iki7gHG/brofIlVcYlSrUgab7ljkbqPg8
a5a9E1ThhUXPL57F5t6Gc+agzA/Gh5HaeNCuV8/diihem4VaNwkkknZ4XXnOHEwg8YeqnnZ1JNJr
ZYjsDpWlPgO4bp/rafjOz2QIvYX1DE1SJqUMyvMSldgvPWEVl1En7DdppFLFICzMG6w+8qmw57k/
5nYN3zrKreDKJY0Wghpu2uiyyUOR0Mcl5TTT705COGb45LcpmneNk7bnzqDff7UaUDjcxDfVNFz3
TGqoDxaQDXVq3b65dRbXuA/aqBCw64e8A7cqhocyK+ZmT8t3za+aouqIng1MCjgy2cQyjsE8jtvD
GgLczo+69DCTqF+gZFV8ap3KKuIboT9A1gmoXGKvkel8g1pSMiRAWtk3FWwd/G+z9iGWU8YnyqJE
vJo4iE/PMBBAGLGODGLyfAqnrMVWdDFPfnDp2YvZlt+YqpLaMzioHsr6pc1iZ8IupSNw7IlUwMic
R08C+s6qEgdOVgPiGIwUkE5suNHyWDi4ZnagZOr7DkLTdlQcNMvYDHobhlBULvCdB3T8G/hEm0ow
yG1Jh7J1WdpTEfsWOaHJWJexvK1Xw482h4+/NZcmQadpKu3SErbX3E6TW4ZTsvolQ0sQ2MeO5yGk
vRlLa7WbvWuB8r4md1KCU2mReeNtWoC6Os1K4yeQZXXRFq7X7TMahTdVgUyalEuxXDiZa4WJH5p5
gCQG3uhUZYOgHSk96KaglNZvPijjs+FFC2DeMnWBH7gV7KcVze7ZEtAPmadTJs4gwOd0Xcr8o2zO
bWnHlHC50TFiQFvR1C7I/QfI211AYSbDtahjVtKJf9DBQluKHyxCfejvc/hMOzhUliY0NYEV5Hth
L50HodiYfflEM7dJL0rNAszm+W3b8uwpy8VbFgkPrFevmkeFtwOmYTocTTYPk0XCH2h/BdtVvdr1
eXAKeZjzIYpFL6DCBtg0YZ80XvM4tDXDJAZ/3cmwcFlf56n5MWUp81U6eCV9tqQ3dBgBalvLqPpk
Y7Nx76Ixdx4DDERDUsxoPdwP3DAgWAv1YXWiuhd9O4b7MQiy6xH6+aPswSbv5ZLN6QnVGGKS0SzR
qenKnskFfX2o+tR7bCvT2kdT3l1VKcEsu1pcsi00LbtspHnNsALyVHY6f29lII/bYtv1zgzYhBMz
mnsSPZbfnfEPKqyLgyLrPSpzYY5CVsauP85iF1lNiocUQ6Q8jT4Xt18RuR+3dCg+Uvre/bGkv5YM
PJSKIFg1nNnl2fwLv6qJflJf8BbSB3ad4iCDyI9lK/LnssisN5S35YBph4ieGTUHAnHlnVGaAwMo
fEartM1TXeIEyzi4HQI7LV87ZUM685yue3XMFP6U7RCOToelDOMCcfQyFTYXnZko3AXRJw67zi0D
sOTlDDz4R5U7wdc8kMpy1PVM5zbxRN+dHCTjZ8R3mzBWtC0CHrnZ3/hp6lC3sjjqm5CpHpU+DBNL
17s2wbv3bg7hvZOmphGKmNz5p9Zriy4eh2KZ6DVtHWJhoEqLpDDrCMDDovRuajHa73meMyEESI0e
YFMHEIUqfq9mkXBP5KvwTo0v7YBgM0ZOUoNs35eN6KY/SIYzdacSjmO+fU3GiIxQzRfGVDFaQZTG
RdF79pP2DRALmyu5I7Atbj0ii+9yhoLOimQAr5cpbqgu9ZxrWnfDFQhxCyZNRklzvYxSvFf2tJBy
QmacmXNSLz+maeVZ4aHknCYFKubHTNcKHGU5z/u2nInh90TI2FxBVV9o2+hPFwtpemiCfLqCuj9w
lqUcmZI67Q1vb/QNnl9zm71n6J/1ayDmhfS2Mya1afTmWarAeqS7Fka4gqjhfk16UBRVl6x+LWyw
Pidd1i8RpScuDqM7O7myDIDT2om3NqYn9oOYSRjgSOEmit28yUu3mg/Z7NNKaaq4rCjShr0+xs5x
uvaAFWLPadPtpR1lW93anaXGhFNFWmlgpt8xwWmwZFavR8MEJu7e+tJJCUJbIEi/19hG9fgUIwRR
Sgq3rRbzpso7H6Qcp+3FBS695Q0zggI2XG9NcvpXIRRa3NzumrTzmjbV1RqmtkPWUnIAE3f1jDrk
7BZs3pE8DBJ6wUuWVS4YdMWjQhuFNI7TQn5a+s6fDhm1WnsiEmc0f479uMzwzPE/NXBZe3ptjyQe
6b0cBUapqU2GlQR7eVdKUfE9uMSRC1niZKYHMGNz5/J/Nszg03OsxrJdk0jki/fi0WXKH7/EWkPo
hgPDLbQ0alvpIq6Ywqjb3PgFdLeC53ALPjI3NUEp4aveeN56i2FSr1Ko3Mh3LWF/pj7QmITzxRbB
cjw9gxwjiwkzaDWXs1lGsAJimY2yr44b3S2+LbY88NbvDjPNZsCk9QS96cqRXN62KzpcFmOM6QV8
xaMzeaLw9z5G1cK5NKXs1w4fUjFR43B2yPqDAJDLemxMXVLhQrqxMXNRuouIFXNl2tE4he6xmIJm
XQUq7IySWsDbGCTkwX3WLi6hdKFw3ERoB/AkrzdKvxDeXO0zxWma04hJHZbbR+4+WDfHPdL3a55F
KOsnA3fNxHQBwmc7V/Ls7HGbNB9mq7PkuN/zodp3vs6lzwM+lWW32T3Nx82X66fL/hLGxnzn4Y69
QAcurjszZXqV7cub0lrXZi+cBrPWHNEIFkb9WEaLCk49JVwAGUtAf4QTWbXHYTJxMS6hUESuzbn6
EJuZkhodXPgfPvuoTCZnWx9GEBkLBYKhpw+R4YzTUnjeEfjP1CRpEy7vxpYuq9hZmeqtB+C2DKRR
zND9MZg0sOEiMs3AbDdj5jQylFa+p5wYxgsJeGH+yIxFKy5U1HYbMxgkO5DTmlPj0EgrxJxj91Eb
p6YLatFdzfHCGrvgtZ5rF0ZAkNpZFyMoFh4nVDD754aZkUzSMj05vWB9wDaBhxWXXYynA0xpKy0b
XxHi1jnj5M2gw546/Gah4baQEa6CfVD59aWRjR1WdukRrsBbJxqsG/YqxyRsPQ2vM5hRSG6BLyZY
MiZB4K1jxFrdl7FEMHvfMCxwb6TRvTSAI8mcDLBvieVu5ctO3CgNo32Jt+KngXkJ8bAU2TVDAO3x
jcOlyu+Dshl01eXYxQUVjH85uIFXvLNEOuvRmd3yoYNrfINNMvuAH8EnH6ptwa6WSpSRbSuWnShM
9RQunrwDhppzCcTY6A4HTXdU3NOEFSovetCT5IIkKjt1shAtigRAWPGHclxyhF41uhetW5bYEwfv
sU+z7jDZrfniDyMQ2AAfYj7UGw79ETAbkaP1TKYSfoQtx5lQVw06QU+wieZT5g+408Z2ww6apYqZ
jCqqtTWC03As2mC1D3SI6LOaDsHChGj0zNJrkHcodpMIsBc62QiSGu7heONIplBltjWHiellIjhg
hBDf1BJMuI6nlqvEDRC8uTDwgSVTgN/2TNsAvMRM7HZHTc2cONCWEXaUCipMwoZe4rxCLrnbGhSA
3eYL4e+rGYNd4phNsd96ptNBzsVOh22kEcnsiD/VyFw6O2U4ppq89TVgtZivlqkdmNjTz+HD6A2T
5OU8UAEGnp5Lp7G7G6dO7aswr6sAm1DK2MbBSqMrZhva72vNnKrFEOMdXr0yxgNmfycVI1v6DBBt
YLWMjKgJlMtYHKlWMDz1EJJ3l3kR1qy/g1NflZYNGXLylfdspLlYzihXlYMY0IEmqKH5vxYRjodd
gxHj3OEwMfeB8lYOBZFNqqFPTUALDdMJv1WwkFXMvklVR32e5A6Qbf25+bfKUcjQjt2l57BunJce
lwXwDFm/OmPTvQwT0wnygox2gKMSo1Q2c8vXw2tmKDOjtlqM2KDyuBkk8Z4R3eWtzSQIg5KHGpR6
FdxOcuouJ49JkpzIq2t0geDCSM3wGcW4ALzZZv67sDeg7q45PszDap+qsZsYgzeHSldrZoN1pkXi
CcYxvBidvPWTLQK/u4OQshxbz57rB9KyoNsRtwCij6Tne8eTe8oXSJtrl+MNVNZLnq7LS5RO1k6M
DILKaMzsm7BO/8RWbCau505PIeX+0XJT673Dgf5i8iPezlj44LD8v5C5CW8WmvxHARd2B23hOwbl
6U5Ic2VK3tSZFs/BdhdlBoiwwXKbI/vB0HLMGB1w25hT+Olr1dvDHyViBxxuDiqE0VtGy+RW92yE
tftY5o7bxC6q/kmI1qIVhtOycpwfq0T9B6HASKl+eGeDgjid0AMnxfTCibZrxMPgjp3r3U4AX1jl
xzDU3qShJ/+MSWBZywaOi6Dh2N26ULOxnyibrAaTLzpzmfKTKfOm3E4YudfpKS0W5f3wWrerLsou
ZGZQnLoMgTCScPZcNbB4VbhZ6Gnhj2C2mUaHYryzNspGJkwW8VD5g7mcJLMMMeD59uIdXLdV4RtI
y4lFpRdVvQBYCbwcaAx1Hj6FxFj9LMPQ4uKxwo5MGY+raiULzUODjd1liNKci+6n2RtQDxMamhj1
gNvAWtDjvoqswi0kslSbyLkHe9ogWZltJoMinXDiCFM4iz8Mz12o0rlMaMSGnPuIDBULkxrLbpSA
WxXTiq29KRw59u8S8LG17vgtolhj1bmUZLtN5KwMF5A1vTKKUaz1lbh+Zkb1MYeMGvR/SCPbbG9X
MF+Jv8MLH/hAcqaRA/NVuY7AxuPFjMJgPvxDe+73gAjNPwLUEVlZmpzY9DA+/N4KbE3OHCXI4x9m
SYrkV9fb9iuP9tPgNBluTxXOYA81yNAOdsFQE0RiCInJLjw57RI8lZ+Nrn//vn7vLvO2Avr0xFWZ
v07zkF7R72+rACYceFkRfFSd0Nmm5sv4wRigmhvR6GiX/UOj8veevH5FYtx6mAXZYVq+GhXwV08G
omE4meQlfjZfrzh/uWocrx1ozY9B7kpMcDOAXSIfRUmz8uur+D+awz/MDLfIF/Fh/+8YP5CEQ1bQ
vv9vksOvn/nXxHDzv3DUWETOTfpJhGe5W/4F8PP+C5eta3MW8x2fnj5/9f8Jfv89lMSE60D2FucP
QRpC4/8JvoFsN7fKXxre3EM8U/wyU0fCdPbq91spQsAPUyyYF06YvSqYNzs24w5imvmCce8RX8kF
+bL+JWysl1WBuJXBCrJ4voSEHu43o7dPjmrW01hzwoAE4Z0iSVtrWE36bwZoESp8uqLp7CcdYLmk
C5nBZmS1eCOtaz4YNrLbZkwycYhrxCLUMQOjZeJgFjyUcxHeKWZSYpVsrloFJmFiB985nOf3o2Hb
yQpq99KkKdXPzS3ZT3IrkzuhWyynYWTsnTemXtIFCq/1quQ3u4hIc6xLeoI9R/fJsO7V5nhH5Kw/
fLcpUAxVzVGwzm8mEyBViZ8lNs22uLP8cdh7OBnvMMrsOVU9ywWVzVno3fU+KLpg/s70AZAyzqyS
wRXLe9FG2VWlOCw50Ubeo+59FGLFidUdgqOiSoyZyLbsa8f5IP3hMFjKThN4zUwxCeR3e14ZfDWR
awDnRC+1V0m5QWjaphbWXBDtVB60D00/HqZ6JTpi3KYQ+Pc0dZYL4VA4LkFnPUTCrl+m2RN/eHN5
aCJ1v1lT88DhPrwu6pDBRGUY0LCiJr8ZBDz7vR3ONGCh/7zIrSvuaca5JwenYMxZfiE5mc0DI5mN
9NF2YS+61cp5zWi84SKb/P6aeq44D12tXvAdwu71/Oh5aRymuHadVInfMbEA10KzB5fknnpZ01NV
NB8og6gsanv2LiYnFK9BUQZ+XOIJfG4rurseDO2jCdX87LabyeBgRo9VSApiuEarJsqLY5YPL7Il
Q6YkIstoi/ZyGFN4P1tntpe9QUwEgyKBChyXejKe1dG5MakD0TUc62Cjur4FNhM6kiXNECXsgiEo
dt09UojgdW4KIIRQfc8OtMorV5XRdbYs5RsxcQBitKELzoRMm6IkM5b9ZDocpKA7MPemyiiUSALv
gZfz/SlyZg5aP6mUYl4pYpCCexrRz2uxmu+DZKyI4ZDPjLNx4lMdCMsM+bzc8QEa8UyRz/ht07S+
zYyRuFx0oC2w8dMnJjXznZ1xa3oyXasLuhFcfI+A+BAgXBU7Rk4uD5XPJJix8xhG5qx8DyIkuL+z
pgWSXj0U7X6dmzVZpka85jx/xwK6SbBbFhkmmFfo0KCZ1c/CAsS49u74UfTbfMRwLn5Si0OXJIVw
+/nOSs7f4WGWFr++Jgl7n205g1dQaPzYob18TzMzvHYBLv9ZN7l7iUApv42li6RJTJCBDvrCJzoA
D6v0pqdgafiHNa67kzeziCSh0617MxpnpnK4JXZV7rQSvhVTWrJoRtRYbdCgi4r2jGUCpyf01NSc
kSmxBwL0mTnN9h+qNYpuD44luB+8zD11Vbo8MGKIAY0DhbqdSeKjRJtY9aTbXhrMo2AUR6rEgdEz
0wf5SXp/ZuffYrFYr5i2YT+kZhk+qB7/TM4dCfsNYfGNcwvHWq/hpIi5nl80h7wiaLvqUGe5Ntb2
83Hzy+6xz3o05xqC9Oe31aimeyyylTkwY5W2U2wxCinuNLdpDSA4WeglqCCfYCdSC8WOM1cWBzVD
77aN/xRh+Eria43tTzJUuZ3HNj/P/XonjfHb3EOkmr3urS1C0iEY86Lwxp7kLQjJu3w2KZ2m/KIp
hz89uFQRAHWOisygsIOHZYSayRTiyd+eswGcFYI5LCmNuBKpBw3N2NliZWiExmBN7GMS1iPGB6uw
/AcXXhbJNevsz6zhlYZp+RqrZQWMQi2a9VwsEV6YMhkhcDkaxWVpKJe12Djku4zRf0qDu7DK60Ez
s7tfBZPhAsFYmVmjvqZP6pcB/6vNOBnCA+s1GAyRTVyVG7CwVmPDSCL/GOCIMW7rnm1Sp7YloW0N
GzMy+2U0Qg4mYMiYUd4wd5Z2ZqMhZYbGlZWf5DJ7YL6n8H06IhpsNmvEWQPrzNbQM0/jz3CCPbZo
mJdRUB0djUhj9DVfsMamLT1THUqNUoN//+Tj2EPH7U+Vxq2ZFMEXSiPYzFAKxoKBZdMNPpEh0hg0
GXoTdNvSdrRhNc5t0GC3kjhb4s2w0iwEewP6G921P51VPAgiUD8LDYhzFai4wIdqZkGPmxiG+n39
BMqV87grEDZjUzJvINXgOSQgtyd9ybjvRYPpoI47FhQxcHUbrZsofeyh2KFHpnuzDdfz8sm4I+EM
766dbNh37QYGb5vt9rqz/HOtEXncVsMegIZ1h2jn7tUnS6+RRnlRtZVI3NFgTI8FdG/07Irks31a
GxCKjhDfpUb09SGxzNKaX8wUfJ+pQX6R3XtHA5eK6ZqvIPGPpob+KY3/c1DP6cqQ4eT0aNwMrvcE
JMGMdcZlV2qEIEOMAK1zip2wHl8rzRmkSAg/0LLmB/Qs66nSPMLuE004Yl69ROdX3m62QdjF2Vw+
lUx22hFsYQ6f5htOw1BfEqJjWkE2pgg3xnxgT1eHauRns8bZr5qYGGh2IunlJcEbSmVFTGenxBCe
xSzQGsy1flMa0MiciS72qLB2jNzZEoZ5YdVoJk11zDXgMf1kPRK9ya7nTwLk+EmDzDUY0taIyPCT
FjnBjZw0QNK3cIZUjs1oV+ibJpQ8wJNzVcprOoAud0ybZqTnPaHp9YptEBTfuQut4NLVaMtUQy7T
L9wl4Ev1ycCkkYujZ4pa40yg0DtRKVRHy+z6fbEwE6hWXseoETCdbWPbt1iSpic1FOpCkBr7gxwf
cE+N+cy2KI9VQFvDcAX5qGA7VRoL2mhAqKlRobhq+wtaQ2MsNEiU6bc0MwrgoqnGjK5u/R5o8Oio
EaTVJ4xUY0kJj9Ee0qhSqaGl1Aw3S1ceXCYDZ3bmxzVs0/KTcsrgC+CfqidZqiGo+EBxseHtiLEz
uFAjtxssd+txgJmwszVIlWTNfLdpQbzSmNVOA1dXjV7tyxHaoFMZrwRvz5YGtKoAi06PWfEQaXqr
1BxXw9EdIpKRidSUV5MEPVBC84EdtLtFU5cEMSUkChOtzBHLcVFLlozO9oghPDgvmiY7hSFc2dY6
Ynkb45pJ7N3cZT9RA4+OptHOfYcirgm1C8bLy2LmLIz9ICUUkl4XWf/gph4jbdKwPK0bJ/i0DJkW
ktA6ray972xQo1ldratAGn4x70v0AUscsZKWGdFhOr48wqPKdlwwcbpdZKAOPGf4EIhhRCZULdTA
el1O8K/97dqjVKG5lTWVt1+R3BOEfYa/egxHK2uG1UtUisYv8BOOtOHXH3lFC9HdQSXu7At2wz+W
xr03aBAfsH3IOHOlekyDjd7Euo3nrPS6Azq+e4Mh7qXfHGRR4T8UUQehaJsmYKKtndRIG7d9ILz3
EYBcXNrt9m6N1nSjGsZTF9b8c8hWe6/Q327CeXaSIAxccM2cfnTo5C5StX2tAr9/yChVkFelkxAb
esNPlu76Rpbf1ZSh6hgDk1raNL1sjMJHZjFpAPcjXbi5oDshwpytUtTHZXKLI4C/b0B6lp1XuVeb
Q6Fd1+VHYGsOc98MZyakxHXnMpYCMm46FdElkU6/3dNKoejP1mF6N101fQSVV14r1eJcDlHGHb/w
0CyjR1pXkYkwBR8kqeapOm0bGSmKBHe9dgmt3ou62f6oB7O+GfPmBwfQDB7S/2PvzJbjRrJs+yv9
A5BhhsPs2jW7MQenEAdRwwuMlETMo2P++rs8pKwig0qys57roauzulNCYHL4OWfvtc0asefQzs45
yZLlikD673We89VnRPrD6121ZgVtiyEuJrDc0Gmf4gNbm6Y13hAOSPK8ZdxYjJYPVjKjjiPcjTEX
qfIrhk28aUzz7l0M/OegRYoLIFACXsDUZoe0qGENK+vDY1FLGrJBEo+b3Ij4FDDB8xgFxYJ0lYFs
sR/EY7NwEMhm3MS4pD+3jVd9na28eJwJUkatGli2xpLvMaLp9KG4IzS3XDvGLM6Dsi03koVxjXgZ
gHhQLJgzxXyg5/QqDrvhq9ESeujWHh53pwBI3GDmJrWbgx9qhkIHGogEOgK4b+8QlTdhsIbjAW+K
5ibfQUicYzww7F5ZkkZ7U8v+KZJ5vvOsNt41NTR7TJQ/0xHltJwC8nAseZE2XU6d1YgbOAn9xzBq
qxsr8edVOtTsbhMbnVtYAiQPrHiV+CI444d9ovALVh5U7I2W5GKfMa5vfrWd/tv1eafrA7sFB8ff
N31WMZVY/L39n/Lpf/Aid/njyw7Qrz//V4ADME9lMmaQ4/6F5vzdAPK8D4bhwfBnnf+L8/lXAwhq
J5GFPo5t+kK259L7xE2ggJ6W+EBbB+6WLyCEKibQP+kIncAiHbJ4dKwrxD6aGL5cxBovG0Lwy1Ij
mkZ9h89rmYdPWagdxgncOekMxVDs8lg/k3qw9oPui5Hi8kEX8eziffzVfHqOyzy6ql70pPgJdFSh
m3POJt6jlz+B4tStBG/1rqSNdNWJW1SRBG52skJPqdMHUQJ6O0PLVIUJ1a9dsI/8yvB7OUerotLC
S52xfVyKTUuUVuUZV3XkBgvb6RcGodVaD71fr77bY86/FC06GPvEVyfSXKt/nGx7wfjqk4REAO5v
IbX15KBEL1s13Evdi1rvC8jStA46pHnSslZ62i0nq7ifRLqAZmIB7hHoDkl7Mq1zVhFvgWfy2m45
AaHA6EK7dJxELKzWkmuZUgV318RW8olGEmJqfnvt+l8NS1vL0HuYJb8gT5hmumAKXGRsNWaPKFp3
ZbbqibxuuvQGHNJdwgiUygtjaVt9Iz5B36I8+hhKj4kba2HYLduECHKXFpc7q1j4tlUhVMX3nAnV
FlkYMXn68L3A2RC6nbwAmOwsMp3hpys52Ex7wzqEShtzvN//XVbeWVYMXYfZ8/fLyv/LHh4f8pe9
5OMf+auVbH8QLCMGNC/8XwyEWBP+aiWLDzYeQuJKhYkK82Ur+YOOjM7zhW7ZrotF898rif7BhBLr
0ytxUbgxRPwnK4kaQrx4ix1XmRlpf5vKTnU6FkmMyrQlX94dW0KbVkQyzbvOt+Xds2vyh9Xi5fSF
9YrDgIWnjc0kBITqyWIxG/gWUIZrO9yPxh0YHubhnS4O+QDS8Z25ixownZwSaEMLkhekcZf18eXC
xL0A+dBbwW4ySv+gu01/yZgKJ8FMsErl5sS3vH1yLLuvDkluk2s4OsMCA7yfmok9s9+OqXRqw2uC
XTyRg7kI6rK9wN1An6VEr+0wuR78e119ajZ6hyYBvREYV3ojmGK2tcNL7/S9PRAPwLamIuxr5xM6
FeM4afTHAhcfOmjw7Qgn/O0wN/GWNpBJRANdKibm+TUJ3P4205r2k9G6xRm8QxoQAZ3TYGrjK5sd
N2CGsIi2U808Ow4lVKlW5tcmUIGfuIXm+yi1m3uvYlHupng9eBm7MJTouxlK/yUzCVcso8Tqrk3Z
5U+zNZcHUn6ST6YeJ4tCD7KNU0cFSoOc+q0siH8o2YrWc21uRa9jp6ynYW1ESCMzVtNzz2jLK/Qw
cBaYLT/ofL52mau0rg2xdTXxFazKox+4zDbN8rsUcKDdOR/xTcxRt9DrAUFGI+yNLs3ma5xq/pCu
6GyQ0LXwJkIA5VffMZ1JXkRFlWy8465yOO4w9eNuU1cbz05tQRO1GaV7b974xx3qoEv/RyJgUC1g
VbCHzc2J/Sx6t3HTUPVhU1Eb3jQiTHiJbSM7kH/KjhirWXnhqW3ypDbMQm2d0yBuUM8qF8txZ22r
TTY98JtojCnqR5LNI7UVl2pTDm+t35TEt27Ecc8+Auv60aiNfMSOfmqSahXidz8PfZpNC2N2Ivrz
XBxSBrLLWhUGcHO1a1Jy5gv9WDfI0UiR/vY61URM6DlJz0AEVLERQGFjDEsBYk1xeqEnYfeDKOiW
1EdVqczHqkVTBQyXQIKIcr/XbbYcjKG5KlS8OTDvHzTPB2Qc9nmgSqI0DT/5EnFCrcolTRVOM4Jj
VBkDcRmmrS9hVtGYrtrz5Fhzjar8cnWRPNCsCviXvW+WKtLQO07YNijcAlXCudRyzrGqE6rA81Wp
N6qiz0ptfHrUgaMqCB0yby4h9M2PrSoXubPOY4XJ54BKhe6lKitreFK0vMQNvIp43VF7al1jXdEH
NNdk1corTZWog+8Ot8WxbDUoYCcq2YKK1jvWtvGvQrc9Vr3FsQKG3E817P4qjadjnTyrkjk9Vs/Y
9qikp2NVLY4Vdvar3I6OtXdwrMPTX0X5+KtEn7WyXnVTL5M7u0lEyOcfyobohztvaqO1b0gvXDno
YXEHBHiVF06tuwu/FUWxHXqMpV9GzYb5hQHeRAYsBqkTuqNNYiMJLq1tesgtAJh0mMObPnUUHayK
+/DKrXFHLEp8lMPHkLpEWIvKrWV07pN1RDsL9ovz1awwl2CSLsjCXYPe8837BMKIs0FG63g/vBEF
LZ428FVn6QTRuLlNc4ywqFp8mX7VnCq99fs83jaM69TBPGfX64wqvGDSFHLDDAjm7FyLiJSeTCuK
sqFbOBpjJadVSV1mUF8Y4+jszFxTE4+Uccwqn33jzoxKErdlrf7PXuAGt+QqDGSEFshrC1o7GwwF
1r7M6A0tGBNMOHIze19Jpk7H+UObd3PBri1gHIAimka0bWN98HqP7AyC01fHuYtT+bRNpS5UogkJ
V1oQ+N+woeTLutWK25k9N32SQutQdvVDfj1advXTRpZwwQ9h9pRCN0Es7efzCoBRFq0beJd7LGT+
IXNi9yEjgD0CA9ZDz5Refq0NqYf9DDhSoaCg/P8cNYvB2pPdW3o7fszSxIXiNzOBICAZs56kICEZ
qGSExHub/dr1/3cX+M4ukE2YyT7j77eBn9qH6Lme4Pcf+L0JNHT/AwWbwP7PLsFkzvCvTaBh2B90
Vzfxy9FToS3PTu93OWkT+0epCQqB/cZfdaTHxpD9pa7Q4p5QmRH/9/+Qtxj+LH9vw+TJf39exImT
7Z/OVI3i0WJXynaJ0kTtpZ5tXEoGTlE5iekS+rY2p0sxVNO0yV22K3luW8w5xhQ4RBhW59JhkIgm
ON6OscvYtC4a1RspVRTKiAQcvC194PEmmibnI6pAqVsL9bohQEILoHf9vMtz1w6GG82bxgJXkd+D
FfgEaxKCzq7D1Q7Pceip3/Qs0GClAZQ+K5ukkf4SfGYpnqzKm+JuN7AtHpGCeowtg33gjVrC6EbU
/W3Vc5FvIUB7ONNB3qGuTpDEnXMtbesgGBwyOfF7KsSKNTPMgQkvQnue2hvEdWS0DxlbJvXJrT00
gcuhcIM72uHR3Uwaw46TYhmYO+0RD358JxK7AcOGJ+Aa69BVOzb1fiYTZhOVQffgG1hRG0DbbKrT
BhuWTiKGX/bsbZbgJGGRnuGtjx12OnOKpXwNLLKvz01vzgtIm4UYr6Iw7bU9g86B1SrVwumWmNJu
1lc6RjGSxezKMb2tGas8mz7QKX13ho72jHRgbF11Ot64Gay7y2rEEMRdgCxn5v0vyPx/V4R3VgR0
3/abheElxuaH71Enf7atfL40/P6Tv5cG1//gm+j5eAQdKkGkRf9aGjzrA4ofy3FM4bhoCy3Kin8v
DWx3YL7wx3TSeVVB9XuFsI0PyNvwSPw7h+ZkRXhrhTitbEiO8VDWW47hcLBXqSS+NblaWmnVTsTZ
E59Yf6sBZaA5glvr2Xr5vygR1ZGUcMvSEVYxNDNfLkVZYRf2PBocyYS/luvg6QkLpXUddct/fiSO
4aPJo+2EnPzlkcJWA81TpdWOeDyoCp1+kD3Jcy5k5398IBhQ7G0dZe/jWC8P1HuZ4ZfNXO0mmT6l
WfqECOUp4X//J4dxKGwJEqJteXLlyH3BVQ8nE9cxQgoS7RDWRC7lxxj/B5eOZxV5J/5uvj6n4k6W
zdwu8SDs+iDH6UWuxYKZj7ho4Fu/fVLqy/O8iudxEKSKENFBM5UN0sm18/pcaKRdVrtIKY/cDoVJ
ON4b2nRf9ej13z6Yaj+8OhjNTBVA4arOyssbpSFz5t0sq52PYWzlScQ/iSA5rdTiB12QXxoDC0Os
As387QP/4fUizsVy6FSgFoR7+PLAmBk6k55itcOXhUChqa2F42vpvZbwT28fSl2wV+dI6xnbLXQA
3uqXh5q7hMoelfZO65Bg5F2FAcjUg9u3j/LHE3p2lJNOCJJvu9e6jKP4o3NuNuN9nw/FWdH8Z5fu
2ZFOLt2Q5lHZFxwJ2OW0Yrb+gLwuW/4vXi/99UmpQQD5CSj2bFRQJ49HGeQO0IsqR2VklqtK74nX
JR90/Dir3FqfT++KXgEwfuSgOx12yCrJLH9t1ciRetIVXHTbHtOrkUZPQ3fkO5IkJq4JAcSMGZRa
M32aUKHuw9noLytPYgquZmRcpo8FtKwUBD9C3qang7mkOnJ23ljn11Pjm59Tzyz3TpAE3/ocodqQ
UxwxayUPYypoFiU8z6k3uuFSTnj6FmkxihWSInvftrhOUIEW69b0ittWS+wz3Z+H78cu07GP1Lv0
lqaEkmUQsk+WSEMx3DPB1x/J90UnJvk9GqlJDznAcDWyrDYlwfaH0ER7QhYnKjIacWyBsI77Iwif
1t+6Ac2pWg9GIgzQq2Gb15bA23JkJCxceeK1S6gdJnwTFpcoROzmunwCmLMbmxbtfbvsad6f2eT2
bJNmLs/JDCtXgsJpK/xcQ1elm5+BLjnnY2gk30JRZvfukNKYkFb1tXZz8zPTUISlHuKTr1VudzO/
qUczFnmqurMsOI2L0bXpv8EIzO7lQNdFaLTLNC1uvwVcmvMoqauD2yVPusE97RLX/JyL+Am/dnCL
2qrcs+Hl11OMkZdqIoJsMh3ppONjVvqYsH++wRlv71nRgfmrgrgPsZiwDaDCy1DbnMX0eiwcfWF8
FVqVf0jg5D65mm9cGWXCRewyWnqmNgiBcpLHPpOhfYbnDuGmyyVLMTl+DohzXM52NFHWVuEd4BtO
KfTi9BsmZT6xbN5XgRMlgKiInZiX5awCWuPC1KtLMlArn/DPoMe4Umn+GpcU+jaiUtHuuXrRXEAj
mT8LkDd3CJ8oSb2oPOMcp3XRsnLqOj42cDT+fUnv+84qSp4fp9EdhrOMeNIFQr++3HRj7l/AVLEW
5JxxCwhETB24YUS9gkxJtSW8LP9e1g2vnc28aEmX1F9jqhTb1qoQEDrZgB0cenvYb1HcJw8oBrWN
X/AeuUhrw0Xs99kWkSX00cbvv8zNnG6dqmuzzaA1Zgynz3Lm9ZygRmO7HtJucLGUP85+JX+YM++W
jbnKWCGPkZ96r62+hgmptN6UsYZSZROK2hFo7erKSwUzViOPlzvhsHf/VkMGPzvKVJsRP0jaJBTu
kX8RGDQ4+CE0FkIa4dokkQ1HeNavwtRXomqauchTaQejieI/uL2RADgOAj24xQ/YpSsMWdFPGFHO
rkhdyBJuhGwDQMOXSk79lrzmvFn4wLrX8yCKM4xeTzJQwhatxRlsZFuSbH+29D9XkUT7Vpu7tuwf
u2iK8UZD9eqCyj3nU+hdH2W6RsHPgrHYX/YgYdZhyntuYxhDPeiln4VRzee6z+R/Rp8XzmPVLvOB
ZI8FXceY8VnGQ82qOH6E+4NNGcfkwWJTualpUa9pw8CZ7yuyQyTJwHPD6pYPLXJV9d2tbM7bzJOH
GKXfQQyJ85CNUmXttsYVXDBi6IFhnY0dT1TKgspELSDXMCOxtS84fUciT1jkovYPbUE/SGoNdvhQ
suZEdiquDRfNJyaeBxx55No3rB/A2lVW+oi9vmmIVPHAsqJO68Q1+eXNhTF0rGTHnVbnN/U203PY
KFPCIgZ8buUOHLopS3JapCD7xDCG75FT7KsiKxYhLjmeYEjyTZwdrApZQzRYgptA3rpU/NW4JFIY
6Q4PE5FLHSIywyZemasTYzNEdNMZ6+OqO0Tx1zYVxk99YLXq1TPi6LNxlSI7uUocwrJ7kpZZ49hJ
LDStda6S0NlI+tDLntSzpWPNrIhtifJydstP8cgVmr2gWI26B5NVk8Oy4w4njBabo2q8uIOUEywF
7qmzYO7ya9mx9mghqweg7XWR9jnX3C+7jZU4VNWQDsktNvVHQNfteQ/fepmWHTW4zHbS1REER6W/
JZiLNOAmPlhAi78Qey4P0xi1l0Eyf451a/gs0kmsxETwsz2TTDaDN1oXERwYoCAB3a+vXk1IcWxF
T2UYEM3axp94n++bXg936D+0dRQis0ToXeE5k8Aryincsrg/ag6DYdPjowfkwt5r5Cnc1wUrb1Ow
4ui5MO5i3ajK5cwtrX4tsq4tSeDlHmyovYZF6oIr4buNWAgDVrfLTcdutkXkL8jSqphtSD8hMibL
WMwSiryaRyTx86WByX5PLpDuExHuoTZOm7xZTX1N7nlWWXGOR7Vu4REHQ43GJDc/SSJ04SNY9EO8
lllvKbr6zMpkt+qMHNzIikCY0nPPJwx1+czHJ1NDr9wbYKKaODKYfSeRtrWB5ERniOKtflyYedCL
M7tnXLMI3A5TLy5Dv+lc1NCN90Q6QSQWok/zn5XjhgsjDr39KLzKWA6MpZgc1I6+VoSAhGvg0Yhd
tk3bfixcOhpNYoMbWBLjlKzbKmrs1Wx1Ro9H05DfRKqniPXG7HZILLxpIETo3LK5ton49qb+rMiS
dAW979EWHRjyhFDwycJfTR8YqxzvFwtHf81sXrs0CKhLVriQ6cfa5rTlPTVpOyUS20cmiB+uuxbQ
Q/CQYhDHoIpa1dRLDC5ebXwh+nm86vhG0y8NYQIVtol438+s+YrXNfweZp7RwWZAJp15IxkUmabt
45E+38YLc9Y322X5tkN2J1RLjO8GzKlYCTnhXdoNIN8F5oLt2xvsV9IPqJ40EtnC42QzyZQ62WHL
eUZPJ/VsV/MBXbmIzy7bsKPrDYSIVU6p3SdLQ1NozuwrUr8pz3nhnXNU+mHMTOu9Qu2lzY2ugPo9
dAgMpOyq2D0t1FBn8g7we5rcuMeKet6kSkfvxQ9F1t0AqDc2b1+BV5Whrxs6paFtk5dDn+Nklizt
3snDocp2fc0mrAgQaBsFn+OiiMpz6FXlrw7Xi6bp8ybpq+mu4qgyjPfp3tItxT36snIqGjY4Njga
FpQaSwqrBCo7SbrfKmnyB+hCQIRkxH7QAfx2/OwM5Wy4YLBwYkVGpqH/zZyHo39gZB72TmFnvSpP
+H0OOgLH9Tz6y6dFeTXGpSbsLt1F9GzPul7mTyWSVYR3LcOfnA4nm23o9rxIUWK0V72riHWAnA44
REji4yTYyhRn8EbFagK6uJDELhJYgKfj3MaOdVHQhUUAL/1129cMGdoucHZhwKpsjRSucPYUJ4Oh
4gNZmDNQF/5jKzTDu54UcZ+kwzG71+M4+Xb8KhYFztPlMKfme6P4UzSzehppsLuoNhBHkHF78nAg
4wmQ3sl017oJ+20N+EKL7HoJiOBLHXvaTmPbuBAJoUBA0yFgN+3Z24/nqzrbRwogTHJKuSU8pie/
oJ3cgUGNEe/QBMdbRwsZ+NjDe8vAq44FR6FRgTMYfKnnnd7zLu76wIUnuHNtNs9uyMJVVG67rE2S
F5jKltZiAop2FaVset8+QVM97y86CcB+edro/yidBTK3l+8DGBjIn9kQ7WwkxQERyaV/cRyE5R1b
Y1mCATj4wLzuC3u6J2ehftIqZ1i3U++ExBqjg1TrbYMFO+sEJK+2Yjtpp4wTZOhfJGUhf+DSIepC
CySF6/HX/7df/U6/mqg+1VL9+wnWJitBbj0871T//jN/KZn0D/wVDJ4QqmBC5fb/q1MtvA/0bHnh
CM6mSWypgdVfmkiDgRUdQ7p4TK1Metb/6lSb9gdmYYgsmYp5zNf8fzbLOnkqmV7RkcfOSDONbuvx
u/lslBUOoz6Lqux2JoC9dpmlPh9gkLT+hd0RxLLAOVGwhlEUrfzo3Q7iyRrs6CaWd7Q/ps607vVb
D7pqhkQ8ttuhM3soPblLYg4bs8mL892z2/Lx14v2/Hv0x0P5Aug7uZ5cupMFprGS3jByp93aBkqg
zDRI5eHzs7aEUa/++aG4lP7R6Eyf8uRNnw3SE1BatrCcR+Z+1lyv2OOlkH6898KKTyzOxwtICiDu
H4uH4tXCPfYk32UOF9Cn0ln0k3kNH8l9GrEkh0WQLL3S4tPLdH5ZAfB5pw17smb/PrhayniKjVf9
X3yVsNqqtoUDYLtKbhGtC3hL/ww4z1Eck+fSQxrsMqI5XTclkgrZ10G3bYjrocgyC9BNzlh7yrCR
88F9++adbMyOh0NTyFIN2hPUtTrpZy+EU8OZioy225JnAmg4bX6S1fAkQtxyxCWcu1g/39mJvL6M
TBBp2atRkc0e7WSjFERpMuD47LaJ7jjI0/yMm+WX67fP62T/dzwvk2k1cAqmZcQFvDwvuwtQP9dp
t7Vw5i4sTbsg3u8wGSZ0aj133jmnP13F50c7eQUQdIImJn0THRvSFrY8i7DPWzKy0mpR+n67aNL0
8e0TNNUW/tkH9niGAkY9+2lGAu7pUjZFYMaHgdfOiFz7YJd2dh+COt7DjxM7cOjpqqtvvH4Syzpj
KO+2ujirHGvX4UOG8+v3YB/NYdEMXvV9HC1tP7k2RWnQ1rcz5HJ4gSFtqnp+Z2Ey/nD/1UxNN9jp
kgVw+sQJGbpmCVtlGxMxTHmk1Cu4kh38mBrow1jCma6IjlpZXL21mY32Nx3s1UfoXNWV1zJxD6vQ
P7Bj/P3V/9s9vPPHn6a0mbzhDv9z8jIkPuHTM5Q3jDwRZqDIWcUNZCpgoO2aZED5iUgwkKqDC523
zGb6dgVbXhmACVnlY9svegCMqS2VV7vQF5ZRBaugEAS3U/6gHjebK9OdtT2zfOrTviWTy1O5mvTL
7jvagvdYgoOlb8WkA9qat8FDFtO2aQSa7fGsTRsSoLUM8Xfg+ESTkodsp5862u5XqT2xl7NmeshW
B1ZLaw+l7807drNgDWy28mOQBRc6qLvPWoNFOSnom5K49JRO1k0LdQbCVqg2xFF74G8uNm8/ra9f
EEJ22Bjw1kN+8Tw2Gc+XGciCTuegUt/GMrrS0i4iNVDfG/F4181Bte46GPT/wREdFmuHwapab14e
0YdID2YzbbdNEOwNWCqZEX73C/uisbAmQwV6Z8P7+oMrlBLbY7urcmaO++FnCymb0r7g3rR4d8HG
mrSg9yHUtLUw6Q++fWqvH1MBLMQ1iUDzlb/k5DENOwAQQ1/yFYRydF5qtbEvh8575wL+8Sg2RQrD
QIuN/MkFZNqi5cy++dy5jd4sgHlrO6L+xMe3T8Z4vY5xNkyJqYY8hvvOyXHSWKMMrny5HQnIWJX4
mDfumOMjl0Sr2gjc2FLw4OueFZ414nNjhtvSTuP3liXr1XIqQL4hvFKpROitTj5LdV3CwO49QhjG
zFsPtZ9tgiFpN1jxYrG07NneGwUk4EYvf2bl4N2kbTJsQ0fvL/N5RouY0pl9+9KYf/xNnodQQ6Dg
d04nziG+VrBqltwCLCv2euOsfb0DgMvw5CqQVcesrau+Zg6vMjld06FT9CeXqc7KF0W58orsJ0Fz
/VUqxtU8D9+6BIpQHbfV7URIJ4CV2Nk5JCSeFRNIb719b3Px5xM46uzZ0vP+q3v/7KUAfu/nE+LS
LfOlmxC97aYb7PBTxCoG8thLVgGq5mXuuS1frCY/m6L5QcTenWxcf99VQbCE1divI730r8vZK+8E
UvTZCUjLZkayGaqQFniaaHwrmNU0MXi/t2/BaauAryyPxbMzOHk6hxb6ZlhOcjtpSUhP2y8AxY2F
Mi6t2rhhke9gNCeJvgdi0S9lBePx7Z9g/fEpQPSnY48wDcwKLy+imFhLJqeTioHcQndFU/7Ituqj
Z8sCLrv+o8z68bNHO/m7VIGJfbgkSyFawXvBXBnKjamjTIWe6Sko/QBewewqhkUEH48OuEU7CY2f
2I4NlkrvFnvk2iFue8Uc8TPIUmD5vQPnxzGyHTbzB6/Xb92JA4VMkpbV4EvnnWv+eusGMxOTBOlH
cINeaXzogZN+mLAg1En2uQgAsyfZSpuBNJezY72zT/zDso2uEu8J+3r+4ld9wgySbcOis60Ynfqx
YMJk9Am+gtl/50iq4nq5X+O0TNLHfBtrF/qll7eRgXkHWtLhSWrCO9jQ4Wfitplm5hPVhDOlUL11
VxNngUtExtuP0B++vswWScxTfhckaeqnPXsN2zCuIVsTMAPx6WvQio+jV6sg66fMax8ped3V28c7
bT+rt8bVHdNHekrB7Z6u6XB65RjHPLKU4cVNZ7HvmQKs1QXOfXLufzLJvyvjDGLCVLG5sUW87GXY
rAAFvHPqf3yYEMbxZaEJRn78y1OPO4hJMPTldhBlu9Irz13YEQxUaDHhkrH209tn/oePposaj9ts
UHtT5L88nEsuUJh3Izd5asZtWBnBciZ7950a8Y/X16CTwZPE5X2le0qkEZZE3MgtNTLZwP0IubcA
8ucGQtsPEih+2EPTJck6Ww8BI1K6Adl67LXzGdroO+/r66IctRdVIUW57QnmDS/PeaABDCAl5cf0
xPFEoRduZDMT9QC/JsxhZVcyL7aR15qLMu30d16r08b78VljN8TFZt8u7NNnDZsFKOtCb7aTYUeP
ldcoK3sTtgcZG06+IBYeaQ3gfYYf2uQjbujdmgGMnlSgCfLai9LlQPL2ZR9ZkMXNtu2MJWlH8sfb
T8YfFhqysYmX5NVnn3Pai400EU9O4dZbdwyaTUfve411gF456TnvXJI/HIq+su2h7qQNJ057P3Fi
SAA6Xr1t5yB/sq2JUXURMezXXP0/OC32oORnuqql9mpVq4pqbith11sgW801+nV3U05ecE52+MPb
F/APixhHoi3CFhEd3GndaM5BmJQdR4otPQScUFS3eUjgFl+3eUFQBVbfkjSjtw/6x0tJfY0xE6re
q9TIMNQJrokciCRIW5Y5HiPcj7m5anRTvnMoJnO8KCdfCHYauhKQMRpmxXr5IgmA6x3iLh4Ru9Hr
jTtN4PDiyB7mFcCWIlu6jTQRD6S4rGrgdNqGyrEb1/PoWfl1Lhxertiix7gP5JTdm1WfRauG5HYS
lDISBBDO1NEDnXftMsUkJjdhlCk7DPnvENI5JWvpuSXmcL93GEoNeAKm86OvBseiN6/JA0UtEKaR
cUduADCFzMZktUmMfHTXFth284tPBEL+001oloQLchLc6BzHnRUozm4TfZJZaUz7DDY2EUKxkRMw
q1fGWT6Po7aVXdrLKycvOnFpt90UXLuoUIoN/10bNvlAFtCIK8dPiY9Nezu8FF7heKuOqAZiqR1Q
LT0RKAGzea3cGU2KImMKGxONSxTf59CtwSx1dpnsSdUNq6XoSLfeTGk8heucLK3mIukpJxHh+xW+
aikHH7tg70wj5J8p0M9zTQY6fYe8MldV7qjNFVAu8wElHv0SL2hHMBdEWN9WTqx5WwLmkunjEHj9
LYknTbsmssb3bvQyFyRuTH3Y7dnEjptajH68sWEMgzGECjUvycLyt0WjgGZZoNp/pOHhfq+lIz5B
zYW2keWltZSEwxhEc1ZoYUR3TZ930yk8IPkU2ZdMgz3TEv6+CPJk3GnKsWch30BIs4HDsRkVcpB0
sEVvR+E6VThC004HgjxBFIZdf2YpaKFZyYcE5BFUF4CGnUIbEgTww7a0YY1zXvIbACC6EhSib8fu
1lZ4RHbMM2FKIBOlgid6LcIluwP1VUBWnGsXN5eCLcK/A5vHxE8Hm69wjI6fN2vSmuKPqYI1dgrb
KBTA0VIoR6oF7GWA/EaFeXTgPcYK/AjfAHeHb6fLMUk7NhXSgwJkOyupoJHAe/d1C1gqnoEkQwI5
EKKwHBVqEtMKYYV6SvpTSxx6gogNDU1K+KMVEZ4CrjIQ9k2uRePaGES0mdFiLSeFtwyOoEu2rjek
71TfCoXBLCKAmFNbQxyEYYkGD1wmxMdqJRRC0ytLZ98orKaHHXdv6bG5J38e7gf0TdMYN0BfjU3q
TF9yBegs4mCHF+U27qYvzhiARNCBQDZd8CU/okBCQFH7vvOKTa9IIeS03qWKHSIVRQRum1jrjDe5
DzBGbEUbIQekugEN03+sQ1gkpD7wXQRPQtqGt8gUsWQCXYLADF29opmQe53vilz0T7aEdULYn+Ke
pL8oKN1vKAo7TcVIKRUvJT2iU0wens85BvJx5dUKs2Iq4gq20eFrpSgsteKxJIrMIlJjj8d5WmuK
2uIqfgv/UK5HXoh18MuUK35ZdPEwepKkDTOwse/OysqrGdYGNyruXs3kN289Zf8dkbNWOytFGLnK
RUNmxVRC6LjQNLdNkH0JeOMZw0XtjPasDhetrMG2NFypRZsW2WoWeX8X0dX/aGaJeRfkRRrvh8SF
FerH9ZUxmAJAVT+Awa5pxkWx1B9dPWA/SX+3Wnuznp1XfGS/twha3HU2ERSQDE5sXYyjdG/tPg2e
fJr7uLgL7OUAg3p9NU9i/MScKX9qqsZFBpRL4xtwYwzBXeUccKVWiqA+rGQkp23LjuVOTHbytZf8
PZMGchQKeX12FHfGY2HvYQLIz3ThGIMkMpo3bd/xJESWX3+JQlF/rys73aSjVn/xamD/hLG12d6C
NraBWCk/O2UNI94rB/iegZO3q26WvByZqTnLVLdTaBKuA6zLtPZd7aREheFJoir1m01K3ZTjfir5
91viIu7rYAjntYC7JhZ+OAQx8UqkUyDj9S2UblGmnkFtOAv9JLrV8wjVldd05gZeXaXdF77NKXpV
6kfnCIX5qW7a3/fm2A2XYRCEh1igQ4AJNF+WcLMu7AhldIVJdWvrsXvbt6YzI+Py6jO3iqJDMsjq
G607HFQAuQ4M9GuXqM583szdmG6GcgSE7hGLdMiyqveWlRM5B16impeKu0sTvj5Lc5+c7CiqHps+
bIjHaIw7GXO94ySdyPAopq2IuKgYlycQ+2Z9XTlN9Ug4XdEQujNX+H3rJEZH7MQ7Z8z5a7Vu/Gg0
dn1WGUBI515Wj+1UNV/6iOs6e179HXUqQpm5I/oATUkenBF0NG07v4XIOkjnYM+1Nix6BNWHMVY5
jIOb59OPOcEWRCqDiaRBUXYJz7sw+CxX6PAQOmhElSr5XZQUrFBdIBd1CYe0Mias504ZfKrcCLOv
05Xf3NBNVy2REmiFiN0wFtjb5Q+ns0xm8qIGLaAHq1Dr+vMm5+TBL46fBJG1QPaDeGdV/OlK18JD
5wMNW0TCYQdeYDk82Fad7Zs0IPsDC0eawMsdgrMob/kXgt4HYxkOGfSyuUKDN/Oe08Yq5GeMg9PT
/2fvTJarZtJ1fS97rgq1KWlwBnv1y72NDZiJwhhQL6WU6lJXf54E6hwwFfyx5zui4qcMy0td6suv
eRsUydWXMPWDbZLo6uz0g1nlY4YDikRQ/B2+ltN7ZF6Q1ptbTrIK7PIhGnr54hWZeGfF6IZuZDNn
t1rApNsov+k/Vt263EVCje9tSOEPuXncbg9YOigcIHL+xIFKSx9gaSDwSJKR3fpY0UHxy/SdnVr6
m43M7tFa/AC/sz5KHsCkooxrZ82VAKT7kLdr+UDKvjzFNhOZdZ58C4gvLXGkKDP9LYQLjfXImCXg
mgPUMDaNsCDGo/GIxACoTICnuSWSBz+j5MIZTXX6jKQefnLZyEpCwrkn9AL2QHM/77JbeL+tg5vt
2t5ZuE3h36MrnrWtogyLRq+Nmm2shm9tZFEzTXaN9UY9A8RoC+e9n8p5N83K+SqmYhy3vHrdPdFi
/da6hey3kKYhrfdFMH51o3ENeGaIUlpSclsEO7k62nPp9BvUkZzH1a2sh3iwiWahgIwvo+5+SBoa
/50rb4ZJy2fcjLp7B3HDW8zI8+MQA/sHB+SdiWMx7kmG+QCAe/jQ5Xlj3/dWpIjxbVkH51a33DzU
nK+piZODHJOeICagPTbp4I0MhL3o0wrSFtqmTI8TVsonUHk8GrbNK6/3SyDiYZrffYduysZXT1g6
Qa9Ys29D2sqDVFLKXTJJ73MQg5D1ZYXANSCyHfJozTaYPHF0uF8bJpr+rgSqCvrJ6N06NUK6JCF4
f/hF8t6tUn9bWe07TFuup5CQuNh2Ti3T97t5jIubjv4PBgcoRdey57ClQMC1dm6yEJQeCn6M1+3c
ul4EbluNDpJ3IgF8HkPhSgm6Neq/DcPGDg2Sc5APF5PW2KPxbl7b6dxfNWnYXKQZikek+qSAMeM/
WqgvuPUiVho2SAq3k/cFq5uLLrcdQlrEfzzV7RvhyC3qdpfIJPsfyLcxvbCX9nM8mzlTO2B4a7nn
LoHAsu0yEtKpaPWHaJnTB7vJ5kMI70y0VbeLZysHbt+1JxxkXuj/1c9Y662w8VtukosmAYGeCmcb
au1nxjpLnUvLBrycWPZtWfvyoEYAZ3UyYmxTufU9/yekKZ9Yj2NnCUJdnD6M+LJvxiAJ70Y7Rr+V
Oga3nsR/ifNYvBdqqE55Hr5fCrs+0i7NyANJ5fDq0Gix5HN2nUc0blrHPSfe6nzO7GQ+YMNmHwfX
gUefI0AxT7yMSmYDnlK0ClOtxSXJhf8B4D9+H0t74HUiAIMyXTepQAoYC4H421SO7odF+s5NXMcr
qIXaf8Tuqtgu5LCHgNjFpanqvROEwOKQkDsEk1q6Q0heuOmHPt2jVC2/roya3K1MgXF3BcsgB4kK
EWVpsMyVUmcbv8aWcpEYuDBA2MQrEshjKEjokXl5KfRSXqQIgA0l5tubwLeuWl0s9yt0kCG36gOv
Ih4UK7hkpnokZOF4U/tB8lSV7TZffFRQCYHFRkZD/hDZPXJ2tRddKp0b46RsnwUVQHuvD25rGbTt
Nptjh6FFtZ61boEcBxbbDsy9khcOIRqZLphOFl7WbrpirXjv+oayFN9zXiNmaNM1hijFx9r1UV13
aMDTWsNJulslLY0xt5a7GDO2K00zm6ounDDKQ36ivIjn3H4AcnvRF+FySiY4QZEqryue8qVqUPJS
PjLImgHPppnVcEXfV2+EKk7OYsUfQfhuqHNeoGKN2zoL1m1nHA+LsAHxPMEs+Lhovz+3bvjZWcXX
pG+7T2Ss1acKUxqClrKewiqwDt6EDu0QgoXXgoylQoqHoXc8rFssHDNJOrScJhjX+QUe0bO/m0Jb
haewdBz2GF+0txbWo+mm0WF7S/sGvQs3KsCKj2A1YeM4QfGprovmHlhmfS9y+siY8RFAiwwNyUqB
rW9UkYGVs7GVcy2+sAMFcBH0SFRr343mjz0ZD88tp8ipYYSyS1jCO1cyYkeJF/nMbknvbK0c3MVT
GpLnNsndR/JjKlP4df5FWi7qS122wxc1KpoIkMjqb6VvxDvUOiSfbFU4aOH07PStr5c71S3JJ7fE
CHDrJzky1HJN1Bd0P6CeuesUh/u1DJp3VQcDHpIq3Hag1JCPDj56ndluXDKWR+aOJDhtg6p7hrAK
nto4QH4KnIDfieVS9bsQwR58rBubZdR4uPvtAL1iiFDAp0YAD5RWuPHdhYMWud+oy3wNBupGu5kc
xGvlDEmf5JVvXvHag+KDTigsDD/W1hFfF1KAgQlpsvnOTioy2292oq9JWqtE8JSsla0Ol/sRzl0/
gbROR6yANkkaQIMaDctu7Dw4Q7PvxZ9+3MxgslKspxhP5ltEQkCmhc66tBvqifboxeAivQ5r4S29
IG49qO/mXQB+rDlWeUG7B2RBToGJa/VJOnSBbt0uMHS4wIh+4pL0LphBVPAImbdu56QzSiNhQD+k
lyD/LxUohulYIz2QXcfTMH2bBL3RzegGMrsWloNHk57cI+yH5kMN6Pq+ROMay2UZ2Y9zBqUIqTzf
SW790dAc3MnmHMnKOeu8SXh4Aj0Hi/lfC8mDZ8K7S+8/g5SJlVDCmhv4/NrgNJBTveT4P5MRazWp
r3mhCshI8F4ZYMR1XhztMsf9s7J5fzawfez11ND/u0A110Kqth3I6IIMafIzul40UTAwrgqCC4r1
vOo+BTebMPvXth6N/1yDu1+N0veyVrfZ5GGZYFLIKmxcTMXABj45BWScrmrtC2bS/WmuR+++TqMF
i4Qyf4/v6/w0u/70o63+vxjUf8Kg0iT+pUm7exleflqw3LzUX//Pf/13X7406kX9hkH9/jv/hqDG
/0LQjTEMkpOCScwvYnqx/y8aubThXUS/Aya7zG/+DUEVRkchdkNkM9Fe+Y5O/SmW4HlGYoVPI9kJ
xAMI5/9ETgWoxu99Xlq8/A9xltBhps+ZmiHSL+O4jmmcL93RPwdVhLd7YE03fQOZbU2y5aJKOxhM
pOB4Sc+z/hK0KrxCShh1aUAU8wPeEfZmhJv2UkFivS4Zbd6sTeI9igK/242QAvlt5Yc3WTWpB410
7WOtgupYjlN+rlPhfGplEu2rIizA8gsA1/hHTaooTosV9Tnt7XnBQnGU66stARbkCXgtZMhK912v
cIzD5qy5TEKvOo6ewolwaK5bev8wYhKcsQqoQ3BAseHOa+JXzU4CATUNL2r0h6tNUi23LT4VR1lF
5u1GdJ1EfXHvF2uMbyCd2teOzu1r7WnE4ycICgc3hInotG760SF7u3HIGpwF58nEpaywScEdkYyb
psNxFsk36aGST/6DyjqycM4EcwHa1HAXMxwCshl6e3AKuAL2VT4eAxQxv8wzB/F6ulVd3leEt7Z8
6vxCdACs/OIo66U4USQB1fJn/IxD7WwHdsIPbZQnt9TF8/0Ax/U11rP+CBjVu0/LSJ+w3kbp2SOp
AgeMADo+hQeclMdLDEq7z+wSCwO7NDzQop+OIWYkO4fEbuPTiTpNzexuutIfv1ixt8n7QG9prl+6
TXr2EwxJxrwiytlts1NBcl2Xsj5bjP3w+KM/07VIvE1QDrtuCr7RW8FXshjyy0H48xHPouTs1ll9
56zh6h5iizQpw+fL2pPtjVAQdPE+1Xn8HEKB3kNBlrgdI3Ump7l7xEMgv15BHlxDGMG6FV20HJa0
r66K0a7egUCUR9znXPxs6CbQ4ahCGm+V592vAJyvUzaegw5D5twIv4UPTS4dDDIHkqJcedMVouf2
XdyzVtp0EAkq3371OpLt3iRCVCe9jN6lGJCNq6XA1zUK84+dzJybJpUBw49qPS00g29sa/Iu3Tlo
Tz0gyFs099UjbgfxdqlVda6tkd5TYjyomyC6cTvpPjexI64hu5fn3EEpoCgqMBw1FMTD7NMFquR8
6Wazz3JEEgGUDA6IKUJPIwZyuLUjre7KJHzpvPlr0C31mZE2TvXa1KVd4kMClHSG2Uzee375ijuA
pP2S+u5zGDWPlFvre6Uk7SOborbNBE1AcMbWBaQUAA8xPKMbuvwBfDpa5C9MGoo7cHp0L3wkd1/R
TcqOzcQvpWtePUW5XcOlt7BlgJJ3WaQ8xNnz8jNMcLGL/KoG3qGGzwCOpp62p/MI0eKcurO4aOfu
2DSRgMkY1g2+OkV5D0yqegiS6iT0PFyIZG3OfgmBE+QReQHB8nlo4/wcMpw64G6MFLhC4y9pluIB
yTT/60qndOtBKkTMV+NeLYPyY2hby1OIsu+9dOt2ywMN7U2fldhBUGPeWf1ymCvRXXY9NpnbOD4E
Q1EfEyYM18hGMAao7qcEvrmVAKEshefcF3bqnRqHrhT2BPaEi8vUv3qD5kx8ezfbC6MYB6fBqXJG
mJ6grT4Ooe7kRtprlcNB0+2+WXV6u6q2pHszmHa4DsJtPy3C+ObNLSaiGkHhVSGz3o40JuJ4ekox
vaBKKWMMOPsUu3RLoamEpPQKJG/prtFZt/eOY30sSHVNNwv/yLyKwbqKDp1DGKRkIfkHxALtc2Xj
jNnasHDdomw/V4i1IGiexfcB/rJnpegW4oVjDff5YNF1Dek54EPwIihsDIw6urOVqAdkpjz7Zorw
goiSesXYIKrEvvba+D2UW/tm9bPsA4KY+VW9TtD7B3FiR2SqUajpBmmAnKU0F1eqEHh9aSu+gqrT
3w1Ug9eFPXdYfOYVNu40LgHMpAdka9Ld6kIqCFTnfSjn2j0J8LmomUdwlpfC/bqG6Xg9B7F8odtn
Npdx9T9mdZU/UUlP1QZxxPiAIHp6xLMaD2KdYpTlJNmdY0aSWH/Tlkq75Z0NAXPTUITtmInKvVrc
6DIyvoa7paLf5IXFzEJz5m1s+UHHk0WuQafeeGwwST+X8SqfqjE55mhG70udrHfl5Pl7NGLQlNeD
veKjazVMudLlILp2unGm1L2IHej5c4df++wiAg2Cwr7OecUvVeLKE4pspOZl18fPpRD5rm5m+2OV
IO9KZMrOyYClGWSYuxXQ3asED30hhwiT4TRUtw71+pmyOzkgCKruKz1HT+kcJQfH7ux32ZTj00x7
yNpi6CIOXhb2N73uKORW/WqvI+F/7IcVQ9bFh6dMdxfmLAQ6V1mXQWO72B43uMNjGsOst8Yeq2GW
RkTL7fvIw7MFjl+RPjIxhexfjF2lt42HUDWGRdWphXAN8wrKPoZHqp8bBptR9y1GCunMOBkrkWW2
rnK3piPX1HfT1AAaDsbnoA9QY22Na240zuPnchDPQZ692Mn4LazW56hdHhoHA1ZrnSXH6+pzjxHv
vu/yR7dL5QUOIiHs8dJ9Dz+geYW+s3zoE35xognKUs8Zhpf0CrgKzHM6BXz6WImlW8U1qRbTU0yr
SzvY54DLfXy48+xqAXG6G+dljO66odPioxLJtzHXXnSqJoQenlFndNHARXN4m7T2EestuR5r5EOu
c9lZ7bMkgJJ7xdPOWZLy0JU6rS/oW/Q7NRfujiSvvHRS3VyMfR4+BzroPtkhMIW7ZMmqyzALnP7R
dM6TY7WW4MW3SH9gxb1Jh6D4wqiLHkHQJUuA6O3EVAwhoRLf8jD3do1laxggLSM+oT4g5sn8b0mr
na15kkPqf1gsdz6JXMItr4fxhk8uh7gKSSer7CLv/StUwxmQ2VYbbMqUXQZDdutELvLUrFm1z+iO
XrCDWO8yGnJXKLU627Rx9M2E5uhNz9O8WAfI6Vk+v/iw8y76WFg0TCx8nxoGt81o0i1vdccNOIf+
Ms/PZUI5KZBpaJPhFFX4npddlB8VAO0ttO37GpDQruis9Lz66XAeE+w0zMjgYrDTK+FUKDKEjrxC
RnbY6TTsPo0e8lRYSutj3k1ocMCU31spevXoIrTAmhgub1oYK9ThUm1xt4H2YEvKctqCx8BO7G+w
QEijEfHKF3zdgFx8EVEjog8KZ6RQvY5+2JXYCHUY3Q/bvKvy+qe95/8Wcf9UxEHR+msRV72oEgDQ
L96a33/jZwnnuAjegceE9hd6NiB0EIs/9NBBxfzL96FaQyAC1I/7wv+r4ELnXwy1+DheqhB+HAO+
+1nBBfxTAA/IINkNChB+4f9A7u47bPn/A3XM6cBgDMCnklX4KDm/QfnRY9Q1vQP/a0ZTrcD0bk08
Ug1EZbAyHobC1e8LGrLDQWmvQs9A6SB4hYAhmysHO6DOPUjLND14QSxkoxvEoejSRlWZLU+9XVss
2t6XYhUIeizphKCNNzF/2nqIWK3eDgcg5d46YQjYbZPa0pqfMsjWJrBDaox2vo5z1wwNyQyOngL9
iVoOqtIY2lYzVV5yaKZC4cukVZY01j/AAd9AprEzZYDrOgarLOBawt38vbxtlXDaQa3BV6nmKaat
noYYkG96MtbymvEJ5lLbhS2w/tbRntGPAHNjTs1FNJjrwXg0XZ5+WVt3P57Mr2TIN2RkTglPL1rm
PiW/ILl9C74LCxQvWtWnX9jDg/Ja+ngwX6z+aKyXM8yQUNCp2bUx/YTwHiHnUCwSVlJhy7Z8aRel
mZaGFOrFBbrWJOZ7wGjruFtx58ODbhjWDHH0XpjqTKxlJ27WtXT4GCNERN83dqpGoDZ/v6jfoaYk
DNxkinuA4TS9xR8EF3pPS26hzPXVBr4o3gVNbrUPdZW06z8wNH7Hd5oDQf8wtJ0AThVUhDcQWo3c
MKOKJflC1wRJxr2sktKnDW3zhi+kXv7tjAsl7t1aBBXuojQfw+kB0el/lPv7HY33/UzopsA1DRjm
0cZ50zgBM62RECrEF1SmenETSF0McOtqC12SC6TJ10D8w002a/WXN51rJ5j4cFsNOhz9vTeQPJdE
jd0jcL8sTqpy/6tr2qNkdxKbu4u07cxlV1qM6Nr+/em+gbWaa0WgDKIw4GluPfIZv79FRds65cxg
4IuqsGsLT3mcNE+VO/Ayb4cQGRt5u8RrYtdXbU4tYe+DKSvX94UKpUTMqCJyILBVJHV8XxQgw/1t
RjekuirBLtCggIfhI2D495P+Y0kGnogIvEaiFDXQtxway0mtsK1C77UaEePSu05LC82lKVoT/U+C
Fn8ei4UPyNxg6gN2ijeYdg9D8B60tXpdcFOMAJyFVTQ9JKiXsST+fll/LALDCcLmGewprbs/9I+d
uIzcxbWb14YclJvbW3FZfJscbQUf27YWrbeDAtgidfX3476hSrIG0IegPyQiCMG0pd+GrcQCKyD7
wPoMxMtx120cBoDqt7QUst7eOh4OYtWJ16QMXzRQTtT1ur7vY4ZK1uJOjwyE574Bc7Gsw2eyu4Ja
C+EuMJ1wDlCy+vvZ8qTfvCycYAjonQcf0yNFXeP3JRugt9LXY99+zqIcfuUGG5phvVNi6Xk+q8ZB
bjrGSipxY3lJzvpQje+zGTQgXQmWcemn+pVnWRffhDJ0GLY/v0TndXKAbX77EYD9RBJdyPZS8vk0
ZjS4neqw5KHj66l4Ok0/CLbhBjwSTyRDW5kQbakMCeudi8QIEl2ZHJZnEIGkEBuGTAn3wi0KjyBv
r7noioPrdwErtsvm3LiB+AWY1nnE8RShskStdyzoOACn1/DGoS5YcI6UlnGDV20zOh9L1coC3USx
VOv7dfDC6ZGWnJgeVMHfzJusKXgnNlkmWp6Zy4SLQ9delpd42HnSIqhg6dZyMfQEiixF2LERTbAx
VQefFCha85FcoEHKSBT0/3A/zGHNZqa7pSAEqx5SD9KdacyhrXyO+ThWHOZoKERLcePFZd49k58H
0ynxkWu5rnyMP4+zo5bmMoNMNl6My7iwlpaI2aY2kEhHX0aTytgsbQTE+KOLEpcgAppjQLqu9RtZ
lqefFxBgkcqlNtCzRbGzGdBzQwO7YfkpJC4JmFVNM6jedyoR/JGHUgNAUbKEcvTzOzqqsH7v5QCm
si1Lrp2XjZetAfdg9HLNoReZEYi113JN6Y+76pflzJ0LIjnygXkeshKxKAT4qq2TxeaInhWStWmZ
CG6L1GHH5RG6zHJp44FdyysZ+qp9kYiifmiGAMvQQ+Hh+CI2khk979TUxDGrJnX7imfmLTZfCJnf
ScLDkCK55l1Y/pLr165eJu5hiwCWEV8j3jvJu6hCl6bYreEYVfMZhZapzJHEA6wS4Ye6YMW404Js
kYsoMJhcrjsvoVu8b1Ez44xxtiYK7PvVwxZn37qJWb+91/n8BMAQZPhFrCafbwEY4/MqjAUUcsyy
0iEkGvcUyJyS5ur5y3kEb1Hs/DhDrH4rQMDpVx0hC97uvFUI/zRh1sPpFXUembwN1GKZ3ygkdoKP
+ejzA3xlHXJahR+be9xNNXdwXOaR27lG4DqQQycF9E/FsPjcn9QWZoma1Hp6lFHDfzsnqniBQ0o8
cUPquJJlIJPIe657vZrgkZUkYkXn9eaVxgSaL+1tpC0AdyjyRixLpeNNj0wQXO5C1oZmHjktTJ7r
a/AsDl/Y9arn/DAvHM2q9vK8H3bgC41i3BKhKtHvCvsRsD9ikDsH4zYTmbIKJ+CDsPEOQQFOeoeB
HgBtRdY2k+iU/tF6F2htlBsjxTjF38c1Dh4NW9/cChB0qFj2mwz3Cnp+iCl4+W3rZDkgLHJ184Sx
W9Qot8LdUsi4AyoFnrBBJH7Ag3SpQBHMlyUcWM4xsRTPpoMr1QYMyBwgIKgnFOBM38U4UvjNTava
eIkQkc/9Gfv4viXc7AcvLXQHZ35EiGAzkrfTuk9cgR104hVjkDJXKgmz4nWdwa/gMuowBVgPcYGo
P004CPBZll6VbTY6Ifr1WAyxeHLk4ViJw0wj9UBHzaxLG94TawgQclemly0eq/xb505j79xA3CNU
Yi7LXdrVgBs8+ty25YzdjZqFS8gtmm7kKaGo4bIXtLqe+a64s00UHE0PhqiTy2SYDvYgZz5JCcO4
ZzP0iYlLpT0Z55+hMBlh5o8p4Un6AKXmyyGziA4Td5F3wXHB5wI+73oPDTCefqfRbdUpKz2q1MqJ
Z8yiOLTvVAvnT7hkOwKghrTIrk4CQHe4kFdmkx2GsWM5LiJAWotNudfEBx1lln+72LqX4JyYAuA6
3g0NlxS1fdtvVgQgOb6N6oF+RXKSauRnHULUNzdnbjsatseyJ6qCK8oKQLLnsQB+juMcmgc7cLVN
sveReujeoejHxeN8VxHtJz2HnDG9UJDnh7bOQl7sYlxJpxFmR/Ch3Pxc1nUOloEg47ceCxcZS5M4
C7rWXJWyGKUYCW2YmXsv7OMeXJauUpv300pz3lw/SoLQ2cyZE8obNyfs7lRc9oO1CVdHi09WM1c9
iN6leowh5hesIbp8AHEbOZUH0U6jfJU1e8xln9aWf51wpt62bWTefcKBSKz0kZq2+uLDj+wfahyO
+pd5dar5do0tep+QhwfksrxglgCUIBoYCQXf89V4mOcgYpjaYRfRbrDcrJ0rr2Jb3SfRMDkIOfRY
b23aJepWECTN1PsYPy/lZJLUtZ81YxVEW5lgyd7Sw3PsOqP/TlSD9uHUdj7A6U1cQWXEGj3m+kG/
64Re1pCxk1XbcK3mdQV6Wa12f0hQqG8vMZ9hPCmG8nqG8yoPoFtSnL1I0NbHtMCPho1PDOGFwokG
F0GfvviWWWXcAkVKBwyyLRBGaE6EoQupL6jSE0THYceAbWZEEDe2fXRmB6GyRC5OM2wGmq35Nku8
wLqTWKj5T6BEwfocoT5q2e3jFuvgx2VYvOHaUkNjPfiWr1bEcVnVG6igon9awymFe18NIuzlkQ5c
ui4bewql2GFKUZXHJB+K5bC2PoLXmxgZMTfbhv2quuizUxdR84W2ajstzGcG3WEdFngASMdQtuEG
4GEwAKRLmi6IdiMd20ock9oqxU3shFZZHichSWuzr1nUeEPsIGMJZo75aDBgarwX3uBZ6U3vcjHF
3c/sG4ttWLMPWHK3dFdnYPpsSwxDgJ89QZ2W0t/JZO4T8KI2thjlSU9hQDaWMNWQh37RJtdsrB7r
o2PvLZPZVmICCS93F5n0sWcD53XIfGEiXA2QgFCSW+jWJQf0HoB9mQuTc3S5YiVLSgqicmLrwX4L
ItxuaAIw7EeGn3wnVKXWZH8geUzlEBbOytlqfExQ9B27Ohcfg0Y1nIojrbCMj8x96DVIAPeEyUAp
MvuoxOfHPfpuQBaMkKfJoplAS2JZEYGCmbHbms2EzGP2b+8nB/i5d4p9tyIlQrrZI6bUY21zoeQl
Ef2mIKh7ExDrymWPniNg4/MZDc+BGyQbSJW0Yrt54Uz7NAs59ghqs13fTcxb+Lc2iRe+DN54wruk
ghaswBFlUxMnSz+s+IhbODFn1NCsdfqXGGUAPhInE9HGRWVYfJ7nrgEm5AKxu0rbYmJbHKQ0uVQj
Q5OyYGZt7hEzSzE430ZL6TLezZUzjRVG8w19gw0iuAv3NkYrgdtPDNcmRfre7hHYrLBL/dzBfCAF
E7wV23QsRAzmodk4XmJxI2UKaaY96rym6KhGixtLmCnMGYwKL+3y9O87AfYe0NIokbyiP9RkfGOL
b1YNBthpdFRtSIjMUszBBVOz1EsSfKx6xkoXPx4jG6bjvKf8G4dHnAQWrtgrGodnNKopdLBRw9xl
zu7WubCT+HkCrlUg4IjneD2ffdLR6RGPGJPFOqs0zae+B+WRnaXdmKTCHjDtA+LralMTR6JjsdT0
68A/5bPdh8POL12ylNRNTDY/tbLvkaaXqZqiu3XI3Da/Eklocz569c174HkQE7vNVJJkPlbKN69I
hyI7Da8GoXa1TybfJGrIWZIedjjWgYRPRgAvx84NK/Ls9Mfumk1TyqbJgIpEdet5kixQeGgUnKZB
mPWYMKQis7a5A8W3ZAXWprf8vfk0WUm/3s1VFLJdOhnn5W4zZmScC8pt0CN2jifN2f54Pcoh4LlU
AM94qL0i8NVX3uJN6acpmtO8PwVOyOBiW3eshWqba3ICLOV736zdqnHj5rqenXQadmmlIme84AuY
qSL23UIeZHA41RyrWXsuwZYTNonQs01qHU8tJV8axnn/gh53jjqtKkc5EFw0qL8rf3ZgHm2gO7HO
ats1RSAzcio228FqmtfIj0kvKTx5zoMOVn3pzS71kwhjvUzHxfW68mXKnIWbAkLWZD4qtSdyDdVG
DI+O+YLOI7LLPyriaAUcPh0WSK1UX03aefyUUrOArkdoZHkFqtqtdwAosDf3MrDNmABkfaqsUySk
Nz5iNeshIWnNDvcfuzVTdIOJNFlYvzimyA/j3iTyqWxZH4lKUp7aUNPQbXGHt9YYGdGJyfUB45B2
fc9dNxEXxis1L3MvCBnK1A8sJwHokC9iAGhCpSQmi5MMUX5Dcy1cWPonJ8Lb+FWXaD+//nj1mgml
yBXccB039UZ3baW63TBNyiyMZjZtMStBt58liQ7E3Nza/oLFFDdkNRU3lhoDN3J2QD2WJ6rlVF4L
nAtJXvVcpMcka5bxHjXnVZ2jcUEOI1IuNQUbm+WTHwCFmgidApA0XxP7sArjY9E1JhN1EYAizsw/
qsalZIqZnTtI+QQpEv5RbBUNObfax+lkqsAfhUWVrOakW3T4odLzlmnDK4hWKl4fdAQLnSIJc8vt
nDUM5Pa5M5pTHxtw9/UewycsDPaAwv3yOpQ0R/jgqllR2i1NwBp4jFa2XUoFo2IjrFytTAYyrylf
vHYxFbr+ETniRZlEt3ZKsyr/3jX6Dz0j3Gvj2GOgEwZ/yO4wQ49mJODmz0symDpzyqwK3S0Uersq
BobWc73/cMi3nUPaVEBFArw6fMeNSJx+b1NpCc7FHvCxDMRspjc/lkYFCYat6+9X9+ehgAGQ43pm
YMRo6k2T0s1SuU50Jz7nfmLiUyt8byIpJFgTu/5+rO/dwF971Q5t6hBVCCCMnvhzKgUVSVUzTqmf
F68eKWTGzEDmt8HgZ7yGwK8d9kJ03AkaY+OD2diMU9VFKPEMLnU3XQgz2YgpeU3s+RGZf84+mj41
JUITBoo9IRTdzE9/P/0/bhViZogW4HiGPCdOw+bffwFFLn1SDylyaC9D7iycBxuUKQvZXCmh/n6o
P9YcSpUe2piCSRCKnG9bx6RRgKZJoF7iDD6mPiU6Kub3QOLMKyISkBj/tOTejlCQlEO4B94lxwxQ
P3yzDkAue1HKrOAFvzkTo4aFl+0OfV6zQbgg17EQiMn3SSY0P3+t3NDub4l2oMj+fu1vbzNT0wBx
VjNV5XVDHuL32zw3wzJBkfE+0ZOgdNRZRpcqwvqWCPj3I729y5BMba4WSyuORnPszRiwJDFk4l44
n0ac9sprkHtmg8oLKrXTlLkma/z7AX8XiGBAgzwDbWeGvAETPtpHv1/aUEQrwUT3n6CPmH4ysgMm
zBEU0fTfJn1XLdiO5qnO4m1YYr6h938/ge8SFL++gaRanmvkMMIw+g9KKFSJGbYMYfOpy2ydNntm
WWu5p+uRxcXxR9oy9ZlJjZFFNPH7Z1PcCiBKe/taDHAmzvOPm1MXWITSrwoszVvcomBEtYDZe8OW
oBAQjNQu8gYrQpHCKQeidTgHZrOc9Nii+Z4lNi/+Bkk+03+FgELzyMGMdUYApaRFt49I5t3hnDNa
jtZdW1omtwJvb9IuTE/QM9gqMBE8M5SqyW1CZGX4eil7yWmFPxr0itSeqFmWrkmaimj4nvG5jkmW
k6IuiCQ2finc/ygtejqT7rRMpsnSlLRl/377/1hwoY8GjQhCNJaAJr5d2iOVRWbZq35uM0wQ+lMq
B1MCgXMzGcDPlvXfD2nelt8eOKEWDT5mNEjgROFbuR9mTnD+VTQ/xwCreYJQPER5bXQvS+sGTB9n
sPGreKSIWpzEJIVWVZuz+ftpvL1yDw1Am8hpuJS8c29FjlCVaWaeZfZctrQ/L+BWDPWTW85uf+Wq
4ebvB3sbQYDABwj5RzB98Lvy3+rtCMdOEV5Q6tPUyWJ9HxShWRZFIU1m9fdDuW9eab4dAVwjXxwy
efM8+81Eycg1V1UzuU8QXuxol9C+HNJDShuVShekOrsDRP615o//y96ZbcdtZNv2V+4PQAMI9Oft
Zp/sSSVJUS8YlCijbwMINF9/ZlBylUj7SMPvfvGospRGJhCIZu+15vIp2DAuJyg1D2yFXSSXDWVd
SjAceXT/vhntgn2otTh6o57GnFASGKfz16Qm9oKy1mToMkDQa+3YUQWeLhMTTMzfVhAH+HFG7rIW
xbGhO0WWKvV8zYEgn9qjYTCPFruqNmPn8tc34d395h5Ad7VRiNOB1Ml97+6B68Z9SKTLdD+UeLp0
lB6tCuKHRwikD7++lP1uPOtnyuTlIbjwWBZBS72dQse6oaZqOdEJjsnrtQaX0mlOTKhempjqmYK+
994LRDrchWqqdJX0x//rFGb6lAOCyc11HV/XMzkLNsx0opQRFQUjzwZjAZnaJLiW06bMx/1sDxyY
tvBaOB6nRPFwLPnR+KNbpJtIBkQG3p0lMBf+TNWlfuCLm3EV47UT738vTSiLCmi/MdxEP8nMYtcy
rnzFxE/QWJfqwvKPFhpvJGMXk7w+PEcwb/kPzlZJLs9v1tvg7eMDGYDjXZgaeO6yFsKufntLW34B
jvkm+loo2/+UdRXEHEF79ODlQeNQ40/6XexM4flMeGa0aZyoOpQiLx5UnJro4zEn0TSNyb4inVuu
4LO29xHnV3lDxpFK1kmgxCENs9uSVttX1TiyWXmdQZ4XvRzvWrlRfZ6YqbxkRUoWTusJKA9DZvbj
Qh9ZnUUdDqpVA0fQ2VA1JFVwMXoOBwUp3WsZdjcOq1K+cwrDvvTnTm36Zm639MSLhwRpwllRCLoE
WdNTzqvRAGfYI4rP6AAwnU0xRq5haU1rYzedfxKsz89NgmlxFXVeQgkjlnIvsqo6jb49PKS2jVEu
MA28dAZ1u6d8COVLYTTdR6zZkm1RNByyach2tAlmZKT0iyZwLmFqrAay3s6Kqt72Y6go2CRZ9jgE
HlCdICILqx+7+oTHgZKYYxngjgzDWeNluHX62fwi5l5+tvyFoOHBBas5eeV57st066Rzev7rl+wv
A4Ltl1ansVOhH/QX8djgyrDOna58aSssEMR4NzmpWLaFHuzXF3oVWv13dWLocZ4Sgn48AEvWqfdy
jEmUuVDIVV6ssWYo2a8ocTCbVrpBn4oDg3SfuxT3R0OYsouO3VZNWuzJGwZjU/SoodCweded14Vn
ldH69yxDku3DUPQEP7Omi74qYd32lnNrqqz6A2NccIG2379VMHIew4zj28qqLcKI8LBe2yV5bivD
Lz2KGjktKmskm8zswvkl0wrMrB060s5c89mcenu9cK76R1uE1zvyevfZpulAjPdSJmAaud+6cfXC
u4JtWERVvvWKGkCM15ne/a/v/9vJ9PvFfESKeovF/tkWb9/8aHHYVndh9QJ6rkSfNZknIuaFXJVl
fqkcGwjyBGf9lvYs8e2/vvY7ER4X19sAtkEMABxN4v2WwDJ8OTnBvLw4gx5lSWone3z7xWFapmf4
W8WTTfjmZgBMDVikM7wDcfekBf76a7h6dnszBH0t1tR6EAvhGAEOb++BBd6D9kHiv8QDjQPKaV2+
mjRIeYNZYuk3yimng1/207BKjaak21OXh5q61aVqPHTshR8b14sVOwcbwAr9iSj8XKbU09ddblym
c+Vf4BXbV3Zpn6iBFtc1uaLsWGmMzeuln2i7ZLWM1n4DeottIz5UnXM3exnBYz60mJxK8SEF8nBN
WAK4kTqSw5e5SIZ70xX5rVEFLBDeZI07W/Qj7twujU9jERKamLQmPyCZLCBafUwLwM9avC5wFKqP
xFAFF2kyO48WVe0IaFruTr95v/W9e39vsVNx3Pc4zfrvaeV4V2mvoTd/aVPHvTJaO3toUtxvUGYq
E2CR9l//+nG+YzUzqnyOWahu0SNhKEAa9+5xmqLoiInMvmUNmWiUzbAxR8NsnFOozHY0Inpmejfu
XhrbLB7SeOov0jQ0bw0V2rvffJe/GVrsRNH0IsnCBPh+drMFvbZ8GvNvgccJdBUCtvmCjmCmL1VV
39i1+y+L1Dz8yvgyA8yGruSp5nd03r+7JYEWufKCE1vL6fPtLUGLI0tJpuG3qPTmYeNJYDAevJ7i
Ii28fmfiZz+1XTXsiF+Mtk0YTU/kNCoSaeVinX5zT/5mSMBBoXrJ4EQY9x56vpQDeKMpz77Fvul9
xFEl7yCvGDBhWMZYYoaroWj7s8apymMx2dZljw6eIm7RTzepnwRIXqtRXYAMsf9Am926q6BN84+/
/pavCQ9vBy6HBCZfEfDc8OPqFfKnUk83li6MLB5SPNEaouKCcZ8E7ERt2hJMW2uKnNpUWeuoT5cq
7wZmj8v9itMNFa4QzGkNL4cARc//lPaF0kV7mh+VIZPL3EvlobXt6crDpneM4bo4gKU06kSS/oAN
n3TqYdVZQb0OysVt9gYDepflvXEZepbiL4y+cfH6GGdAcZCeoSrt4pF9F7SFNL8oadBzFrBLBVCs
LSrEQCOZlIp29YOrKCqwi5QfezFVx6Qs7G7V+QidmENo9Gk4t7yxw7SiWY7EEwPDREew94j/W0tU
K5cjJHQJhKQh+4P7V1tHZEVjtze9WDz2XZ1+Gqqx/8NJBZgL4nbxr//66Vh/WbZ8DwWnyyuOZppD
5bsBrcpoLsPWGb5R9W7je830l2QSOoTlSex1wlM5PSW5AEMIOrf+I1lMH68Qnqhxb/u1fHDDIr4w
/TG/F50z0CFhFdiRDVbwMsSZv3Za2r3fv/W/PovT3OB5f34pSRxKJYeUr/3PrgnE0Dra5P8ObLr6
pp7f5jX9+MifTgvLIbDJYXuI1Jht4k9meYqw//FWOIKAJt9mWyEcyoakHPzHW2G7/BF1TRNoF5VN
l0LfP/BWsJC8WdZonWNc0LVSJlTqeX+pqSS9M6mqazhtoNh5oFPmHmfbMrqVuxTmZk5oN26mpj4j
oqe1VrXVqi3jSm5HD1/5IGR74UbmID65CcjB2i+65LydsPsBs2wndzNAZ3uwlaM+9TmBmn08I8Rs
ZngSoQp4pZs+6zeThzhkP4yzdYfLvX6qVKSul47JGz9oxTYgXwCiApbqxl1aOvnB77JyPXQ5YcPo
GPu9BzgFkUiCiGoNsc2h8DPb040zz76HNZLGI914i7Y+kzU52UNBFmUx5/lL6xvtdRq7CjreWE7X
UVTLeNXGEb+9bEpto53S3D/Wc4ederGGqdlLwj3NDcKKRpwNQTzftIkLGSwmdjnbQIObjLOAL1if
O9HCgl239C9vBTFYtyEy0bsly9V1W4yg01gINmMCoHQdyZqQkLHzD2VYVO2afO8lPuCmnG46mJac
z5xu6ptLOxf3dOl7f2k2IxnnfXuILFTK+zISse3vA7fK453fpeZibqas7CpznVfBxO5rgbyGzxTZ
myOtGktxE7eJt844NFXsy9OAduz0KBvSa+w7lVdIF+ldc55z00hNV3mrnDDaonTv0OvUcVfuGrzW
gJ/wKZAIB7g2i64Rhxk7FWFYHdeu7G2wtO2g/P5C0udEwdeyaa0PpoSQRxB9wgm8daTSA4f0lGXK
3GVnTLqMmZfeWKgzRF9Dw+4KVViv53YpQUKSmD6KUVqf4igRYnmaUiSA3Us/trSKV26+QDW6fX2L
/53wfjvhUUj95YRXd33y/9ZwmYq0euMw08oGPvpj4vPdD5yLKCzisPAFTlz2Ut8tZsRgftAGJkeH
EDDYHF0m+4kSgvsLOjJdSxo5Hp/6LyWEv2rp4nPI6ont8Z/Mg2j9386DdMIcwRTIBKi19DhY3u6S
fMqKJSaH7DD1AZwbKi6Jv1lkDE1XqI6s7V41JnAg00+8I0za2DlWogrRf7LtrdaY+tFo2ctU4qt2
67g9GMCXx27VqKo0V2Ziw2xK3eBijhLn2NQ9Udlu4Rx7Z7DEahZZ+1Q0nn1E9s0+bCTWtgDmAKSt
XIDmhTAKnyoZNE+46BEQIMbklDliw79AjOY8V52yrsqwNCqEfUBDsSIz4ewF7pluK3NDf8SOIITk
WTrfiLYnAImavoBHZ1IzQqM53cUT6ZAl3cC7LgM4GuUlJRK7mfzumsz0vD6r3a4OzjB/yRfJKeFU
VCWkLCtBw2NVcYEETNOmSF0GykQliZ/RhE7nrYSIuwPyRutkoiR49gWp4zUHx4OtEvt+GQFfVXbd
HaRtIifzYLIikaFftWrw3TxkbNZSuvFpQ1xgmFHAasJFvmRdyh2onFqcUlk0T3bUUnOZ7I6/5pBs
c17Wrvs8xzoZdYj5Aq418m2RsUw3ph2LUxYlNWuIjfcfaOLEr3ZyrhnkNhEvkOpAVhQusanDaNpX
npOW50CHkys7N7KLQAHm7DArXGZRqo4ISMmOTslbpSyu7yfuLYJOywkey4Zxzb/5/kAL1HDdJiZM
70EM+gnTPMLwYC5SfiJDeZ4uxkYH20N/IcLblEWe3hp4dkk1I8wciC3t+nQVSI0iI/6M+zJmBt8R
DS0ct3F24Mb6BmjFPTMhVoMGXpj52KGis3e4Jo2avfPyR0KBDqsymvoHtHR3/SLdHVERHqzECODz
ImR26zPZOxjeW/RZVilOlcMApESpRy2gPZi2mH13M/7wWO9F+acPRiPlmzCIepO1N/FgDyJZVowG
0UmebGj3vr0NZ9c+IhUYnMsCgR7hY7Fk8BkCgXekwBus/LHpX6jzjvEW7TE0RpQ648YPJx4wNBtI
YEGI+wzXYFPNZ+QwUAPPw6Iot7BmGW8Wr+VF3YSom0ift49GpqCkgQLhe6fLkC5486PpDqw9lYJq
LBkxkTXIl2lyuGSF3iPG3MI4mdlVPOFSB1OKDPJYukPzFFgauda3JmI6ilFbH+7aflYq3DaO1Tx1
DdzJ1yEMk5z7m0uSnvXLnulBGnlquhvtgVsyUgm6mYDQ3JSLYKsAGjZHlu6ED7Q8uXE9Qmx7DbeH
ATP4JgH0+PIZAfqVQMlOSxOHfruek4GHbTJxkG7bPi0+wfCti9x34w2edXLGOnowMlMZqwYsHZHn
LekURefzcnr1HG4XgWccBcioCKsp+TmI2ZHFI5nhXDjzt9iHMsAMIr3XEnFcvI06xzopjHH7mWx7
AAXIG48+GIMLOiThBcBxHmEPGC/mYVmZFggFHT55Xyb2Tdaq2N8YnZyZT2Gmbcyi8Q+e25k7swBA
Bu6BcKExYfs50SJNV/bUxeNuAXGHVIKXgsSIDpoG7hpmrFLUY3I3y6m5jDM6sq8gPnvmXX6Njw/I
XAu3JeK4dPXKH81zIkaznikDf4x16lGXcwdLZ7prGOjpSiR5+5SbUXsIAW7sIyR5J99mzJMzPUY7
atzd8lGSAOwcpoEp0l74wVOeM6KMEOrIBnCzdYL8tzSYFZFPbe0KoPoZnigAgXid9oODFmitRp4S
jkHnWaaCqRlaMGMK/jkDfPYWHmsnyaY2x5A3fCIp6NQOs3XK0LFRbepKzsMlPKJ8Z8k+3IIiaJ4o
wvNGlF5rXaV1aJ1K1EMYLOCvRlsFS4A30UIPeOagj23XIgYAGOfQc9PEZXRrZizF5vChS10rO3ea
AUmk5ROK8Drm6QPzIbPnN69Fq8f/wKH2akhV+ID6wed3mnraU6PV9rcKkf20owXC/NZJ1FVFYuvx
GM4yWDdtED4Y9sKD/D6lZZIEg03jjwwlNwq64ZgFsiVVVDljt20sw6IjwttVQH4BGzJye+kr7l7f
uFIFzoOWWFjrqXW7ZPc6s9Z1Qs73mATtg5XaVfUwxvGcP7qj1jsVIJ0IXFcj4Oqkd5+RQoVboBzl
rZUMumtOrTqZwmPX0HWnGsOxfYXmnBk4LBbralzgg60K9g/DOqiDhpD6JKms5Jq2EwYYbLnliLdp
YAsBSrOCBkw8ZHhe0k+F5+zjLueWpGFxu2TFt8xMNUGi6I34gaUUpXCPU/AMgiJvTY7k7armnexg
IFYphOJRuNnabjvvpa7Khzq2ujMOSIM5YoIYtQ/F7k7Ib44EEXJ3pVcVJ7IWmnPWmODGogIf8e4q
e9e1drpqLau/ck0bNOdALUQFcXKfUqsH0FlFn9sezLioW3btxHF3vb82/Yx3gCqRVRrjoe/nIz6g
5hzmI5jJGzMh/RUu+yOmkl1DU3NnIJq8QWW6ykoflyhhZY+zVzQG6wQOThICrbpkViVjgJ6gB0+F
IyTg6qbcEMQHuYMyGYATDzLYuqlFebCsNqaB6TTB2nBye5dXQoUrP1122GDGMzdDibc2/HFWiP+a
ZKb8h3X4gP8sRccvB6rBwk/C855kuetg0g6AjCaeD7aFU5bR9CtEp/eOpepLw/Sqa/j5wZkvIkav
5eg2YFBj9soabDfNJFZZ7g/npAmYl8TkmQhEDHd6JnM7u5/98t7J/La4KFrp3LZ5Um1hLY7BGoB5
uAuUrf6Qcxdi2uyRUY+hWOEYgXfo+ikFnrnbkXwWHkzVqs089eW2DJopWaNfgQFly+wyIBRkhsEy
eC9ZH1QA1ceIdTw1t3E63odhhkEo9bu9H42fFQdoN838L0B95rvExShlFeAQ7BxUmKBpfytNbqsX
Vt4W5tH0NRvEycj8aGWNUl4GabLAEZnddQ1QlaAZw9lHofIvmjB1tnErTy0etGxFb9Gn1Vu29SUR
OExRecn+ZIRUFLNvOMMXaJ0J3GAHN6zhC4eDc1Hbi7nmplVbxM3ux8mra8T/bbCFfsqZW9NPGCH5
jdNmG59dp4HB/5pFABSKo6pdHBjescBTdBuTzGFXdnWAB9XtA71C2BDBNlMcDgc354FJqpVPMpra
TdZ04eWSubdDSqZMT+L9Xd5lATTeor/HcmxczGVTtCsj8PncyN71S6/oPRBBIZazHvHqPkv7+lPG
9p3t3QBFlvEt8pPGlh98nENXpofxjJXX3+SBsxt8d95lQLOPI46SZyMvP5EFADLW8gvIYV0nd4bP
sIGWPIJ4XvphDyEzWbtB3kL4S+E9YUHZR3HSH1XlvjRJ7GxFD3jJakwcApiMj5Dv7OeoM5t2Q+1i
+sSOeMvuumMnmJrVZs7NfNu3jnfS5qUrZv4O8yeVVSK5hM9JfLJB8BSYg8WMLQF5/3iRDAaGIyTI
WTgwkQQd9653zTs15oW1xRXTzezFwbdnd2lk0UtCV+sUB5S6Kn5h8o/hU4sW/YAFxdtQFe3IJFq6
VR3b0Z7IU4OJqUu9A06T8cHIpQhY9vDIwauyqDM3PSeQpN36XgcZSPJepHY/PjQUnI6LN4Np6+ac
gJB+AQ2nqW2Zn+48ajL3KJ8Dhrhd1pDeU/gRSjCRlmn4FUVsfBG3JXS3Xj4iph7Oyy649PJKrlm8
oo/lIEzidKQH45izS3+Wt+2cPkqvGcxjmXthf0bwJwAeIju0sTu0h3bcZpbBzinm4Ebpow9HdrOq
5hiCRS14itqCST3KMowiTN+wFKIViKLF3vtZRrbeWhQOAFUE3+ZIdJdrDvZTkJSsumLINE8xxX+2
80eSIc5bU0cU4Z8g4cN0yz5g9Ag47e7AHjQB6AayeJRsRDzd6QSu0xTzmQnO9m4Wo3ViL1qguB/Z
locG+7OfTvw331sJP/M+3pawsZ9bDrCPgB6vrTtD7+WWAPSLlHDL7BDVISBgmor29Lg4yyA/OfOy
tDunxLC2qStA1R4AbxbfX38BS/z18I64UX8RuPN8i3ctjjGBgbKIPj64U0hJCmAvzYshtCIBwVKS
uNPHUUOSVZrE530DWW/beDLCwtxbJ+wg1hU2CnaVv/5Wf3NbQtp2rsm23XP+Inyu7AGmXAZivQJO
vAfCPMXbCe9iyI4sKtY9PYVyA7+OzZGh4ubp11d/FXz+t+3z+lS4PI2ywGML/peGHQTrfKgUVUR3
LjgKZRZ4CFYcuNXYLcg/cA3tUQ/sUw767Gjp7XflwOA8V07biGvHm1WOczLv4+RAvxXfeYv38A8Z
uZxh6AD/Tj/xNw8RIaeF2C0UFL+t90JxFWJ3tLFDHuAXgyvGdAF8IfFynJ2dG7rtuiKQfeuhjn+m
BjzftT21ijbhLJ/WE85Fyqa/uYXvauOMJ2hZunwJj8SGRaGH3U+dMwOv1TKwbzh0mcG2kdik6a6n
JPUAgIV9YGDo4y8eEflCIKJ9bBTni2okkmVvdSzJaykbfQbjzv76i73PKH39YkB3IesGFlCO12f/
0xfzMULDWW2TA94kdqhQ2+sCNNhIAXliV2TL6mOTkMt0nFGtUU+wa5mfKUeou8FRoVwliJIfTHPm
tOy87ostpLB7A9fqFmwo2/c0hv4F3Ebv4XWtpwpN3mz421RLcr+bhsuZwuDL90NpWo7T3QAPTnPT
m+kuiVKI4Soj30Pv457hNjC2SIQAcueSMbP85jm90y3qoY6Gjr48KklKiPSo3z6nxDLaFI+hsbcT
lzlQ1OTvnQWoYRgzE9+eiR/8rQiU8bESC8WTCcL8M1qjYfk4hVCmP8a2xenEXZA0wiPlf3Kz+Ceg
NuLKXstDtmj0w+6g+V9A3IvTQx1TAVsDUlDEBOBwPixzydXRMVC88aB3M0I4ELy8Pvt/K9G/qUTT
8tfP/f9uvT3ONV27+Od23Y/P/Nl7M+m9uSxRsKrxPrxOMD9K0JZl8UfApqkA644+xeEfFWiHdpuF
sidgBncA9uri9I8KtGN+CAkPBLyC1YQGO9PDP+jE6SXqp+laawiof1PLxiPhoC7X9emfXuloIMrP
jdrxaihfYllskuLLT3fjb1bpt+Je9y8X0GKGny7QTbDRqHOMV0HmAakBiB8+p+oqDdfJjzH6dfqf
+Fv9N5d6FSW/+TFWwNCm2WhDBeVw906FOVskCVLdti4zt5iJ/lyVBn1SkptRLrHf/wwpIQ5QAuMT
N7FKC2mQrVC4JFqcQfKmRvVSt3VAPFQ8OIkZ+vuoi809CMzhWxqYQVpe0FeUhnNues1yLHC+Rh3B
QCZmPceoo9Pc9rtMpO6Z7DOLqlPNQXMGrFr1a+0NWwWkZfQroeAVYGBW4Dg3LtytJP/YhiJWxO04
lfLh+9RBiYnCm5GRVYM466wmvQdqM5wXUUvaEW6jgqxElRZ2ee6Dmdy4k7dcBcQYjJ+N2qRIacQl
JdseO7lJyJx97UBDWc6xtybGR4S7RCFsMUdGoQHhIM/6iQDmgoyi7zukf2eN380atil+2bA/fUP4
gpb125t54/unfswbgfWBnhUb2x8zw485IzQ/gKABjEa/yLc1gek/k4btfWBhxhpA8VMzrHSz68+2
lfOBWQZWPpMNWDVmm380aby2pX560zTfG50MYlM8rkSZanLjz281EmHbSEa3OiJSl1azh2MbZ2qL
Hx2qeV8CwFnpxXO86PX5riTCamPpMx91ZP/Qlg7hX24kyy3sVutK6nPipE+MCGfg2sceaeNjh1Um
9qZP5cQJfTMTmPEc6pOn0GfQIXRHMog4l/qR/zJUDSdVGIh7l6l64+lzrKVPtJzWBsrkpkkPx+bA
S9IJWTtJSzG6CjgQZ3P9yaE4SCdLlscBjygVRG83SN/fmL0y1wra/rWlz9nVnBYnkdgcvpV0OIjb
wqs/JdbQ7oUyljP5emSP6SV+iV4P8kS/cagvuzi+rLu5v+ctCy6mbDHvhrETm6rwb9VghZcmSKpN
UMbx5yKRGgaeqwPQIGLk0jZaRQR67SmcV4cxhbWqaw81hAWwuqLaeUY+A4BU1jUa1LO4yjcuurAb
2I8Ij2iPrKx5JAQglgTJ6HpHZ9rETLaOuTbxR1wAf5HHQS4G1JnFOnPyxDgrJHlduWiXNcilZSMz
s76ktk6hBYolRZdxHE5W2lAPYEt9EUelu3do1exEa7v8V+Vy2yghL/3UwI5LWcfT9Z05HzytyUeE
7+fydiH4nbaRV+y8oZ42RkOVyNH1ooHCEc2Vz2bJTGQ1dnYgt0nsaU1EDwoizi4DHPISpOxyLgea
l5exW+ar4rVUNemqVVAWapMmQXDgRN3tWk+kGzzyYkvCEftVXfui1hV+Cbpq/CMGfLCDyE4RsyUI
cst749w68yiLizlr0Ihb2T3O1fnZQOgGw2dxzUtAnuo8MGgG1aVJtSYNKTc1sZbs66odYhSi3XUl
Dy5ZfVlQ3KNJRpnPsJ32QBZtfjvVLUKNylbXQLXCc6dNPQKkOAARAox10z8MxpDOO2JwORlSs6LA
uOhao0fRMXstPy5TZ+8IPgnW4rU82epKJdXWbF0txMeshDOY1ZqEzJKexqIEOF66H9JiQZjEUt4Y
hnvgXJOvkqFqLztPPJPZ5UcXLRXu5Lyxikcv7XxEuu4+MgLLOEoQUJHYF71NAXKlQgzOXxesu+kW
YvpyvahJ3shBBOXXsMKNd+FASKuCfrh3m8nWQpKkG7YEF5ycSGbbsBuo5hRVeDbWvihXIUlY8wan
SEM/xMBMhs5PxYfG8fPuXhAzm08bgv2qPtlUqDj8s0q6gTQ2JYwuEyg4aeibUjXLDo5XRZBnHUfm
05K0Y782qfxetdRG/UcgqaKlKe3O1m01hUP0wroMTzhdwhUz3CqxIKRszaH+yMh1c3p9qCwp+TgW
mbOKQsPK7JGe+kY0Y5SvlFkf3boYjVUdDBgPFKogCgC4sZ1LbNl0tOfGfc6RWDFSzNmKj1bS02ep
dDGk6n3nZXbsPt+LaEIkCqjerzbKSMN81VtRhG/fzbnkUsQclUp9liDwmb4xcQUcccyRRhxzH1fs
84humQglp/kyTjMi1EgSra/9YBa1t56HNrH7c2rorrmpa/pxsT/5NDghzV3jtp92rm4+mmZBREfn
co/XHm2hUzEG4ryDyN0RtNNRW1zKcNxj6vQuiewkRi4Nee8nN9q4eeGwuxkQAaEoIKbAV8G+Trr8
RmMolxjcCzJMt76YEjc5j5rG39WjtiwWTuDzUikY3JsBnN6qzzyhFUx716jwJAQ9pWcr9tJtR7HV
2JnUFT/6BWh3T6CpXdtwrDgaV9WVnwz1XaB87wokoHpyCS6dAbXgtaFMgnizszb0jeN9/0pTX17J
6oh5oWzN7RfWqI4ID8fbjRrFDv8OKrvQgHYyuqPdZGbBvavx7Y4GuZsa6V5ouHutMe86X+hMVWb0
dUF6cgMoZiN9Lz4ydUYHtmfmp9zHhiHLMHhSVgutqNdQ+Yx+4zlgleUS7QqZAe1EeuY4Z58TpP5n
rkbTOzDqew2rn1659b2dIInK0LdtSdaFFhFm2TaBGiOLqoHkU/dHZM9Qu7tq2aMqc2FMWOO4XqSh
1qOG59PYZpvYaaQ+3amGrqbtbpqOnt7I9TmOAuEXGscPJiS5aTSiX2lYP5CUeO/xA3ROISx/i7QM
pkYA/zZNIdZCHCXPKhD9JcYa65sC4kOYA/EAuRVZB0+29qMOrNsKHSPQ6EAB8t6abVf1xVUOmOdh
0MEDnJm7G3p64QV0vYogiSq7AJNM+cpO1FVek8vmisI7FCQatDragNjA5DGqiTuIIgtVSSY9dgI6
DWHQwQi1jkiQU1IC/ObNv8G+OO0x4HXPpImvW0lcKeHU/W0ndeaCo+MXSpBnt7mOZLB0OMOIBGfV
TKVJkkBtHhMzfox0mIOFrIbNg++vDLR+cOh16oNJ/sOkgyDGpG4vpyqcz+3XnAhWf2SMht1sHCsh
R2Ky+ntD0KfbDDJGAezQxAx19IRUEykULdzNNcKbmfDUWPTrtkRb7VEM86yY1AkTy7od8FJ3YEqI
Z3OfxUQo7kQXHygHFFhWty4PS94q6tX+R5suQ8ySx1EgTk7Sm5v09t+qQNWn/fyb/T07319u7/9/
l+I/eKNL+/6R/9QEwg8wxV3OqVT4HAcV2Z+yNAupbkA5ibqA9RprRfXvT1majwaXTwGAw/1MNYHv
8Of+HvS5CALOpEAoMMb/o+wqIdD5vqkKcEjge+kQLAoWyIbfHdrL1peIMbzxgq0eahz8siNQJh0U
Sejded3wwpcYufx+Gfa5KIvSfOw5fljYO5tSnkTp9DReLAoYYlsgCm/GbO2rqm2CjymAOOn16yGr
IJmsm3Fyqp1jj9S0Kl6cQ8YRAl4JBkpRqmM34KSmosU+vkKHWhUzoZKK3HZ0PUFTIQLOpjN8Aso8
kmM0X85OFJ3YUDdY2bxPhpa3jrXy47U5hRtmwOYi00AqtESsOK6bi1PCxqpap8nAWg7VkTUV30a4
HXH/jkS+LIQweiRQ3C25QhvRCB0l10t1mZoJGgqRaLsQjlgqcPR6TKKl2C3sgYsVwYa+I6E8Zdz6
V3SpFdhTch32rWHQdfS0fpisC6TEBpIsiiHoixutNM5eRcf+qwBZ58kSYKd1ycKNqqdea5XHV9ky
drZ+kyBMjWkEaWEz3MgFZACde9YXdM9aAR0tNcwjJqFmOk41LAAcmS4/1HnVTkNfai9Gl+QtydS4
Zaujtl7ctCQlWx26mppGGlahcYvQh+4Nyc3u0dNy7VBXIzFKhXIP6YGiRyI7E1kZQ31jwNowb1sv
p2NoVOXe7osIOYI7wSzIen+VEkJmrFmjlL+i+tXVG3Ng7cEHVh7aOkpooaoh2IlxHLdjn9XrMhYK
Nq7oTW503DTuWhNQ/iBX13xeXIt4Q5e3cZdHKYFIlTM/E1sYknrVcTTheNF8tCrE4UDqik9wdr1V
ZGIgXrMz7MkHSWJzIzr/Gv00gieBd6cDK0o/DcQDg8aaLLXF9NWi/IgnYoW68Hpy22aPJhzWXevE
ZwlqCH9V22UOQtB2GzIJh+LFzIz62EeZOPalT1nW9aPPvA0dO0AAaV8ASdMKnWWv8n3ct+JEK2s4
jl3p70SBmZPcqkh+DBz11WSbs1Ez7AZUKqS28wakRywkdrmeY6iz65iSwEXp4dHNEzd4Cjxb7MH3
ejT92CZZG1dReJKiNOyNjNqTC9XyqsVi/aXoy2gztPH8MODQPkRLxCtoGGZI5KvBAq4aQ17P9VRd
tS7NRKRhRM9RvEojJNa5ZnJF9b0Xt2TjGmF1rMI0fuzbopwoO0XFXU743RrUJrWBvoTmRugUx1iH
DGYnN285gxNt3092uKvJasTJ60LZOydmMoMD2jfX6DvCnfTM4ltl5fOxDWW9npKW+v40h6sq6r+i
Y3E29swuxw1SGk0E78LPEM9glB7pFbtrJOl4H0Ml/C7fcDzlOaJ+J7h48G5GaUQxl81db5i77x24
f6tev1kVbZdGyE/V4b+EOj4+y4QCDOi+N2Wv7x/7c2m0vA8w8V3Pc8kWA7VAQfnPcrlwPgBHYKGz
9NL3Z6mcpdSkeK2JLABVqP/+Z1Wkiu5iZKErjs3JoUlj/ZOqF5f4aVEkbeR/2Tuv5bitbYv+yv0B
uJDDa6PRkaSYJJF6QVGihBw3wga+/o7d9PWRZB+pzn0+dlnlksRuxB3WmnNMcAlYpTDPUGMzqcv9
WPNSpFtohKN7V02oWkNCp8Y7pNuDu5FzJz59d2H+oZatPuxfBbbLl+HnDjydPBOX0/2pB5g40kZF
Pdh3qUZs+kVwvAwI34psYEtIo6F9TnSPrOsJkPb/46tpLeg+nkr3b3gI4iYMOTSGfXfJBa4DQPiR
os7KyFPiTiSQbGqF3iPIE1hNsre3599W8dXa4sczx+QKSYEMCuQRlyLm96VF04I1G+SldVdiIMtw
4kxvKkDUjVmjvk5WLHp/fcomz8jfv5RHhYYpXkXvZxd3TVrgmLSBeedQqH+s2TgezcpFQ4BRNvjQ
gj24sjMVWDsaI6H36TAOr27LSqLUXK5DB01kj0g2lweh9Ygf13W1X1zfFF0YO5NunKeLwppVI61N
2rNs12VZI7X99Xn82GxRT40CQRJ6ytqQmtTPblmfvjpB6al5Z4waz8qI0p+uAY1VX0iU8yoTWxaO
eOsN/ts79uNq8c9vxaTr4vbki4OfVouuhkxPOj0hfcZEz/YiOwDW903PZXe3KDWIQ43whkYYbdyL
dPjXZ/33F5PFKqEldNiUk/Hnd2UKgrqAZW7cXTrlAFvb5yVAPk131PgNFsf4hweFhTFvFs4QUEA/
F77jxQPzjHTjzibn+V5rQRzt3swTsYXXQha2/TLRHuLtVNHO7UVhirZN3uaUV39zu//pxEF8MVoa
Hi2Bn59ak6YT7OxYvxuHjpfERl/dsC6r9GlzaX7/+jL/00ui2hG8l/wL8+AnuYvRMuVq1mSybWYH
WxNGsYYUKprzRSle9bl9tCaU57gmeMovytVqCmRC9CCCJeRaa3PWlBY96RxEKYVu+ldDwWLbGFwk
QunEiru+OA4cH7rhKUj1sdz9+iR+0qdcHlZILcRDoR7Cd/MzHILEpnj0l8C4iymtd7uLdP3y3FA/
RkjfV1pY+jNDLtjZq8pHp5tkJEiydg+6A+EFbBCywu7K/TqvaBOMWBevfq/L+18f5z+MgqS10Pth
w0ei0c+tTJI9xsmNbePOWT2GnctlNoByPRtKQ97Bl/3Nk61m0B+GQLXjhJYIo9Gga/u3XA+4fGau
F4u4m1v0uQ5Ojhdwv+oXC2fCqMwVOPOQe+PWYOcDCiSleEQN/SEbVbHSIjfl1QIIfXvRnOug954z
y2bgVM/E5RIJZg2MElkaXEG+bc4LFqwrJC72kTWaInCOzW8wLJzBz6fFmXCfLZ5c04aX8dNDu/pF
4CHTSO4aJqEwaJeVDZKn5e8ody/DoZ4QpYS5x95kazpa6VICRG6yC1KqqZuSzybXTrYBYGMTC2o1
eDvETdpwSF0xGmFtJIsCjjrxiuVmDTC4pLP2vtXARhEj3MCCn0HROSGFAILxdFPnzcjFPEZMAVBr
irxsNjY72Tv2t+nZF1V+ZVZ+c4Pn26Mt1PTselrc/U8Gwqp3BprRL3ohjG3JOgBtNzo3OP1ySl8X
p1nc00CGyDYbmL9PaKgrawMvor3tdGU6kmnAroD0Rn3reOjUN5Pnae2HsS7zeWvFnvcQBCDtNl2e
oJfrzakj4RbMAztbVPQ0pwfT/4xBCltFDd4MeiolNDKMx9HujyayRe0YU9m4MpOR3WI7xSedhuTD
Mk/s8z2bRKI7bWaLuMkdhfZA0U+HrgKe2d56SVX2IUXINN5CaQw+JOnItFvwjHiLsg1dXCNQjShW
szTAMGIMtEcuZisR2CwTah+dPEtAamBTy3Yd+S0/tngwxgEeYSPxIVNRTjXy0rvyC0RqzMxGavht
uBKc6bUndu8onF0L/TmIfN/YJSg/UvyqmfSPNjS0m6kIBiiKAL2pkqYoCLK83wZWpUDldr/ridRE
P4ArAvPKE8Ke7GROvtzC4DI/L0PT0G0g3B5KQbwzV6v5RMmRaCFLA4bgtukrD4r8mhBmOJCEkdTs
i7k9QN6Hes++19lWhjeFPFgVRjKVvyvRr1KE3PjN8GpjxoGKliXto8Z2qDhPZDAU9qmuy6B69LDG
6mQjI7htvC0bUtItN+DuPd8tNui9EMFSazeR+iuOd6YZNLYW4saqrV8YQfukpZNrcbhFXvfbpVsq
f6fpavGzIsprioIrXWsQT/XEZzHECG6/dD6sp4iNOiLUCl/ze6kJ7tgSY0qqlgWx6IStLtkEDSLF
jIwC1GG+wWRq1x2fQdugfQ5ogmU0JFZuapYDktb1nugEmPxY8BLhED44MWRndnI3ev46hOvi2i+x
M88gjXTWq4OyU+XV7LzIeA0+XCRzYk3tIy4lBh6bcchDJBpVfdqJTccb6oe4pvn4hT0v77LlEEFw
8T65aOyKpWrOOJTNx0531F9SzqNhoG9D/daLY3oaQZVs8TjwO8kqOSfaG6ifLzaV1SPdZOeTvvHS
48mAelGijyN5w8hvaMQxxAT475VaOLgKCFS5Nx2XST3TGFEvYyRrOP8qdphEQdCg8IUN+doF6lKq
NtWjEMrgdTnaahxpE1mdjeMRY5/Jlhr/ZXdZixSoMvt3F+NHkmDfHFfuyGSzMrxIdidjDSLTzJf7
i8/GgsmGZ9Fkeh5kO6PrZvWILMV5MaqFs+SV5JuKdBKvBJbI+1z939QvmNsSFG1HXVXN4PMFESAA
8dqWyigWJN1zXlSsfmUmlvvLQoE8PVx1Mi/dt6L2xbjWdxwMLYv81bZKqjIZCFLytjX9hgaWRlUp
pspPNk9zxWPEvTPV0dZNx8QjlLMz5oj0XGcR3jTEbDhGgRluVMbOpTDJHIqh8b24QtmCoHhDheuE
MnJO/Ayev2amykU0EWWRywJnVEuVYs2H17fNj6WWPgt+jmqLhsguQ1srKFB4rauagM7iXwF2tV9S
jxSzPdMOB9iaCAAQcNZzHrWVEX8uNaKrNvXlFTJiB6vgJHu1DGLmGbb9fOfbM2y0AHMqOwhfFd3E
a5AomjdwX8a2Rm1VirQiR2BRji1KdUeXO31TC8s7cjrN2Zo09x789IIcPC05WqqVKjKJGXdQj6dT
l8aNnuTMTMTR88n5xHLVhsM+XrdzoqWHCpMlqzS35qkl6da3Ip9/rsxYyVEHu+CaXfSpcsq8x7zw
uxLtP6XON09hmeIqS6uZayrbivO/DAJExqMSz3AXh/hNgytXGTS7gDesddXXVzNqcwTrLMcGo33O
jaY5g9DtDyz3u0MXW9zVzAQ9WDKRcx1mzIpBjZEUKJ68lWS9vPQ+CSKFXlboTLIVU2zi8Mb3veBI
Lk+iDa1FnC8ORAxoDBhGXzL42EmXiNtAxuZ89Bt1g/LOZmgyGzx6uEqCD9mwyoCK2KoJWMvw6Tam
TxVtY9L7fUB55rxYeW48mprPHiDI2YbY0jceZ4uEBYQji4HBN85JzVyyoH2m5sqL3hmzvL2cITMR
a2ThMgIRJpPtLxveddbaZ/ixuCATtqgZQzchKWxpH8eO3wR+w225WGBXWNtEnKin8zJtLqvOE9WC
9jtafsq5w8NBGGv6GrnQZrXtx5GdjLpqfTtRJs9no1y3vTqc1OUsCmUZbMeB97VOk+CqLGpeq3Wx
4q1nrRZqmdLwqTYmDEdZwcuFHYzRkZqwYwHdMHFq1Mr5SiCSa0Xz5HWHJUP3FjnBWDr3sp/rPqzp
868QaXXnxZZqZOFvBx8uMtqyHO1j0TVaE6FEmstTNbn8dDmmZveAiHLmEVG28XBVk0tGOipjnzRz
bY9bjUGepUiituT2wH6FlmBzvlyAt7FIbdyn3GRcUANrn3jMOJdnNyYxJqH92hI/5mXL555p6O7y
fNomIeM5hYA9HQ1FXR99HhH0/P3BdorplCYLPcG3B6KaK/9bSyDXFFb91B80gmyiUmkDsMsj0lZP
hQsdBHmzGeP4VLZeo6sx7jqq2lAILWtCt64Nsq+cmpFoWQtSiDqTIgThF3QdMnVC2lzx9GW9U4Y9
BkaxX1gI9dsZXvmNYXMKPHLGo0MSHT7BMuHN8vDl3JukzFg7LL/ydszJj7eszHgHR2G9Y6fOQ62T
RziGg/KNXkZAu4CmQufR42IPsTIsE8XEVbK8mddGTUDgtxJqsvhRBgYFcB1TvOs0H8tIPaqjzceB
18zqFr6XtoW8J6OwV3lr8FwDKrsfEifhvMcFmiYSd3vQtrndQ3TuWQutD5PhZ/IwjFOdvjOUNulI
v8m46XVow2TBDXxDkjU87bqB8+eRyHIWIYlWoDpXmokaPQrn6wXzrY3A/mH0ZfWORviXVIs1zNy5
ODhEeG1QmjdnWkH5twQuzMYzEWJZLlvqcGosXmDJ9EgbmxlpyeY1HCh5BqxQFpdUcxyzTgZ2dNM4
8yr3Gty/nU7oHn6driG0apLVkQ54fk2UkWGEzJrVkZ29PNQG0qewbNv6Om6s5ltA6D1BSgpbgG6X
J6wX5uBHUopBP3Vq8D/lcUIhEtwia6rRbtjBlOgTyBJSynmPW9eV8aw9kEDE7emrll+7wOAiWQ4i
eSqA1N2tuT/QKGZc6ibWOMCyJO4GbM5Fgtn6YsXHcsQ7ozzeRckoOxMrqL5VEe/0nsMjuINik9mw
PrDjmSOVl8kkRrPwvOJJKr42rDGZXYIW16uaww0EEh9iX+EKLhvDBFN8C2Q0V6aLgTGtIYEhPlNP
6w8Xk3cWAL6AmgWjQToBwVWDeDXXxd+6VmEf2YNxXwm9ZP7scya3sUoYrVY3Mx8vppfLuEmOqLxd
kVpb0dLVvBOlWm+2MaALTFmYYuKW8hX9SIikCoFB1CdLtY5XaFDO9yzWipPWODs3USPzSsQ7gWug
1Q+mk2Zf7cnVxdlpcfWw/kMg5hRdcKW9rTA6aiQaM3NVEMB0BDqje0c2bHI4CPY3GyRE/Z405RHE
rmn67FWwL+gF5DjfhynBGTMqUefhkni5xrQRxxii9xfftTst7mNKxXq7dsoM4mC3o2uphoPLktnR
q29QxeSGKlml75Ki8vzIXQZzxzenj0iz5HuZuutVai/Z+3ZMiq3gDWF0Zrez7pgQR4/8D5JLwsVu
tVsgko0MWU7XfmT1ljyYiaN9AdHsvOLbW7+WrCq/NVBrWW7PJW58VMxnoxU6vWTR7EuKK0+IV13a
bUiX0k3XkSkTdY3sTo4lsxuMDSRj5G72sWqH5IH8pEmGY4VErBCOEmM7y01gtfH7lNikL0238ElO
je+blXIdJLcrCU+4//VkNkJv0Ht0TcHkvrmc/tvh+V2Hh8YCBZZfuCG+iuF/PmR9ktXZyw9Nnref
/LPJ43l/UKh2cYkZhgO6VNkb/mzy+CayZxOBMvJi1WsxqVP9X6dH/8OlOoXnwQvAkqMf/qvTY3l/
IFdw8UPAzrYvgfH/gSnC9X8shjkK2EumB/5CD/0DR/lTSTtZyFas8yQ9igrLdePXLGVqsxVnC3DD
FskbC98Cls29MLTNUoEF1TOZbUvdmA9F2mt5FMejt+uHoH+gloC0wCpZNiJA3WOFZMbE8wSig17y
bnSrAY0h3dsj7RSv3435GKN30uzZReTglM7Gpk25nYIFfW8LSZUYyBPy5XFCzJqQDQ/J671RC3ye
E+jUkCQALKXzB9rkMUarWCzvAWpTqp3BZmaTRq4lMU93ydwYJ1p1aL5kLeaICb2cwlWLu3sHbecV
P0L/v9e9ad822l0Wt7nYplCyDr2F5XqdIbVKYekf176fzrmlL49xu1i7pRfpLYpEt9uQuqmi9OpC
RHRTMNRSfdmRLjwRVzwv1UOSOs7OtGQb5oI/hvxgnJmf3jcovpQCcLr27QXzejmEGhmRBOY0yB1I
6B4eCjBmtwC/rLvYtnQIiy57YLziI2dMyAv5fGMcbHyAMpHJsL5xSZrZcswIv8Rgh3aDTMrUkHHF
0vo4FkV7oCxJNWAx90RJvEv8FY2Vueh2ufXIsQhtZ7ZpvierfTVorGo2gngyBAzrsCHS5IAmdnhv
iyWneZ6tRqRNOC/sfLEqpu3a4X4449Xqm4ch15+z3IRQx7lERTx8iEnxOgVz/34pFpt8N73+1IOa
PBlp620qkibRWC5RYgzOtsyT5F7Y+M63lE/La3zn3U1ZA8vjKpOvuGnJUcS8ItzbwtLirZZ603Pc
x+YdOUl5RIycvFrW9utgkrGOaY6kvbjLGDPnXJwk80qfu/jafUNelW5BPcNwkQjUWnxnWMMTMvI6
dAavOKZuHyfneUA2eifZsnQvqNzFJ+R847csn2jEkMl3zpPOeiiIVd5qTj1eOUJ0bjhMFZdsbqv+
GuvzJ2bb8UZrTS0yZ/0rwNJP3jwTilo5dXeccuQCZWbp74AqGGJb9QsCB0qDj6s2NmE+xWXkdnE5
Ik8dx+qg26OTIwNu6hKJ3jx/ShHN6ltjYWsWCa0Tknprb2xW7nLkeOjF2X5O+t3UrGVY6Kl+1XZU
kkPSNuO7qTVv0cY8ryJ41nukJ1SZo56YtPYQuBnVGttLux6pBU+Mjuz/IxiRR+y+X3W2B4sKKkfl
SBeJFSXrqndpaVO0CnwydlPXPCSMOfd8AmAKS6Q4ILKzTz7dkXTHinWza6dMeomYzWsRiDXZ+zFE
mnDs2+cKgvJ43w8Lulpd7HJtjG8nwlc2fVe01wugh61Qwt5RD/ZojNNjgZC8uzNB7lSHMTaqIPTH
JT8Xlp6D3xNtXW6k3jjXwrHiyLOa9MiO14i6dpg3rgdW1sAC/xGUOdDWYT3XuqcdkkGk+8Jneo9d
k9TcmOVtoC/zDsESpS9ZFk9ENCzbKu/ms595VPWGaqNaoCx2hA1nr4eHQFG6wBFdTBt3TqvQnwob
UVnVnfLCIqsEBN9+AkUeTkaVXM+Tg11dRaTS/dCdozP4/bXUBw3QyhbJzXnUi2RblZAEN1nSsFAG
3rrL27O7yCdk1u62YQF9JAd8jRz+1rl09ObaKK0uQ5KiyX7TNZ1JaXyk03YsqPcxUvXdnRX01iOe
GpTRLiuTFFTtHJKvtSCOjxsPXkJRPK8KWWBLbz47NkB1BohPZYGUJZ3GVGI+Dfod1TywLet0U67J
8o0qCvwsCvC71EmI5PSydtzLWHyxY7fbujBDkOe7tbFtTH08xtVC+GIT99CGx09MLKiVIeIe6rWb
eUvxyxI21M4z8XZgs78AorLKCOWWuLKVjGZKjIeE1sgBkLN+pjLahn3t5/vSgxOZrhTKwFttDCZY
YteaBY2rNh3Iv9aP+uIZYQyT7ujOtoxUA/jsDkAjmLH9nWh182qEInqWtZdRqCvvyXUlkkAk3p7F
uvCRm2XfsDOMijXh2xuWdHY4G1NJ2dzsKPcYFXvCpOi2unIKGE2oNdIECMErep22CctBHXtGAcJF
7XyDrWNmxmkZung3j91ZVlUHFlSKV6IoyXitWtgIZdleUatghY6J79ivuD2CoYIR3FMtTcZoLObP
VWWPkU7FLBpHphujT49+L5LDOJcq/9e/mYz4fhC1dWNVJrLHcXLuIIpXu14TN8mS34+60O7mNL+V
XNdTLHGXoIC7Sbxq3Um3CJgawXvCA56Eu3NW0RPCiHtp40zjwBZdLu+xki8bQv9m+74bs8Q9UVik
4LaARmkik5mz35iZtIBa6RaZDht7bhY9culz6FEaQ+J+qDI90J5mYUpy28Hgr9vMAdfPXriGWioL
oyyxRw2GsRw6I3koisYjXWNaWcoIVPu0Myh3hQ36mY2ZU2lDxtxXX5fGkM5GJ8/hnUnOTLptwU99
tNpRfqwaXZ48rI3nsavFvls0PBZT5Ulk0QuFD90tZob+suYaTOlwWCp9pc/FiKmSTF+W3CdDuBnz
06QHI7Hnplfd++uYnYjwFVsySyKPrTlSPz957cxR24thdm7F4ne72e9IzeyHHAZVzfBaUPPCm7Ag
bUCanXywlxitYo5rsm8pmqDkJH8q61d72uqrM5IWOxrzhtltZV9nt9a5b8cqjQazR5NOG20MfPZL
k75zMA5RzFlS7DTCG7PNWrDRXgSoQcgiYhqPerrgw0wL7agR1sfCDy0l+UdIfd8ZjoaytRnWLkOV
SMW58QPajak1utsCCOmzgBiELz7X8zs/7bt7isczSla43VCnsVSILGYHi8risBqpnDaoGiYojkvv
QT7BRPYRkVuwjUWA5C/3K2dTcvOfViuzd3jm9tYQj90mQyxLV6ie6f5Ru4M4bU0HIAcgQ0j/SyJL
atWNDRwfq5AGMiis8Boe7czWP8YxxPuk1eM0TEbLZ3e84EjlcRl0Qh2H4YnBe40sLtIZ3NdnLDoF
LzZbzA13NO42ZaEv7DT7gmS3AZrIph8dMxwGly6l7abVu7oTPnSqIh2jwUmvW2dud8FcDVcz0Joj
vKN2CVHfOHei7EdCtahN723l6gm4aXjrBXyiEpHnq4z99FPAmvu9ubjeObZxtCjjkAc8iqXZNk6M
JLiukGCH5uI9DZUlPi4xVSI3cWyMG2sSmtLRjz0t1D5Ek+o+W4CjCEPxKZdliC2YS8zgusyX5auJ
WJCqYGa8MJ5mp2zWDEoItvtEpLRYcOVVXrwDBpD6W+waGM2GCqBSPVj3o9FYkeOCpW/o30Y014J9
IKsR7tE0UVOZ5puF5Kx7gdlJUdllmCNK3jQQhF6WbpYdVIHG3hlZg8ysNdo+6sxpCKtGgrAi0CbS
3NTdmRMYfIRL8gpJEj7gbm0f2hnNSMh4nn9rBkM8EiJdPiWGXiZbh6bFqVmS+JR5pX4itgadE8/r
GQu0e2etwxzOetscTQrHkUY0GeAgu42W2jNY++tAm5x4DBtvSAuG5qrezW7r7GGH1kepsxZvwZs9
gqOw6BL20UCEM6xjutV5Xk03OcSSM4PEBIMk5WXxMKgJYGEwhnsirbUO+2GVu9FiG1UTFtPSbZpK
+ZB6GCEkH8QRavOOBdRQfkkL11kPHlGGUdaN7rdpaOZXt5IpnZYykNeTaUprN/d286Yi+e/+/zf7
f8cJEH/9++1/+FJm35r+p73/20/9pe+0/0DWgaTFNQkp9B0+8Dt9J/YGXQfKy2pXyTX/2vpDJjdo
R/uonVBv4/P/19bf/MOx+EDWHm/GiP9I5PmTwMvRka9RFScYywO6jmREVQa+4xVgXWpaJA3yhvET
3eMc08porJzslsKbJyRmznLKYZcXkQ6k5nlo7Ol9YQveVBHU3cfvrt7tm+rxe8SR8aOg73I0ZL4R
YoNgCdO1q+Ro3x0NaS1tEaTjdGOqpkBSrNRcR69xCZXhYSeSZLbHZw+pdrbpK191kfKLEXEVnh36
gVe/BsOgv+Mz0pHqcGm853X2jf3iOvFXoNmG/I2+6iIC+5d88+2IkY0CSCZATv9bSp2dIS1BLjLc
WETC4MUmSv79RHSMtRu8hW39tKDBYL0S+5tVBVZsQIXBAqNnbGz7CSlDKoWgLq6heBBDBtZqgCY7
Mf05BcATUtxuofyeKhGgp1Hy2Q8i7S4OR8luRnOvsz6dqv2v78PfbwMRgDrKDGz3BgLkn0RE3qIl
tN9KcVMPdKWaBIEyRRlFjW1rhIbkigcPbWyUT7/+2p+qUIpGRBVKkYl4FvlFHdZ3d9/RZWK3Iqlv
LuoWg1mTti4+YT9OP/z6m3h9vhN/YSvjmwLUR+inqLsBFfnxm1qm1LXD+nDjtzrijQtMKB4wkW6Y
iSK9G2mdUeEhTiO3nLn63UPzY8qL+nqVY+SYtgV2kdHhp6/3PIXIqqvsxusK56XKR7yzpQIaOWsl
IoBs7B90bv1+LjsAAx1L2a8DXfHjHCz2lXStnixrMoAKlFx19d7qaXVsU5+pu9Wmdqtra+WF2HFs
gMyWu46/kSwbf79RiE8ZNhT5BeSWrRSy390o3R2dmklRuzbGuHphpQTN39CKAQMnUT11cprTrPic
+EF7Jdcu3bmNLemTGpP3Dab+2gDUTYjMaPLpa9Zb3utEMLb3m1Qs2/nbTabQykOE6IqxVcU7/niU
Lk0OvU8H6zoHtUXbYwsNZN0D+8eFMUzjGELcoxrCRn/cpGnqhb1RYw3q2z3FC5Opvqvu25KAe6Jk
5uTjnFfNEQ/LQPuua99TqSe7kaYQee/KKZJhF5/hF4j6ZlZWEqBW9OISA3+JdvGamFNaHdC4lPdm
ntwmS23JTTl63c2AT2W4OFZcZV4xssVkbLDHFS7Y7OdXgIPB3GEbOqXK/LImEh/MDA20guaCPUa7
OGVmZZoxlH1mzeWXlnDrh1HX8Naw3PR2sejGI65287FLQXTvY0/DkYPjNf6MQhKfTlZ32qdRmXfa
lrpB0dTt0eiC8jVDX8Z7rww/2cX7MykbUK8MQYuyBqFDDN51pDpE9tx3O+PiISodDz8RIGO/C6FN
E2ggLDogbfAOaQUeJMCkw4GpxpxDOKwqn9Irn3CfpmeTgPoHxxowMwW5Zu6EW60vvtvgZdcRk+ym
wk8IL5D6i6lsUeLikAJKh24QDynOKalMVJayUy0XZ1WvTFZ4+atDjZmKzYfyYOG+wo+VX7xZIDzp
+FwcW7TM49C6+Lh6HF2JrbxdSsNHiolyfOU8ScPOGpQTTFqevHLfUhDG+ZKJADJDJSSkb3kJYtak
V+Ft6hnKmy/mn+EK41vWwlAMVSFPQdat+ykYh/hYXVjruVk2D9ScrCPVVAROI/cgRp+lB5LbhRVg
S6Ik8+FQFnMXsQNN9JB4eiN+lyKGIfWhgHKZbhdZBgOBP5dsiPktKWJkLoShoQIkcFarNInuEi1h
WIWodvUlcqKECEz+hJwyN9RiHBsO8hVsZiF5Y3TBITqCaJ5LwJqRiFkV7Jxa9WT91WHErE0ENUgc
leqDQmEibkWmoUZpksz/phFQkelbvTGHfWb7o3/jsM2IT7XlDR7M3VqKbl0OAkVPn8KYSL0qisWE
JwFdXJ3twOtVCyRNUbWYoxX3zZMw9/Z9hvyaJoBtfiRrDQybZbl07flP196BmNfEZgRC+jGvIPcf
rZ6FdFSkg3u/KokHBUXax+d0ToVXQ1fH4AgFaWrrByZj65Qn8NZ2Y8sRRM1AOTyiWLxSUsyXdr6u
2DfHkcar0m9jwxhPPQafcpvEVjJuPeX132SeYBNWr7lFq7CwAndLdaaEVLFUaXc08HSxVfUKNzQL
9vjbrMni7TrGhQPKsm+D2zyeczu0so4Oe0WbXTvr6Dp3RhsnDocbeG1kLOnaHNPMQCxaIClVkScr
e5gAMgKPT2J1hElmqmQmM40YaQj42ibjPYLauNbZCjdpsjXrEcaSOd64bbA02zrohmtnrJmSEvZq
/AAVBq5WnKVGjSyHIvwJXSSIaDE7a3Y2hmR4tKnzvzgyVuoQQykexloqUaS70oKvwIsgHLO6QoQI
dqILSL2ckWxQEMunB8Gu8XPbp9Zh8mbkK34B8RGsBjaDnVM2dLov6QurbKGW0C82Ht/azjPUBp90
zgWdxWRWeXbA9I+QqfYSYb674OFrvVMPZ54rNWopUoFcykYTonfK/prONQfWUNc2zsxgqEJ8JFRR
xSjZbzFISYyN9JrM25wdenFv+hAhjtImpvca3TEfECspkUPFR0bNXPHVTbNS7SSoclj3egE9GSoO
ysOZ8YnjUgIO26k5i7FzuFQpMknkBcXEq9OWCVkEde/xyiNTQjXDnzGmEkmZvutIByWv12pTdCDp
rOiAFZRRscn0sZOgGzydTv9EJYm7zssUckYMIDIw1DqZUMsPMZSIkz9lmU+SKP368CIbe6NMSpB7
99YgaeonLHNzXM91kT/4zBZ7UevGzUXGaOsmfa7UTjPz1PjAf8/kOyQwlHuvm1ngLta+NbmsULi6
5UtRFs4teEm9OYC5n4qPM+5gcahirfq2rLRwIpXFnQKjxu4CW2BJxa4FvvBR0+NqV81E52w8m2Fu
6SHQUxMQ56AqcoeyaG8mDHuODZ8lNSGq57A9o9KseU1o6VnB0QYL3n2lj47M0jd4pKJZjdhR7mhc
UTmtU8QkM3dnox9Nl6JvOUzMtBb1J8rg+Se66MGjtrBMP63B0BuvlEfh8VYA76ZjNpt8lKyMVLUZ
ExAYLbdlDlHeuCT1TdNwLRevfMgn0dGUEwe7kpNzWGeXm1Pohlj3LTLO5rp2pX2lDbrdROhLqumc
LHObhr4D4OSRlYh41RH5tUjXMzGhOxWqfDZPfscssHQPZdIZ2RNQVstH5sYKbHnfDhbaRfS9CBtT
TyuSkxa382eMv6AxSg8UxJHsQuNO4ghd9/3YkQf7FteQmUNu3coClfNN5bYlCpkWa8+1QjnIcGF1
IwA+tNy12a8zhCurVzF2CEHkqSRBYDuVpt/vV8oxHKotgfAs8aKLMMYA331EIQpcP8XoyuuQoXYv
k0rc1gF+191otkG+87EIzBs5PiMoczQTH7pR3mNQQ980kxdtX9tx6U/3HfXAnsmdJzqiQMLdZOOA
dDUDMNNceX2bWrem1EvyY2QToBiTUkuui15Dr0NeM6MKzt9xuC7LmOPvA5KcROoX6ZZcbv1InYv3
fnFdDxdKnHpvudf/raT8ppLCdovl+S8qKSq+8suQfRmH72UUbz/2fyoK4w/FgTAQQvzpiv2rlOJZ
CCzYf+uQIvA0YtD4oZSCwMHEXE/IO4gHjuNPioRCS/qBC+jKYT1qEsDwn/hl4Uf+uKtUBB9F1UXv
Sa1RZ3v544aDVYkbILCcDqQDGVszzcooXeuAJvLwtLjFZx8TEaFe64A6UAakBLliI+VSMEAVbagP
/qM/+YiuyqG4lmN5RfACdXDNpRrSQ/bRNVYoOWv/ZbRxnY/0HWyr0rdd0iI89btg15JpwlJoDEL2
9ndtPLHeSuN6k9t+ERkd1NrE4DtZgU9hTmwvDoNO3+aFeILm9ohqvuGdb8zQdfLPrtbq27LirxfG
OoVQJXrQu/2Tgdg1XJ3J2uSsJ6Mq9j4QjX6fW8bnqefrXad9KhvKZslgES/isU5zMWimICzMWkH+
WzlEet89uUaOprhn2TVrnB4OBxNibK0DhoL31vtHuNEDS0AuDaK2iCIz8eh58c0sNLlxXS5lQxNr
q3d8aDlxCQBEvecUuAy6fwSpJras5HDQg1IKp9bW6COZLAZTszkgsmx3TZmUW7dz+dPCvpv9cYjU
T+Y2tZosGPMNlKN6kyxcgra0hsgZjBUSfnkXLOUU0VPlniSrQw+04/Bn63/ZO68ly5Hriv6QwACQ
sK8X17vyrl8Q1VVd8CbhEsDXa6FmJM6MKEp8ZwSHMU12170Nk3nynL3XNje95AsJRrxMYaKnrKVm
D5HLrv2q/JpKyTYoGjNgfJytVTZx1iNU8iPMNWhQjf/oo4EnyySvg1ZPSeJFO76lTvEgag1m0KR+
+4iGMDtLfE0AHfJ5W8/6vFceV0+wsLNKugfEN4/fD0kikQtOlmzX6HEXVYDAyM08vtH9R+UZAxUn
/8XE4G5I+FJRirBQaIQnGGnfrquoYPblk1AxsAms9Y7fq/vuNWkN4AJVa26QiaSknEJzm9kMV4BL
amQM9pXn+Wv0M4ZsAFxWuUp+gn3m3s/8KsWhsBoMrVyjdm8Dd6j4MwVXCaaitzZBdl502fpB0zav
3/e7iDySSHMeq07x941iHhmmy9x6KeMVrpYc/Hr0xUvOU+3we72Yp9NzeVSq5V0A1zA95TG/dLz0
pzD4Irx53mqos+Tac7mYGj9OnAQ2SvKeuGDgj4oE1Uvs8nb4bvvqZvxAx+UOMxVN8TI41++LUda8
FErjtxL/9LOolLlBsCiPOWaRjRXy0OZZGx6n0jfuizatAxMoDGDjaeCAWdfbuTDNTZOh1ygai0uq
D3yHKG7xxGnjLqIvdxYyJJKrm80NxjDkiEqcE8VEsOwrnrKS/3NUZXbxTF5UobMQeEPM2WaK8g1a
hy/UKsndENvX79dLoCTY60ZvbnDaw2OCjrJiNskUtOB2Yw3KjlGsl7tRF9lmMJbXMKP99X1vCZNd
TH/l2SHqgiWER6BEOsIpm2vz/ZRj9pkRVjcQuuC0bTgZ+FsgKvlaaTzO3w/A8oTzit8l1lzuxMQy
5g+839bsz/vv29z1TPA6ZLuIw8yO8DUjfK+JF9jbkK4RavFZcNOAN/qC1ctOfiYT/6KM7IuBukBx
xtuDCzMJCtHhXywNDHlNX545dY5Xe7R3nkp/alGCLcRV5TnMzGxDMgxRrrOOxMPmPSUuwDhPHKu2
pCKkq5IMoLPW+nw69jLW3uK9bFkcODZRVVg7P85bROMjP8xQQ2C1wlk0mGLNiR9/ldk2B+Vg2eAo
6K3HpND3CE/ERssjFkUUTptQcevQdfq7sDfvYjimu9kopx1FnEnS1TAENvyOIBz4CqpfJrduXe0L
EnT3hZuL39Ym0x/NzfdLy6Edx1ykPfKz41u74ZFobOvOnNJp54QapgV66Gw7iodJjjW9lYT7VxGz
Se+gpK9ojdfezb6gQXFpJt6A72vt+Ha2zgp+ZG9wX5lPwkkbu3ateTZLoAV9zc218NY0Zs7dFV5h
L5Rf0uV/Lvp0w0tfI1NnPbG0PNkaTfPh6Zq9KTVaRJV0n8mRqDaZFt9qqr+6S269UF50nBJ01dCC
sFsQs4UYwMxUhRRj1Jx+DV78R2bnBVoaKgJng+iQMfg8N+lPMwWyiXmbTJ1ENx/tKMvXLRbn9EJH
omeaqXMLhU7vYcXUFGEEvmikK1XS3QIZdEJmpngGEDO2IwyjiVnwBqV+g/PFimuGuRKgZR327xoW
x8/WHz6sRK/6VSTG7MuTQptpZ2nz3AYs/4T4lE215dQy+vWqIc48QF/AO59ag7aO2IrWDH/Ci6/w
1mxzQbrElT6758KXsdpi301zp71OkTUEcR8N+TmMfcHQv0GqFsgpk8nVHhwTvZxZhtp92VM+xK7z
+IdS7B+MZf7SSF3qGtLY0Yg6LrRdpCp/rmtyXzNnq2r6PcaQaUem9VeSsbmI0nvsmwplQ8dbZyU8
6f/8c53/WU8R6WCQNccgzAXR8efPpddtTn5X93tDfS92vIMiyT5LhZ1zrLOvf/5pf2lq//a3pK3t
mMzcdP+vTvkZ65cFG6vf5xMPyFIJ+FmoYafAQPz9Sf8+BPwfhwC68B4znf/9FHCo1Psfy//f/8Dv
9T8oaOMfEaKdv9HcW+6byygH8CSP0X8pqMXfmLsyUkJxTQfQWyr2v9f+wnF9Ek8dj2Hq8qf+BQW1
JZaRxx/ngD56HXqmiLuZK3EO+MuwYSowxqIK8466LMaTlrYkB7PD3I/Czj4LEkIOKuwsN3BzxoQo
ecLsKkTRvKHEaGuqxFa7NSJXpx9VT8MtsNTwOZvN0DpJzq8fMbkvEVZQSoIgLHuhBXKco21vwE4N
x9x9nuxO3aGXFDhs2X3DY5x6+ecwTPZ5kL33HI9V2gBYbSDSd4zzpnVZjbiahDrEvpUcBnvIN2ks
ZL9ySt8GyFgI0MOGA5AK80ZEFuY19cfhpUukdc970c9IeuvwqxNzcRNpwyXDoIYdqkzStzkU8t0K
o+FljGBPm1Mbf2lCYHbxI1vKVTO6twDQ/GI9TqK9Te1ovKAER7GEs3f6cgtNu6vKFAGPO+A2HzQz
PDhWDRoyQk5DzGclsN3HaZYGejobPkCiPn6f66jc5wDbNvYQxm8UvNGIuLfwdu1CE6GD6eQPkxHH
N73dQ7PtK6KfsWzsSEj0jgzrhp0OP02s56JwHjD64tQm4SJ3V9MUYyipMIeRqp3BQFgDKPI/J0Mf
oRF4qGSDOB/6k+M3sGHDTB7p4LLxtYazxGQAps3l6J+aeSCZI504VOh+7aFJqvxkGw5ufz+4BRqP
KaZ9j9P8J/4srwv8pMgrAs2c+oEg6+6IYEALKnPk4pDDCWQZLeuNARBcX3nRjOgES29PwpE7vOa9
Pq3w5XbeyQDwFiN7JLCR/Q5uNoqWsFtHBZ5c6Nd4o+OeGevIeQHTF3RaS41EWOIw6Y5dijucWLYx
uvW6+qvlp/R7fdF7sffj2VLsrYz8IIMoUuPm7qNshEOFFnr5c9iP6WEQpdzM/pTi1Cmd4b1GdHnr
qGZY0160t74mGsYwQoqtUcETREVoqJuZcWL6LHVMlMPdrAHCpsM0a123c40huVcUaLeF6U9G/snd
NZXFUamhob0CrRhr7Vmfm6lKCAkjoe8atdIHJVCZK8PqhjdlK+fg4RF/ijw+g7HYOs3nBwQNNAhL
8Ey0ko2h3IfY07ZkHECg4w3lAGq66DCtbNsWWcHrLZqAaBZSVTO1cku0eQS5Voyo6oKKHZAuSXlL
ncn5KRnRyjaRoPmdGSez841LhfaDo7F1r1v+Ple6fZ5rKwwm0qc2o15Oe2cEBMtJBf/wakDrty69
hicQVoB+1RbwxXoxHwaiQe2apHN3NIslbyyd3IMYfXXuxZyslSyynbT7vkNRNMuTwwjwaKZ9cT8Z
pUUFWzn2DoZ0d6/5QMpjXswM9RR25ydDYxkgFBXSS2WtU8eJV1WSto9ab+bXXI1u0Jacv5LRNh44
vbBqeQW6ar+1/JVOQnNAcY3+ifEf0z+rWw19dius8pmg4jyI5kWZV4l92kX3jlPGm6Iy0oBRahmk
iT7Y2Cxyb9/MDgyPzFmudqUedSHitT5M/sGt0ORBxx12tKnNe6fm/MLyxKnDauyDa1vFxiHIiIOK
1fYXvGT6Ro4pToDCRtiZW9arC0t7HWcNSvA6jo9u37mPrmv3p1o5OXq+qGVNcbGaFyvCQrQPJLcV
Bt8smm9g03Llyii9nXHl/sqi2ttXwOX3AKjSszI0IqyjFppxaM5YSUu9CFRrkzuWZBLT4pDsXIQr
p6wx36GFTIQmJ8OWkQmBNoxcGJMOesZrWMZ3Cs3lJpzpBwQOREbgJyLlRfU03/9IALxwzYHzI39k
oA01QyvPiR23Nyml7ueg05lhOjfvis7UNzrAFXylbk9N6xWvxG148A0itIcRt/819XCl2L12JVSu
vDGwy6+nPNIfTd/Mv1pGJW8Mc60HV47lHcfuaDMZUt/mtdVfhrmjYaJbLVj6TMs2UMdzFt046R8S
S1RHL27FOzlJ014Iqc4jsp6LhztuP2q2cdO2Nk6gjjTLtlDTQ2QUjrcqGExfu4HpJUluw7m183Cv
xwwISePO1pXlsWTmhBT4hIjjUUxutQwaxorQWRd7oojWIu1MerxdPB/JvY23TAyKa2LmWOjKWcWM
0ez2x0QsWMaoYEjOJqLGfWuCR6eFPv4suh4EvajnRzEIM6jD1G1WMBSIQHBl+yQjZZ7nOFTnWS3u
nNzRQXRzTLsHrWg8EGtiMgFI6/XETHgKcB7GL7Ws21sxL9CntlrOF8tqz44+vseZzB9FvDRIescY
N4qYqIAG44ywo++OdtPddf3UpjdRIwy6iLp0fPSSk8OxV39FppOX+2p0m+TFss2Q3JWucnp2okz3
0pu5iknmIyCt2PQGMnuOyyMtc32cP/Ea4YXJpjJomoQlOBYWHv2mQV4foffdKb3AGTrKHRDUaMND
Gh64lTnmmDK/E7Bc8SC6xz7S6rV00DH+uz7+f2GWLdegbvwn9fHne1z9uUD+/hP/rTUkXwlNETcL
+ZbD0em/G+SMpf6Gud2wF7MgMLO/l8gLTlKntcgZC/okxfDfS2SD5CX0gbpJf3xRt4l/pUSmqP5L
ibz8BMSODuI3tI6MUf98nIOQLmm5hc7Vji3tEIH0kafSnTAnIdGbbJft3ywyUR5H3adUm5Pa9n9C
uvwV05d5QHxN5Ab64kckVeNLBibsRFk3dojCPeal1Bes14TW+xVQ3nliW8tNBohxpJR80ktJSAgj
+SVCKPOTdjcMeZpeXTP25UrJ3NsmbVweinASgZtCSypIMVgTLG0hVmGBZL5Oww7fy11WMw9cpboK
z7mo63Pbo2gARy+Ppt+oT4bjP6yi8z4tv9XfckIfiF5K6h9NkenY6grn4Ij2HQu6wd/XiycIKibA
3nmKxz0qZIt4ck+7lqkWjmvXHdD7ewSyBM1viUlu3RvFgGw/73oMEyq90eLYfEFleLZ6uOtGQkna
JrF+P7Vldd/hXFgPnf6S24n/NNrjdDOW5NLUpv8CUMnZDPoUhGIo7qxUk3urb8xrUxTNofdESHGd
JOdiqNTBduLk4mv5u99RUXCt641Nm/tEieHv8kobfrbkGx6m0F5Cg42cwSt44jn1jF+wShEBeW1T
7X0z+dX3Jup2lYyvtuGhEwc7Rgh67SFGKXLvh2kig7ddolNGr3opkuJFanw0vCDEULHC3tfROhKi
rDZgsBC51W5B31aVA0OAYrANOgR+8eDOo7Wgj+P6sDyRT3LAl+IZyBdWAHGyPbAAfFCx63Z8+8Fd
4wAaxE4fhEM0B2Z4yp/MiO6tzMhup6mdb0IVU+TPljzHggxcZu6jzacIGB3o43ZWSlorW5dIHuj4
5We7qKdzPDniwiaabh32i1vUUc22BDT+0XkWcHFDF2DBM63+8ts2pYGkLGNXuKk6N3OY7Ee7bM9d
6M1E9joq+ozNHPAHEqZ9bEBgWE197WI096nVk87VkRdM+G8an0wAwnJIRJGcsHCVtv2zGKdegUab
zG0mMjkFaAWStRnFw5bpuR1kWkHUTUVNfRqKYkwxV1l9GQyyanArMFmVfCkXaNexnaf2KWJmQ11K
ifdV9XMFHCf3aQ1lzpmx7adDbsxKxDHWUPQ9zgoGDBJGTqtFIJiSb91U91+SYcpWQ+Oe6rBMblE1
xdsc/9DPgdbbFs+T85HJcD7OYzFgRBtiksYbuGGN0alXZI2CTT8kssj1wm1PTzMCfqymU6U0wjk8
L6TwQBlVY23S4s3Um/MtZWG1mSWKGMcZyzUaQPMAkK25x1tHZzhX/bMd29VdkpSkH6dhRqIQSZkn
rRbTyiYPAr+ez18JJSPeMRMtZlC4Sq7mZpg4nAwpusJw2iTKm5+GUTLlUDh4YlvHQse4CMqDFV5i
r2xuHXZiA7j1Y4Jk5N4X/b4pxXyjel0FbOVHu+e1XqU4XQ5JWKi9p5wKqBeWUUORKbVCsjU9EIxS
XygWzUfTRKyQ6IZca4uFtVcNEJ8picNDybzmYUylGZAHHeA61i+Fq8EMr9RdZMlmSf1Jyc3x9Gvb
c7sru4RDXySgsHXOTJFQ+mGWxieaQudaW7I8mMZgHooWz3FitBTnZU3mEjd51xCisQ6T+pHUtQm1
mim6h9mPp1+EBjEs1NxpPxFefEfwyzJyN+IBlZYZB2TxZTu3H+s1RqBupZtzd0piCA3woKytrMso
cLzBuehjSfIMhKqDH8VqHWYEjIhKj/eosPJAQ+uG97SbgKcgI3pjE5z3lu9rv4xUajQHYiBtjtV/
paFWob1JqnusuUZQW/RCKqm/R3MRbST+sbWJdmPnDa3G0S6U8Zs5R925KfL7tqp62OdOyaGrqU8m
UBnQC3a1VaM33+pG4t+0pMDIVYeZfWNFTrMrrArNqxi9NUpR7B9ubP1C9TlsQAt/9Hk8BBlrJnCL
TMVB49jaOdYsuaowCb3UIx1/y6jnewck57oTlfPWezHvBkd04qrJaDaSbLxwdtdYsCK1UnZi/cjy
gREY/MerEZblbtYr410VkbUeu/kp7FnSTTWZe1rGHCx1MI4PSWKM61qfGZj6+f2sGweqB50+DIwA
iKUTN7gEgbt2kwFQZha9aKNNFEKPa5c+Rnyb5i2+eI2q+FmPHHn0hXSPESNijxU09Pesm1oAweXc
Imm8J4zmlmKyW2FpxcHKBQtsnr3HdDKLY1gBAGJ+s2Nkxqhphkbge9p9Nvk8aqqpaNoLfElWGXmE
yTs98eRI+VrK20D3wnOa1dmuglJ5CAmxQXKncwSuC+vACxVv+wLwUYRHa2WOudyMXlicsUiyfKtQ
vceJXu80xC6neWjdD3LD859NW3MiaglvF4X9MHvWkz5ZdOf9kBABhWe26bR55/Vuv5G0XJ5Q7PRH
2yneU5yNhzh1oy12tGo39FO27+ec7hU6lPaYmGG/sZLIukfpXt3OkuGKx841oC69M6LafNNUqc4+
u3K8EkY4vBhJoi1RMPa5qJP0SODiFoeG5JyA08GxnkcNr77uFTn+bhGuXOYEj+Qz17u+8+RN7XVG
MLY1WB4Z/vKyiCUwiuOd1zKRQPaY71vSa8GhWOpU4zl4Jbk2WbntUK3rOacdhOfoy+aYEhcc0Eld
dR/IHrC3nZF1Ad+PPlMqLgOr6qaOjR9ha2mAKq34Jq2rM4lR02VcbPihYT3lMiuPMiXVx8IyvEsa
Bm3JmIU/mn4ad0jEmx+jVtLl80nIrQZzOLgqBRLjtD8UHnUs1wWYSroHmRV9A7Hetd6e1s0kEG15
6Xz0OVG7WZSfxu6Ea8TCtVDhwbLyKgpiT6+CWHfzp1RzygeKquxUSo+t3jZCchoUBuabCu/Yznej
+ppH1rZwRL3zRr25KLoX63K0tR1R08VWj83o7C5sq4aGyj4K0wSnh0qdW0kG2CG2cmM7koy7ntKU
aD9L/WDAnWL+aux6p5Qx39TKTQOSHIxjNTfl1vbU+N579M1WqGApUrLWsVcZ+q5yQTlYBN3N40fJ
LPoHgdFM4uf2vYj8cM0X+Sr6Qm7TovTR1UODQaOuw3VMM4aac4O0FJNBkdL+yspLPZpZAELIgUtG
EGegWdFn2BHPZ3E0Zktzmo5GhA4NKUtvqHuDLtHzrTIdggLDmh1UhejhWAeIHqDajD0M/6HQ9C/P
9bDLo4tAbKuqdeV00cZIyJem9EC6nWd3tjsjCmgxTJ7CsNUDWZrpQedW/6iISdqbY4gdv+xrSIpT
mx2blljqiHbeWiqAaNAqQ/cVXOsiUMA7ietTv3NrNqSVmqL0aqjO+BhrN7+ZR/raCCbyQNCF2obl
nJfGgzeGJC+tw8GLq4+kB6mGO/s3WOgYZ5BDw2+MaDd6fvWopoGrhjdnXHij/jd6NG0Ac9KhzNH/
QW9bRIh+kiFxW9ClGtEXdLkWoCliedCmPt+QGsF+5c9UP3DThNh8h/oQToANVsaCSdUXYGqPlO8i
a3531TrVm+DNE9nUbKnNtUsG+W/dRwAXEteugbDWY/nZhDoNxIXRikRg5g1m3nF1e+dxRvmwko3t
fFp53YYr8rbqU2j7amPPfnPfLDP81Cmao1bUxZ2u4hiYFK7IVRWrfm/lnbesBtOaqs+kzUIJY6q2
WEV0rvZOs1irc9s86WVrHZsFa5zYyE29PB7XtjMhsHA1Pk/P6uppTAbrBZ0ILbg2qQsXdQdqPqnn
tDa4cvcKw2uQ5N1ENza8iVKPy6rjX3wYlR+th5RuQ9AxlL9MdWQGaYeQpyGrD8eZ7Tk9Tezau/HY
hZdwDFwNtNmpkQE7FMexSNPHyMvxqVF6cmZqh+tUztEDrb8WsAoXOyzidKf5Hacv2yziqxYOqllV
xNhsnL5G/5e28iEMC3CUCbnyu56MwUPWNuV9F/nAZ6Qhn5u4MV5RrMjXsoqew8LVzxbyDvwUJUoC
YdY1ZgRfr1f9oJ9gS9UPAy6vch2Gdele+jG27spYvrszLM9VPY9RDKlSR0WvdLb9ZI4sxQUJnZss
n/KXVK8JZkxVSL/TZ2Q+ETy34yhExGbT0+vTDIbKphWd2iKqGetE5TZtUl7CkXS0VeN0Nr5k2VDr
yESa6zC21U/oGDoVv4ZMoanGCVbqIoAs/Ty5b7CarnQ5NwCT4SVuWg/3r+nO/kFh5z3E85ye7XhI
DgUY6mtuc3LAEc/DpGs/c6+anxiihzYzdIe/nJhYNHSALi8ZSwU9+EERrpe68402VfM67+tw15lD
fo8ZhoHyzHPVAC5c0WCMjiR6JkFN5RskiV/tyzQ0gpRjWcX5cylkDbs5Q92Af1Hq9rKCRRsfEzHT
jjaBFPNadUh5bowsbQVqBofDmESGpsM+Re8Z9BCtdQULw5k/tanU1a3ha+negdLBDxy06aUrx3p8
nJWWsr9qHQfe7hYQgnARevUkpddoTppRnbgkjedtq0jGTiBao8If/x+FNbQxPL/xil8HdoYrH3PC
Yp7/0P75B5N5gq7+PHb0Fv8orlIYUTrdnWX2+UcnVi1HBSDaUFfG1PZa82m7GyZzM6h7Gl6RMPph
FmIhPh5FZm81sM12bGw8N7zU/bxpK6SIg7bz53SNlmD3z7/cXwbq31HYuF4hzzuLCeuvLsLCGCRZ
gaa61nVzdWtqxXBPFPa//iFEdi12WCav7l8vgJ12I4defOWJqa+Wfxwt32ID335/zL9H9v/HyN4E
jo/c439vSV7QUS7/qevkj43J3//c741Jz/ubgZPZMugkEt5gO/zI303QPrHP3yk25t97koJ//X1M
L5j5uz6DfR4fAgtJoPhXepDYmv/8vmADxNJN4YKAWPiYr/8iZUnchHqbaMdDkVbzxcVhvNXMFlX+
XKBAtLtY39PhYnMwsbRQNKGxsVgwzPKMSAmwGMAJCeezRbtZZWyLK99Y5oDZgoyGzJ2t8c5Cgayz
Bi5Cmyb9fAoTyIObsq3NDT38+UJ5CSXJ/7Z1oazPrkNcDr9ctkEAlgnRXphg/BbNrnDupTZhSyQU
DfEafNpvmV0t4mkH6Cs84lnDCO2UCND4mna5ClVZvwsfYbCn+4j0emxkgJBTeGC0XMsaaUsd9c0D
tNCeVN4xVgZMdd3DgRmJCMqO72rmsz6EUbIp+ghPCJ4DzX6LdUxBCc4DH2h/1YnME9gKZa1upen2
MUcOT0XX2ddilsGMxuk9tjRny45fSAs8EQHZW7OlDwmiSxf2wbCW3xkZ+Jdexyary50jSXGHXEod
TZYj58LQaF3Y4vRThBcY2W+JkIWDxtJZyTL6WcxTdDNgsd5UOnkVK8CSsiZAVXqv5Ad32qY0FPOU
UhLU6szrjl8tOtrmw07lcOW0gDGBwaVAMSCMuzlBiaXCcHhtkPd6fr5joKpfjNZDzIaguBngowy5
I09NobYSP+ktMfYmD0zNabnrodZqkw9FC/rSU8Yx6hVsSoYsjpaKsIF3dUlm/9LKMb0HdjmupD9i
4fA1fxuXRnLoEF29pcSMUYLFFW7xpjzg3uqOOB72pmHk94Css7thxMhGoYV3tlRypxnKOQIpO4z+
9Ohij2pWDAfbn3YFzafIYnc9CpEcssgpNrrqipOr5+2mpe1BJzPJn6qBWaaEfr+Dnex/OMgoaVSF
TXoLQVu+Q0u3OTnWk3718ZbGJNYa2rGMGdniTi51YlHqaaeknJ+FmT+mYM3eHNjOkEas7CNBsfPs
0KxCTyAsRnYh3NJs0etJ9qZGqF+cArz3GW7Pxq/JDMbIE3Xvzdxu0hmkKdgpa5XV6jRYsX2Dljbf
imGGL+dEYbVvUJkeQLI4sGNd4200sRMabsn4ylTdAfJpfsDi7QdQYtvHFqXHjVA24gpRiJPCr3XN
vXyRndb2Xc2p9YqUJX2VZZy+cUfJMxx7cerBpO0ZeNXXbLbyjzrqkF2HIJOPeJZnTnoYhopOwpCF
Kj6swtpz76eU3EiiUgXLCnTPizc14s6fmYkTHcJrn48NY4jaS5Jj6UTipgfxch4akbyM2FsH6iWl
IygekguwEfnYZ72iRUPjVXBu32hj4r9V1pQ+N4PTnTobjfNm7N30qFPtm1syNopbm7HpgaJS7bpZ
j9Z6SpZtIwf7yx4auUMJNb2MqZmtI187lFldHDo7vMC5pTztYyDETM430H8Opl+fJnsZD/hiVWPs
/OxLGrkiK/O9HiEmKTmTMBtpByyYJUF+sT6u59GRP+uQUTrmugS864QhoLTUXVrZ8hpn3rRHRwjE
cFLTa18l8wc5eMMdFyS8Ycbev2AhM4LBUkQx4LReV3Sj94q08F1tpTjPCiLFn+oEWyK3nbdFU9hD
3az+FJCIdrNXjDgqQg4m9Bw4MxZNd4tmpDQDXN5OkGLBxrBkm18zYx8NqULY8yjjd/RBCNdjNlzi
sLgF5uxfgUFFryat7d3MZH47ikkbIBMl+sVJMv3id5l/1WiZ303jQFfJIC/nXFVGvvPz8SaXPVg2
gxf12Pe032aCEoogVB09XQrYY10R6xl5qCa5GOWlJ1QQEB9LTZmXJw33xdGUlvHAuQqcEMw3oEbS
mT7iVHF6VPi9QUbjXd63Uyt/Zo6LaiTNjuwlqME4vv1IERocckbnO2klyaPRpO19hM32anbwirRe
LsHBqEef2rL3ryNH88tAu+u9JmGYHc1Q9zlY6YjuSeueIQtOn5NWpZB/Imnvy9JWRy0qhl3YGsN1
6BpxNLHebb1Eymdl2+0txtwQ78Ew70QyxnfsbPWb4/fVT68r3a8pyUjpdRZogO9HnyobUxpiBJOH
Xb1VBIyfppFi1jV0OJgV3zPwtVbD2YByeaW3OTKiwjNypCVKII6YtfSYx5ZEcVR2G7Iiq4NnF0ts
o4MKvrQMuUWlK1+8qHScjYWz4aeIIm9XyjG8oKDzToNHezkf5wYtnLf3+8yEVG+yvyFuJre5s3T/
BvxUe8mMqdv0XlsdZaV1F2ZRDrqKDIl97qJpGcr+BRIMdPzaH9D/gtnzVq1Q/V2NcO08a/70Sxd9
3hN0n7Bd+1zjE8ou7TGO6VtLhE67MdMqi24A5PRl0a4dRM10RjrdI+U8g9CW6GHJsjQACPbyyVg8
Fd7O7arvZ0Il8J98jeklsq8A9433nulzTZC3eLf6trpoUWk/eNArGT+N4qw632IZnMzbSc56wEyW
JAe7PUrOFDu4WsGAoG8N0d+89CSUHyITuW8T07esIlM8uegINqNLxS1lZe801EQciqDeM34x0Tsl
aMQrUR9A8rd3LuS/jy7GrL4yuhr5oBr8B4OM2i2ULJOeWgNKPExjKyi02rrNQhkiehlG/y6PSgB7
MZus0sXZIzWW215Y+kXSC+ksBxt9Z3r0mzT5K+7xMa60SdF77qS7J/qIgShd6gDHZHtLS7O+zaZa
7tPYNPeoM4nftjGQK4URYRcajftCLWA+jsKH57XAEb+8QuvfioohMLaOV1qh7kZL/TthNi2sz0rv
qDuU1+4xvmKLTLs0Pqq60Q5OaUJzdK2FsOZqcv5IarowHE5DdTR7+iYQxE9T5kU8mla7pWNn3+KV
zMBfsVn3TmalW8w9UOyEnKk/CFvrr1jL5bqVzXOpN8XNoAYLlf6sWzv2u3KLiTgDdqBNWy0x3L1Z
5d4NLBT8yUz83ijQnDbQUqwfcgr3fZ2GtNgy31y5RmNkBzuPjIAnO79VZB4zlCAwApc56nZOie2E
Rj9T904D2krNCEcdfSpvukwq3hPhNDwcvvtJ4RtvLGAxu0xnWfFcc5lzU6lC9Dd19TBA5HrSMR08
Wejct0TNzxaOKEmjOuv805w5VCuRHR50Rt20n3RIu+jS2MGwqYeHpB+amcxckR7Tjv4YRnYj6Skx
aRAU0ozaX6JI3RacZNZNhkdMlyREZqDHPgLQPNp5LGEa/Sd7Z7JdN3Jt21+54/WhgTIANF7n1AVr
ShSpDgZTlFCXgTK+/s04ct4r0Wnl9Wu7Ybshk+DBASJ27L3WXNK5dt1uuQnbztoAG4d2FrfzKakm
pcmz8bMSwTlzxcdYpNOGgdxNlTJaLhz3VBJx/yX1aS13S1Gs20gAP/RLQaeP4dhiYGcbGTht2oGs
jMZRr12y/JH6xn3QuCRLJaPYFMDuaPOm5Lb31bQ3HcOlFVzoJr19TguL1naGewxAzm5YAhi5Mhw2
TkFxg3/idiSYEXip+2JJF/T8iA4gzrE45HnA0KosuDHlFDIMXxoUYgAVa9+t8PagscQesKNdiSE6
HW8T1PVPTlfRlQtm4rJMUXU7y7dt5nWzQsE3oIStF8SDbrn3AwDxKs2cl8Ww5z3RBhi3cKuEkeff
0v3J143AilTx+L0a0qdf5EUfS4JCDo0RLYhrpXmdoAnYjEy51yro2ObITiUZwA92i+zVmpalB3Gd
OXVT9/FNZRBCTADTcuuZfDjEzLiUCdYVbYPGVjQIpn46tf5FJ+VdI4WDobDhaqERhxgDWOtdIyWJ
3IVM4iA9ZtDXKOHg8Z86FbBKe0MuHl0EJF/xlAQopgYz/xujw7tOyeXiyGxsMhbh8Vjhu4urtOoE
oOL0aM1191VlXXXVpEVyS5hb/vD7z4ni/Wedur6UYwX8R59+EQK9uxSwjEzM5OccLYz6FVK+gAZa
tcT1t99fx9In6Z8E8ZcLuaCBOPSjUBFC3/CfGEF5vaDHzP34SI9v2SVBp2OocCoVVdrftV2eh1dj
mJhkE7nlKzFOnKgnZn63BvQUDtcRfvjt7/+kf/6KSS9FG6UhU5xpNU79579owGCb9JwyjggZMRqC
V95jaucE7RaIiTdmnHRf52Hke0Zw84NG9J/+0d/0j/AMBTyC/7p/9DmVX+tKpr9GJP/4qT+7R+LD
JWgVdD5PLA5wntk/u0f2ByIhBKG0ODx+uDj+2/vhfzADR3ux+ReIcs5P3g/7A5B7n0RARoA6eNf9
t5pKvzzoLqm9Hv4BRJkOvw1a2rs3yrbMJB/ImvkR19SVFrstGewHtSyAPfqO8LCfbtBfLFX6F/7P
m/XjgvhcSEqmOQe/TL/iP79ZfOrGbkrv7Hg2ueTjhE9B57+i2NYmArKzfn+9X1enf1yPHq4JSMvB
QP9OtxdmAlGd7buMVBPxig3ZunF03JP0xr9rGf/6il4uxVfNSkwnG17JxWH/00fr4PDEQ26557wk
xS71CXv2eoSAK2HH5JIoUu38PCPxI/Lmv1kY/+JT8iQRws0gAh/R+wiEqYW9aRqde5Z25h6roIFM
A8id4z0BVOUPheu/jBB+h128fFCeQCvUGOyA/ebddzjXBUkLc+qepxrQ2spvyPRZTZkJ1mjsfSRx
FUGWyamcZ+g2C4g/SYpIDStlLihWTZDXfxMJ/c8fnzSJQAjWal9QvrxbrjPi7QeyYt1zMLl83LBk
HGDSj9v/f14LQaqnNyH0m+67ByqmpCsStoezIyd6L64h3/y+nB+GzG5efv/s6vv467simD9w6EJ8
itfrn/q9PYW4qAf3jCXou7RluB1sIm9/f5G/uncsQjSpuRir1LsvE6qDi9OjcKleiX7NsGFTegkY
3hbpVX+XF27pu/P+Izl43Ui+JtL3ggb9+fWHiGSNiqHfOUPCDklKx81akSHFqqAj9xJopKArFl5S
Hdm8JL1zjMfIOf7+M//FEyzQGqMx0a+qi5n/11Uosi0bEFnunueg19OlyjJWrQ4Xajisr1GQAf7K
c5uJHv56ttfLy+s1xGiygvxdhvtffQMupjzKDb5p/71TNC9CMZd5w8uLQ/0BwTOCKGzyZxdL+vb3
H/yvLsWsMCCDmq3Ffv9EzQ2emA4ewDn1uL00MHhljWJmqQ8E38TvL/brUs/y7dJbAMTpsrMw4Xp/
sSbp66JtG+MESAe0kWF0JDU7BROGiajPESJR8DfP8vuJIpf0A/ZGNm6eZtd5XyA2NDtp3frhyQRm
v3dpjaBJwQv9IODZPaQaAwcRW+FlCDL7YxrzSpXk75595gvTJkhFe1A6buqyguCYQtCxKPII4WQZ
0NlSHWz4+5tEifzLKwHlCSen4/MghtiABFvjr89iFcyZO4NAP8nCRJ2jEmAEqTCYMMh8oO1fLqRy
E7cFC3CNN2MRWz1Kve86A5rRkqGXINUk4ouM4Ay90WVG+oE4lDyaRPFe2aQAYz5Csj0iFtLQMGDb
YEN1bBgzge5gZvxYB7nu6KOY6zYys53jZGftS09wyZnjvXPqMm4g9NdsuYvTgjRO4QCu6lVigPpA
VGYdLOwwxL34SQeoKExEvi66NMLlP6SO2BdVyzV0xKOQCRP7NjDNlTtyil6R92HdyKTmCWkQDb6Q
egt6DL5TKOhEOPVZ9nGJGAm+ZXKC796/kcPcvvgNET+n0kqXBwus3Z1h9/Q4tbon/WItIV8ZAmcB
8nwC2PbUFjXPXp+L1zy1edovtLcFG84b2ia9Q49En5YEjX5tVGQfRvz/D4gPyr03ERznI3gbV6y/
2LtoMbPDXPI7DaJ1zu5MuCbIDAORqssdJXD7icNpuo90hmqnw9cvGW+QMLg/CPb8Bylj9WSPhLM2
ocv3VIopfLLmTr7lZYz7Rzh9uFUyQhpBCz58GpqF/xdHUecYRhW/pdTBdarnvrmM9LWWjh21Yqfe
NVJAVgDP12WHGMwBrUDf11FviXCReJMi42OxpzC5pNzjbw2vzMxGMYUtb94C6aEneIkYRW3BU5M7
RDz6IuduIgZrCBCoA2w3oxn5AowA66Ux4ivaS3cEnGDPNn+M4/l5uUVfKN9EnfD+1Wa8xNtSBdZN
YhAdvVk8HAZrInFhY/kLXIJVnxMvtrIqh2d5JDTtSZo4mvZBD9aCaJD5rrEC9qKePJsZliL78opU
ahLyGidWuG+J6UCOSwj6WLfeq0gGukK4Q8Ni4y1W9xg7yj4oPPI+unHhfqnGsfoYqHS5hhhZbFo5
17QiDZIx6V6Z3SlFVo9reOEyspjn9VSpekDzFAlkEAqBM7bsigEZdtgbDmvmuXQTPHbYCcI1sQ6E
0nh0RdDuLB/z0PS2Q500zQlBKs5knslkRUexuu8bCfMli4aSyL2u/x64kBA9RpI3UJ+QNC8zo1M0
9qxMa6VzUeG80yelP9Y8I0/p5E56i/g6K9/aSGZrV4SFd/GOY7qPF3lo0o2V1dV+xCt8E2ajBa1U
yeRLrDOs0Yc11ws4+j1JvtGZzrDfIqqcxEuTlj04/EZ9EYROnRyXBisqZFd9qVBAQpO31ZrOOV9j
EHlaBTxVX5Bi+/2GdHa5yc3O3+tiFOLITGcUmkhpbKEVj/gobbh4AQ1OFiZydGszehjIf2CQ0zbH
rIOft3jD8i2K62mbGKlxv4R1+Zzmo7uG5wG5tsL1lsF8QybZvfq9y/tBVOwmQgq1prVm7Ura51mH
A8WdifwmOCwCRpx3DjkOAuRI3a/J+fMdtPiAN+Jaf/MN5gB8vQfbwcWzqdJxgpwWcSHO1dHGHRDy
BnUjCbaViW4pEX5U1sOnJqeZsx4ruRsQCJG1an6FT1c/I0Ky4S+B6gZR52xQSpv0mfrynl1J4dlj
eb8SLrjBJjb5RukcZFck+FV3Zj80d4XseagNQUX2egneNeyMV0LqcORt3fSQDcWsgxhRZsNFZLXt
3+LOZEGqVWh9XEzFI2v2I0xBhOnxNhiITdjmaaIbmIjFSWFHtK3WtmfUL4ha5zuUaUSULkV3gBPJ
fhwMXpRiSnIJPIPTwW+z5kbucxLsyTRwagqzpma1nTlHYfzQrNKR6EMIVbz6Q+JhwwEvOR8u8c0N
vD3+NEhJcLhIu3yxmRlQzyU0yiynpsG7shLZlF9I2gia70szujqcuyc2wO/ltsrc6VsZTG28hlDp
fYYcFR6R3cpDgfQvAaYS0z0trCz5g/H8a9aAp/EQJ8drlIqtfC6UMRiPdPuw6wb0a29G8ibXokjz
bYKt6oCUVu2WoGo+qTBG6Rf67vSJVLbygUHwd7tQzzO0jdu8t4l+FGBjmU50yJ+Hxn6L+yR+U2k6
PcaIqBuGRsTItSSbhoT5+pNiIJxiom4L6Z+ER5jiZp4K/NVSsI6v84EciUMfzubZbevlupXETwgF
4hQyfD6geOBbyNYUO+GTUY2ok2erL67nrnNv4ZEWt+A0h4cyxZvU1RZBRKNRgHhVzh91KMZzLxoE
HF5kp2IlAyddk3JH23tQtFbLFiINSFBvk5WBe1qm8Y+oMabHqY/ze2sYzOuOMJwv+STQyXZFQnZW
xpR/RQpsfBMyEr3uZs85GcgpxCoZY/mK46M5l4DRt/SZh7OFli5aub0su73FkrdDET6MmxkHWoTP
PvJJgSkqjHB50xxG3COPDYaPK3MZ1D0KlnoV0mZ9GQqctVuAuW56moFIeOugho+0CqIpyG/EbE4N
BKNBHjjlGldo8upPJiSwEIrlgKeKrBQT4ToPz83EDv8dNZe8Hppm3MMJWs5VJstig/0oIr/L4niR
sLjtczey0OxRWRjrePTH+9geoToh3YMBJFnyXvK5Z4K0FN7VnNoso44J4mUNabKaNrjYh4gos9q+
7v1FgR4OWytAZIrDKmf1/VbbYoigBrSgwBoSUl23RVRTCHWQg58+yNJqPw3WIp+YjLnbcVY4eTOi
Q3Ifua9rEhyLESnzNw7y63SNCiZ5M8uefag3UVVHuIGLjcutuhsV55SqUH639uoovYUkP38yu8m4
9tIeuWqqkQXBhV5QaZBBK30P+46dAoYeeHa/E/U5f24Cp/+KxtV/mwSInJ3ZCETN8Ixo9md1ga84
0hQFdQEqdBe4gg9mwdO8BXlBLyhNYXAuQIa6rlryCDWmwfU7JEfszrdGAcXBvgAdQs12iC+YB/OC
fPAu+Id8QFphuDAhkgsewtekCJJVka2gRi1u0XwykCNLxbhPDLgi7NnSYiaIsWYenuaEIam7utTr
/+mF/k0vVB/hwMb8617odV31r9UvBJx//MyfBl/T/YAbV6dNcMYFvo1b+M8wEUvg/cXH69CDINfA
prv9JwXnNxZf9wNdS48N+3KOFziG/y0KDgbjn3oTpGEIcDtMMIDhBJwk37e1GlWT6x0tya3fEF68
Li7Gwkl7DL1W5MvBr/H37oYckB/EfKe5ji+uxjRO3gCrIeP249IG4Gfy3CE1blmHkCCIr4p1aVtW
KZlqrrZW1i30hs+p9mPWUplvGayXcGUNOeHrJif3ZVNeHJ0pzZ9PPkUvbr82HMfT7KTddN0xrdom
PbgD5vwF8VrQOa8bulVrAg1wQCzGlTksDVY1bUy1skrZm3bpvlB/dVvbToqjO85IY4j4sr4JzxxY
qhwMIyFJFXAAp8pLdP5Tel1o8ywDf/9gdEN3HOsyAwOWVvP92Bp7vCNI7bHiTtqTS6Hfl+syrvVf
tajs8+xJ2Hna1Ys95ioJLWRR4G46ywItZMFwGeoiQ/DiO53HTL1ibEI90EkGeFGucMKSRZmuTDVY
d9AOvJObKYjsYAjFeaI795U7spzB92VR9xHIjDr2nSsN2rxdPOdbnRzZuJOYm30XNIAFOZtM13Xm
FqlbEEK0WJZZ7QSam9HC4pLQZzpkqD3qdl7D7BwH/4wQjxOEWlvSsmzEePTJM6rYMO5mvD1WmVvh
iP4hzFKyRWcL43h+jANSSptNYzPhhL9gcdQDr120oTG/hZXfZN/DzJLfgdKj/rixK+mV1iOgF2sn
+tSnSmq0UYTVS3tGynC8glGTn8TFWOJ3OUlfSzFkx9QNK2eL/v6eKIJua2qrSpTk063UHhYzTTPM
tnNebwikidcGGrxTkOU1gQ6m2lG05Pu8JpM9beaHXgxuuiFN1t6kIdoIYD99fAqCnkgal5QO2O5Z
AMOiMkE8Fs7iHUssRTvkBvK1tpviq923lsOwU1t+Ou3+6S9GoLjPOrZOws9OksiBlevEBbPdNLMO
bjV8wYhEMpaqXe8O9Ai6SXLe4i9x55rkiONRKrVbCc5/tfG53DUyR7IalDXfV9rjlFzsTq52PpUX
E1Rum/mZWT119YRUcxMAOjmi1vduUswtGHj7wr0CoqlOFXIDQKwmAhSoS/yNkJu1MYv28Y1IJAKE
wRVXpu/L50Sbuyicwh0EGnJ1tfUr1yawwfKbT5lUN2AkvHv9ZN9GFpw1+lIVGafWNbv0skpSzsuB
03hIixobxo7TmN9razFva21Ui4mePXetO13VY46NrSCnYklFvM+ykYQLWlWrCPLGmz3lct+gEn+M
XSoOenv2VZD7Twr/HG12mhNGJK6IDfWYurbGIcvk9Nlra1ghRKhDLUkd+6X0NEBpWFTNnLIwqTVt
0IFWJZ3vhh8koLS4G7tce/+GvvjKVAyMaYrEcWMMSxvCJxHuY6O38rVNNf/VDZb4o5e5sYmQuPP+
6LVBscIJzu9ojCP6RHvN9J6e6jAWx8kU9SmfgWkFRBduozGbd442Qs6eiFZTA2ASgMic7XqPntcK
dkh6tijuPqK3oY3E/flIZBPu5qx+COzlKtS2TE8bNEkIwasZaNtmAL43XIXgQd9m7e0MiyA9jFFd
vYHQDAl71m7QpsRQv11q10Q5Zx0jkT2Q/hYcNVyEZsfiPVpGjbvUmjCaEnsYrSe8p7hNLDIpvJik
DW1PzbRRFbGZ8wUI77TCOmlQ3Vtk586m8F6ww4UbR9tf64sR1u+mz8DPmcU7WX1tF2QegkSfv4Le
HKH+Oz0I0MlARNGqLUMSwjlc23m2K9BkSltzR23SXbRdF7Jjf2djHjpHxmQ+onuhRkROk7e7uiYs
UGo/cNBg3XPnoX7IXIMT76IdxEk2GCsXcch3vOzmoYL29uLYPYdnxaO1VdqJnPQ4x4Bx4VGutFs5
wLWOMxEHs93SX+GNdFC8aPhUi7oymLzkVIddc4cvZdz0HC65s9o2nS5d/+iNcZutW22tluZSQLLQ
putobsUKRJV9VN2yDGvXhnKvTdtIB8IVE8H6eqaZsKaz1l0p7fUu8Mogoguv29EG7OZfzOFguvLr
RNvGLW0gLyRW8kybyn1tLzcnC6c5WXvhgxvO/WEMUC7Wc5SiTIvcac3JzLztgOh+LtGwfQbS291V
QxE9NVhDz8OMeSzRTngLnNuWA0m2X7RPPlr6lsZPRRvA5dMiUEMS1B+ps0cIof7wiW441Wrq4pUy
EMithXbttyQV31Fgx84Wv399Av+Iy7/Uhn+6R2VOUqNlbwMMidzHfnp2Z+x0nmYGLBd8QKZJApZm
Ctj8fghqGjnA4XNaC40i4JwhD6ar2OiDyhxodscy3SHyFJBjm+Zj5I9dzCSwE/kqjoLU3eDVvBo0
GwEpNU2m/xTH/zv2DZPl3xXHx+otfVccM9jTP/OnTMD9oHmODvNEGwaOz+DmH7Ux9hOm/EznHPDw
yAds/unP2himPOWvyXbk4VO6VKx/Wk/8D3qSpH8MxT90+X/LeoIj6dfaWAsRLP4KQdUOwuWfBmaD
jeBJJbNxjBw1I+krilcvi8BBDWBqwYuhHxtXi1xoDg4GyZx5DANaJF15rUREAoNlEcIXmen45sOA
uVXRXH0JzWzBGEqGAQ6IwQCoWEf9rqxU9aX0OJRTrdu3Xcrxc5WNnXMNnCZQEIBL/NMyLMQ+FcEj
ZVHxQJzIeGuOr2XddatEJvlTP5rdS52no7FWIyG3CPqa+RXwTDmvSJ5bGEc5sR1tZiqpeeX0mGm2
jWhz6IU5R2SnKzHQLHYXbWublCp2L2rVqAiHa3yyEdo2M1IYmzvOEduihkG77tBc0kUOMmff0uCE
AUOU0hVhhGOwdRY/9VdGRR0Dr4Q8pUY2zUvdm+pmkIu5HpyC5JJQTl8pSKsXt085ZI9BvJxxdrf3
S5PFr3bCaIA0+pqaZ9iNA6hpMdjmek5pcihvru+wE7KKMltrO0YAk78v5jS/CZxyvncLRP2afLXI
+uj70wC2JkcgWw3diobIfrJT/85qUUoANCy/wrCjAp9LcIeehfG3z/pH1P1yg5lKEpW1OIdINRba
K4N6yOtprGcMSs8I7YBtKWm1p1GBgFuZsRfScPBa/4oyy0Z/ZizFk1M2w+NAVMUqGyx6ZQP9kWeC
hKLn3mjmYzN57bbCYHI1KRueS0Ubq1YLYdRzpEgQs4bPhVbBEhJXdldT1LVnvNzj95ByPcOA3Rv5
RhaY+Ee3KrYN3JRsU00hbnTm+uN1YcycDkKB2q9lfAbxbm69PYxnvJN2NskvGbHUxXpC1tmsgHPH
d1VA0MeBMXf6kDS589mOyxRjhMfVHNPHkdSAyRnaxD1bNrnEq4SG/8FweoTKS91s7H5sD9NijQ8x
MkLEv9n8YlRxd4J7Hn6DeeJ3O2FCuqApOgXpFldK+KCFKwTc9nFtPGexI+4SN6XXMwbA8mAVqvyr
S18z1IkAZH2ZwKtDD1ZCW1rVR77H/BO7YHLnz5m8loQsnfzOHsOtVU9AgKLKBbiyxCXSxKz+SP1k
wmjrAbMbLf9u1bHLfusO5LrUZXOT4UhMJZ4p3vLnubIyNyM7AFUTt2fGi9ucwjE1+Z8aumjPYSgc
l0xAHaG/WVxVJgCUnumZ0WNamWj9RqOi9U/n0VlOiZdkh3YSdxYnlE3j+kQXOgiRkd+Fj3PB27OV
pEm8RBF0BKuIGNf4A3Cqdd7YNcAX6T0OEFF17WwBkHOXdp1UqXnjNuV81UN+2rstMmBZy4JZBXMo
sHz5Fk0/jyLvy0MkwQmhwx2LT3M0OeWVGHozuyOxRhXhxm3UYD66Sk4lskpfVN6NbVFkT0P35JJk
e2/kAVa1GUfQ0enGE2IbcV3jGAVdqDXkc0FWzlAu91AL7ePA3JLYBy+GcSOL+6lzIPhMACfdPIML
6ITkwDd8kQQXrsqIMYfVJjfkKKwG8OW09dOrMTvh1OY3OUZLqy5qt2GKbwlXNGhW45Rx1GFvJx4+
sIDsC2NaM4NxnxKga8cIiNXa4rbsCBqRt6npvjAkijeooeFVTKNxzfE8Ageh83IG83OFzh27esSX
vDDHpKusuIdRb54zROoEz8Om3Jky+TQ7SbUqsvop8EF4lkHz1eMb29IhfTAZX26ivniKne5WTFl2
17fVMw5r/PnLGSC3uSvN+nFMsUaVs98jkV9gu0z5uLGrAigqdJ3g4CdWDgMHRucwytYnSU5ck+8s
T50jz30WxbslDMa97YzgziTOkBWSOo5jYZ6ccDy5KR+vUS+42OU1VHPit3EOMmdzz4Jv+8qMO8Yc
xlA9mHNb73VDeU/CJk8TLu+bpYuyiOeH6XmQes19uyzhA15vHOewYIr73JinW9i5b+jLzBNqbOus
ypAoZol/e914s6WX2dYoVwGP30efEd0GkymzJ3Lot7RIyw0RTMsNDg7YQ6PVfVJ5PKwND1yLHab3
Htx1XokcQfs4ypuyy8s1TJ/ycSyi6B5uIk2lAaujhwtt4/A1hZE5bXLbSV6LOXpNpNne240/3dlz
OJ/TTnL4w533OEzIpnsHDx4MsvWMeokJqPnZI6B15Rn8V5LNEXEs/KV27n+d5lE+gO/01/RFlp1D
AtZumPziu5BRdaOmrRzUgCPDdXDhDdK9YY2hL09XA3hCUrYPiNeZtPpVfnaAkyKat2ngzzL56haF
dqLWkkiNfHjgISxuwtosICtrJ36FQShFw7ehY3Pnu9LdMAXrjqVynLsicEJ9Qm1uvcn64o2dAIRk
5I+lxkx69M0+97AgdnIiLYQnI8mLFXWBWFuuX+2AaHK+Qa6xJ6kbVtYowpMnp+VQBel8FD1bJLoY
cWQsLKzNf+rk/02dzBBVpyb/6ybyzbfpv07fOvlt+cWP/ePH/lEqE5cUmrip0RXRqdXSmf+ulX3v
AxZpBtyMNCAK/Foq09n1/QDe00VPi8ztz1I5+BDy6yARhDY+bxPx5L/RRqYqf1cqM9HHyk+4HvW9
rwMA+PefZKB224EfHzxERKOBowmqdE/gVw2xJ8HLcaaf1Y6PsUe+Sm3CCzuOadXfJ2TflnvUoRjG
um4sSoi94DR8uFdA/3i/7QYVUMzqTOUxSnOv7VTUzhyyFQgl0qYtfBtwhqKPs115z6IaXwsLRi6/
6uPYAssiX0zdS3JM6iaGnFbhilzVomACRssZkgYZK9fDpI3YAY3hB4guBJo0vfkc5laG/MRgPa+q
KT/JjlZgXZI9cnEyTIIjuuv58005U0FYhmU9RAriWymNENVix35EpYIFYywVPpsxo1uJ2w+v90iK
COSecK1cSWCJvlEkBgabzk/+4PtHmmZIfnqyxu7o4c0J9oFlAwrKyuGocqIlfQcnIWSVCaGBXTXg
KAngI4JvzBRD46oIzGefIMNr0ZDY4tk6rAWA7KGfJO1sg+AcZWFNZ8KH50imBK9Mae2Qp9uHnbfC
fEjLaJKOOnRZMJQbu4mNl2FwvEfcZCVm3sGxrjpQVOZ+8qziaclJZMEkMljPYJLRq+QzhjnMLMl8
GzSF8V0lU7ieweCf8mRO3kgHmW8aLwj2l79P6r+KJxsWY8Z/H+2i58uo6D2ukZBV084kEGY/DAz7
6qBRu7TmJssAU1+lRu1j71P7Kg6sAeD10CPMuBK0X5JDVFi5OgiJ1RGmn48q1oHrU6M8IWizMur8
pNz6OMKgQ1WTjcOuT2P7ucFZL3ZWswTmnkdFHYa+5FkImvyUDUBtuDppXUCQ062LuO2RHmnx1BlO
8Zg03fLcNom8Cion/JipEeOOY3di04LxOVXeEJ+j1k0+E0NKAku4eIAK+bIDHI8C55OHirjmQ14S
ujxly2qPLRg/tdfSSBZhD4ssYz9X1bTsA1fC8Cxs5/sknAk3GQDQmjpazezPdpbmuzAz++SGhGqN
EhqKhjxnYRMi41IupOlq7Go/2zL8lg9RGS7XqSIA0uHkuFG9GV2XokznNRPpYG9BP98xEXeeiiHI
92UwG4hLaDMV2LNSSP25ZcpHdpxnry+Gq9KjhgrmhRSWsdXd2EEZakuv97qMI6oLie1klwYqYszP
1AhfDkanCDfACidPd6tUUd+RPlreS8MBbrAsuKNT14JbXDEsslskVQyGD8oX/dYOXXXCRcoGlzNZ
WE+F53xiJmGuvHLBMBd1RExN8zSsgF3zYtjoXNbEReW7qh/nrV33brEyo0yth0ka+7ZxmJZznr2d
AwfQmDF5d/RmidNKRiRlpi8JLI4JatCRUqF7VYRtOmwmKulnxL3pNXGy8dely7JvVV8fO9RrG9Vo
pAP+A+iQFmgi9GSAwtcmP/MK2ZKX3si6uTrEddk+tiHUoO00Wsl2SEYnXXHKVJ/w5ZpQWamJR6fp
Tsps6ifsxsvebn2TSTouX8Jl4sYEn7Aoi9zJonc3dlLJLeW+Z/EqUyaQ9TURDyXEcp6Agt0ns5Kf
Qz6/Q8K0gvrflLUvNxD8OoIQMihjiyA5IUd20COg81I+f0v8tkr82lr7pOeikrCTjwIwhlrPBR1r
uyuz89hn6ILGDmgrCjsBGkugIgL2Mu8TE4zdtJSvtTLbbZcu9rGOWv+mXgbjI244Fn+of0rTSzN4
vlXRg6EMVHfXBUyDLnlMNZE797agC7CRqApeLitLm/fR9xAp8amgmtpA2LLMH29RI1i0Ziqrp24q
g40wTJbVEV4kq8bCDtPVgvAsgGsEHaD94XWY7AfLI/ippgc/b/CC8pdQkKvryZzodyaTEVY3bNvL
jSQHbNkQG9tTA2JN6gLL+6GR/c/M/e9m7jT6qR7+dbl0i234l0Lpxw/82VM0P9AWZKpONeTpefv/
ELUD9wNWCeT+yKVFaLnalfQ/TUUAb7YIHYtsQ93w+7lSAotlWtgMtYpaq/f/jUrJ+lWMjvAZmA31
mAcFnH37n+bt0WTE0GM878g4uok2dqZyUCFNdPJcIqOYxvBiUpUAMIErAwIlOgFHa15CYBOf8LY0
L67I5GeGbvJzPLMC/HQn7354Ev6rGsq7mvpK/t//86ub5/LXoT0JsW0hJBW0Gn8t40IWYYLRiEvO
Rrd+hfo939HMr66qC7emTYtlHzZEUcqmppL6/bUdm5v8sxYBaSIiBHq62kkUCPxhv16dSXyB3iZt
j5zAn8s2cliZhzQEq8e7uhGN519hDqtAdi3CP89umH6ysi79MqtK0WKV7QgAc3FOcRHLbS6GYt8X
HXTqrq3FvY/aDo7y4HvHaCr7K6sBbeyajbtSaJhW2VwifwABVt4m9mI2aygU1toMWtQ7zN79zTCo
ciFSMDFaWqeEKI6ZsF8YpOQIHjLkrTJAUi9JuujqYnhgBa529eJWUAZ6J8h3cRuGyTqMyGB0Utf8
bKBl3zLU/DiAMSgIjWkROfuiqW4wccdbIzHAZna1Mx4Wo4zooCqd39kPC5zAaWyZbJAp3yTgakp7
Xp4rcAdEkDN7vvImuImiW/rPqMCpcgFCTiaaxkTjSgDyHdjflt2U0EyeAXyDlLQnUvGE3T6Eg5Hd
mxLG7CaLW2DotSk2dcUBfhMkc7idBqdLd6MzBwx9eJUe5iiI2WrbVhQr0tb6jxZtwG3V022FBUtY
JssoeSUz2zvwYGdiwpsKiw6IlRPZVUV9jt/ZE41FOR0r51zNHU4QEIb2BMiIHJYMuhxfa2a4QHBt
G+oD7vzV5HnPfrYEWygM1V1edUhP45aBM7Y+tXK7ntDF2JytHbGc3a7r2cuXwjb2UPTitzaxx11u
pruwH8cNb2p4JKmqfFD2QkZqT8biCQ56tgk4Tb8m6LsOqjTVNiya/rCkXa12iCNjtPYZ8bFreoYz
GvG20tLtzGJKGUA3gFz+5GT2AAw60W5730u+uZM53lq1NcPCrPzyGwepvCZmE8xj66UAumEFwjhf
RuWRful3Itvw7j0mMeE1N0OeDl5D/Ypw/tHqKNBgR/pVjQjOiaj7aVxUFqjpnrS1jPjFYNV32d42
6+ktz8fSgv6dgOZGT9yM5jVCki59RTxXNIewwpJwKyUOWjUo58ioPBufxYxD/2phOvmq6OoOQGWG
ueOtaA1Cg0BzFpsu7AGSCoq/dNsPXWVs6yhYrkfCahYCUf3e2g6jodLHBWolPOmxhdpFKCV50nXF
rGHTDUncfHHDiV5IblSar7F4VbeOp9w8cJhJ2Ar66gqPYUpqhenUr7L2naOlxYj4vQlVX3KZP6CM
+X/sncmWnFibZV+lVs3Rgks/qImBtW7e95qwXI3T93C58PS5kUKRkv6siIx5zGIp5DJzM7h8zTn7
rIchXKZNjjH7OltGuCljTd6lJnxerVt/tzmhH+yixZig//Z0gIm0+uchdTILfY/k3avYXQ5tTa+U
Mjt7RX9cv05SQPbybdnIMJm4kUkMGpW2GXU1ftKzDulolnY2wCUGqcTBi6Z+6/rCt8Nvca/fjnKf
3xx10YpmHLJvLZI2yCtGhctT0ZsakIx8MjGi7VUkECqHPAmM+c0ex47xMuHv65QZje06ekbDEzOI
rg0SeV6qGGshKaoM797GeSi5dIAxIWFenKu2N3jHspa1tpvQFmQbCyfSvvVEcT1XiSSPt04FKmsj
U7cjvc+1RepVt0kB2l53doFuoYqd2g69WcojWBL6JNQwSXkuNfgWHImEqWxE2WC8BN4GsbftwNAv
ph2NYdV37kfYKhNNXdrlfkDobmWEtecAvB8T8rc2SetOrzXCgytEjsSK0QfVaCt1kFOolrY5kNRP
vTE80kI7R+n7mb22ItPtiNWjCDVUq3LvJR6sMsNLYVSJ2qenYDu3M2gqLhNTRi2fzFydk2LqHkQ+
KmfjJqP92ZYVbCdpGsmunhBNiVpbAgSe6mwxz72IEpmcR0Cf/WZoveKoWq+xtx7bkwsTudfRF2Jx
N1xAVK08ZwivN/05tHzMNoyuS3eNYu57tB21YI2DxYBwUJKGZ04/6WRdyDmOsju2LTKEVu9QafbP
356j/xaOf1c4mpj7fio5wrfh7f/QbKXDfPVWfv1//3eds11+VennX8vH7z/2p17TJF2FEsQkfdZx
vtWIP/SaOqpMRqOMy5infcsf/FE+mjjX8bGxQ0D9uRrXfxq0GR9MIK8OCSpUkYIF+D8pH+3VmPrf
VlJafp+Xhx5q2TbqOvt3I26LmA9LT5WdOzGm85uFmKzfVFgnrK0OIIsu2WS3ls2H1Kz7UjvWImns
LsAQT+zQlOp7UCpsNmDSlIGmN3agMp43F4qJ89e2K9wwhQzaLe2hGmIHfRsWhmm27kF/LB7DYeSU
An1WAbuOlnCOwVUwvVqyxL/WU21wbzHeSMNkqzx0zXxvVl0E+2OSA6WEORUk+S6WxlOgS2oMHKfU
W7c1nqtthESuhVeEdO5cJWeH7UHj3SdQbOuJzEDPpNQ1SmtYWJ9WTdk/IPF3wKJmzN7157TFPjfu
ebR5AruBTib5RQpuf9zSbH4GSd3t3LaZb2xRVAzz5ynjR51ZWz42ZCWml//egP+7QTf5FH93Ax7e
ygbZRPf1lxbO/PaTP2bd+geHZ4ax3n3rNPuP+88VzLldwW7VQzLyHSrxo32zP3C3GiA4XdOwVo/1
n+2bJT5wn/DXuT25ccQ/i0T67fYjcRbbKmpuIkN4Fzjefu1QLM0hH9OjTMhXwTABYeALnfjppw/l
f2jCfm8Rv72I7/G2bX5Px/+tCRtqyWjQ95g+5qLdKLdfwsSVbsBEcvibfg8x+8/HybffZz1PXE4S
7Pbr+fnz2L4uEaexaF8OSqbDJsUldCEEiQTGKggk9Ho4lEan7dViWxvfA93517/pf3yctMA2aAWa
coMv7XfnMm4jj3RHgSupmh5E6T578Mf++iV+NxoDG6GZZf2B0RgNz+9GY5os9rqR0WLOmh4w8TzR
IdXByDmOzrr9+tcvxtLl9w+U/pUeFAY1PiXGEKvc/qc9iBm3wM2YEB+syWxP4DONJoD5WJ5yOypP
hbQerWhqS/xS7cCg0qyzEr+Uz7FW5h2OX9LmEPyBzvDZRSKuZt1ImAZ1nN8yZysgaffIv/H6tEaz
qjD9TZf54ijwnnxCx7GPZT9A0FurzG7QxdNMZgTTPJ+ZGRW2eZW0IzrNJMelB9f/aUZJfkaAO6H+
EW6Hyg8KwIMDVuw5nV1sSWUH+jGu7Wsb080dkSeUThZk8jEG+TRKSu64xDIIApANqm63aHSW5Qgh
7XLMNLkzy/Ldcou7OrU+Izy/HToWsJPlladGVx9jsJG8ROZsEeuxDGfuEebNgimJfijoKBntPpu+
okZujwRMXWMD11Bso/62RDlup3pyrpQifw9KWnQSsfnkamTIZ3QNQdu7zSpx+IoiwH9Q8GzC2SA+
bPHb+GFwrCJgnk0sg4xDtyZYXE2RPMBYjQgXV8klKnWcfRHzYW+eLuxYJ0EdaSgSgHiaYx/+azYq
thGu/9AidiJXAfKq8FL33NBy6hdVYyBwp5vtnEcL9vlzkkuCW2uDf8dTSjzURo6SvktJZzV5hKdd
N6DEae3kIirb7pKId3srqjbflZPPJVK22U1b13OQTZWxlSQk7eje9Cerzr2Q/kIFhG6J8RVlWgtx
Xp+Ns7a48UOaILCtUqy+Efw9UuOdFVmb0vIuWhedoyjpbpsFMWjZ9WfkJuYr4LrhgWSy/ECOl3Fp
KNM5lIhhNu2CIWoEsb5n1feaIIHGhpGO8S5zTXWw+tS/1Z0YVD+D6ssl1uqbsZhD0Y/zJbRalEt+
U+g7ipP2lRxT0jChpOLLV3a673xrvACyl28weDk3qdvvoshEmhQNLqolI4aPmSdHfuxZyfhklVEb
YmK9beb8EW8BYk8M1HuL0OaLoUf1mSYSufEYo1WJJgORRKofDL0pDnM5EC/T9O3FjBOXEia26+ty
5rnBFY0GcM1G0m9pqOe3Hk5gQERmdZZxpl1QDom9qXyw+QUNF0bCKt9BPHRpTMkqg+i2rpd8QLJr
4G+0i5pkPinNi16ZoVcBYxJ/H0fRdKGQgxNVMSJmhb687/GVc++XlEAWqawWIbxBaefUcU4xnRaR
GGfF8ncXZY7/RKBSho42rXD2Jm9mZD77xkKU/DDod6ma9YOQ5keX71Xzivg+r3XaI5dP2kyX02AR
NSwj9GeUYEMYTTIPW8+ggV+yS61vm1tkt0VYtcuXNPboYBIdL6dHJvQx0mKE85p+SzTIblCkMGca
BNXab6b9kq8JxpHTPnaG5pYcTxP5Rm1X70ZRm284CJmPJY2z7dWubWLzwbYbP6iMHGBy5cr+ZiSw
641z2zum5WTuGVPB1ZOYcpJk5BuykSNdRQV+1I0ZNfNjbXjFmQNpORrk5m5wnbx2NeMrQfLQZkJt
TOJaJNBfJ6wFq33CA2BTSlpXhkqMAgqkYld96R0LKR7zEnyuiIwqiCENWp2HMhwnDmlVmncZR/nX
SPmsmtt+647Ceht1q/mUjaa8bqy+9Dd2wb3HkeBcp3Omzj5JaEenFN3B9FJyT6dleqkVXkqqIV5Z
h045B4XDDYQoUq2uGK14NqZWR7C8WLfmkjkwAxlCGkWZYdG0C3Pvgn7YstYG/qkc9aUsZ+06bxEF
9X0V5DTiawZadQD9UEM27IoRmYeyggyS3Ba2VEEYhsuqykwnhpbNIq9LwiEOrO+ZW7XuZ4bUMSko
Pt872/LsyBLcfWBBa+zZ+cAzENYcuHJODyK3qL8dPzkAzsYlrUYbzJNtXzupkR8SLY4/eva2jNN5
X8wJHz/xGY8MktkfkzC/40MqHkwPVqWtG3B2NYRi91brbJ2pLJ8HUOgflXSSK6dzlue+MkNWkYRz
ZE3XXY1GM+yIw+HKm93sYOUF4a6AOUIenu9V3hMcixlgB2S6P/J8nI4yMzkzWmYWzsVglNjFQlH0
4/e64t8u+++6bAv+1U9V0X902dfd17j+hQ0nvv/Ijw4b26NFuARgSqp1kCnU0D86bGF9sDHzeNRP
PrMeh3L1R4XvfBCOQIpNE/1D5fKHlMVaQ099i7abnQFsVt3/Jx02S51fSzjdXhE6LIOIUWAazh7p
1xIuR9SVT6Of3mQ54zs/MOHutuxYc+fajxrLurUAyPR7ntDgN5FosoTaTDJ1iBTAO6iuWhrTBlpD
m296IPKDeZd4BbyhZ9uTGomiDoXeBvd0TtjTGmIyFK3+hdg9lowbt8cxGRC3R+iJGNGkEuON1hWh
X+1bLL+TNjuVWWW8m3FFjKTft94nbQ1dUY4Xn9x8TaOrY1ayA0UXnpxoHy+ktqCyJHiMbDOCkExn
HDeMykvADEWD5GMxLe3R1bVP3hoKU64lHhIGF2cYSOp0DY8BY5seXWmPHwn3EluWJtjgu8pJ7rpv
KTR9TSANhV/k4wJENbo1G35jdiXLwLy0LZrQx8l90bJ6j+U3dOvkfEqZCjz23PXZlY2XOezTxr1O
O52ScMaUmHJUzmS7u0lCuJaPvJYkqiGd7117GKqQb2J+ieaaJDtqOJjgKorvXcuMfGSLc7RKJxN5
TFGJXiyTUi+oHgx771hKP8aVKbc+ww028UaGDc4dnITVC+bW57ljxh3j4ukDz5XlSesrzPmajb8o
KKPFg+85ueOGTHIuCaj3jPhcldCgZQz9OkoDd35lRdNSw3RcWYFg9K5Cf81cSvXRZHgMUYLozuTd
7QhoStaopj61xt2E2jm0V0UB+xP3tl3YAW0qAsxDMQ/1LaHq3QkLF4+RsjVutTUkqpKlc4os4is2
XUeI1IR/N1TcNETkrjlTyVyXqNFjdKLGrq205ox1LZsv9WrU3ebEkT55DZOhqvcgMRP2CCCW1WRz
Y+VtUh+XKjUIqTMJLq82CZQolitlbyE9BxxGEmvFphRzmYHMNiwXPr1b+A58V4sh3fsSbAmcG035
zVPRgctBqolZcCaPkXE8bneiRRWdbQglEDZ3Vkedf6YcTL6UrTs3QVa4ubspvLnUztIGWUUBpeqr
XvPQA1dEWjhRNb2BQHFQ6vbTuJ2bqpyPKp4TO+gJ/yBYgZxv4iaJ5STGViffbTNAfMH4Smk6HEAx
u7sqTtMb6iZjCZJWos+ou6jkzo5I2+FxOadD2GVrpdZEjZTnZUkhOQsNBAuyV2C7jVydtDoJbgs6
0sqPb5xKTxE8kO/mXqqlnK5Auuv7LnfHMCGvY+aKszRUPni2wkJzU4D0dUGmKySgBEma7nQhmbrT
iwCesQeV0VLs6v3dooZsuWU591lb/Ip7CpO0CjzMVPbVUJs9Gyn0psMuHuf6RUVr3efNY/KwLJ6o
91bUdNWeP4ShwohwGA6cRDPPX1/VR2E7QFVYBAmAVaTkTXRa2FDMuunesW092qPjnc3U7pd78mNl
c5jyxEDfEs0q9BqNqXjf65cLhtNbq5q4HyPLz8ptFnOa2aNeIaRus/2iTO+Uad5MciJQMnVWxsS2
lJz5JeSV8j0RsP22MOKI6Ci+qxpaBAlHYrHMW408CzrJESmt42fiAtmGvzU9iElbjbAyetZEGQ/N
gqVXNwvB90zYYPapa93sDRmU9mh2hXxlfy47VrOWxb1mKYn0ZjG3peFow7GLY2g75pj1W+ywcXfB
X7DGjaGxwyFzzGnIXHO8pUxOuK3JIAOA69qNvsnmgt2kQnsWiN6heredLsYAzLLooLUdUcNAcCYq
rNouRwuWQDNi3Kyi4sGYaVbltDxbXMIMXnq1crIqXRxID3VvgacYYUw8LbrfhN4XG7WO4G2AxavZ
JGpSVqq7iuDGq6IUI4Cbzi2Ny6mr60vQFE6299rafGkH9RIrRaYwKAtAbkYaFV4gpT6QXY8fdbwk
V864WmajvyNcJ+sCHJAqvjWUjFCHM2qel/lQmu4A9CmwaI2iE8r6ybuyvNzYfSsS/q2n/qaeYpb5
l+VU+LV4m95+HZd+/5kf01J7pUhYpg4G0EAguhZNPyam9gfXY1HBDHFVu/ykDDb9D8zHcchBV7a/
1VN/DkxN7wP7RcNm+wHNEMrEP8qQN/zfRR0og9dproWChoW//vsALs84WA2mLoeZmKAXTFVVg5SD
iAXALiWGUrfj4Gra+aaoBeafNWUX7x8tYqQ3uwyd8LpVXIyXiAxI8EdV7gSpr09f1cAwCHBnFsDX
zBlWDliWNJ6FI2nuWueFJpA9jnj4LqSNxttO+Q79rOWmh6hEu5kNU3VWxOxeFZmNxtIb9eUA1y2y
ggi17gmVAr74OqJbowvbIAmjhfKd7gKn2Sq5RfNPsm62Z3ULMcrsnOboLhjBaq0b7ngWELrYpx8z
t9Ve0qLUHuKWnFQLkPV+JBh+28ToQBuvb4i/xHJODMqtRJtga5DSKiIPgURxoooZLSeWjnC2TW2T
xdWw1+P8veno6OgohzqsdDRoNr76nWgJ4yAFcLhLpLh1TEW6mjtcgsAykdaJ29TwHiI5XhoR/Hvg
WPdTuzBcmEhlLHJkKsJDcCK88lzP5dnympeoHEDLG4M6YeL4yJP76LS1hKlv3uZz/rG1JdVPXZNY
rS2voK70kKAr+HkUS1gFEbMSzR1wCZLMEG0jFz11DkyOt9CCeuKfpkejw11c/drMNW03yLy+j3u/
eEITaD0xeKr2ZlU0QRvjPXQMJJ08u/Bo6OV7vzQ3uoNAN7I0Jhtz+1ZbRvfQoOig3Y7giZlNsZ08
AV5ssg+ASjh47aG9nmXSvVi59+D0JP3WCmAm7pn47ES5u11c3zj4reOBmfAeC1z9uGrM6ZF4xHXo
BNckcOO+vBV+NH7WdDTvgYss4RaSrHlVpi3EtUkkJIjU69StQLthaobaguxnsso05A4rpr/rvagK
TZPkwYg7hw25TMOkoCqgVGz9fdeaDVCNxmC0mmIVzRjfw5eQTo0NS40XMeUL9WKn2Y+gu9ILq3R0
NBSDDPt5SANoEyINbT5LrPOouTosjbN+Mc2kHx3rTMc0RQLf/I7cYtH2kFHr6H323emyECDjNnFl
5YDIUpPM0yIOmjIz7v896P832zEXne9f9c1BXdTd25dfdtPff+ZH46wLTnpzpZfTQdI389z40Th/
W007rK3ZL383Pv/ZOBsfdINGlunTnw+BPxpn06Fxxjvg0e2yaTL+WeP8bfX882racz0PdaOP3cSk
f2fR/cvqQy+TRo+0RbvwhqjNCP1lhzWPL530rao7ZXrppu2GHHiPjFa3pySxz/Sl5bRlg8BDCogP
crmGG82PvNy8rDR0opzYGtA5PQPPzLAcVFeeDSra59jS0vRsxyjhaDn402g8RO3Caz3qtuRki4Gw
lgS3no0/NsvTumZO1oUzrieP5TO2dBQ7+fe1dEuSnP5K38C+mijkdXmdcTyyyvasmIoM9dvIkjtN
h+00+IS8bYA6amUAs9LECDh2i0aQ9QzGJ2CkjGbkuzjy3/Lob8ojk30u+9H/vxr44SsO9p93yX/8
xB83jW9+QDQhTKYwzg9lxp83jfOB8ROuyNVAg2+JC/aPaRN3huU7/C9B0iWo7HWt/cdNI2wqJ5ul
JWALrvg12uCfyIEREf86bjLWDahgBQpVUYcPLtYV7U8bQxoUjQDnWj9ODGWeJeA3+KvzZ0+J4mox
tBYqKHwYVdb5nTt5l33fIM6TWXvf1Np9q3f9aWTWsVm30peM+LXjHJlOBAE1S25GPJhvo7su8pxa
B1PpRS59pk3TfQPGZzZvLSvNRbm69A33CKnKE/AOF71+7AvUehkmhKU28cIMTXPpgbwnA12nbwGs
k/tyKK1NFOFJ2i0AVsjTaqauax8Lrxowu7pVWRinxFcObkgR+cPWTXRSk5LCAmI8WDCVaTKqnFX7
RgkcptsU369xcutZPFlz3DNAW2qjZghkRQoblHAhMTF/ttmY5HPqZg/RrGm0P4abS0h7tV2/ZVXk
fYmdDHM+JhrVYzVAakI4uNeDxMEO0GVNOPAWwHuqWlx4urn0wchk+yKiTJWwb1AT7iRLPLldSFDz
Qq/OCNwCpazIQWErXpkD+w/lgab17NdZshonDzs5pH16HyOo5Msas8tWVPUhE9NTVqfmnmKTxLnS
jw/5FKNQbcs4eU5VOsXbmSkbYT2XtdVdJNM4Pvcx3tSx6G9gGDCXqqSPqyN2PnPuTVS30+vCsCkQ
qBtzBShe5U9ECgEg840MhpX1KU5ZkJKkPt4j2UEctGjlfuQj1cyq3tiAkfcgVN2dJ6q98P07uaRP
TiHe6yIdLpa+ZiObkwyKQC8ox+G1LvtTKevqkA+IMCkMQsp2EMFz41w0jY45qF1ukhj/US7yJ3wo
aTh2Wr0lOPKrk+IML50lupn8GiqnjnDSHxFb92YU5vOY76Fhr4BHeS1wxoRSShXERoQaekKFR7xB
d+kNk9iu8oUjfvyUjSqQyVGLk2BZZ5/pKOS+ZEL0yUtadVIAdmAf2Npd3MwWFrf4K+rY+trWgPMM
qbpnSFTs9QapZJU26YFmwtmwMnU2KFRtjGE2WwaG00fOhWTXdcLfxaVN2lWi+XvpgLO0c+IXE+ru
iLNjg2mZEjdS6afatOpAQsmGNwZ8xtfLHnsIDu++YmdMqeWwHpcFWzQs7p5QD4Zd6RtoZk9aATwC
W9em7BvGZIP2TBSfTmqjyk5Ja6Nhbaz0ffVWfmSZE2QGYJB8shguyxZG5jjr+bmU+XjhOAN3/Nh5
bWhai/ZeDw5uSYlAAtIYqHr0tplcQOCVSmOho4930Bkm976A+H5D1hHkvhaA/FWDimJn1qlHzY58
nHXUmD30Tok3XDeWeA+RSpyqMe6Yg5gDr8aFlQOLn4bPY9GagR5JeZNNOamQkssi9iWzN3be85e2
4VDdYk6fT0hSq4MYJlLf9gOXFvvr2dFVwEbSXgX10/ButKSzbWIMSztHjWPyTtC7z70G1AKJt942
05Xw7P6VZC1UupvEwj3Ew16/SCq/3E8pw82k1cReF0yl2pzBFoCGvZvUnBIKLxyIbm1rmwyP2YzF
G71pzW3kLyQwxmgwhAcJF6PJE0ghwkczjXVr/iyWVN8QwFVvy3Y4DVprXWU60Zy4oTIsY+kX8GFd
mIomfSq7DEkopoX0UnR43Dcl4upwMUrjpi2jx7ZgrL8hvsU/N1ZRnwx/2JmuKc+StvXOMn3tPrd6
lxmnnYZxjvwDhz2NJ2xmbuNJCaiFdbWCwWcCLpmEb4do6BkaDQNDx6Te8u9gQND0ed+tdy2KWecW
W6W5i1q4yhqkc7aL8oYcxnSbzv1hMpj+sXAH4tKu7dIcOdUtwtVXUhnsgyVL/3Mn+ltXWcm06XN8
CaY3vDgzAhYUyhCiTXlkcufBmAM2ybC1Gd4jxm3bTBu0ixlh/s6To7E2rP4WnDJq5diLdxFEO3i9
81WK2ex60XR5Oac+K4h5RIxYKTh2fcat5YpxO1gi3ie+pTb6JLzAz7JxQ/LTftbijjN4uPRHTq3F
nOeNT65UoA+qOjINxFE/seiIjelu9Baxyb063xKSlm/43fxDq9Reg/h27MhRDtDn6/gw/PLz3NRy
qyN+D0ZDY6nd5y1r/7qIkEKJ/sFPM6Q0AA7CFmw2NPL2SDxwvOm05l217mMJ3HC7+NMIMKJJ8b7B
VdQs8FhJpZLdOJbqpOXtl9VfVgwRDGH0PZsFDExQCLe6XtFXZ5wd9bbSZ2IF00E/LmQgAP91/U3b
rFyUqsJBGmOAZLJK9CEZAUiyc8671vm4LIC5Ks81tkk+fBR1nl/YTYS0a2Z9HJlos7EOG2euAVD2
qZUEU56/I6/2dwoOetystsrF5yxjyBwR2mtEAssLR3/ux5/KBrK6XgzdTQQ+NEik0V8h65E83AXB
AnqMttt+b/z2K1ifYlfYFAxSWc/ggvGr5H37VHj8U0tndZtmVMN7N1oiyGBrh5ixS/ZgU3LDBjy7
9UXdHHVPLGeZD3wMbv5xLCM95DCtObVT+YwsjQfGYK6xu2D6Y4CimfI41520+IT5RGCQmevjSKPM
PMmFW84QfNdnS3kWhpi2w0yeoTTnT30SkWmMa34z+bwH4Jf5Vsel+dTrYrnJTRZLPE2JqNokLpxM
PrCGty+HPHvlts8ZtUyVhxzI5mdNfb7HVnR0CkXDUfgx25FiurEhM74yCbm3HQf6MPxFS9T9wRy9
GIB+kjVblOV80EmaWI++naOOZaa8mdmjWUvkiFXWBJp+lNMcwlrFhONIFANxLb7YhIrb4cz3jG3e
qK+lsbDmWBSBmsr2Pk55r7/iWvicNdFwvegm6G6JtfVAwoF5bZeO3BqQlytO1oYhip3MgS+Ie9tE
ts0VoZd3refbdxOQez3g1NQoMUQjApAdxXvfkei13qgx3ynQgZoEhs7ZN41hc8tUWEQOXe8vI7o7
HvPMvsFfQ8JzB/2MyjJ76YkJ+VTF7amYkohlWp3ETH3ML4UD6qZyUvHZQINTYpl3yInU0nHlJZEw
uUlzIH8hJln1WQfAGDb12N8vU4eFjMPzUkJo3fuVc7M41QW504MbSh4H6mBoC+wP6Uj3SxS7pGuL
3r32Bzt9tpvOujQIew27ciq2NlvBoKkJIQ1ZKJTwxs36rjOtjhQ8PoorlQsPs2tUEy8wNGMcLgR+
lKFU/XwNU6PYx0aX7SJ3GnZ4C8W24X3th87R9hlmhXLfukX6zGmWP/OIG18K/MT3tLjARzM3Per2
RMUbtc6prSR72VTro3wzOxNwGZFm84XUQMf4S9KdfE1wQyRgZLYEEfrEEXcySEpF5rKy1pGrjDES
6313O7BNeta9ZfxiN5M8kI3rX9RZNlxbcdI91qbdkfLQ19kQmq0T5qVNVgXV1fLkI1Grga4ADHlA
oAh3nD4JOeHiNyajzaKZ5TbNuB8uyG8jusGLCudxYvbmvMSkKi2h9AASMmi1fG7ETg34VdDTbq3c
cq4caC+v0p0cjWJlvC+WagbZnlTaZVGp9JWRbbXrIg8NW7mo4jiOjBsxacXehuhSjdDeciqf9UiR
6M5fPaiS47Ur/XusfhVFWDt+qsqqJs3ezeDOLvFFV1GSFpUkyXkoZflAfHmygWwl9pNX5ues7tsd
crEkrOO2CBptKYBGdJBNJ6MC0WjZXRfaS1SCaYOtLzMD93u1YDYXGWm/LkBw0ZjRfOeRPFJfqzhR
duhj2YSqzG7ZERQLZZP48+oV+a6qp9xMV5F97raTdU+m5jcBPis9z+36Q+YnaI6Q9iPXL5SlBU6P
ip0hZdWBwEk4R5VXKEonxzwMCUo51IjlGOIWaNxDl3MvfvIdLwp1DXjQGWUk0xgu4Q4auRdPLGJH
2eAydEkMT5BpniVYssOIWvZOtQO9AMav/WKjEJDDrJ3aqWuOHddkOA5mem4yBJuRGN33khXbZ70C
noCrCh/eXpXNQ5/7UfpqwO8PSuxel+yoIG70y2KHDtvnr6Ad4oMzoj0gaBjOaZt2wF6zSYeCw+m8
9fsi3/WiX950CmuGmY29KeiPiY7W9zX/LEK5diAYPm1eEmWVd9Nk2CfiOadAsNcO7cTAZmgkpbmN
8559nI63VG9XyxUUtqBjy3sFmR4KFe/xkaSPcjsoBaID7teWUexanLfzVomOMOnCPWrgW8Oaxv1u
iFN/1+W6eLPZGR4Q8cKPyjmZyN7x0BTUyT6NTRl2tb2uUUuHr7dPpk+Fr8k9rvNrUyX+F5Qk15J3
8k2zi4lMzIfWKFpKqTE+57S0agPqetpy3bS7xlf2tkUzBcdiKeBeZWmynVgZ4FDkMR4pLf/YU9Oj
z3PLg0YeUahNPEmqyamYgpPpgfNDmzGkmeYOOGi5qXxXux7MZb5rJhReClyDyoGF2UglOipwchZQ
dSVfm8axLskJgbnftPEhqjFt5j0HP7nEQJoR7uFkRTaWD5KHzjTfJoPuX0kFZjCDZ3fImfltBVtm
MsHr+pTqxo3nYd6Cr6fQZDfxW++u2DoybFdlQetd5axRA1Xq+RYMmrXJCt98jZEW4XLpCQAp06R8
1Zr+tTXdHEOft7dgT8HnbeQXXfFg9VJ9Oc4rx8yg8QR8YRO+q6q4CObcZPrgxviKF7COvplsJd/W
RlTqpfFoImJ0tUuLmbJ46TMykAox6vUW/SueTWWaWwfp0KZIffTGKYGRea/QcaITDqiZQRCsEr8C
BR3PPLbJQM9J2uZq6d09eyUXXIKVnos4zm+YP+h6OAKv9bYSb/VVP1BvZ7oEYL6OfxQ7oqPftgXU
GLkc4szTv04VLRqx1fKAJQYIhdaK22xgaZY3HYHdaji57AE2OvbiE3OtMEnm5ug1DmklQstPmF3l
7ZIn8S5O20/0a5RipIZjY1uy8gh4WzLFJD76WQ74JJn3XJpmGT1RSj0Q2A19uRvci8Qxp6BVC4Vj
nWCpRiYJA1DriMQZP/pGezkZM9rHTDxVGkcehnJrB9LZCybb9J5Z2ZcbgLcoeXRPBmKM7AdQ9Gwn
llxcVHNyTrXqdWjc/jD3yX3nIHniJAUJQnVUxQ222Fq8knFTHE1ZWV96m3AeoGaIMrTySUEAeG+a
UiN1goioYcPUg+JbNRBjFqe8gx/Dtr6OQRwPjRd9lDo0RpKZJWJRf57uWsOAbF94UcTYaZimnd0T
AkLxXxr0OMre54BC7vDZQ3FvTLt2+PUidEFelwwad0K5dfS8O4mKUnJJMUjPcRTyVTXuZZ7ZzbV0
LAprg+B47L95SvSJWIpqK73C6LejnjSsehzvyH/wv/LKexexuLMyQNYMvpMTFvz8NNs8XHFUfybi
fEQyr+XxVgE2B9eclaFdqNMCXZJb3XjqeCRhcQRtN4p1FthUcYAlALKz4RBRZAPai1Z5lLCphONe
cCQ4qpPTAfHLwZXtx9hbTijM0EOnjX7MY+0y8ntqnQJmZQaHujHksJtMVmhu7hSnxmb8B8+kD9Bn
QqykiwsiwP9dLG/9rCfBI+WKj/6LvTNrjhs5s+gvggOJJYF8rb2KZJEsUlz0gqCkFvYtsePXzwG7
bUtsj9r97peZGIc1xUIBiczv3nvu5G7VWNzXTlVsGMx4R7QnijUZ+O85uzBAnHPjdrCc51g4MO8C
o9oMWsYUXqAMRmYVbuMyFwfkR2Oj3a45klkzmVy05cpM3W/VEKj7DurHIQmGeB2V0+c0FEzO2sne
UaaEv7S1v9DnJB4Gn7pxOU6DXiddOfzmNl7/wNpHLZkkPeeZdXfSuPJ9DGOUkBjOTYZZmDkLtKSt
NtP0oGRx47QZPqXZdrqNFQ+q23qhoGEnoW32tAQahJrLXRpP1VtDpR7IbMdeUhnz/DW1IlqvwGAZ
byVOr1vPzICa88JDvfO88eCnib7G3WetiSAmVIrG4UkbGALtfJq+sM/i0Qqr/C1OhH9bDnaADSRC
oozl91CLqaJ8ymhONWPo+3l0grUbe0OxrmJz+OSPbndHQYIzn/XoU+g1eHm5ZwqKBK1amgxocAWJ
VJL239CJNuLwo/t6Hc9TtQPxHnFeCIwzOHh6sVxeBoc46B+n0P3EDsF9qMmOQD6Y2gPPwbSVuoFI
o/ynwcelD7zAeghNFN4msm990QRv+UgNTZIH/nrpNY83GYd042rAXWNfQ+9qVjV10DSPqXbchRK2
I+VGsjs5BevPSrYQdDDZD+MyJEKzH5iFsafJUVkLDjds74aSyKMnS/2kK6e+qmsQqiu6VxS5ZJMZ
H9DZYD2xLrxisFL2eYhd8xGfnZAbv+7m5y4FBcRjHDA0YkC96KVTc2N3VXftcffQSlcN7X6oi/h6
rkBibnhhYb/RXciOaRrofLDaHGBPu+yEWGVe81R6nx0d+TzaXdIeKh9bZ22McFsbnyrHVWhk/Rpy
xvjgdhWRocJMK7niGObzS1Aal1kNroEoTCAthEE4bpipTZcp7UeITjxo27keqWDzGg7eIz0Ya7ag
ebXp7er7wPZ6i0RwD0QIkwUOphMNX+3GrTqCRHFQ349hbz1Dhi1GQuks2LN2xV1Tl/j/KJHzLw0V
bux4dVje0TvVPxtO3J1sTKrdKp+Vf6Mno31OoWqdzXyAWVQBkOPw2tj3DZm0i6IWKl9pDAlXhhFZ
X+hzT09t4/cPhNAYho5Wx1NaFiyrq9z1C4s9IwYDzGh4lbzB4Y3VDUwFcV+oMDkz4V+coUrb2VUi
rMndtXJw+aVz+PutDkHVp83dHDYk6OVUWdhUy/HRJCZzog42BZ0WTd/pqxK0hDVs1GZJjyGTDn2O
lALPGiZx/dwBh9wNSPCbsHR4mXFLbTjsxFszbJJ9ZQy+uWI0eqWD0VvaGNptRSLluhJFQR8YIux1
SaT1E4CKlgz+GOcbQB/OWmonYDlpjfsqrauzOw3+IY8EePt+rvZDYzo4GohVrQw9tDd+ltsvTG8N
XmJD9Wiyv7vWZT0Qz2H3zzjTY0pjRFTJJv3aVyEmNbSMdVg1+U3Xqq9GL8SWxSk4yMhtN5ChxY3q
eTRAVkTbuLaPZST8u2KU43GY3P4kDW8GQ0ZOwIFxwU0DE5N5sz41MDpuIAKk15iQvoD+IpxE8+ku
8ae3kErGteXgTg5oocDREuTMyvT0BCEw2Hm4nLeVhQnP4EbfRz2kqF6DhaKRl5lNmRaTxaCN7KM9
0mRHg86qdUv2suasX+OMZAJHhfmAY1eC4hBNd+d7JXNgQT3Shp7EPruMbkTqC/I99ty0TJln9em1
4dWbwUW+YcYq2GmU0U6k/gyMk26LdOY/N4P7BtPE7QCEmWBy+qQa68UOWaxdo9jGjj1vmJS8qQIv
rwoRPAY6sDeNkZkbkl7lzhKpcxicfI8N8TL7cBhIabtrhcGIEMp8a0cxCLikfiaHlNzJEOXasDAM
1u2+B3by2RiRQSzbeLHpDdqZMzvksTbifQV/YTX63Vuukvp+6Op7IAN04Zilz6tdLAdBfCS38EGn
NWUr0bHGUHhNTdo3x/C6m3dXrGb9X8XIYAx6lPPSDu4CNRuv+woGtc7q/7EIficK/IVsbQl3YSf9
/7L1Tdyw8dbxj8r1H//oD+XahzagXHINFjykxbr3h2ytMPV5DFckod1/CdbOe2RaSNNiZ4tlb/nw
f7s8TCRs05NCkJNn9PJ3BGv24j/r1QS1sY87dEjjQqQ10vxg89BCJnUHm+U0u0sugkyqJFzlJIHF
RFk6/atJreDZcN3yElfTgslVVKL4uSkYvHbJViw6bNKm5Na0Naa3EdScdCUNfH7K0xCJYvvUFtQB
5n1c1RvXH32bDgvlsEnFfL/D4R1d9dlQwjBeToI8AtcVnSl3EHb9fW6qaL/oVnuCQpROhDl5Lhpu
5H6OI31MHVvedM0UsK1pGDTYcFOI3mIUu4IPJJ/RE4mzebmVYEzEaGtHXb9PqNk99EUZXMraIZ4Q
G8N47MwvKdr4m5dm/s2cksVbsX9qt/wXQih+ciQcOMrbAeU6XJJTmbmOMGYfoZU6h1RbxtdlgPnd
qyg7sZPCh4aXk6wZrQCYNy+duziqun1rg8uG/zuckhQb53sZMdb5xPotgWa3ZoZIgXBW2bBOplCe
Q7MIr5pqNr4WErY5a0JpnQ3KnY9TXL/0+MkvyYDRO438/lNUte2DYieFpm3M+gstheGLNlJ4LZ1L
ca4kzNmt5kLB4vYLsECpx3JI4eAxctVyhLWEfquncehY5IdnaUlyX12RfUFIbg9qjhl5Erv4Optd
dh2bVN/NoXtKdVudwPDMV1XAzqZwyXp6nHEpTZXxxGRgorGLHzVMX1Ss2GFxlTr+v+VGs7Ma3uyT
8AIKIHPJFyWet2pE0F2L2GXD7JrRfiTE+FgWkDZRFaOUGtuKg/40lkh20uXAZwSuSTjCsmmkibkB
j7V2uhtmkosPoDSxkvJiDXYRTEdMpcx414waok022wKDNyjt7zjsOr2u8CciI2cNtPMkKu5iyaHH
qSfvOgQRxWhw6laW9vObqjWSa8uwAdOm+eAw33QmqpJckLRPJP+QkRUjgi/1OAD4SSsXjTLjHFoy
cz/MKJPMrD0nJGJd4NXOXXUfUte2HnxjW0U5M96p30jtnhn69l8Lz06PeELq9cCpiFkd6du9U0Tj
1Ty3stklqi0+qTIJXgxGUZSU13TJbLGXi2/1YDZQYM2hwxIwlAEh41S8tioLiEcyP6Uns6g/68nE
uFkN4i3VNhPmfmqnSwMT2z84dkoOU/uqPMTWBDQppxwaQTGK4lVHr/OT3ZuEgMzI+dLJmmQAUYgp
ZJgwZ4eKYzpeWZPzsYtd8TiqVD3yti45TSceQ1YnyqDgV4RFdn5U5G9uGKlPOna+GOaw+Im1zdBe
Tr8xvp9q7glRFtsAoyU1Al1DrZ1mPMKPVejX1nN4+RElZCISlO1SO9flbC1cdR1ZY7upWn0vGh+l
uY55njWh9jXEIodSy2pGSvLkCvJssxkdyoYdtj/MZdr6lJbCO7kmFtHZJrnPdXCSfcmYOllpmjDW
Bof2fZ858cXqDXdfxmY6bgzVBs7W8TTWM2hnW1I/NQqUCagOBSrGJ9dW2TGc7PqMfkvTjSrt9qL9
2OHCennynMYJfDpKdOyBFS3oIOeNBYW2xlB9Ruqq9MEx/OZQm4qIu2tOza3TaONr6XrwiGE/9XdT
zTQ3CFWoKMGg6pU2KaffGQz8P0tOLL+hEw+vYOzEjd3EAXPRAbF2Zbsg4oHZ2fVtNKmAVIdV0Yob
DcExsgzEddLWD4xaK1rJ1HClJXpJnqGfysI7OUsnB9pldq+iJoMdjGsaS0O4ZZJb7zmePIYYMfaN
HoDF2Q4Q+oZRMlUiKTXcGF3ltgZoTOl7P+bbXsh6A78435olvudVZvoQXE2R9d2Vk9WyaNeOHqr4
eTbCjKSs5xSp+UIQRTJriLQt2val66YmuUU7IIRNBcWtSIZgBzhUX2SemRdJhvqOZXHck3abj3Bx
n1ynKC41prJLx7EVNFacBE8MJ4oXG+t5typAF5+iKUyfwBUSEmsGHisq0ag87sb8jpAjhHasJWsC
gs6ZIt5mXfaztU1cHbJs88pj6jnF585S3Q5rV50w48/zc6JM/lyZGjvR4JTHKWZUPOrKIuitG3ld
Q63GUN5aN65L69tKz23w4PhaHqECo9p0ho+Bug+i32wMi7cFwe58j42hvJ7MKQBBX1UP2Hu8I6Bb
8yvdajP7f+3uR4ppAVbV8+eUouOSTLTBKFJk0y5x2KZT1Ntta0TsLSRj1qMuFvMVTVveESGzXOcD
8AI8kiu3tuzboMyYGU8AAC/DjF9eJhb1umVIs8XseDxrXXkXEijbL9fzUZejuFbJrA8sF94+qTUJ
6LTv7a1lDe496IzoW9A68SEejQH3fz1WfI7ZTqdp9qZ7K9XDXk1KHXvRNU86KPO7HsjrYfFDIOd2
JSOWCsYGPxHZxNWMJLLhcEbXFCM+dtnLGXoFCFZxjlq0dBeUQFJnzm2X5oxZPDUeG16MMUn04Vwo
/6tZxuqraGw6a9zGrV9i6rA/m6Tmjk1pVPvCjlCr4p6lhtsv4iUNhZeDF5mHXdwn6V2gyuFzRV3N
Jm2FpD069m+tCWNRGy2LJoMNK97Pw+ACmtSWVT4Uk3qJLQ7/kIr9qLqqm7pbUmm0P2MpH9RrjCv1
AVZqU98xgImRmz1VGxxvZequMXjX+AxkG/MeU6IwUYVaavzQPhRXnkwGQnYd0hlk+1QgRNJDgJAe
hSOFDNZJONzPwiqTq1ZnTX7oWiN6cRmJxm+Aegv63DEauVs9zDrELiVHIBI3QhBKavdlmJKJPHHL
WhrCL1g2o3mj+euVve/4nEJe+Jr0o/Wk2s57FHVYneo6fqwLb9rmdp0fyWpA6ez6HJrCeJEZcOyg
++7ENBy28tXrhu4LDCx2EI52Aa253aunjOQgPT+7Q13ZckIzrvlxmCpoHPdF2tbf7Rk8HAOeGhV9
qMnxw6WOs4NGkbi33QG4cdc5Ub2qGDiEj77s9Dafrfk+ohuSlvpycHPjf87f/+4IZVMx8asj1IJz
e6VB4Kcj1O//6I8jlCf+AXbFwqbrCIJR7wemf0aj1D88TksOYE/pI1P/GDUnUEWmwqUV0RNkyr1/
n6U4ZjlYslwliFuhCXEC+xvmX45rP8OXyLo7ngv0lhYGX35MRsEDrHvTDMHQ+wZDkrQI3Vubd9V5
zgb/72KQ+CxfcQDEsky6C4jxTy7jvjE5BviiOHr2wDYSRucZkoV6mrgC13WNJeuHn+I/MKw+nBId
34Xe5Szmag9Ls+1/CNHDxLfIuJp8HqRX+jfxXC6M3Vmc29GxmdQH0t7aoy8eB+wdj7/+8D9BmFwa
fOHA8/7laV6Qez992dow0RMbACOEodpv9MbAsctE71+T9B1B1s7qKbDMv/rKH7gBy1d2uVq2I4mB
wfDitvnRyN02tL8SMsiPOhfjXQq541vPJo7JUqzHu9DE4Pzrr/mnD5Sk9KAk8InArbB+/fyBiYmg
hUSg4G8EhGl9MsVT1NK67NvGZzvo5euvP29pLfn5hvVc0waiBWeNi0vL288fSM24OYfB2B+6csSc
3cmgsWD21yY1QYODHjvx4j/7WeHgtUzFpcYQ+1RUFPGsI5nODLO9xru0k2V1Kw1OAMP40pggKOl5
mSz/L+4C1/sPfy/2ep59xh+0pyxUxh9/kSJXfpjkbXdwPbqeH43ccoOrJszYfIVkNDZ5jSXwBJl/
ynhBtK545BmcLobK9MEyIylPcePbxxy7wVtoN4z7IplxL7HjK6/y2RdAXCNSwb1pIfkVuhfn3DK5
DnXqzmLTMZrHQa9ji3m9Nfu7CnH6zLDU0NvOM8urypjGi2jleBegI2P+033pfvGZzU8c6eaxhw9d
YyzVtjveSVYJuYn9PlWLOmw8J1mkgkutLc0tFyQ1ORSvwQq5aIqREL9xl6ITrQQVsuNN66jeuR+L
aaCbLMqoMXETyknY7KOCLwuBppeT8p++Ge+MoR3vVFqj1bLlq16pSapeZ23aR4kHDw5Z31evfm73
dyZDrpwcHxrmejQTtU2Edt98bY6XUmfEIvM+qFBp2/Fi1IZ4RH33N/EcuwjurgUAaFIjSkuLSi4d
QRU0zN3x0jmabwrtDttFhq2Ss1AcPFlJmupN5w/uW9ZxHf2557ppRzx2ih9t9mv1RO7HfZNA+i4g
A9S2ttGad1MZt5hFRwMfU9MH4+X3ezWCe9etI4KU3U2cjkAtk5Ijv+PyZa2JafS+GfoM1VhPVGop
L4jzY1obNfINoBL/3Y0aPUf9oJ4Y8WJWalNcP9t8crhP2Mw4b2UDrh3CMQ9/natrRS/YUwXbB8pT
EXNnUAdjrB3YWFeazXfGPrQcMXBP1UBVwwL14OkmdTAiO+PwoyQGuJpecuK4WY5dlMSIddXyXQdH
ZSuftp3D+/WHR82GsqOkMUoBlwNGipp1XSjz/P7faQNO9PlkJqwbM5V9fNf7yCM/OMAY3nX1Yqyg
E5zGhDYdqkPTUHl5JZoeJnoPamGT1qNPG5hJEy82X8ic3aqldCY5t8DFMObgnrLGhwoUAhp3QAdt
v8sSvKgBRyPC8VksyLqI1oNBzHSuiE4NmBRjP5ldMmzq0JiCS1UVboYu50K8LqKuDa6tWU2voBKH
b/1k1MQ0qKKO74bJsIbnhssf7Zui6PcNzRfDajbxaBg+NZilmVKk4fYu17l5xI8VUdHGlCko1LRT
NswkYgNHUH0IqJRYnl1/gWShfINCG2F+oQ/JvCvXUYVxDc/WdHZcAsgEKMQLrtB6A+VLrtppFLd0
77aXIaqhkbVUHn1unZR2+shuqCYJVTxe9Z7RHxy/DKHnYUIEPobi4CMNfqsblk06V7xTEUfyXJmF
Clbd7EzXWM1yfvCRSiAKvEP6pqu5/aagug0IDl0Yb7i51ckJcDpvFPR6WlI8D/R40SCFCfgNpOdA
Kuj6rRBeQosz+JtDzalmSc3Y3HR4nrmlptRtvkWC/wM7QDdeeM1xL1tBEcUHaQS8pWeSslNDE4EL
h/kpnyLCQV64MOfdvh8vM8WfT2PE3qJyRPU6NemYgRwf3sbSD58SV7Jgllb6mBhm8gzTnQcL1rd9
DIDN72PPtrGnAInBEE84ltdo+SjdnKa4pNg0fI1wJ+zcd09uNpvqeW4q8TnXhjEf58jp/KOd6xk3
iqiAjNlacJyQlm1/mcPelVtd0A2iquB6MKrwTsPqP4a+egQsgwu51W/kIZbVPxZPQL26TdJxnRgs
ss67lYhPnImtz50RgAFhFGLeVIrMBKi4FHt6Pxxdm+rXjT3UYs1z6V05Qan9nYJ6fzt21tjtZsd6
yuke2JQj5QD0QVE1zZm5Zp6BiRB2g02XHLqR8yUTNv/9ijeW/uRGygq+KH+I9aquq6DczX5JDQtz
0c5ZQz03rvMs7rh0OWWFM0U1L5PnM3lzCv/Wi2wkL77S3hPANTiEBc1rOfrsRap28aENMdXboudn
pZRAb2MO5CwWThbqs/abiWrwxD8b48RrAcdnvoGlgmsjS9Q19XQsb6mkr29Vd9wpTYgSHY7GcivR
0kMBUVSKM5Mk1tJaYm5eJRy/n3qLv4aAirqmmM6mViVTrIN5l/A3eSAWV3G14EmitOAWHG3Q8zKr
EEdDK2W9170+TFHPOti7YdPs8WD71+AE8Qr4JZ+c8DJhLE6M6q6y+XjpDrDPvIn3eKn5YJve2reZ
9p0OuzzLJCDwQG89I1xu/cHMorvFul2sumoAcNN1NI1l7kz9Qms03wqcqchrNvOVBdbvvnkZ78cm
xj0LLSnGdzTVVJhvaK7y2DFMHFH2v/9ZonA1cZIoYScRGAavL49Bx1WdaX0A4TjetT173xyzAt7r
rJhOFsN5ZOJuyp3xRsjQwqWoFRR6i2qpW8uFy0FIruK7YgXjIwsNpfPi1FXW8LaQIP6Y5UfhUomE
Dt17Hmq/I09d2iQwXmp3egiM0n2VkWBhnTRz6aHSJDFSIj4NrwwRPg4QlyfWzUxeO7PtN6yLnnjI
CJKccE8Z31tNRj3qBoUlkadYbGLDU0/WyLBmiejyJq9VKx5tXfN6Cmk3SneanoOZvyRermhd8otn
7sRrvat8kiiAJ9vigSi8f50kNj9Tl3PHZQ0/owFQPVi11mxqExRoZcRA7dzAfBLG5LhL9omt5YO0
Y6N7QHHJZLWOkWIj/wKZT0leVZWaMX76YT3FuymNjVB8Snx2y+F+HFos22DfL5lZutvYdIjuBlke
Y6Ag4THIydrn9DzB5LKWjks8Gmc7b4EaGNFEO8cEgdJx1SlL5gpaZ1RfSpw5xxTL+ctoqPhktIxc
+wYekTP5+SG0cKFMo2fssm54h/NJojABgoenrpypCWixte9JxMQbW4fdTpih2GjiQshKY30s+xYD
QpuJS+GwxBAgRLfCRE1fasqOpJV5+t2IHZeMTRkgl5RMrdq6p8eSLBVIneJ7gdpkZNOtGp3hyH3N
xqCjAle1lYn9n6Fdb+Z4iqf8MHbYutgbBw+j7Jjw8RLd0EA1bEfHuXXM1rnBmFHc82vzXi7G7MSb
D7Ebpw7mLdIyfi63ocpuOgJMK5tLdWtOVfipMmQHq9Gyz2UPbmZthyYbyLHeZyoDaNmTdxQXdn7F
lgmy+d2VgXuyf+8ryxnLMvsq8HwE/gFyz28kXPhBHJKA6c517SHa5J2JAZ4dATZmgzcwNcRdv6wg
0QL65H3FatgC+O9qyzhKe6qrmybFzwZEl9UGvBV35NwH/PbBmEXN3ZQOCaVsbLs3vz5GLaeOH3Ly
NKAziEA5ZbCwCLYfj/2UhieKN151qNz3TT9FQNZKLxvfX3/On04/fBABdWYZHPsdDm4/n35ommm7
pKS9JGOyhgTjeYKSZA3SyBlFeUXCkaPL+3L468/909F/+YKmSYKFkykx6g+nLo7kmZ2UY4UxL5Nv
rZHrQ96M2Uh2J2L9KvNiukgZsRbX/bLL/fWnL3HpD1cXAgKnYh5w/gjx4VszyGd6ImR5GNyAA8js
a+vRX1bdxKMFbtUSbFqyfppjybLzpqGJxf39T/hfVv8vTA/M66xfTuyu3orm57D+H//kn2F98I9M
0ZkykLFlwCD4cf8V1gd+QVAe5LrDRAfE+w/ehx+9DhQk+PBLyREtAHnxd+ZzwvkwYTEx53GOgdBE
HwSp14+Pah20fpaEo7zKF+va2mJgSFJCoIvx9mqMqq15OzB1HlZpbpfBuSS04q61axpUQM8t2hVv
ztoE/93gYNTELucRo9fBDzohERh6yM9eTYbjnEbc0d4u133uDOeWY0uEa9hiwVvDHJNtuGubLJfX
vVM3X1Om7kge6ODCMry1EzGUzxhcTruGST2equnB8GfgPrhAmeTXv4/1LUXZ2B7RvjGvi1Fk7jpp
TIRmwiVoAlkNwvsuWaQCXQfqtUHwpn75XUvQuk+qKwnFJtiWqA10MzolHzHJeTu+6xHoFazP9iJT
LMnhhVErX+tFxDAWOSPuneRupk5pV3ZAHeN33SN510DKdz2kXaSRdM6zY7LIJcS+6hfUfjQUnKfq
a4muko3T2Seugok/BfXH/whu+k7at5BAzANYEkG7DjLN+K7Y9It4073rOOa7pPOu7jjVovSUi+iT
ves/xET6AzGK/K5b5KExyoMjaV2wxot4hO9rOhmYrUjgYRUwgB0Y8SHKkvgb94N7n7zrUD2VpLdR
Xvj7kazeoVkEqyFoi8doEbHI4Jd35SJskYNAC3N8xDn2/daz8a6DyUUSK52w27CfRSoDYkE5LvIZ
20leynHngF62io4tB+rmYASccEBOHbJ3HW5aJDkyYNWOrBkdlotg50TW/NVcRLyoEch5i7DXLRJf
+a72EQ2fOJrMEg/gbuwpQMWK+8//DZfX6aMbIHcVxMv4d2ZL/QfBpWrCoThR0j5k5cb7HfJiaePi
GxTKUq04ZM0wU0MSCPPr/1bU/4YZhDJgMUb+/21kT79xACvaHyWQP/7NvyUQh9OzkuwD3nsN/w0N
olLaQX9YBuXsQwQms38vqe8SiGWB1GB67iw6xz/tZPRpAO6l5xnLoi9Ykr2/s8R+2AtZVFyAAfL4
C/kQAs0f9woCamxc+u7B94ll5VHkAzmDV/bDNflvxAhwSXxH9ABbwVj5aFkLup6HDMj/gQWBxoLe
VOSgwGR+Xopg73LpUXpG/Z7e0OdZ/cXQfPm9ft6Q8OGuNH0oNNjRuNg/b8OYGGdUFPjqEDqqTLG9
Noz3RhQCunLTCz7l8i1UeQW3tiCm38xT/NtotEWBWV7am0yLmY1sEu9b0iFrmwEkx7kyum38ZLHK
ZwEegklX2wZnKc42L7jkgOM3v76A//FLLEKOcMH5cSN9UFRM7VQcfmZ1qGfauUaHDrzcyJ0jOYLp
U800aR2I1MPKy0EC78dYvZJ/8DduGS4M31gxvi6s8Y6JqE+eaI73dCHOu95PKdhSfcqpZRCPedy1
uwnMJUPzvIj3v/4Of1Lb+B3Ix9G+CQSFfOUHRaoB9tRN3qBoRuLgrs05Y9XT094rk++//qQPuwbH
Xz7JR5FBEkIl/Ki1EShplny8OvQccQ6cdPnxpF+fdGvX96Yb5n+x5f3wEL1/nmKb4kAl4Sb7WOJi
CUafORnzA04afc+K0qzmjjPNr7/Vf7h+MBxhY7MfgvD1jv/6gVOk8Br42WD4B20N8R4ozvfKVvEh
bf5Kt1m4Sx+fGNcSGB548DhBfFwUklBYikGIf7Dw4Bxnr6ELAHl9Py2T8SkH50qUU0LIL9v0An/H
v64yCTggEcEloo33Crxjfa8pC2Fmu2yxGOMtg00Ksg/hUrVaMmvZx9ybn/qQfjZ6fExseWHCkJNi
Fj5krBbcvW/Fh8aSzfMg5/jw66v5uwL680HFNDme0WjkYY1X7nJ8++F6LlV/XTTr8TAsvHoAQwBK
FoY9icd0Vy5cewngfsQKuHEX5j03b3JAPeh2vViI+BVs/Oodk98CzMfoZD4LjlNnV03OZ2/h6nNG
3moxWA9C5TXjuSEj6oqH/9EyU4XBkRoJ0jTjpygsLMIjsPtT5qxJH35mOUsPcuH7h53lHghGclKS
0P9zuhW2dijjA7hjxkRLS0CEArdv7NJ/5BCbHBOD8U0h6qhdMUL4yqhJrnOOXkeKHPrbKqPxYNXP
tBLkSz9BH0h3W/UWCQiHHYfsJDCHVoQlHtkyfWqBdGdL3wH5MOPWVdX0bZrwFvpLL0IIW33vBg4B
kERGoCpJxmwIKjj3LgPQx6pr8mcvjMBliqgEWGWqCV+djgrGOxg9CZZE44vnF+kGw68+oHqy/Vya
HOjmlrdyaXdo/XipVMvj4ZbkZ/2FNKj7ZlIIAdk6wdCb/mYsXRHgs4wNQCtqWz19ynM4FJkU9Ta1
1HHsjeJcBhVNUWMxUEOh2XMbXrEnrHS9XM9NmSXVGuO2AbocB6XI7Vc3kgPH9AhaeZpD4wyq6ZPx
XoIhqCI9C+bRzDSWlgyT98s6WZozLHbJR1QD+00HsrmjbaKBfmJ2al17jf2YOrsioodDL40cXW3b
b+XS0pHi19vYZMfZF4O/+0SeqSN8MQ78NBQ6IqSHh4Hajyiy762A1h3Wtv7YZrAwJmNsMTpG1jdb
85trKar7SWc3cUA3Fu21Kda+DKD50jkCnZrWN5MhosWY1wwxMCZqDB9ANN0EofwcLe0l0dJjEgic
4YmWz4SAod8UBaG/JlkbiVRPrRv4DPg12JKxG07F0pOCb47GFNMOV12Cq6ld+lQw+kQsUYzsRV6A
LmYccWUsDSykdPEkLa0sxtLPUi1NLfD10Wne61u0WTM34mXkbXgNpbs49CVVL0MM1Cqk/0U3jXHl
zmV53RrYrzXgibeEcA4Nmo3nw6xxfbyAVgLU9b1eRjSCpplJOEeYL9lBLD00HqTSvTTon0lpqSD+
2W0Z+0YwRfAVcWALFiW1+Kp7J3xJAtF9k6i6L3avh1NOWo0Jo6KyI6yca21yaKrblDxfYPbHDnzZ
rTER/KZ3B8bGCoREI45FrLy53oha5tscb/5q5BD6yenNYmcvIREzDastBCJaQybQXAps7h5PZXEd
46EgbsZ0EaBhcZ0UXVpRDzjW7/nTjeQotzekTyavMVP6afrpe9/qoTybU5htAqLMzNMmIFfoPhxK
qWCPQ94cYqb41zK7akuw2NryjfXJk6CtB4RWmuvN6WpuzeYZco5za/Ggnic6jZjlBi2YOxMmz28C
owVQfXi9E/W+XyNgCzvqTL2naKmLxVIuHg2T/QUZ/Aiz4MDupGfLB93aXMlQUV0bZGNdrzpBq+BI
tdMlC536hfFzuknNeWCmzb7QcCvaTFK01sGhh6kKVfdUcgo/1gTQvs1GZB6yhAlngicaHg/bL5mV
dOjCzztMk12d7WgOTh7e1f002J5YS5uUaQIFfKt0zzfnjH8LKGzYuJ1tYZ/E/8lUO7ydvYrYNQQF
/o2lMrptSaGuO41INqSdwkbcM4cODIkhvbU9+kRB0LhbW0XurWBhwLqHqFYxN4ciIrO18rrgxF7F
hWMvFUSwTJ96jDNoGgTe2AP3T3GvWddLqz7BNO+RohnF7AVdA/ugMFzMfaVxmfiA6F0KWs0BiIqN
SxTj84AghMy7iJ+mR58TpabdRS/SqF5EUiY9V00qcDIDOdw3iUWMjP2ifeWO5r6tWRSE7uxz/67A
Llos4rFc91lCO+ui1pZF90jg1oLL18YrgDjulvzInUbA7SmIDvu9fld/ufxe+lU7fh1d6yZHIQZb
xFx8LCjMbnP0A21bzKsVIJGKlXVCpsUh6UTncbDGfD6+v97/NwL8ixGgJeBs/rAT+lM7zE38NYrD
t5/7YX7/R//MPVn/cNjggVrGZ+Qt2ad/DQEV9jume9SeIvBx9PzRtOf/A764iTVU2ZKt9zL3/SMA
RT8MVYom6t+/XIB/w7T30QQFEh18GadVSQckm9OPY/V65K1XZw3Rwcrp0Qz6kC7ug3b7eB9EZiF5
j0ZTXl4nqTCGT/GIGWr8P/bOa7luJcu2v3J/AB3IRMK9bm/oNklREl8QsvDeJfD1PUBVdUuUWozT
97WjIiqqIs4hNmyuXGvOMaspQpXc+uiIXKKmpdggv7AQQNiJM08NAa60c86hrGnOMwBfZqtkKLdv
7IBe7UvQa/GDPS4tuCwYn69/udf2TLaauTmzLUF3FLF/JCqekO/BNW9GdBfZG/tu9gW/lvIckj0D
+isUlhS5v21+jTizKqMvQ+CE/lXZuUayzug7MSBVJCCaq0VQc0B2UH30GUWTYtcrzC646XssOHg8
SJoI3Jg6fh5crgqS454W5qKY8gpmKMvnQd9FbP4fCX7o5r0KCjr9WIKabRgXzBtRmTOYrJs6n9e2
7plG0sPiWhsOogU2/d6GrBT7E1D6ZVJdL7mJfhQM4OJdKPAYRZchwogy2Vs73JF6nXdt3++C1piu
p0W52AiLh2C0qAsb6sT9pAwm6vQRBKN0YqwghpOgsh1jH4PDi9YLAwwz4zoK5aMQYJGgtC+TibYh
GI9hGWohZ+RnaBl7sMNf5EjDyADV4fMc3dKi5Be9aCdw7VK9NzWR98zaDSkeZRKJ9ixLTIU3hBgx
bHTcyak+SKtHZ9M1cEoAmC+iJunawz0uUPlokJmh39Pe1ogGZbdMmF/SKIidIR6kqbxl6t6k/EuB
Y3DoDDpICLQt5dfJBIXjWr8oABF2QJwN2Pw6eLaKJZcDIkS8TohKpUgKgyc4tQgBfkiYRiLsN3Xs
XCKn50+b4HXAOUyKu+Corms/RCMxGgdQtAtIqkyZFoHi4rLERsbSo+2unh8mxpzzepDsJs/hjOP/
REShfHQXYYlfxyn3DznAGbE78qw46+iVz4h7rqNwnC+GZ9JiTzQvL+JAuIWoy0W3bfGsZyti2DjJ
xnGpBDEVZ9vFHLcBdyGSlRz19EjB0mFy9DVkpCSgCpjtnkZO0tnX1F7OkzG44mYcquzOstLwk8Ss
figRfHhrpPrupyJMh/eVZSZ6J2YeWYQl+m4YB4RqUcLeDbNMkKIH0A4Tchs+wZPh1G13kTEk0Y09
uDw2A65rsIIwhZpbs9Mo3Vo7ZCcCtrW2lq4Roy2IkwlPpPwyQgKTuGkqNcLRnHrGX5XK2cMvSSJx
bopHKgVkgWXIM9LKgjl+VPriEf0+t4cYxNohG3Hk3qbjjNhxdgHicmV4uVwqw3mfViWmGWTGVfvh
RcXHoIcXgRBKLjBAzMV1yKT9bCNOBJGk2+YQDgkNMYyj+o62Q31gOzzpK4s6kzSmsl8oKjrF4Ch4
2/ztDx0cgRZIAoChlmfSkWTzSPq0YTwZJLbXVx3d6OZuIhcw2GWTxed3Bjvgv4uVmaf3wZA0cMEM
KA3BQC01D4oPxDwtEl10wlxLbY7Mg30/5EJUJnNL8lKYWzJw5+2pahc5xsuDnGqDG1cuOlHm1stL
0YHzmVca8gZbVVXKx7g3hLVmUhU5H3Tm9fI2gYBcIz8RafnlRYQdOeDL2MnmHBN4S6IPOE6b5Bn9
EsyulU3E6lcr8Lr0fcMXgqBGhMt2c8v8tCCoUodG4G/dLERMKimw2FTxOJ3a2uWed7QNb5JutvR7
D3xc+o34bykJM5jYkrMLGKS8Rb/Ji7sC8hw6x6Ag+EFSITNTxcFl0QixhUsetxGH5jN+cbySbIZu
Csv0P9hDDyZzFg8usMVli1X276ZyMjD/tBFpqhj5LTClR8IMYRrAi0pXOVIpyk0x2UQZ5/bBaEdn
vCoVO7b4fYiGq90pnI+Y5cpqCgCqV+WxQj/+1NowBq3cfDYK3Dkd6FXQzwWJOdGovYNIZfg5awP3
mw5JLS5EU9x2KFd6UBzTlq6JvjilGz7bMIK2dIXUpixa696rg+JZMP/eycIMgzWgGXtldm5zh5I0
XbsgGKwFzMNWtgqzdzJpXYi+bbebDaAN7A30umjCeYu7BpZPBkjSVkO/Jas3u/BZr54Tv48eBpXd
ja6pk31Tt2pXT7VmS1YWe9opkKJbJ3s35qoNdw3d3ivGaGKDQ24+ZYZPQ9RSDLrqETVQ5uK7jQer
fGTRqT4UNti4TTK3BTMfs3yPTHm5tHnsrzzHhtrlAKe8QRdqkR8xoH+A4fsd+xwskl4pempJuBsz
KW9QUrkkwpp2Ma3IwIpQ2jVywD4E/8XL6om2QmaVRzfSchfa4pIEZbU3ddRvGs7xQwLqbGSVGhxk
vIEYtlPu9jc1rO4Hv4qcvdHOSDMM32HrbiB+nibHuTGirj7zwZ4OZlFMx9FYgmiRmW6ntmnWnVSI
AvoJZWrROo9DPMxfTWRn8AT9+dwUjZ+90dh+pZGgPmH2wH8EHyOGva9btXWZEyS1tAR1h1cS0lq2
NkdcQyu1JMggsy7PAW/5G82/Vw3bl6PajE/o1wrp0rP9tfWnCLl1oxHxUM0O9WOsYj4MbNeoMX4q
rf8w93jVsn05DioTusJUexKrwK/HGaLS6Vucnycobcs31UT1ADMYDacO+GD884Mh+xBcTtrf/mvT
BRC+1qBd4p/oEvvbsozUsWX4sYbW+Q+ND5wX0xSP6+Yx1UJMsxS6P7VO69B3K4N9+8ly8LEUyHz2
Nr64det15bl1y7cUO78Xzt4yHgPQyfhI2a/NLIJmd1lkOUTBReX6YwkqiMeNQVu1VCNtPHF5/345
XzXBl3NkUIVfh1Y7N+91sT7loep8OEEnTJA0r12QffjR/YAVGJwWayC+ENYjA3QloYBGwvLx9x/w
+0O6GFq4ziZWFmmbr+YlWOhx2WYp6sE+bg7jaFhHvYS2/S+OgszOdzCz4BZaLsNPtzIL5FgEceuc
QvpAhylm7PMiB/3nR2FDSYtj6bRDrvj1KE5nyZpkJefk12QtObGbraXGLvP3o/zhMYHXQfMC9Qr6
6NePSUpIN1D50j5JMOp7RA48FMM0IqSegg7jU6WH+Y0t3e/fL77pfMM4LcgVHPbXEytiYDtj5qiT
UQbOB9ETAjqbA6VIn5X+tvBw66+cduYR+fup/v5lQWTlQ8PkbMmbeX2q6PABK1a2PEGo9AGR853s
HJRyZBh7b8yd/nCKPBwk4VCDu2z5X30s3WxkVlfl8qSbCIdRjnRtXnTosC75Yi87OL08Nf/8/H4o
jRYdm/16pDaYcWFFviNOmVM3hyLHsoaxPNrXL2r5vx/rRZL20ySIVx37FhEGSrm+u/gOf72JZeQ1
nsn35DQ3LW3KROQ22Ykw4O6rYW5uSow+xCpOlMmobNlVUGu1N0M90LtWRqvYXJRopEPZfhVRi7ba
myFZ3XmpU2VvXJbfn3CSMi3m/3yRmKTKVwtKEdtjPAHQOMnc4kBxEFcfE22wXg6J4lFLfMr6N67O
798hZpu8VSzPzO+Z4P56dcKMfknAGncyPINaF2s8+wforN1Xr4HT8GLN4HlPsFDU5A98HIbFe2Ux
c76vW8mIqQ57rDNUSYxhJ4Fq+u8/8E/XZHE7LlpL7t3ruTLDoGgePN76F0MYAVvJswgN69RCKYwx
EZtvtXF+e/ecRc6hEGYwA8Wf9epxqeN2Kfqn+TSoQH1qzQQr0VQXPKZ6UYb//ez+dLBFPGrSoOFT
8/rZhJbvm2HtE2Ufan1HWot/ZRJgRiymWbFL+vvBfrvVnNkynRemtax49qtXHQGxqNrAnE5If9lY
hnHHk8WLyC7x7wdaZIk/j5glSdEWQhBWBE5ucar++lBlILi0g3icCqJB62uyh+vXkDK69B0K+bk9
VwA9m60KlXcFFzrX7EhcCytGtiyDZa3vozilT2CMbJbWLXG7H2cXVb9pOLSy6HpZOzNbuh9jnbI5
HmU43XVF6aPP//uZ/H5/iPzykWQsqWDmb6VQXExe5eZte0L0521GeAbnfIzi/T+3m3LN0Opw4dCB
0NL7zdILW1N2g2Za06CxOXqS+PpVXdaksEqEtKrQb/YPl9Xrpw8jKg2+h5JXHxOvbf52l4o5t0Td
2Ork1Fp9cxw5nFBP+k8vDZFlLCY2NQzSd6XW8o0vHbCi1wfn9bKQMHNkiYBnEZz+XJmoLOhi8vWS
kxB0kuaNmcCsJEvSmZnWrEcdeJ8dkaZqM5Qt6Qf+4isBGRrGxJpMjJilTKZ788XMMAOIIPOncZeN
BVCwGUg+z1GTg/De9/z9OxemdsFfgjd58NG0ExaUelZ5sbG5PSEBYrkzWAz20KpEdUK2UrUrlAn6
zh41rTGo8PT9UhpHEFNqRA0bkN4yvUaIiqrJxCJwGek23DROZ+y1ip27cgKBvy9dUiToYhfzynRr
aUIBQWePvc3u/VWkmuqqSxVTKBf0zbgpp5q03mKOT6MXi7UaMhskTS+imkDJnqkY6UglQ73ykzUn
BRP3TCQ0j/pKZOIrLM6UpriR8L74ulqaoeBRorth0vxv16jn8ogTlKa33yBdP/ywmhY1/PLtXKPQ
eik+hzSg8+KTeUKmVMW7FhV4Sb7TLQf1nYqwYeM+NdCDjqFn6PuKrKLoziKzo7xKw3roLq3V0taV
EDxRoou8Su/L2WS9aPpO1JgusFMC8/auGLktgVuVaL/q1uQsRiux52+WU/TquqkFLTp3zLjN2oz5
Fzl1PK0jP/ehgtTtM/lP1BUpUpTuZdXTmyMIPtU7h8yNhTI+0bkiaYVGuJdPOOEHK+AvEiQciM/z
aBXHWie98aCxfM24iRevj28WihZOlFmYrosRau+9wIvSblIel+iO/WrZrAUKJ+wPOEGOw9C0Lgmm
HTbIuSpQtTiST7g9hzxBeCUXN5M7xi6AwECMx0gTRMS6Kob45od310NAMe91xh52JWOSTxGDmLp5
/OFqIoCPB6yIPAfCWNywNrzUAfTsefrm0KHVEDkoLE5k1lrTOaARAnpmnkr93e9IhHqx7/5owdlZ
z4+xIi0eVSLtT3EQITRu+xb36Y/XykEswxPKOzO6WNM+FS+2q9GexKPQAo8i3V5687JTfMYbx+Yp
qj2HnVmU2VxX2S49cytp+89TXI7DTjPGJvh7Gc2QXPspsK2lkAgVBbtXuupTLpKlE9vQnl9VCdsf
DbR7Xr8sf64D5PouonflXtmAYGeEJbFOdqWXmu2ZiC9e07wymDRkk+LCqmBQFuAtGcYXcgj4IcKk
d7KrILfeF7Oo9XOvXcsYaPTYaXrvlb7ur22diUcnSQrF4DeIp28gInhkE6+W6jKJii5wNFEbE+0q
IPayHjMGAB0b0a7gWYGsRVBEpDrLfU9hnmIeAtVaVnAn46EiSSII5pzevJHZySlrWrr1UwYZYkcH
bfZoSSQqOOWmqWm10SHvFp/n3A/J+GPF/7856RtzUlINBavd/yzsfSj7Lvp/m09p2X36Rd3741/8
t2GCnEIKTwfXBPwHHAL8zf8yTKj/oLKhT/hvhuTP6l52i3jULcotynlqin+PSpm9ejY2BgqxH5rg
fyLuZaX+dQ0FusCmfpG5ET4qTTrGv66h9EwBfQS1cSZxeriwbWZwoBr7mGdzunX5vmzMeZD3VuYM
yHXUvBXD5B+XrjmRV+X4CKUrP/O9y9ei7rwDvCBA/AFvxbooIXG7ThHRdA5Je7MOKiW2JlANWUCq
eBr79G6UqmNcEXprI0VgA7hSr8lM9yHToSgjIgEGPNFN8gFlV7SqKrmw28L8Ro1D+1igdli1bqc2
U99kX02jX02e9Y6Y9O/Wi+8j6C+TP3X3SenY+3qECMYXps/v42TuT4Q/IPxxI8iYus7T/WDN4OPh
KF9No+Me8xByWZLM3Uk1gY+1o2eykJazg9/VNFmmKalWowJTSa+5Ig5J12TzTmYxHWazMbdmBcS7
4pW/MhvvkGXyvjKXUITOF9d5ymg60Pkm0T5sV+wG2zRKgcTVXrDr4LCseWDKLTRBytkwxXmLmSVM
rWbNzcrR3ihEyrbhnvIkcdYBWMpVr9xqpyVouYMuKJjWdktsC4Ohh9ouoOlO0ZM/CUk723aOWrnD
x0KU0NXa2t+Y02KMgconzW1WRnGDHM2IhHkeisCaH4rGSlFAxWPpGV/STDN0WJVZD7i/pzhC9ViU
LeNBu1TDylAIRiD1UVcBu/AouXxyx0avtvSKhLV63OfgUA6MNiG1MSUpVrFQ7q3Oi+7eIGuIvJnY
yNElenNrDVjBSKCFAw9GU2giXIi6NNJVN/h8TZNepTfGxLzM2Bi51iG1UsXovLlmN86qSzZWudj8
VvyhltyFatDFXJzcoOic5mMpA/u+mauRyYfflrEB4JSvb5OMl6BL831RE+kS3iLdYRq5o9ox2SOo
uWq6e7+d5OS8G82+NR+MYXKgh+JAyXJ/LcO8pxVv0t7SOMFTpwTAej2yBajqHbnlBVqazBTvCVPR
lxHSVr6akqKWOxkL7JapARwcyr8frI2+hY4RT4PxFKV2jOpqdsmSwkSqr1OEuSjZ/PorlcJS7xHd
eU8/Ac4cX5K6Inywip4Cu0jzGyOZpFjn1WTezsPowHkgPiZY93VE4p5gqnEiYSw60Ds1tvEMgwVq
ZT89NEHkhhhDGyhfcUagE0JV67mOlNxkYR7e1phrbx3oi9tuqKo1buVi3PMDzOvZbO1tjnBgq4ts
PsRTQXIhoJ8nyKbEfrm1wGGvIIIveR+iOcokAUjokVzOLsmgqdJ25ISEDEthI6AXWJmCiIZumFNi
fGyrm1Zi0VRGzHru+8Et7gjyDfdurVaRGOxbH23sY5BV+gxzVdqr2gjnH3aB/1sQ31gQF0MJq8f/
vCBef4qLbz+vhP/6N/61EjpkWS8NUJreOMUhdLGj/zfqiwRsmtjLLpkOPi/lfy+E7n/QzXcBhKEc
8hZu8n+vhBZ2w8WJ6Jo0/XE+/COby6tduoIGhZGQv8OaS9fwtQdk8hEUscObD2BVwUDZ0zWQyp+u
xtuzHg6x1AFYcrDTsOqKVx2NYOwzI5T+fBggEYMxBwhMxJLDJf2va/6/OMpyoj+161msNFB1juIW
z63xXOpvoGb+/w7xqt9HZJIqyoFD9PPFNS/ErtTz578fgn7Sq64dJmwgaDTOpeTJWCBRv57Iws1M
woHeLkj35ksJK26EAbBEzY4c2g7SDMJNHpzMDO2k1ZrQL2HCbykhxH7Sw7iP0d8/SQQWgiyMNtkQ
iXORdj4w4B70eOVDMyZcCd2h1emBXNIgeIhNSf6MC/SCwsYj3yRxk3PrDO6a3I3nHERIgg2KVVJA
2CLhwAZ/bK4MKjVSQtzoOquqCcVUT6pojP7BafrkGJmZeybMzflo5C7epghR5rVZG845C7NpPZtG
S4C0PcCyYfVYpbrLNsSl91e9n8/vADVnm6hCO5+49RdH5u4JzBGZ50Y9bFrG4nsl2ytSWbp3oKPU
ZcS3ukdrkW1LJN9HRTAT2edC7dqUzZ2rK0FESkppYynNaFgP95a7oAFSr7ty52TalrMHJnyAJEaO
FHaMMvFD2EZ9dEE/PH7xu3y6DLPVt2uH/IS1S6zaHokUgUdO8CGq+ibZ5H42v3NGGjabcRbfmoaN
KwWJ6r4bNYr5Na7z7slHPBXttNOpyzCY/KHlAttKXBPzKzGadTnrymQ7xDsE3VXmBBaSAhXmWxY2
t1rz+9K1j1+VHObEuElC9a1rDQVdoOu/Jot8epbf/MK3P2pph2swBPEHtvfJ0ZxqLkkT1WJfjOrb
zKJPIwUsFcxQE7VRVnET7GDunnqTv5drfkei3fSU+3b7FBuAglEmu+fc66PrKh8DBGCN2LMVji4M
7ZMjiVzDxm+qZjdKj+wziUxhxQgjBMY7BVsPGX2ynjPmQPak5GEWMDEQ3Trruk4IJsnxdQANHx4o
NvuHrgr4hxu/5cFgP38Bd010DsqjE414xQy87LcDk6dbj2A6YmEtQYpRU8kNtb57040EsB4T6eTs
ZXGeUunGgtW/CcS96oPwMoUL6R05j15RCtm3kn7QPgpDcy8oez8HoBF9nhIjuJHkQwfrNHLJUFKi
IMAzCNTtFDWSsMjJQWEWqhM04/qqNlxxL8ixPTp+5dwFhmXs2yqy7lyRh1ejsp+CvJ4vnRuBvdD2
YKIqqh0J5Jvglr4HQ7BGdh187vRCU67GsqMQ6Y19OUXed5Wk3ncjDLp1i0Dl3DAP/hyxx9mGfU1O
Nb1rc2u0nQ/Vyl+uR2CmzkbM+mtG+ZWs20FnW3hf5gHd/3TIGaEtEV/q0dTpvA0mTwwczBZ7zy0a
JtZq/ODJYHgu8Etc0FqbGG1k5mxUr+N1jFDUWuVsI7+ItO1Odd7nN72lx0/owItr8pf9Wy1m6zHz
u4kw6BYeuK6FTVgOvWaLVNldWDXeHd2L4hNC7fFCNjYTpCTqbnRbO1D33OmaCt0+pxV5SqImwAcw
s/NQTRbGl3ma4UQB0VrTH+UANC74eGUy6C7NbLoFkK0gBanN9AwonVXuhgBoB61FmoARhf4D+ZMJ
NaTTHsgpabepkbd7Hg17o1Hr7io6mHt4qWG+IRwXmrYdqW1vksmT4bZKYH/V0ePMnBvqyZDxN+0g
cjYJGLY14bjziV8bPkpRzqcpneqznchpndlBXK8T5uWEVOYJG0kqhh3Rls4GgLp/tFu/3KEdLbcV
0c975rMx2XeOxTPhWcm8o0rotubUNEejMTNOo4Z4G0SBsaXNQ/NFmpm/HoKO66DLWRMVB2+oyJr6
81h3RA2UQ3rBR0GWCbizdcdX4DmO/XlbAuI5dGglv2GSn3cyRBMvC1HsR9p7OFGNhEQo+OGfO7do
J4b8cfC99fvsaWr1eOvTeiJJjH9cFo79kNOWPU46RK012+54OxJFghl06kgPS8tpyzM8c3VJrlEi
BPL9csh4hqbHIFgNa5LgfagsWbfkF3Tte1eTGj3YEf+oaizqdBIXr4sqTOiahfJ+aet/TFRUPsFS
ARXt98XeJvaSep6cPWheoIigi69N3QPdKvtPdCq6I1M8jzq7T+yNF6QAk8kW5uPZDDc+hqQIpptt
YE3z42sn1cO1gJXjQ4QuNRpJH560V+G6aKQ1oGrzhvyEolcTSlo6xO6oZJ4P6HX5wSbRLwc/Tp0H
QZP2Q0dWziVWcBJWVe4hzqi8Yr8kiiIfrggQJy12ROkzY1nBdDCsS7c2HqvYGccVapJu61kgE0rG
PMeeAdFXX/BPp1niPOS0FM+BKP196LTtRtbhsLz9hrenGm2ObBLTp5G0gn1R1M6DXzvkiis2ul7X
FXuyu+N1syx2rS/alZG4+o4eAPm5YvDXpd8SkhfQjrSaSX0SGPW2RcUD7gQqJWIjQEBsqm6bK7P4
lrCGH2VrtgRqOvMTD1J450RGeNslvY+VijQAR7U+0oOq2HuN5XzoKEg7Eu5lcJWNsC3XbV74exkY
sKeI4LjM5G1/YyduvMsxnaznjnSfDZzJf92ntNPB94nG61Yra9yZClUzrVfjMUSdeoeydTol5CJu
DZuI1qJvvYtfDnpnmL393uon9Z5APfU+savphpXK2UV1ZGymOGZTXakIvWNQXs8MM+9L+AlbiWqY
Xbilb16uemfTlVwcw7cyJQanIL3Vxwl2RvspGDzBUkB3SogyD+JO26V5dmvyrAo/6SB2dta2qnOx
1o2peIldJpi9nLLbwBPhUeQRMr+XZ3n2xHzxDQUMlB3KefZifeO2BSLJzA3XQnVDvQKlnt6aNdGI
zqSdD34QDPsuMIkVh+guaWEpbv9cz9ckF83Xom79dTiiU12bkCP5BApxHxnx5yad9A0fhekoq6C4
Jfdg3qAWIfB1aqvpydTgDsmXHpPtDI9+5wpmrZk/EfmeusktEDJjx+QpPSliB894VfWdcEdjGzSV
vsXhx9LtRkXHbrU0rBWDD5r/UtA7XnmCaAHWpuFInDf+G+TK1fXYZQWJLG5RPkJzLXY9HxxqoMJt
z0LJ7rYO52Hd9M6wDqNsvp5GpgZ14Iw7S0LfWtVpYTwSXMnMgQRPKmZloVQc+GyQg8Wr2dnVEikW
28nGGxjK1NVQ7DtRZE9mz+OUV1ijsA+Lz1gBp2uV1y1y8dH8PBGtTkJnXFq0e9rgFLW8mHQtJNor
RNsNQMuTQ2ds6+F6P3qTHCqwI0NVr3IfST97+XIJRm2t+cIsh3ceeTs8s4D/86iMOuzwV0TDFZzy
hN5Wqu4w3zIDK+c6OLQiUfvYtOZj4gUOKW7xfjkjcHoac6lvRzdijiUpIXH+QHAIAyQ8+Nu5iow9
yVTwuCx7ks8TI1lE4kX9YBEqTp8mNs5hMNz11URYjaqJ7kiMb14NDEUo8gL6TBAGNQVXnEa6QSLN
lxNpZrPzvGbcEhEu90hoB0Ivgw66oN30OGJNd0uFiCh5tvN1F01kDce0eFon/+IWxpd2tm+1bK0d
XLZ8qdvqoxe5ZCvO8SNpnfO68YzwwNdqz4VYDPuqQCeaNzs/9T4YTDHXoFTKcsVQJdh4Y0g4ndV0
G9PrjGNhV2qbuRXnW1S2oqpCnMEXu7jWVXBdFUR3p0MIviDOSsLbrKEHppJEz2E/2IcU7szCMwBt
q725fKgUyZfErKCiWOUyOoPKq+6KIq0+MAQtVqzq+Uc4O/2XanCdB4ijSm8yD1p7PyCAYCqV7lUW
9QeDPpZekprVHWkH8x2a5uahCpdg5rwn8l1r7AYOxPutdgmuCJooAjs2J7uhTtmSm1l8IvSPxBbR
1Z/9Zs7PwjesAxJg2282YxlaI4gVknHTc1t8prwXHzVputekynb4QKVdXoY6wdhLfNB4FzDmOnZT
5BMdFLW7zut5FfOc2JkllQ1fQcNd3OjA/qwiVY/rAeH7rRJdcinsrtz18dR8dBrqqxXDLXkzeX73
EZ60C4UuLt4Hk4vFtS5668lcVkiHMebKBP1Pc7boz1Hsqesob7v3RWfZB8xK4ymzw+GMwyf90hHU
hNeU/EkwOF1wN7hV/jVvXRPSmUBN0iYl7pKgck9oq7GYdpFNNhMbbNzGhWKv28KjIdVPvbMK4tDT
wCZgPB6G6KY0pm/p4HofJFPlrenP3joMs3lnt1myTgb6i9R4M0sh2LF+1RuagSTREmfiBRNC6DEd
Vg5Dwk3Ganua2FVsysiaVyPOjJBII0SW+aORxR8YSdUrTJzEZICC2mBDZ1MsqveNlVgb0kfHeGUq
F8OoTWW8L30nfyxT/FjdnMlj0wSUUtswn4LQWhOS7PXGwWpHIz+wXXKMb1OX9WB1mVGI3vGeiMYo
Vuw7vT27mHElSVN+l1lGx6Dcze4oFZNPWljlu6RO6w9VX2l3XxmMJVekJ8a0/Ut4mas0paRRMD0u
yhLkbtIR1s9pg5xh1Tdjchpk/y0cvRFbgyeutO8VZ4vK9ktRkSY8Id/eOEZ6M5cDfLvWItG+S10s
R9yqq3QgsRkbcdXdKGK8b0j5cFaJypJ263l2fU3qQrDGWSTvef+/dqCfaebT4l71rkxXVtDN8E3b
/i41aTKoMIuedNMCnZygKYkiJwgPA81ny6iecdmPz2rSD3MvUbO7TjRsjGIUJHLMfNkrwyJsos8e
sH2M3Rq2anNvm0RC4Bpqd07Umzua3f3K5ok/GMx69hHUqiuZOhMfl6YHVpT77E0TBP32BLOh4Eu4
si0j3Hmhdh/Z6rCeAEp5DnLXJAjIf6+0Gs9mJeSev0JYsq67BxWrr2QRkaZddtPncIY9DISWGIfW
mpJr35+xteNLJUfH8xCGJbqhv8JFsQL3vTtE6jEeymaX9EtPvGEANBbUVFPk+CjZ7X1nRfKOPcjT
4mm41dXsnGqYx6tu7JxthRrgU+kzJs7g1xLnZyU3DpaNYmUb7GIkQSYH3RImFA5jweC3DalwjUue
592x86b8EsSGc+fWZrhxEobqIhqs7yIkQ6NMxmrb9GS+4kPpbwtbR1eZndoPqkr8Jcp3Doz+IziY
VRChUMn53JIkvUS3dtq8BEHvHLIRuAK4jHI/DVb20PHFXfV6cSL7g7lvsp5omBkxg7uIqsNy2ndj
8xyRC3VIwogVi0LwxIfUOOSWP1xRyrmnUeXhTQtrlPq3LL73pFGT19pVn606qT4ixe5BxId1lH4u
cYaZZ1H1wdkbAxLjjRgEbtjKR9Ko9UQ0Ek5Q8quwFazLosYmYTXktO7qQmPt96LGvyngCjzCcy9W
uT3BH41JH65oYT06sv2GFrBfmQCt1k1tNScM3F9wt+XAghkcUlSxSaqHaTWLNDlikxBbthMHA33O
ifff/uDmzlMeUhvD1QwPVIXZhnbHl1bG/aY0p2BtJqyv0ziSjO58ctmC6GS+shvzQg1F8rNLm8jo
PfEFCvd4VqVNNnhtLRnEpLqHgTgMvhF8Jy7bvkOPIy+t9r+jZzKeQl69d0QoNBFw07LGedhowuo8
JnlGYZd7EyHAVsY1cMwuBLFP3vTN3xuhv3dBke8hGkOtjzpavtZWOjqTxWB4yLsxTq8Gg2ZcXJU8
k/We/Xj+hqbqty443lNopmiGkZI5KEB+7bm62gZMXrrIvMsQv03Lf8U56ugsrN7ydfzpUEJapCHb
WF359P16KLN1KtqPghMjWfdRJ4olIxnEtdkN6RsKvGWG/bNIzeOscHEg01+iQYgZ+fVQIiVWK7M4
VNEU/VWadZBTmoSSk4eXAavO9+XAw/X3G/en85NicSLD4UL79+qgdowt1Sjj9oDxwF5JxX85DS07
9qTqjfODufjb+fFCM8JwF6nka/RTysefKGMDiOcU4bHKAjJ0jNpLjqmko5nR/rirJkEHMZuj6z7T
+o3jL0/F6+srLehghGosM5pXT80UqgqrRdgevNygAV9wgk49vvv79XytNFxuIpJTaARMNxfDw683
ER5qN3U+EJiuo3XrjhFVRAgf/SaTUCZmtNeroff1tmwokv9+6D89P6ip0Un4DG9I1vz10JjdtQil
BbufeKFtZdlodZKlEYzlI6uJmaYCI9Yj2P79sH969YE4UZtzZyXEql8Pa7U+zriYw5Itlp1EPrxz
fFp+ocNT67s8v38/3J8eWDQli2V+AXi+FtQjzDMFwEgOR87GYy3rPZt/va3Rhb3xlRGvRCeMdriX
OJ7Qi9p/kCz7JB3+uJf/yd55NDeOpGn4r2zsHR3w5rAXggakvEolqeqCUEkleCDhza/fB5zeHYni
klGz15no6VCoJSUTSPOZ14DU7F8BibI2R799GwCNL6Q6Va4oKcsb057klxAjSq/pKcWfnu6xRQu4
BiANQBuo7wfnD1JoDcBFufI0K9DvoAZTzQ84Yk+Pcuyh8grn9hWQWxDTn9+hPvh6q2ccPftToIsx
LNXxLVgoOoJCp4c6NiG0F6iBaFTlnbmJ+rHxl0Cd70aoGBCBynQJ4+CnaRc//39jHEwH/KhqclHj
9KY2V5NZbXQ7uzs9xNHFsYfqw2vS4VAc7jYntvtKbSpPELteAWhUdyqqrfDC++g5lDhhyryTb4KK
NotAJwGPSNAlpz/E162Hm5tBC4X9h6LeYe9Rx19dkwqn9AIFKbOmaEy3V5LyMpXicotkeb48Pd7X
dze7x9mOQxwFie1w75WkVfYotNLL8oEAxRzvUGaxzoQSX9ciakG4baFxD2Tbng2IPy4QJwBOgUpA
6UVNACBZFHDJRXdpQbA/sxSPjMQkbAMykGIgYHmwTJw6inDpw+uAoy0naKkv8Nd8EFX8ePqxHXlN
e+cghXfFyYXQ5acZmSJLNAfMtjdF8qpKXyT0FxEzQEff350eSf16x2qfhjo4LqhRmT4ylIXXolO0
1HMda4TeagCPOfCKyy6fvo+A5zYIpvhIR+hU92VUen/guSut0A1qVjHd341aU0bLKo0CeKZPyc6w
Y7FrtEHaBn04XfkpeaBe5mBGQUevyKuaVao2cYP5Xjpc90VLBXts4WxSZotRvYimMxNFf/nwMucG
p68nz9LcmnF42aXpJGkOJAUP9+XmCRyefI0v1z3U4Oglm1pr16YwvKvU/1ENiNFZyUjNZDC3JuJV
kUFnVilF4qrt98wnMUIQCiBgdi96LJh9CktZkZSrOgEVW0aatfCrWFMXQV/gO9Cp1g4icusiXql7
9Lb7ZdPYKhpeSYyLi2RdJjpYhjgBHzVwXi+doHcnC8yUTrji8LRUibxxquVflt/nZy6tI2tNnX3Z
QLBAC1b3TlYfcBV+1pVEHyPPJZbqy05xtC1vffCCuIqLxeBrvXd6yX0NeKDYoLiKlA6wF+cw4CnB
03W9yArPsRtQ0FGRrcqgai5NTTQb3w6ay5DS64MeOcEZxueR7Us0J8PWAIvzNeeoAmBnYWvmHmWu
8bkze+UnKCu8ocBn/v7jSQLw4DSi1sH/D0NH+qLkm2Obe1lX0RXpZlkYOkH1UorzamvWSWS7NQ32
cdGrFO1PD35knsRVGkKjMPsccCafjw/kanAILfLcq/0iAiCaPwRDANQjRu/nT0dCZGdG14IwsqC3
HhyI1IDqADhs6qm2/TSOeb9UbdBwFSykP16mhBsApgBGkX3Ih3rooi6KNujaFFxBi+GwSeFVi2/w
IjXhN5hvfz4tKFrEN2j3fuVgBlEq0EUqmZaRaZ6El/xs70BPB2Yd3t2nB/u6ASG5EdoACzJoaB9e
XyXYEJRoMmYm6Q+hJj2Vk/0WD9pD0JtnYpD53vic0DAUaanJ1HRWx8FNmcE9G3MJIIYm0pVGrdQp
MLuy0g5aUN7tKFOei0aPj7jHfM8AuEP6s4TsuV3MI5ZKt0sc8QL750GrEhTwYOgvwlY9w9n9uvZ1
mUxq1s53uDoPr2ijJu9ofCvxpLbdISjn6XpyE5nymWG+BjbzMKSG0EKJPg4LCp0tD1HEn/Y6SZUe
JAs+hxi4EU8vja9HJaPA/METFPsB4sbPG3kAi53HsZJ4lUZFi0qPm8btu5Wbd3GJDl9rT642nuPF
f6GfQYPcHxwWQhGoDhxuNT+bGoe0L/EcY6QKnqK95+Yima4w4pVWU04Tux4RDVlIhZ6ESJg4WKXV
srVphjLYpvSR1z1h0TQa5b3TJskyEILgYA4LykI1LoDFmd8dtTe9oKmNM2f80ReDAQfJD6psEJs/
PzIgCWFKZwNf956WbDw68U4aqHOefjFHV9ls0IAcOSK6h3s200uukaBIvbyxUrRrOk9OlAfbas5F
LUc2LAIFxLacQyY57OfZGPiZ5AIRWg/NAA0gix9uB1Me1qdnc+wEQg+EMhzEw6+2KVMsqwP+3Ang
oTpedNZsMW+0CFLV6S/Y1X8eRZMzAhPlykBNQz7MUO0mghYUskXHxH+bn12FGFdW+U+nZ3Vs8+DG
AceLJ8jEDp7dUCe5MhVsnjQy7NtkVGix+cYbzZZiXQWG/dqnIt5SLTzHkj525oGIRfKPy/dr0kPp
VA41vUu8IFBvmlx6mXVvRPwo4ukbx/Xm9DSPLXjSHpXFPnNqDp9myhwtU9SJJ/CX2WSmYd31EGSX
p0c5VAqgtEEOzsNUuY4wODlM+J0WQzmDkrtnt738GIVysZZAHEOJ0bqU3pzVf49RK3HbouluyjFP
ro3U0jYhZp2raRQ42gWxQAoWo3YshsFjtG18Lrvdk3oO7zc8wfbWKRBnDwOfyq9lAyYqt82g0yZo
yhelcQoXVFmNXrz91A5UJywR0sTItegxgW2zxfT8J/Q1dzJFsxPIIm2pIjkLc5TQ4wqZx+kHeWSv
0dMmBEX9By2DwwsxRSEpjgbC7T6f3sSkNGtZAKb0U/ArI3ysU5DpIwtR2WOMkVykQHyYfavKiDAP
wjTe5CtvMgUHTOPkl3pMc89y8nhFqbw5E2Ec2XSKQseOiIYb60tZv6vScaiCgunFxjNynJKrgtqh
j1FNC00dy+9l1ZdL0Bid9+dzVVDznCtSBIiHJyXSh8AN7RobQvChpdlXVKXTO6rxs7Nf8DjaGLGf
HvHYmyRkowygQl3hKPt8NrNX+qbWy8KTkClwR6UDlZBrzV1fOpmXmSTSp8c7cucwQWIojYuNYHH+
PB8StQzD2RA19MIb0D5bpTpCxDIk+KUGIvZfGcpB98JGoIA6/8ElKix0obKcFE1xivzWSEtk6qzG
vIhgjJ85vo6tUY0NNfMQ5kr/QUjaAYnLJyoDXp21D21Y/EZA/wE3l2oRBeWd3ebNHydHHGCQLlSU
C2ifHG5AZaDXptZT7k3qBMbP6u+rtloK6gBnBjpyMFNSlzFZp/IMjWN+nx/el5h6EGA+KWAaGE9I
WGzsqXw4syQ0/sbBgfdpjIM14UDvQs6UMQD0Kws9isSuNmrjXsUge+GnSLojogf5qK/Esjbj4HvR
V5D1DHq1rY09Z4+cOy6lEZ1eHV6ghOwOrLYxxamiqXaTrod3qhOgOTd2/g90tfNNVgPOIrsdXWCw
MJwMmyaFPLO7FUS0FzHt+/sJHtujnCs1bgJZXW3kDlsnEqghuMEFluiwiKJFnkTVTThY4Uap8P1M
DSCanRZmV51UdZ6dOA8RVgQuTzhZZ9SKZiF3S3iAE6H695NY+W1oABZOZjE/bVajxJ/g9OM9tja5
xS2FdaLRpzhYm8hels1osjaBCb+UQ/OCYduNrklraP0rX+qLf2HbEXMT7FG+pyF0MJ4RjnmpBWPu
NWU415yuEVLY9k1+Jnj9WvLTqZXS2CI2oUx3KGukD0mIIZiTe4DI74SIKjCD9muJ/kgRXAFIcVtD
/RlU+ZmUSTs+LlVanijJ9WFA5oiszERvUBMpxuk5HLDtsitduoPoIqcrMDPkOKWR+asm6cplil8O
ze2cg7xUu60Byh/fcGmrya20Vho9d32AoSw4saHfSQfbiX8ZSkeiPgAFTNAmX+IGalJ7saZloPjf
0NqvESgyykXSxDp0y0kEq5jPg2al+A3nQ7mN7XTaoEtarmF08f1sMtywbuKVJVnqY6kZ517FsTPd
RFDHcmjD8ULmR/bhjIggFWZ50uWe3LyMdJcWWMJuEgU68emVfOws+jDOYWDUiS5DlavPPdtIZTen
3uDieLQ6PcixC9FEnZq+Av02BII+T0YuVVGUepV7NJ1sdzTyBcn4U5GEYOrr8Qzp7Ohg1CvJWfDd
+xL2mhWHUZ6yV6QQ3WuEczadLtYgQMFSI9d+embHDgKTsj+3BZS9L8EvngaaGYOi8qq4ulNry3QV
f3wq0up3E4FZCM0zT1I5ti7mnjcJLBAC67BPM9XYytg6cVqMISgsL1XZ2VPVb1Vq8ctCk0JPF2Xj
DsLR7iOsXL0xgNQQFFF+ZQd2snYKffxuQQmCnuEHMFNPP4+jH48DkTIS9Vva15/fNAo0tZSEhDl9
KX5rTvAYqt23VANH8i+Mg3g6RBdAG1+Cg7qTUC8Hj4cTfCqo5jQv+SihBtNWZy7SY2ErxSlAG8ge
OvzzeUIaEo4G+uSZ18AZCWsgrn1+V6GsFdvKDT6KD1nqnClUHFvAH4Y8DFjjSU/B6MmZJ/XDJmiL
346eAm43d1XRnck5tGPrl4yUJhnhI7nwQSrc9DYOOIOVccyo488mFO+Igs9eB4rtUr4NXAmDYzfj
RF5F5cw1kJQZmVkB+nO6+gm/v/DJL+3aa1UYC7Da4BmFTfUN5etiaefYwGDNZ68Hq7cfbYNTc4GX
NIApqR6WEJwpbRbqu9yr0FlQyByE/DMu2mugOGLVEPJF2J4sslGLVm02qt8EoGsue1jOp1fTsafg
zExdShys28MGbJqKus7hJ3iTwL29mZRFI+tPhjAuqJk+NRFW4KcHPPaKZ2YWQBmLYuvhYxexEqBb
xDaJSkcCF9dWYo1FrL3Ugtnst54x6adH3GMnDgJCEDN4EahsF9LMgzcdSGNKlzTNPDObHDfsW/Ob
Hiqdm2ujcREWafq4t0OJdZCTe7qAHTbpY9ZOzaoB0reR+h7k+ukPdeS5E2zMFGhkU0knDhIlx8SE
ulG11EucAK933LFm8Z7ZQaWon2Ikpjxwkb9Oj6l8bfehXUp0Q/JDzvQl9w0GYxJ+x46uJx8oKzrr
awCpCJX7s84TKiQLVgrISSNdOUEVuiM9GZgXurI8/UG0I2flzAsHjoFsHo029fPRIgONMLMmyuAt
YwK/2PMaIi2d7sBW58YFT8baNjFoZChW9SJIKSIrUkYfFRXP7rbXehn9Yl9+DpEMR2Zokp8Ji/NN
2LOkYEwla0B9xgZI/u8RMDZHdrfSzThcgRXWl5WUN4ghldYK8eRZmguF/kT7lmj5cMO2hYQ2shGe
QrvFTly2fsjtmJxJzI/Nnw4YHHRr7tAfFo4ot8Vp3WjMP02GbyGwNG8wh+gpUqRwffpZHxsK4DVY
A9joXBsHAQhNp7LM5mvJwdp1KUp7ZvMNItk5YRo8nR5r/94Od9pc/cWRgyrjF9HhXDJxU88ikoMO
a6gF6g4jZK8JhyUfo6BlbqXKhYIV020zqP21qkrBndpIjqtrqdiIXK62+w/0b/mGc/IN7FMO3v+t
i33xffFe+pco+qTf8I9f+Vu/QTH0vwDe0cyhCUfy9cH1hTrWX6o+71xAGJzhGqdMXsA8+K//VNW/
VBIo0noqbFBFbEKGv6WMFPsvaico04LqI3cEwfEnUkbG59hk1m2w964znGUUYRFJOjhATFjnsRGo
3+paiHYhpgymZqfwOWFbZ86l0IPqLgTD/CqsRH0Iw0S6V51y3ORIcQk3jWzDTWs4Iwvc6HFFNhX4
Z5JYGUMHWHrPozLRbwhQly+i27hiwywkgY9FEQ7JutVVdSUUvFpUCaMIgNl4VMXJCP97TO6nGHKh
E1g1vA6p/Z1PEvL9oY59ljRgMYVUCnIxZFD9ixOI8cXC9SlaBiGPDc2zDnZklVSwX1O5hDQuiV+t
GsYvTdCPtxIFe5rJ8fhjRPzGdUSQWDS7puZ3VwXKQhWpvkWxSLkLQvNOaSQqCpgaq9/hKU/JuTN8
PqP/udf3r8DkCOetyjNU0p4vmw9pWkYhBHvq2vw2VRpkXq3l5lAHdEKdYkC4B4nnxlpEaubcFpZQ
L3MiHdTbgKlhOJ3I3WYKESCgs11snantAIxA6FJbvXhD31F6ykujvg+xtFsZURxftUajhIv9vZym
vr0JQsKGFpfDG2hZ35sUZo0h+ksLmcUHNVQ3Vui8xaVZnrlBkRk5mLQu09qccx6qxKQhB9e2IJAM
fFnk3/Qi838o89unsKs8U4DFocziAGtjCKtZ3DcrPcxhBWdSM61r+MxXQzvIvwQ2ROTl6ETeBDmU
0r7QjG/+yFelpqq/yRbxTpHU/gZMhnKpBSVFJNt/DHQkNZ0oSh8TtAZdE+8OL8rBvYRSJW2STjOX
I3t0hT8La1pr5O5CnrS33GwvwdcpXtP6hjfaVd0sdF9bUmxPVoOBvoYsnHBtRD9SQVNQ14v+NQoh
+6WN1r8KaLJba0Rvv2rgyiMDCCW9a9dNhEkJmzK5tjp0iFKAG16ivclZhEKUicEPIojxZFzYKDgg
Sgz4YRlBXVsUFsGUPFWqC5bfXlp5PtwPUHRLjCSi+CoLtfJytFMVq8Fc/MbzAOJi3leIEdKTLb0B
AzY8E+vaQ7AywpC7ka/82aAH7azuykgwZFngrINPSRlOsTdWYey4kw5rWooaSNmNwgNVo2AdTQRa
vTHvTUSm7rKuJ5wPa5hmQRJc6jNVWKY2eSbhODizZiQzISjULGDiZIdkiJ83jBogOhJ0lnQfNjKS
CDN1W1JqaOUD0W9ltVyDzrx2KrhGqElMbt1ARHV19LzeYlHMJhKqvysbuXyySl0s0zCVN2B1ngdH
T5Y0X7PvWclfSboKAEPcoSKQ8u4vCx+KmdxgkIEhDeLnWaHeD3IFL9MamerY4p2khzCbOa7GdQfA
fT5Qi2RXGaJRVkYjqWixtFiWxkMHZRatirv9shVx6bh7gnpVGsqlIgr/vUht+dlGXODJiZX6CS/3
8jqqoypeYJMBgRixhOhXLiebsqgkJDYRRYPu07bmRh/RZV0ldmjf2NTwx9WH++32HwfTf0C5uCWf
b2ruojnK/+d5NT9+jXuHEiJ9pjkUmrf2h/OqLxUMEabKv1crYUq0WygOj1UpfYsnZ7yqlFiVXaqb
0kM8RvDJDeoI4mqoMCXd2HLE9YKICk9GTcEb2oB8XpLOBKrklL0IXAGz90elj0xGRlcDT0IKcn8+
AcJ3PhY9PES/DxVw8ympKwU5z/vUJDMZYmW4xuYwWJd4yOJmlnPO+GXPeQEKkVLyzOk37Vy8yL5s
XCi96b+z9wjx1RFFWCp7l2Y/JLtQhQi0LlPbf0itEsHaMA9QQTj92ff38cHDR6jYohGlkvDoh5+9
z6qomvTeuC9a6NuLvq79d1azj31xXaWPEHmnq3ioh5vUmonJ2Wz8pWKsg1BY1O2KWT6gB5FHRbyv
tnuhANTRnA2elA0UxrLNb+iZRJeWyvx7JGmwAKr7+r3jmuAVRfqvGkWmrTxNCGhg6jLctnqfoEbQ
WZUrUJJF96TiGGpb/0kNFRgVtmTv6qhUVz5ZzDqtNbrVaTj8wP5h2lR9528j9FAAfli5jVGKOvxW
9kRrNdNh8NZCVVaTJpy1ViS/FKyL6lDLYQ8kQmxTFF5/5LOuATEBXkvz1vNRGX6rfCnsVmbCN3FG
w7pyqNR7ZEnHdpnRUXYdDMfeZFFP61gO/R+svO63ntJWGPn02zS2/F2Ly9qVLk88Pvhg6BBGlbwY
1Sx5kMXc2tFLM4JhFb9qRVZsyyActglgO7fCasaVEF+8DIe+XoKxGK5jZeIuOb0QCBIPtyFNLWIG
pL6NfTh4EDZwVmdtTS37PkwVmFqIKIbDYn82p4jkbUYfRraFyEe0CKcwWBOKiReTFO9uoqmfQBWt
t6FUWkjJwpMoI7piizGTo8TtpJjULQjydVMm83YFoPeL0nH6neO/+aX2eve7jSxdWoItyaxlHdoA
AXPCsasub9CxozTIOtBzDb8xLfXTdar4hQzGNGs9O5CG5TgJazvo2fehL3CTQtMGUx5JxT0diYk7
0u0R75FWbt9Kg2uF9RUuq4JeKGTJGl404hhWGs0h5/xekeBpnnB28zDC6MYl9nLTytHGJ0WIfIl7
s4ZUyBhmixpPtw01AhZrDNPThZVjvYLBwuC365IdlSrZw2ttlPCnnsrNVKphcYWPro4KYpuEj9wD
0WMtxWmK6kavYbsaZfFTTX0RondSmoEH2FbGslfjNFjUqE+9SWSt91LXzwFONRQ72R64qurMXFbT
bDanheBgGpzvZKabcOSlRc2Doj/J1+ixcG2PoTr5ro3Eib5MJwWwJbCmLSIN3DqTEmu/4C5Foxso
pkguJLQvCH+c8S6gdAyaKijlX9TmOVebEp/akZNddiXEeS8Do092+Mwl9owjLi4kfQSmALZZe4ai
C350RLvxLs4dH2ALYHdkH9vOa3DHxtGvnqZ31Uzsrd1O0iptM8i5iBFi2ypXU78CgotGSG1GoWtW
vrXoK4SbF1FJlIm9V7VsHCORFobw5WWkTem7RZu0KUpk9w3CVkysEwuf6R4hRstC5hr1rt7lMnB4
MlB57vYb6d+Z7ZnMFvTELNf3f2e292Hx9vs/tnX6kr99zG///sW/81tL+UtRwZVSeqEsiFMp2fI/
9QlnjBxHFOTBT/KE6l/8BgUrcwYyAeQg6fwfoV7+nG4gTWgQYxh/ktkCvf98QAIqmgtD4JaIoJ35
ov8cp5RV0FaZ4wChQPiEVl5YfHNQfItWge2AuleN5z7ruisU8yJ0UcUznXRpK/fWtYpHX+JmU4i9
c61nd06X5be0ER+xow5IvdISVWydWHNqZ7V7BdcdfZSsdUwAurBr61qksDGhaaId3lcvKKZcmX16
hW/fxkeabNlUhuO2PdLTadfa+B1G7xx20XXGc3RLSyA6nxcl5kc2x6ihomQrTxeFI9+aCqI6TtW/
FLgbYhpcrUadtnjVRO+IESTLjP7uXAS/trRhgwS6cEWQvztJftUr3b2PTgFd/HatI3DejtOtHo8X
csBPVbG0GMLoZRRNsSzK6dXgHMHPdNYPfC7RbCk4xd2KvIJCve4BhTEXvYzUalH70wLM77XSaM9J
l75YaM7TJ+vvCYs5PJXbJiNB0ZP0PRbYstZBE6+1dCyWWtbj1h5AWccd8gEZins7H0wXkBj08dR5
7f3E2Shw6iEwXyStWmyn2cZR6kl/IGG4uhHtVAC+7pAMD2Y43vdCfw61ZBcM6UtVxi/FZFxbtKLN
BdJBK50JYVX5Dh3yVkfNdT1qzbp0kFeRyBgnZN0WQ8MlkauYjqgFD0oNK0AOiIsvIBrQME+cxm0p
Ylw0IhpXgTQ/yzB7aRUK+9x3dHx79FjmsYTOD6D7f4uB+m2j9hv8Hy8UmxRO6uQLYRWSC0LxXUv5
MUOJrpJkuFB5OR4K6Ygc7BM8fXyc/AZWamOmywhk7JKbmOZIZMfLECPuywp9cxrdj5VeEmkaw0Mm
o0AGRp7+K4omQPNf8g6/MjxQX+1iuuiQaXfjsIquk9J6jkigkRe+cXr8DmAqrEe18XD6rMC2dQ9T
aXiAPRoWquYFGe9IkuEIJQ2qz207XZiIyq36nveJk5K2cyxWwoDE0qLEPmchavkxD5RXR+sRJCTu
R5AYIqbVPZRV+6AP6XsG8dyVMUVYttnwoPkUJJKoEetUxdtpMqXQxToiIkrjuSs5mk2O/oxTe7zG
w+xaGLq1bubfY54UYC2WIoJQkVWN3ixLsJAI54WKskPsUxC14nCkUO13d5rJsksHbBHHUjfc0Wk6
r7TGDtiw0W25lO3t0EnSTRKO6arEmekmB5u/lsO022VhWbuqlGqvjVL/HLsKmTk7EQGrpohKKuFJ
KOKlk5Xa0kqm/sW3SMoWgUD1DkfgMqfY4D9mg2S2ywkhqwhNGFw5Q/9az5OfFQI5boLE3hCaEPa0
aCnQAFrNoo/4N4DcjRcRsLedXTTxwrTK61QKb/MCrWv4nY+FpARuTTKw6lrjBTXL6jXH5ZRdOZfp
KQnYFlJLYnLMdRZl7ZKkxb9VGjzEA8C/iylWXwulEIsa+MQi7EjdBlVZaxZKx3wKLEknlmHpKzKR
lW7fUNZpN4PKohsT69mSzOtWLfut31XvUl9BwkvOgJS5Pz5mm5ziYKBne5YZH0q7Zf7vH7LNKDb1
FgZx4endXAxraUxTCLmOjJJKl2KeCau/Fvmx/+JCmylclGUPO1yO3re5OVq5F7DVl7mS7FQk04gI
z9LrPxdeKXghGKeRPTPY3Oc+7Bf2ljVoMcV8T22SF8fnNJyP41jpRxfFqbrY8pV8JvOdG80fksd/
jDlTk6CDoDd1SF8ItNwJbQS1vbExwpVRdw/FwMaWNN3rJSN15/lCZbuoak63D7HDkaqB9hVMxnxJ
CCChA0H6AmgUCd7E8WjPULwK814y0dvRN5Gnr+ULxOcTD1WI175GUxbgbLeLu5p968Dpq8LxNQRw
FuTTBSQdbl1qlI6TSW7col1o9xe9yfGNX4dwE521WsRXuVmtM6O7H7LgUUYDcGkO+nVrp5I7FHSg
DQN7ygDCkYuV8HimnntkCYG5kUEAUqP62pdV08ihMKTnXqhi/lrIt0gG3WYTWfHpJ7pP9Q/f5h4u
bWH2xFI6KKE6vWIPxF2sVYdydQ1KblQifYXCo7bITSdGcSO5agIlu0u78Rad+AwTV+5QfQrey45z
eQ5VKLYnC0UdqJXW/sLp2wecTa+1qgNczXFviChD7ig0N+WgDs+BoY4b0mGxGqIxumjlCquPZEBc
h2u/VSN910R2tupN/Cr1PHr3IwNbxyTlLQ52sRmk+N0vpkc7aNdTU3N5428QjoYXhnnkBhlKLRoi
5ImF8q3aTrfWiMIaSrDK2rGln5WRjK6lEGOdfpBHThhgtuj3KMAzvnr+YVkEsEjS6Nz36OoRTgyc
bAbIEFywNO/0WETYX3aggdoEbwvp7C8U6Uod8WjUARYZSXev19EOZueZA3NfOj9YF8CkYA3N/6Yp
Pn+GjydmWCZNKsu5VzidWNcRIm84s77OJ300aUjgVMg/qjp+TOp17zvhyspTaCz+Ux3Hv2yzyxcq
vEIMnGPNwxmFS9bhdBJjdqUowftk9hq6oRHMB82cZnV59J3kqb4kI191tvhuN3zbrO1gq49kptgY
YeOraI1bIue0ViscKzSnVDftIBpqfNE7Pr1A86LkqqOKlhjBSLpLo2JUcOE1FOHmeRi5ndzcF7ka
rnRtOoOV0Y/sWN4FTVa6yHMzQv38wHJVNEMxZrmnpCQKXYiBTNS0RPBSwpxDnkBEuLVMR/saIwiB
1wa1oEnJkKdkLftJvpKwT1r3PhqEjakUyzaUn/tYaEs6g9jodOa13wLronVwHTpqvDQqTiJ8xYsl
ghSPstq/Qr9doIz7bdCIDpHHphYnDZsklB9HArGF8EOx0dJ+g7LvfWCYCAlXrE+diuMCoe1+gdIj
CtJ+igamMT06ouquTi/cI5uEO2P+3x7fvG9Yf1hUfVBaadODJeztfEmIg8p3z8fR5Xbhi3NUWpDn
X/cJQCJQ2waVToBFB0iTUtdG9CeAHldqna8UswYJ5Mc7n5vKUXg/U8GSnEYSpE7lmEIK9zkKUlRX
CQBbLEMXRe4IN4J+vHJMDCMobzULBAx/1YlyKXX2TepktRs6RPtDXmhLTdSvWTzdD+l4QbmBy5hl
FmjJi9/PUWqPkPgkX1EeXcZDoSK1jCxtE9vrhle6Ty8nfaAbRCPIdSoEY6WG3xA4Mgm/bRbp1ECt
svGSmpMgPx+KZY9m1S5v+4cI/NTShlTrUnECTD31DxWWdLjcOwtH6x7URLnFTHynaURrikUHKE/G
5fyFlPEdv5sXpGiRYterejVvo3owrgurfzCDOYGg1MJ+EpKblkRLsh9fDWVCz0jw05VkPJeomLq4
2ZSXjjG8Vk2z7NvZQSmNriJMY/A0IxTXU/05Drv7XtNNVysMr8uzndTFuykrywXUZ9KfJt2RFG9g
EuBPQouGgtv0aPbNVaoYP1GtzneJYlx3dbfUYIRT6u03w4SfbF+i+U6D/Dpt9Ge1is7dx+aR7U2s
Q5VUNkCpooXzeXunoxaXVNIB61jja15397XMvdeRSPoG23qOv/apdoHLzLpxiPT2ez4Pm/XYUxUt
Y36tzBDha6C1OImD8melWWiCwcwAQwrRdWhHL6UtQoKWZEgy6RFyG2nwWkqpcyUQXMM5jHsRZzTn
Mucsh4CvXasSZ0zcjI+dRrglVxrS7XIEkT9oUJ+3iawDEkPuw1BDdCIOCLOtuH1oOk5QpD7uK+QT
XVS9rrq2vdeNNtoUqTmsoirRlmU/XWRh/xD7lP0yLPEWRjG+4pgr1pVo7tHSjHEdMq87LhGSzPZB
Q6l3juYb63/u139X2M5U2IDv2ETB/3eF7bJo6di95C8fy2t//9bf5TXb/muGVs4uyAh1gEXhbvq7
vObgg0XYAgTNntkD9nwk/w0f0TD5ALssU3aDJUVGQ4vu7wKbyh/8x01H4xQm85/BR7SDeIaDW6OV
NiP+oVxaX+IZBD37tohwpDFy38JYPpaUezlEMtjuIrEuytieY0j6B7Vk+Q+ACdD4znJ/J1WRv6vn
XomV0kArZDPfJHsMWqeATrPtRHqwRVYvrVAY0aqQG8dVwni4UXK6zVx+6EkSzD7iHNis9qLYQZj5
V4Wsh8MyV61uOUvmuUogVz1dsNmhpMzMb23enutGH1yMPIEZoDMDqWe1CXiBn08XUpqqKzq6UUOl
DLemj0x1MNI8Vptmnhef+8MSOZJIHZxm+/HgBqPKBrd1Dlk/j6eiWToESSK2vUQPcghS1CABMoAO
OMek/QzR4OLljcJzhoBsG+TEh9i6CdwEaiZmuu195FewHKIBOBrSxqbj8K1TU30zhrF//8fTg9iK
0wvCYTN/d57+hzgDsnDdZ3mdbvGM5FaRcMaYgf6WsWyHWdDiz0eDcgraHQiW+UVAIHBsbKayON0q
cm/g+lhlE+YaldLftKnzcHqsQ4mm+XmiLzWjsoErznjNz1ND9yUNMzwVt2U4pJqrhX6dLsEUEtoA
U12EYzjctFWrXPa09bwptRqxwkH+nCLE1wU0t/Bn0TtcuWklHyxYrilrzFot3pboeITLoR7RYQ18
/8ExBc2n05P+uoYo5kPZmGM44GWHIOWqdFKtqcx4K5RpuivAzSwbiR0sQpGE23Gvo23lDl2o0+Me
myTpD4xN/J0xuTnIgZIg7qPAhIGdI5EpFh1vs9da4OV51MZ/Nhb+S/x94mLQW5yCJBCf36seSVTX
QyfaYpgaINc6WmRLcjVeBGOvfT89r4Pzdj8W1MIZqUeqQonh81hx1pjglFhD2Fj0yrLwrWyXRlp3
Dlh8WCma52RAmXRmZBrLVf08DlpJdWUWQ0Sn0eji5dDHTIq8VSXgBGcVRlGGiBPeb6BSKxH7KzkL
wjMpx8HamedKlYqDDidV4ImHa6cblSQqjYbP0M2qqEpXonk0ScGVr43ZrsBtAtahNp5BF+0f4cf0
mWEREGLi6Jj9N3tnthy3lW7pJ4ID08bQ0dEXmciRmZwkkqJuEKQsAhvDxjxsPH1/oKtOl+Xqcpz7
c+OwbDGZicTwD2utj2for+3zmHhjtcS+hK8WOy9t5pVnykp9W2cqPVCkKXJxDZLlPy2H/hY5hB5P
k6fm3y2vaNBJAto757GKj4lplHCHYv5B/NEfe8sf8/9Kflb/5jnw796n4Ishs47qgL3bLy1SLpx4
YnZhHFl9ee9aD267HZsi5CsqPOIvKPFqH1Ke4fs7g3bpao6AAjaOiuPTkFfuTdiHMQlJgXMbGl7n
770xrTLCqUN/PPx3z9pVmU/ljf4V1dCvb9UMFcBzAqxPZQg6YJsnwZxvVdf1u//8e3656jljyELi
K8PLs1ptfn02SgOtT2x08kRrvTyEclVvqLwSN0Xnii//+Xf9ejv//GU+QU+fAgw8078cfx3ghXWx
258QYJFCEsRjZIJBIkTFz/exvWqZ5knfWMPsw7BSyQEOQv83B3YdKHIl/vl0BXeKwJiNKV80hrU/
X6lFWxs2V0Z89Iep1Se/sLmZ9uHs1KdkqJcHw/HMd7FKY6T8FBTUKZYcKfM22HgsjW46erVzOAyA
3MeQxUFHzHG7bWgK5NYGEH4t0pVXgITncSmc+GOEMPSMi3e5LkVLsxA2LQn2DbMbuwQAM7YmN9yO
lvlRDBBMvBRuUI/q9ZIqZF2RWcs10gbmgU5iZ9gUKh3vyhaLYhFr830xKOM6Fi/LJpxV/IGASYB1
xtzJonGsYwLWLLfbZ346MEdi6UONAO7A3ACEdN/SMLZ+oG1znqbPfnmOR+bEHSKOj2Ls3Skq+9lJ
d12QpdfE4cp2BbcWqx3lOzilBCpHIj4SIoXsrYKlZWxVbAbQHUkLG9gEee5hck2KIeXP3e+BP9g7
lTX+a9BMbfCIgoTzjas/yfd5te4W67o1HgIbXPXG7Ab/dQFzEM0YVa7++rOdID4z0YQA0Levnaa/
IkiwF+grz5niuWk0mJz18MKn6He2Ss2H2iF5+lwtfpGeEFx4ztk2y/SaJ2FJoB5S4Hrnf96tWEze
tP2yJnNZs/FdVayrtpU5IwApiPUgpazm2GkRSERLppmymZPuywAgiFSFxFT3Tg6QKMpcXmdKZXr1
+jqJusYH+GFi9iSErtXJIUQyA5oS7fuXLHGcp0CNLdk92OrOJRrRd8CX9t5qK/ctE3TDGy4aNHbA
2JYHMRlzv+1zGNt4uOc7qd0xjaDaye8FKUunebEQtGnTJU1qPQ/LqUIwyDKIZPCUnJdomS0KGKus
lr0aC84lv+yXazJp7E8xrRfkz5WcUwqDhfFSUucM6SoEzfgAYBlAjZAhzwm2M1HrvKXkmh7Zh3D2
ilU5Bs1zJrgwpWPwRGWwZF5H5Z9Yj8QoyNgOMPdAVo3m1p3vKqNo9n3mW0f2HNUObhYrRqNqUeKk
8mQGrbqZksllJFXIiHBv82o50HCGxvTIUhXx16T3d5U75G+Np/Kr5rdt41j4d+XiH3I4R9sG+O3B
lJnzCid12tTEJpqV7jdGPjiRacwLACnb3lqeAncxV+UWsywyBo6q/RzK8U4mSp8zK9yTYe/sMWJV
ZzY27PwMwAB5OYWbpuRjFXnQbtM8LyI9Ej9ud6xUeuG+tn7nXJNS3rVQszfj6MzRqAN3ywPH2YtG
PnkxWYYQX+wbbE9bc8jFtu4BnOZhaW7zhSVvupheFNYYRmWYPnapfg9r+60eoGhlBvMV7cEatpfR
PrFv/kYAfcw01qmLrZ4xL8dDbX8vHfe8sN1i7CdvU4+89dz1vo5jfFMpP/nWo83bpaT5n9Oi5Abs
rjVSaetbTzrOtV+65sFiFMjoSuTRsngXgAM6qJH4ZSyx8/UmknQ/Qd3VR6hNGVvUeIybjU6c7Gyx
cbUIok78yyAK3lBVMGyC+WcvT2IBhT5PBfkzjGfCGxTSzR2FkptGE1LYKPdRz6GgTJ4G25y+6EpQ
P1RdHSSbelz0FUO5s1uTMvfQnslnK2V7mhnmnFLiPvilVNEgD8zHQEzToz9pvXOWYditzx/BCroe
sfGCBboHA7uw8hZNcXIN8oM2dg5/rtXUIiuYUeXKg0Bo+pJbkZqYU8FG2fhJ6B/rjNZn4PwjSkur
fbiY7mGYcD1v4eKVd53ZP/vF0kTWJMdblxC5bJsUcGKiHplltodTVt4YBAXtVZaLe3OYgSP4Q/LS
Z8l04wxz1Mt4OmfTAK2YnV343UGlGm+EsjuG+9wnTyps07PTULdv7Ak36AJ2ASovtUMW+YXxUOjW
35W6/aaqQOzNsh9fB1cFHz2RAxpLqIVhoRT+CzidcDmYQhoosplTx9VAPabm5lgvS3g7G4330BYd
a9aqqrdG3/hHOugQLbwFQbG2hvZnjU17V0+ZRiTuXH0YVdcwbidkPqF1gUuuKGGUf4AXGT4UcYMq
PHZih+Y/S13GFK311ZAG04e+CM98qeGXWQxLxEMYEpEyRvfHDPD3we8NpgaN6qIAGHEUeJwCXqbq
DQwPcZhYgu29oB+JzJDuU6676h7pH+i82MpOMSPNVecrEdKM22aMrcMoBCd2qK4e44NtXIb2fdIU
2Dka37mESdJtWqg6X2LRWFEZTNWhMJkGFksXvA09H4kbTbMdu0k68L2qVm5goIB8G5VdYB6wcA9i
9n5W5uzcDmZQ3ZlLTNkfOpXHDpfgyZ3OiWzbyGwsDkWu/FeRewxxqia5mQ0RVBHow+Kk4aD97GnH
LxgjhofeNeaApR9GYGDmime6G04t4aejuKVjrw956fs0AFZ1LixYcEhQQDxlZXFfe6K/C9h6Hp2m
S5HPh8GxZKB8YkHBHNaKg5uqmeNrNqjg4CZj+Z6rxvd2eR02L+TKN3uEFflHKEoJctyvqxNxEMyS
sqJ99juomrz0riVPtACYudjFFqnT+GbWbgZoyuiInq2xM/JwNdlspUpE8NuGG5z7cmtWGZ6QQe7y
0v4xGWEdyaEGeiNCp9spBE1XPxyqd5+cIqTJpGkFABLuG6gwBy1go2MI6e8tc+zeM9ha5wxlJOju
mMVC0m+Z2Da5eOrNAaTVD8+lV9yAOZrTj9TQzbaXXZFyYfeKNqk3PhovBWDENvNWTmJ4AgI5vrut
DF6TIWRQr1RoFNFsLoHgsaeBg2E0UazCDM/VZ1ASYbIrvREjiSVvIaA2EeREwE5ZQ3yrnHJrSxWV
3Gpb+wRdNEw1kIacRFXMDu+qn4+uysyrO8kiKoivBWVka11uC3wKHtVlBTHHypr5aLFnOVttWQ9R
T4QatzO9JF+gF4I/RAI3nEQ48xixmA5xXhYhd59uMb5C2TZhO1V8bzwUDo65pmwtEqwSvREdRlpE
yig5Cm0gv0PI4VRmomReU4xUauPb7XwkbCp+1oROvBl2bSBrHaZLHOjkq1BLtrUqXnZ25/DJUrCq
7EG032MEXpSTwAGbTj5RGJMpEnsmSVDNo+c8JwloFL1we8WGzUlVokBQ5sYMjEefDecmA/O4JWBy
7y6Gt2lVjzMlN8vNTHES+X6abizVJli01hgbx63WDcx7Xtip2pIT4m2GFJGeRm5sk+AITX762S9O
eKCXd7dNa4f7HMvyNi+9s92VYmsRDwtcZAA3AwWDKEgj8mNOZxPi740W5WFYrLdl3XanFTggUrTy
TVnq4oAhYP7SeHbKKj5IrpkaP0CVk0C8lGrjjaN9lgx2dx3TrLNsSfUJTcYDsHFRjNftcKhx57zn
vRVu6PF56lAInd2hcnfon5p9SbzVxezn7JJbLDq9hGqegmtLjo8X9Zi6Js+E+uvO3lG0KNnNcgxo
TTDrDBBKyWmP72eLpWlfZACs+u5n3xrwL9eoDsuT1aZswu+tNsp9Szwcmj1mBwup59nUPRBS/iY9
F4pxigxtAMJSdufSaF6ncrkbsAv0lfeEZevKLZeBUSF7kMTLR9Ykz2xIH31bHWqq6a3KirfQlNNh
yRlS+n34bgmz2y7oTqPQsMRTVch2Z1b2+xxaFFbYIKMgtU+Fh0APcRs4nvpmTn3254n3oxwJurRL
ptobgSBnl0zD8LI4y495lCcvG+w9G1g5oVvTyQvehYTUrDaAmtfW40bDipKVdA7WshsbWFLjTJxC
n15E8wRocvjaBE24Szv5BVg9fMIpzDF7jMM3w26D3TyN/XGkh7kMQ2sc2zlbL3NtnoUj/W9Iz9VB
lo0XoPTHNCLJP7sbWG/TTvghpp5qsiihWTutinRvufSjMNp9Ws6PGGjC303P18bZQBOrLThhHXRf
e7Qn56YPyjURsoErfV/gJeL17CbP3jRDZ7wImRX3pwQHe7hnIVtDxWRWkyEZyAprb3VJWgH3FdPR
d+D33PZD78uoM6oMSWfI0NTrJlrOT0blYMevQZIDH4VHydlN3sfKXQ1oRPA5FSlO0Iq2KOG0h4zD
7YU507rT0NUQv35GisfIOfdqjRfN5IJbiGfcc9DE+mqgQ8WEB/mv141n3maGkOOOhFPajsHntgTN
ykFXtXYnlpzHn9mCJTHztHUxLYCmVsK2OAXf+ZqUBkPuBOvPo9WJnvi8lk4EWKH5XlVQoa99Oq4t
b9gjM01F3b0Q6E/pUBgwH2oLEwy1PS+NFMHYpRUNeiR0gv3Vgstposj57hWlHcmW8g/lan0v2mWb
W6M6fUJRV6Lzyc5Ji5adA8IwFQwFOpr8YPCZEaybms/fN9ausdOV155iD18cfcJ4wMNcfvv8K2FQ
2o+mR9v/aVFkKbscbbw6b13Z04Nh12BKEDiAixbKnj9otMGiPITZHEwyCcDnpH2z/xwU18XMGmUm
02PImRsXpawRSUjoc0bIW2S9yaJ9gUTqlaJ7qWTPB5AZXy33keWhY/ByTzqg9a0c4BRT++IpjUlN
O7VCzff5TL27GCmej3zAUlprTeKNyedyS2bhtaDta8a0xhOhs+ZAqUZvPwyF30Zjvqr1gKNzmFyu
jXqw6E7MNowIHxeQDmKzLDn/MQ9dwiqpSeg05MEE0pQGwXITtm1nbywgboxkmriHGpss8HvzaXIv
Ba7EW2FN4qbKIEnCO2R4FZNt+3neGZiS9mSmwlhdCNYoWoIe0r7DCTPOq8ViSOv4w4Deu3qs3eWh
GNZjUoCE9S3+yHc1owzA7OIxpNy6Vr1cPwG81TqK6wYcT76Op7vPFJGqkguCW86A3jV57XBcX3Cl
xiY24RBhihKvxq8S9X5N6oryzW+4h5Z9rtz25Kv1/1Y9R8uCS6y3lgOUeeSFdnppQ8F+2iB0whKo
VvIepTcRn9ZjChL+gtkEu8/n4Mky7PhjwS9wM2YYXp2FF81mo3pjlKiciMf5+NQjMr+EK9F2TOPq
LU4xEmtImPXGSLmEXWdgNzn18Tmureoth9JyCpsZkKjuxsIkP7+A6k1zwCdURJ+gZkmSnAo4xhIc
Kmlf6FvaFyzt/IXSLPLzUHGYxg7rJ/CwjEqLN2538FDLpazfmkDyq+ehG89Fr+NTz8i13AyB0b0t
GiK8yUSub/i5sJX5DTff9wEZJoZRSevR1z8UARRbOMnBoRuRaZlkWR76PuZin7kC40GHf5Bu+3bs
d0kF0thhBA5RHSdcOwktSBpdrBvgmtadcrwYVpjDO+/pfESkuB0eTEcw/GAtGkRiPQummtGcqAUj
BbJtECIHPT3hRLTy2fMX8z0xoTizijQqfFp1eEDZLOKoojvdY1rAPOdypBIvMb4uNAQfflzzgcN+
PQdbE2Gzj8/nLBOI19QBgHgMf3UsBz5tXwBr7yeCM0dsaTDmb5/8wHkMVgsUBXnLKJUQtZSygicj
HtmL1Y3qFj3W8FWaU/B7Pbrxh6zm8AznudAYmXgyuZKANS188Huh4gwYQ3gSmbeaJbvWaePIrxhw
RwVc0X84Y/9H6PA3QgcSaOz/KHS4/6kAfBfjm5J/0jr84wf/aSVyfyMuEAocKyeCjfi3/9I6BOZv
Yk1fJciOkmH1Bv2X1sElKgPrEatiLL0MrMT/i8pwwt/QGiMbZ7qM9NhllfN//vefFizdL3/+k+/5
c03xr6P2wHddEA9oe1cD7l8i6NDVdlzjpj4Kf9VgDRbKB2icE1KeeMa6gLQPN2PJ8KbcQ05sQqZn
QNfdtbrYLw1IzC1Oc0wJGOwLgY9DeMamQ/qF0Jm1UR9T9HrozzRie3w6s7VZmKhTvRsdEzJLu5AJ
Cq4Fw+mouHyCj5mlpBDTdm2WLnjg7eqZtMv2zBMLpi+Zy0QLLstTbBsONtbCT3dtaNYZ5UHZfEkY
vBINiCoziKzZ9HlMOR6TDasiUq/C74WvpQ6ZBw3A+4ZUHSWU3Z8GGtAfE4uV68zPfBOaKRnVbuhe
0rKIMxRqHZJA0ok7ALrkiuwqYxL3YZAUN6MTZneySvsrOQHGwYqzBX4xQ4ENqc4zoWhxzlwfnN1W
cFC28zwNG6OllCvKMgTehV+QRa5gxtxymC3Dz1dGb2qelZcMO0VG0tEGYb4jniTE5+RaZyZB5X3P
BmSPJrV8MJeius+IJr1L48C1iRrL1Vn46MazgFFwPqX+HkEtDX0blFflox7Zad+bkFvlNc2gEuYL
gZ79hS7mGxEA/ReLzK8AIjkDusg2sqTeYHfKD6qFYTsXuU2J7wSHEur8vB25PV7dKpeRdkzsZetz
RIixe/Q95mg7z4vFGYuY+dFRwu3AX9Eu3uPAVlE3uQ0jDPPeHQZoyDx7nFvL6IZXS9fJU1s6893Y
ZWIblt7OAFC5FSX+Sj/tywNRTMU5LNr4ErK/fBBm715z136Rk+tFeWXmdJKD3qsmib/oQTQ7z0Ao
N5kwviur3+Z5lj3GDKnvGNL6UQyZ9JR41SHPnGBXArbeAkBlsrNU5VohVPExC2NBU1oyWZmmHxZ2
bKxyhOJuSAKzHjnJsY/Oc3Pq0M9uliJ0duzXmOKi9ow8JR4qzrYthsIbwo3STRk0XgRq+NtSSrEh
ZM7YpzDfmFQEvMsuFdtkwIRjDZbEr5Ya38gtS074y5tHUdT1VTOsO/tB10QAi/UOhc64Jds4vXXG
hvOG0xaNsaftQ61TrC4IjaPMdON8W3uksLDOnB/11IvNmEi3Sg6eW+rEegriYpb7jqqD8bmwFhdb
TzalSRo8TqAnEWQy5QqGL7adi+mL6Fi1uxvR5Kn1bLmcCztTZJKe0vQf+iCN05fZXVinD6BOnL0K
Kx7YhYc5LLBGeRvCAn8JQZGa0LTZVG3JEsEv71oV4k2YCSo7TZWd1niHF0ZTcwa2XR3aipzbLyMU
ielLn8uB6U6SGJlzmzvmmL3med8uKsKErBAopwIpPm1yuERjZ8/c2WCyJq+lhaQWz5i1TtmNquT0
xOJm7ma9WLTrtDN8/AAYQxIVmWJiikayzxPMJYH7Spk09T/8PLRy75VjFA7jhnK0OsteOYJRdJz3
AMiUF+enzKyEAY7YBNz8VeUDLiiTEBcGRH1rx1xY1vzHovh/ntR/96QmkR2Zxf9fknh9Y1Lzq+H3
jx/651NarLLDlXNkko5M1jUSlH8afsPfECIIGIW4fNAjsp7/pyCRJzEaIDxP7ppEa5uUC/8QJDr+
b6siiqe+8F2fRbbz33lIr/qXf31EI2lcSwGU/CZUOO9XLY4yhwybak5AQGIRRhGPrrqAJ9JP5Xrp
J4kQfyPH+4sgBwIda3f28rxzJtK/rN+Z8Ke9sXj6OM+kt5rGSKaQN8m/2fP/RY7DR1rVhZgTyAv7
S9ZjLzo2pCKdubYaFNP23DzkFfcCUhjqnWlMxcbqSGx3m8x47CZ/fvqXc+DfaE2Q+/3luFoocFY1
TmCvqRO/6oEGTWOj/f6IxLiYWXWly556wjySchNcZsyy5xnodEfshM/CqmYfsu4bJMGfHR3HF1Y2
pANUDFbJgE4ldyOL536wTPle2zl/t8CAUW6dwljGzVxntLQi7mhnIEjrjwbi1aOTBezsZhKHUlfQ
C/lew3JFNN9iSRzZuujHmp1YmgDvhqi+DSqfhfJmtr56jl3ftgyrvzKdnO97Z4jPk9fVbwG1msnz
dNQfaccnGlUxPheD0ocum9UltvAhtbEMrC23WHVJYxOag9T1K5UBPzjNMrx0dGYYFLz4MRzZP3MH
rc3qxKFSGKeQb1rYFSkrD2tqEX2X39lUbtL+qitNHzRX6Z0ANE7KeAgzkb4NXLwv24eqGJ0EWgrM
8az3GX16gO4WZ5bkapdThASzPedYLx+YrBBwMvjzwWus4tRAzdtZTj8+Z4xMn5ts8b7w7dg7HCao
FWxWs4M3Nz90hWg08QnvlJPST3BYq1dsPHwzDfGBR28KuYYmWlCnV+HFI2vr2DSp/piGWj+ZLT+i
zbZ7oXQJLvGcuESg9NbXgXXSS9ZP6rL67C5lSTZnFGaNm7FinYxy4w2LCVG3qHddjaV8UiMVYmPn
j7WXAm9H0LDN7Kr94cb8McmRH2+TjLyVI2si2Onu0PyYOy7nwOj1wZNDcaoCvlzt11M0DxmzvM6B
V7wzPSSkdRcghVlY9RJWMlMfx/ljApGStVra3KKPJLouTMafuanRj5CdQRS8aXLTsKrvcm7GZ+gd
yzVsRl6KbLlDXRLFaM184nAy6ts4Xy92oxF3RmKO7Ab5LJ6bhahv0hKLd86pOKZq/ImOTR+0tN27
xOWbiGEhblxV66hk0FvSig4c15xBEftEsZ1BibNWnRn2IMaK40fPjJsfuBuWq5pS/WSTC3lgB5pH
IIrzPVuz/ncz86yvktY3QhTNVNHg2HYJ32M2rId6PUULxfRRt3z6Jdfk8TUL34SLlfvgWpz/LUFM
r0VC8g0pZK8T1SWSn7a8S4IPRuQMSqRR4tbs4tI+pZ34brIo+Ebu0PCc2Jybq1dKHmyTYZ3rFt/d
2B/Z8vk1qjnBSbkOL+aUL8rzjZ5wJbe+q1nl34X9JO4GHVtflezq10F41XeDBdBuwUa95+FffXdK
gS3WMcSXOVhX9UbGhCRQU/WWMESAWumQ2BK2NCqfHy5IuQi6qjMeZ12rPpolgXFAB7oXlpT5o66Q
IlHOcXys3orPc5GVGOBNeewrm9zAOZ7lQcwSGV9BYiJnbT6QrZMGzTfS9MJLZmofDLrtNLe9ZyeB
/RL8UeKMn/WObAf3VVqqpAwanUWRldAvhtoRXjENV91M1PhT4gzuo5MzssfirZ+sgMlj5dFhbag3
oWA2CzlJKKNZbqDhRycwE0g1Dup2qNjo95xhZ9fI73uzMx4qs3g0xHDrlnW5D1JfPCyMNzcCc/Ft
KxK2vfEtqw0EIkTWHxN7SU+lnT91iKJ3wypXGFz9jmVzILRl+D1P7fJkqOQHYsL0lC7gTZQ11JeK
ZLddIcaZJWjSkyvYNbtEdjdz38R74LnWmVjEMLLY0G8LXyQwuRJ56y4uA/KwHvW2ZZbpZcHZyOsm
kkWjlk0dxs0JMd/aOM1srsxEbEqZE7FfFsVHUi+oTIjEZ8veuXobuupRK1/u7NIIb7I0qa8QJ6a9
l3LBNllp3UgNdnmg0UQayxdpW6N5Mlm2H0uf+WPd07BUk2FvWRRyWSorO6Qm0Re2UZo3k5DhcUis
L04Zhww9/e5iqdApdjbH/kdXT5O3FaQsA+Jc+A7J0SU7wK4lmklrQloVsznp2Kkp2xxAkoYWu9DQ
Y+Ebe02k446QqGk4JCLhmccDPNiPKY+51IZTmimvecRVYG2sPu/2QAhJcSJkkwlhMH8PEN8Sb0BA
hJqTEUtmnr+GRlz5W4+2hRzDkY2Q7zGARRpJ3NPoOlSIDmgTNMR7dxCOfyI23zYjzU0k3TR5bXeb
muvq6hZdfYMCatlV5LucQIB1kZOmXFXdjhFos1Hkh2/Y+4pz7bXz0zI5GUEhqA1gqhynInJGo2Jl
6y1vdWGKk63L5WtNvF6ytbqQjEERnsoh1vcyd+graCLPeVkTu2QXJad7TjswJTkSFsd98DuICVW8
QrSSdiqZOwT7xhhBhqziskk4OiLRL/vme8SvBKae9m6sx80Qjsa+SYuKBRomZ0Iktx2DwZOUDutn
UoiixEjC5yJIrEPBPGDnOVV6CsY53oVT7F4rguyROUzGI7JAMkyaRZ9XO0eBni1MEeV5bfnTTZpb
aNr+JZx7WhJ6XpazhbAFQpk0vxIiZp0I5EM7IVOvvSmW2HkdMl8TCigmaLP2VHQ3qUZ/s82ImPpZ
l2VZRC6YvTkyM3M8LQ3hf3VptIfBKsTrVAwSaVsus4vbJ7gSncxDLNa5I6ljlrIS8RqOpnmc0ryT
G7NSrNCMWeV7PxXje5VZ1bYvprUuqJuHee6LyGtGVe2CsZQ3xrxiaGMN0IXTr0xP4KDbS9h0lbtt
Z/Zim6kS8jirIO62mazEnbZjeVxSVb/bNVNs1EA6X78bRrRriZRlDs+hVU+YiU5dQhvZG1F5/e8B
cp8a9AeJ0Hsz73jg1NyFP4iFZjGgjfixRvPENYBQ8uLHJqk4iVgHwyl+8wbPz90ipfFoVHXNx5VO
uh9yiW0xAWyyLSny0sj15vp9rgdgLSnssFtr4ekM5bc5/1F8NdK2vjI1636vMz8LIlukfD4Lkyyp
HVrbO8pQ78ucN5Rla8GodvZI/GOW2sUJRbW6FC0MddfsUI1WEzfjNsMtWtYIHCI6Zh7u+PyNR5WE
w7O0neQuKak0FAbh22T5fBdh880x1gjBuGnWmzISxA9MowHyN5/yJGwa657boPrdqT1CnQ2U5zy1
UeN6CTeiTdnydhDU6cMaf/ucStYPG6sxAsU2vNWHpGRYSDfP5x/GKUoSnuUVxdYry+Fy2+m1/A29
6tXv5+KEcMLckFMOR7Cc9Uega4n9Mq4QsMqQXn5CLanJN0LWVjvFKWeI9neC9X/XQ6xSfvolMFPc
gf6sVEaakFcMIXqyNezmHEMkWMthor6arGkfEJNR3jsMI0e+mO+MMYOIXFYO9tCLv2torLUt+3Of
+Mc7QVrJ6olcpT+/l6Eito+NQn90JZX/1lsGced7vb1LelZJpCoh5wg5sjhx53s/gSKcdcI5siX9
nsSKE1M5zblzRn2jprr5NgyuezdKe36aqLj3/7n7smiO//JmmWDjwMKI5YW/vlnCyHN/ZOh7NOQq
OOzYl+qaC820svTOGDjreBRxglkjZ3zed0C0eU6tmrfqLaupm320SX9jzvh0X/z5CDqMRl1wJQGN
+18a32RoOEdk0h3L0kH3A4IrJnBiaC7LZIyHth3SiFvzstPkpqOPG6igsprmlUhCLlMAho8ZY80z
hHC0yLGofq9l4T8EXlLvwr5ZjrFB5N+m6cXfwQYxsv3leOJrCxhe0FQ7Kwvpz1++ILWrLvTUHueG
Z5r2JSPxpgz1vkJoyrEkhDpMHf8Dv8R4xB+R7Bmtv8Ecf5lU4sBOolwyxJREQ11W17G13deRsMEr
6Qr5jWmWzncbdOl8hZmoxps2TQOW5VYemS77Ucmq+VByKyG2Q4o700rrXTuX1Ktr3DYFJEKD2dE3
4NgmTIzgiKv1DoMZ3ngcE7TgBrstZPGJKQj2dF1j43TcYz0Xo143VRjnBm5g7EKp2WmW6UuSnL+0
4N5UOLVL7sSftfqsluZBFc16TwnXsj2noA/ZpG9cU8J1YGu/I/2wZmKIWC8bEECM6/gxGdPxebXh
AA0XdkF6ESr/c18s/nhp4inhIEkknMbc9fNOJEQYbIfaiQvj6DhMw9utIKi+c6PV3W8/V7FrIetx
6vzke0uRnHJKGubJ63+IKejjyOwwyG5jCb90BPMY2Deh6Xa/wy6da57G1PStmWYKdWHKJ04Yn+5m
bsJkKc6U8j56942hKfJpp80j3Te32MDtXsyMVpPlt9h2Apn2tgxZhs8tjVuQuvW7zoZ838peHoaR
6srMJ85ItAZ9lBIF/dzL4rvf0j8iQa9fg6kgtKkl7ZamkmMX5kg2z8vCweehYzy2me2cLB4cD7kz
ykMMnlRtA9EXpx5d5NuMTvzN1Ra1oV3Y9obLNt87fdDe04kGF92Y7Dkmmn6vUAQBo2N/mWfLOZkz
d6N+7e1UGhbbFEXsRLhLMaMHKqZhby1JeWo7wtUzQlI31E7+Q+m0w7NpYT5ge169iQ4DPj4zfVNb
dM9RqxaeAH1ldS92xkCpaYoaS7j0uYJd7iZ9rOCLBD2dUey6pI5WYuEaYeWjrM1s8T9JZG5+VGrm
qJQLcn+6w42Q7nIEC9Wcm7phKmfjp9jM4foITQld2AtNxDvilOYbw+TgYk2MWboaq3xi1e1ZEsd0
8RIOXMsD9KBI3tlWgRqfA6LVSV3T8hCsEyDAO/VtmTMf8iVtMoyd5YPVAmnNMljq19wr78fZr99R
CtFumyLBS+xiA5hSgEsuL6qMtXBe3/XsrqrrAB5iu63A2Fy0M+ER/b/sncly7FaWbH/l/QBkaA5w
gCkQPYMMMthckhMYeRv0wEHffH0tUFK+lMqy0nKeE1lVSpeXDKI527f78vVWndbnu55l4wafoXq3
66nfTU2RAm7ToYD3Q4Iysg6vINYY4ONJ1A962fCbqVKOIl/vYlVGJWSGyIRsZ7EEXw+96DoWqy6E
VX66XM43S8RyfxpQ174uQ2wOHCSistYP0xdnOkLxsNq5fvhSfEqLy6cYIRE6BspJXTAF56WRHHLB
gQqYgHvuQ4e+sVUe0CJg+J2omWwRHPnoVyEP5ue8y0jZBWMc/2pcXOkLt1sZTHPEYWSc0MLcCPVK
V1N2rRWNftiIMiAVlNRTzIrLqO4HxDkQsAureD0nwMFPpLPzRcRZuAXpCEOCA/qE/JfpxAN6LHte
yiWIBckYt2XBHRNNhX0xM2cNGeo6OGZnaHGRgwvmGZbVr4slEMrsbqy/syokRKN383NJKtoPzSY/
aqu4gvGexxoTPR6mValZzWwr7ajEWbys4NgC6MOuXnjEWQZ//Zd+8/WSnDK027KKBREE7afOxpDj
sgThGuQFh6W6pS/w90sT8+tOCaShsjLCq27k5VlVJvhw0F9nDIn1a2WgoWFUQ1OjjbY8jzSkXwbB
pIUPpOPhrpntjyqnIRYoKuByVrHnUfKcrcaYjzC2CRPqJbjiMct6Y9syPm1bh+N5hxvmvF7PdbM+
htuwakm45SiSXiI582YNf5yX6HyTEN1/ilfVm3PJ+hZgQHs3XC4JsfTtj77GMhMbYXSRRMWI6azX
TyYYAHgSsYPixwlX9evreOt6KKRRVmbXYhxQkQgQbFi9m09f7wajQwLGJxpfJI98dCdE1EGzxUV+
oRK90XPPtccxpJ6pkSCpBoW5wG7iEAw8CsbhIHZS40k5wM+Snl+kh0B8nHO9PC9WX55tk0Nssf4O
Yo6Hby2MXFAWYGA2xcgC3MTh/TKPHJNVhj6nV7n5ROiOhy3PsdeqddUbSXYMVfTlBF+SIJtIynhN
zClRGY/4ijh+tjxNVMCYk+3WiOKuriYOJx3DTsGNve8sCxUUMHsJHXeo3nNTQ6Ae0YytJGRU6Dg4
W049bkzE5S0vey6er8fsJPk0UI5IZFUi+sZUP+PyN4t1niCcdpoai7wRos2zkpzatYU9G1b8gQ9T
5/EWD9xHGebxb7ozKGY8i2tN08PrNKKXmflUJMdS2PVpVDki4vqotPTVFZBZGThvE5qIw/p0APG1
tWqP90OMZMI92aBOlx3OLJrIjSerlv1PuaaMOr51sjAZN26yIvHxealPuG0cOep2yY9ggRliFB0c
RMTeh8HmUyOKah1NN+ZWGTI+AxBUTEPDWL9yKkmF30/YsvxcrzzOLb2d3OEA4yE7Yv98qaqQE+QM
vXno+YXPLnXwmYmk/vX/ft2Yc5HyitFIZ3y3R96pUCHEsVy66X4yge0XcQr+ZKy4oRNOlZG0echQ
nRNdhJI0hi02XHTlLExko5x31Hf/6sVSOXhiGWC/hOLV9C9MJtNxPQXMU81IRpyo3yMk8BMDX8nT
8dCz28ThC9Bl3cQAyFbb3sYY5We4p09d2P1R2/nfVeW/WVXCR1gP5v96VXmE91pWSfsXeMrvf+hP
eIpkH8nWjD2998Ug5uv9CU8xfrPBATGGemujE9vKf+wqMRRBaPMwEzMi8vUEC9M/d5XObx79oq6L
4eiLdWz+R7tK8b8IxQbDMB0/4CAkUtxXSco/wS4SJxGYmdv4NNWGTPxRVbZvp7Nzo2qptf48GWID
/dJ7VBknMR/YFFkVfXDtaRO1XVUfGuQM6OAs5ThuShFuaf1bgJDp+oTNXRRibyBFaQ8Zb1n8wixn
yVpZNJjOZMS5Qcx2OOcjLgs/D+3e9HtMq2JNTDlnL3UkDX1jQ5udsXTCL9OVzkrterMdDDr7AtwA
PFDbUA2+cDVKP9JZfnfzeNh0LrGRaNEtlvoq79qAgmwEMyMahYlG1LGlwatyS5ZW+sXQX1uepDvZ
Gmy8cJHp1gY9NHlUEEcepljv7hrsg9ciRebasjGDD5u6E3IxfpyIEHOqrjlWxj1fvt7Ctp+JYDre
yVRNcmPE7n5KTGCscZVUO5vJIDDbGOdQR/2tsZnssN5xkDW/5V5m+onV5I+GOTn4W8V7xGP6AjfJ
25SLZd33vEqOQ4UNKzbM+9hZwPuXDuH6OXHYWWr5vUVm684qx6utj21g5xh0fUUJ8XeHPPheyMoK
GqxjN8YqASas4a4DICk+drrMb1uE7rsxXqn5Xb/0Z33c1mZV3YWqKX6lg+PthkzMu9YGzh6Rxrxi
i/tuh2G1MUIjZBEVs/Ns+QeHh2+e0Ay/kUUZUEJ3GkbioDLxyse0aa2rNXnTjaXkeJ+0ev0AieOT
CSX+sCtnBFQ13aDnzhtowOBmzVD4jaO0h6Gaise8yYoAnmN7h6s7Djo+ERoXMvJ0aXenTVkfkEJo
nzOUJV9gJbmbk7bYKBI8W8PmO9UmpmZ9CKOnxZWsA3O3NvsgLSuPL5umpCWUMm6sGHMO/PkfOf/9
JepF/kCZBbu9eQrJXyS2IlQtBsgTYRqy812WO/iNLErVQIWPPlX7hSzXVTe5oqXTd2czE+Jmxtav
GkvskEna22qylreBES7ZQs0nmYLPZaMAVde+ZQ1iU3PE3/fU6+20ur9x8LOdyH/fDmDDpE+dQw5n
lAykix/5YLE2hvjPNUiSiqGmD7UOSal70Yjwxe1ydRNQrqG8EQM+trYuX+exT+9jq7lo2LhZm3gb
EJ5Xg0lvW7qKjQOhtyKtXmaLrRDFFe+FbPJdlpiEhYrEvLEFYcRy/U3NP4h0KR+zlvKXXv8meg+r
2eyFBzUOGpsvz6PLmuQ2vqY3HobtxVTFtNPapgryLLKPc92KF+FoYzClsoUhCNtQs0xuK+0kQwz5
YWK+DTKst70smj3VJuYxbU9Ll5y7AvM644c/l8ldGSJHC8fDssdOs5hSMKCjSqC54n0TWdpewWnk
D8q1o+OQ8jHDzLaOiF3TQzFRjFx2mblRJOaJ00zOrWiG09xY47GZ8WNtyB+OD6PoXnpj1g5aPdt3
ozDikhusasWoP5YppRvepjYaM8UAPlrFGSn7rsBhTXOEjb1u8Z5Sa1bQz8vMj9Gn72fLTS6owh+l
UOJo15DblsT4wBwPHTlu9O69bfiRyderTaNy8ybKy2LH/MklrWONGgqi6fkc5/czj11Y1Dzv8qqp
cEqX8/vSw3mmqSgMhp5rMJmn+d2bJ7QRTAf1Y91Mj6UOn5kZq7hURQzvb/DyXt1HdmgcLTXG7V7h
RMXZZa9y+5JWR5UNWOmSElW/UqV3JXD+C2fYGETMh7sxdvPet12DNmvNYX+mnLIg/8sI2E+ka3qb
RLNKHBquF87yrtkVuzkmJMnDXY35hMacz+AVDjM9Hqei1OOed4tWf2cdVc2EsdIe91c8ms4la9wK
CCVx+UPWu+lynkTjPEy8sB/xWHOLkGZwvWNDFui1NfAqxMzugFMWy/7suPqTwOgpTQnYVEvhj46S
1zoHu7ABNN2c2Ei5p3oONXB8aRkdwro7ztAIL3He548uPjbpN4Mm93FGUXrgLWP8plB1toMpigO2
tfgDL5Lu4R9sUqKCcyfOkdUYCUqoAni3jH14RNfh/rCGYfBpddMeFI/2XyUoidGHeTbedkPb3lMI
U+sb6cxTQ7iJMRXgaY9vTUxL/00PrfqjbvTkjXdyBBCm6G9bayku4WB7v3RKMRfaVULrqg3Z8E3L
8uWu0OVRwon5iWrq/LBLz6YYg7quHrPskG8jTySkJ4djwdMWocow5w21YWwsAVskjZ+msfvSD7N9
zjE4/NBSCkBPRW8isjgqGR/YrDsvvEe8rZqWaNez5tBIaUmFpzIzYtD6yTR9zxJO9TyMovCFboDh
fpJsX6nIjbV7cNstZnuraN7SOczuqJOMsKGE7PID0yuWo4fu+0Nw7r2qsXxk6oR4mSxleMyMrNgY
WczNSvCjvizsVMArjK07Y4MGgrOdAdLd4s0c3+xxHn+GmDDescYMu8QyPZgQgDOQhWrCYnRIDfel
zfMGcbPRvgt9bi9zU2L1tDSi4b2cVXOQ2qjevYhlVTAvYQ9iikjxJk3SGlAZ1TzfCGMI4buV1V1T
EfZkPyf29nAs8iP3XJLuCeODg5jFBFmTxumtJRv9LfS6UGzLRM+mjcEIu+/RUK6hp+gIs2YZlH1f
kloji7bn8Zy6OEAHnEuZKc94ResT3cXOxlGCnevQE1syueBkrpZgcht2irpdB05qdls7Lj3hG616
MPq227S27Z1zbegLX4ag8SeZqmMrgTiwEC+bNzKGHTWAUd8aQT+11SsuDlVuO+HNgEbSevnpcIC6
DfVRAdh0PkUUe88yLouPKmqrnQXGnqAv1Ua0sg4ZlFkygDwR7WnWjwm+vFsPifh9AE17AM5FVsWM
7DXICoj1EyNQfNOFhvXidYzfvovlWPh1M2DJqczqwLDM/5ktfeYeUpwyVzdDNwiwhRkfA7aYQJW2
eoc20D3YUIfKIJ1M/a1nzA23Ec4IriW97X0Xy/UP0MB1urIQIg3ifRq+Jl5XPlPN6LQ7i4qjm77t
kRZSTWMGa9o6KKSFhTTK7vWlT17rUt5F84Bzhk31ANtjdPs4KOfOexCdp9/1UmBP8ArCgjb0iYuT
czZ0jUjua2Zk7LzNID49uZjQdenNeYFZI2c/LUbUE0OzDKJM7Jj3Xh5Fd20HbWKkn+dICy09jMLu
Ngvbs12v6/2ZBtqt07NBjlOzb4Kkd+RPJyXjtm5w4k3mdM1zZMvw06HzZjdUuoVkRZlQG6hG9Le4
A7JjxDGr9eGA6AoGccQYjZif/lC6NyDmr/9QWpzzaLHG24oF/7c8nPKnxNZjSCE2UU4j7M+NmjyM
+Znj3mQUoiA+cUYsRgoFFpIFu5Ilw8FNgA77tF9kr60rDWo2w3GA2JHYXbhVpIO3dbgsN5lmqNOI
RfHMT5ifTZEk38Ml6XYFzVAHNs7DLsKSfKzziHxWtnxTVKL0gWEazUeEvnDPnlX7aRAWPX6Nfv+d
kv/dlEyqhanyX0/JNz/Lrv+ezX+Zkn//Q39OycZvIMRw68LJI8iDafePGdn1fqNvQYAJYTLFn7mi
Lf+/nxdJ3DN0lmiOYxr6P4VuHIZu9moeQFA8o+uf+lvI5v8K3Rh/99dCYIN/yt7TIsHzv52vpNti
tOgwOkF06Jg5MRI/jAa5Vmssu31SS8Jf+meqjdNR1QI7f1q53hUiZ3dg/Bn2Vm3Ue71DSv43xl/b
/Lsp1zX54Wy8xoSSBKGgv60Rp5a4XWa6zlEOtqounpfpF3eBH+BT52qzVuurx8SAwwKSF4ZOZHE2
VnAuCqoawx9uWRqEVG23brZqloX8tigNkkJcY/mkRNN4K2LeJA0jPdLsMjiau8nBrOiXorXdVsP/
0GnuYYR4vREEWRiqjXwUvLQqIbPmOZ6HCJyRBuYo8Oy85vjd5vhowPgUMINK7+Q2qMrwGIBVNB4J
8T5ueowxrnVPjLt/9iqFHaSpi8GnBjCP2EGl9WdBR9yV5tMq9QcB+Q/XS6XPvpvZHECH0IzzU2dV
ebbDLkxTGhs/8VCuBBzoRzxqwpcpjLR9kyzNqY5SY9/3Vvs90ePmwu5x2jhpe2NE1UlVTvsky2S6
N7xp3su2727Y8A2nSRu0TSJJU/lQIJy7GlL4uYzinUZvMDAjQllXyDdvupW2vpa0VYWXJo9XqyI0
PL23x1sNwNcD7yoGJRnP7RaizXSO5PKo91F+aeY+8afFKyXih2NEOzfTxGfTFjiyVNz6k22LJegt
Fn1X3c3UdSCLGuAMLe7tYZE0u3LQzG6ZCVvrOY143K+bm8uy1Fsxh6T4vXx8mnWd7ANNhsfJUfY+
z4typ2QH8wlDVR+0lu6sjYjGYbJCgF6Lx5Z30evtpMMpEUs3BqAmnQc+9frGdbKG3FSunyJScCeI
mO4pNvQ82oSlnr8qGmueKlmlv+rRYLmU9Zp6rNtkQagwp7M16PJHJGMHS1VXb+k9pTbZHLognwfa
NZKqc8hTD4L8Gq2CvspU/JFx2dN+2UwBveSci9u170kO4x2FlcONPbb9liOTtxcYALa444E6QZXh
B+osKluLhvfjQsS+SWIu6aaQ4Y6FAkCehdPrq80XCfApaX7oev3WZmf0QSlTHBTpPP8k3xXeUsMu
Nu40NQfmNvRm9iHOW2vONDmHMjaO5uCkzaYarTkOlm7V3ocKlAmGrLZ1fbMupBnQg4tvjHzDvMmj
HJgCtCntyZ7aNR2v5aSEp8a48ZTN7DjxOR4HyWnDZ68Wn6PMKQE3jHx6FEctgRhS7CFDvMtn0059
zFPiOweG0QE7PzZPy6hwRuWex8e31BmhrzSkztILA5NNDHcX7lJe7LkIh/3g0Ji4MTtvfJAlr/C9
zCrnSFrn2YvH5VMOy7QNx1YcPWcFsDizxyxqaNUdT8LxbYixr/nKdVh3FWBIjE0GloE3/liOM4Ny
I9/BNHv9htXSRMjPYKd+Z+HKO9KsOOK8ZIfKSWGgCes8V7IzAf4ifldEvmBt8hApgjR0czQxAACw
ziPz0uZifHCaAT7QAslvQgto84vgxiCm4JIkHKuh0nZNa6COqGZx7hweB7DJvZy8epgXL2FX1tek
tzoW97nJCbYe67NWQ4zcSIvkGZVX1ZOsaF/aGH0iNnrFv3e4Rj3yXHN8Gha7uR3NOL5PzDF7VgUl
iSzXDca+HiFCjdmWxzMPX1KF2fc0osPQxyqNCKBZjXPfJnOuvSKKLiggWPGupsX2fisBmvJLUQ1N
MkIvvJ8N3qTTXBjjW+TGzP6zMVyNbqBNuVIbSC5a40d9FR90M2Va7+pY3MTekO7kODSPtkU4y6eu
KH5YYbnfqqFIrnKeCuPQNm10L4RQyLFzl1F8Qh3mOzmrkv0qE6e9b+Y0hwwFGg4aWE34jSjLbecW
WGXZmoKOR8dA0MzmDjfQ1EGkI1XIX5dH3fCL57t39bR43AE/at8dzeOviDCTn5nmLSrrAAE3mTlt
65H0H8+G6Qi/MnxlYjX4Bxcdz3lu8szieDpjN8SLsMR0VOiFyTneruUZS6IX+XI24xVzaNQnbxoT
5usO4awDB/r1a6MINr4p9EaL/d7ihxwMuYXz8T219HEzunDGsnqyXhJ0rGOK/HXvWTG4EKv4btYt
tmcqI63LpKlzGvLoX+z8HM1uSBiA1nPJzOTY2kTeogCmpJeKI6tI72a7kntRabBDlmUyL/Tx8jsd
E3e8Q+zWAxOBcFPEMwJswz8SV9feqZqqHxrTmm5YqMF+YtlbvmEHHb4PFkbODFPUpmE636/nks9c
y6rvXKW2FTAnJDw6Ujm4W8KE8ZlYCSdoXqfNjeXWE7t9K5bkVluE+m0/a+jIY9F41m5utKTaICjo
L07adSW+0zr7RJTGHjt7JWpDRPd2uElbDSpml1N+5mP1Hj/K1kU4U1hmtKAf9OYtQdl+4QjHryv+
oBFkuGi6wPSuO4/ZFNr7NC2iYssCHUoccCTrtk1Gp/MpMjIv1JiII0es6p2CsG7X9VqxqTqd31dI
XVvFzZKW7xYiGV8zGX6YRpmRssAVwku0KW7dujXOLY8z7qJ2XlguDubgc+4y0a/cLuQCkWb2YXjy
rdUMZ2PPkOWDMfXUKXVDTfrcdZrwLSTeOMCZPlKqArL9Oq76f7VuAsS6E5i+1gPrpBuBbmBr0Lft
NfJGXta2a9/GEDU3U8Utdk7IidobD1NrG9D8hzRnFyLaeut+Ilw3FeiS9adLJw0QiEXzTlKQTOKA
aZvNFu3V285fa49m3YC4X8sQb92LdF8rEsxqiMuTBjPNl2mK9clYmB7Hr+VK87Vo4XjS4KJZ1y/D
1yqGqRCt82tBo38ta7x1bzOkDW8CBqmyPuBFFROw5TAOebUKzl9VbrmPuH3EpvpaCdER5ty4hDUw
iRMK3buVk6e3VGRlE6xSWdwRxJxesFrWV4NN53sduum+ciKq8vDPoqQY4TpWy7rc1y22s0CLCt3y
Y2PhlVEDVYX0o4x7yt3j4kRltIf8LtUvr8S7FuQ6BCXlprm+AtqIrlu9Qy1cD7kMRBI51cr5/ZD9
37Hu34x1ZCUdxo1/Pdbd/fxsPtrs45/Huj/+0B9jnWf/ZjG8CVuAESBgvH69PwY7GOW/URuxRiXB
JWCB/cdcJyiO0DGaumw5v2Y+Rr4/dp8sL/+DOY72ib+aLlmnsnA1BCUJjIyQRP5GSQeApOkrmOVs
FYs3xLdAs0w6hNFa6Vcpz4NMxKyKYzKE8c+419x6vWDHJ9ttHMLiXfiYF+5aNsq3v3bMOxezaZ3z
lHJc5JmokeQAfAehzWq0HSaf/lW0RXHXuLJONyA5+x1MkuTOnFwryOwmArcykJRTRsyibratuw77
NsdHvd4h5hb3WQYCtxvRprzS4eyY4OB/aeZxJHvTuD3sc6d81QmDvPR6rJnogZV3zWO3uDZm9+Lg
YDgi3057acjo3sH1tlqEmusUWZz9GFwu1HtOWwrGulOmPMRBUh7B4JB0FjEzmp9kdf7UJ+n0IWVR
HxhkeISKxcFlVav23pFO/K0mnERUukpR/KLB3HmxNB6lXcdXe3LS7aAj8VLdWU7nBiP+mUf0M/RZ
EvgGe+mGgIRlBrqllickhAw38fSZcahufcoO2wNR1uRcJ+A8WQ7Y7TvooZFtD7/D5zxLizsXfWin
dfFyagoiq9QXWOTAB9BzaYkFx6d9M7k3vZYK+Dy6jIAEdjKdsHjHdhq0uJwP+liNtHiU/Rn7FjRX
gwpOvyvG+ZGUa7/LJiBl0EXNi0s04TCbdXmLUD2eRVvOB0yh1kcqrOqUekb36LjYYAKwBxkZR0V/
ThOb7pGTbX+7sFbb1YbUNmWYlw9ap1uP3Sy6N8sz818zKN4nc+iB8mZTuc7W2h3Us10EKuGVzwp9
uJ5K775u3eLVahJ6llx6xcvO1LdjmS17nITalpPk9KMe2/bC+aU6p1M30Y06sIdJuXAg0Wie9331
vwLWbgyUNm1hQAymPM62winjB2qJ9Mx3PNpM5hDUdaFXw84lk+oTqf7gVerelKsFSVi2uhMNlZ99
CaRBw58SxG1EItfQvGk7aF56VosQhzxS7kFnnPjJAiW9h+TBqTeLlktmpxw1UzvU6IVds1Bh1MLo
q0dyvb4r7f6mTBzJ8yuOT0DCAcYXYQo+IbdfE6PQvzE4TGcHrQPObtvfJhJ0EJmBenjAjLa8YRg1
bV/L1XSDRSd6wj5kX9b5pnFVtB8GWd4nettdzSE2t5ltdbOPazAruCaZuO2q7lmkdZO9cWDZslSl
ZZb+Y8rFj1aaIrR6IH0gcpHkcGuYVn444cD0qRkvXniMqPu5zPGaRrW+RUm3twnIwltmQjjEGHlV
IElfbXld1hdOQtGliYVJPsax3nNQkjQcUNP+rQ1jGeGd7udHx8ksMMJlTpd6asQH2wHm3y9DiSgP
w5zVHvHPYUeWU7+koWUYgWaX9JZrmRu9wPesFQvoKsSoXNcEhMtELZulqH7kKGuuDyZjurUWWQDv
y+yE7Mk8aC8ReycP3IvNsQBm4LSxEiOtgiUFTrwDnUGbmXLV9GDmuvGtgZHcB5ECn1fvcsY0fbpF
U3KnhF9cxNrP3IGRi1bVd5wdN0JB6Fv9kWi1OTvPkSxUd+0s8iNrPw53+2lRZqstxK7TYlIbMZjZ
+NikU+R+x0cewqCMURpG+7mgGbCWW1fZGhlUFpzpj1myvM/2Lr+ihhcXL7f/ngP+3TnAQlr8P88B
VdPF/2/zAeL0r2eB3//gn2cB5zeUSk4BPBQJa5jG384CpDc81tYESb5wDn+IvMLjMKDjhBJE/4mb
SgTOPw8D9m9UO+tYlpA9V5yD8Z8cDoT8q5RKPbsURKosUyKp4ruy/hYNQlBWrTNJ87xwkokWcHDs
bKGMmegYc3tLJJiNZiHBJ2N+gvBIH+ryppm5Q9AzYYYelHYO+d63cw3yM5prVvDVgssjooa1sfqT
W49yg0HAuan6UnsEuqyCqoy0G/pKwRUIuqHorpyeCRd31K9XKXwiVaOItCnrupZwFF/P2Jk19wig
m9DapzX3J983B3E7okstvnXYmp5MT6BC1uHDuNQXplM0DKzJxHONQ90qi5paN6PzyjkZItyEiJAk
tusfvW2Mmz5ViMNDQ8zSKufbsImi7dhxwB7077HmJH6dt9qWcDh13fqy7HlYks+NzL1W2uU3lJqU
UD14oSUX23xqLrCDxVaLsu6DI4kFrqFwA2WzOLUKh7+/WJHOVGFvutL1DnPbo0gA1dwUBmk+Rbgn
wIWK8Vup4UBtO8Kop0OuyhZEwsTwe5OycqErC0CbbW2iRLPXBfjkDxWA9SyRt7Hhgeaxiitawbjt
Qrn3iv6gBPBEEJusFj3s9cKK9I0Z6nv0WyOw4/nF7ggMD936Q6iMDvKeYFE+91HQ2Jqzzd3+s2i9
jTVNxUnhcL/B5gXLGwWDUgRU4Fzt7KUuYUYC10psKf3adg5e6J26udIDN2MgTZZQw1sDJtZCEd62
lcIz3k/TDhsxIv1QzEcYxOkTK1iOcYhkcHmhyrWTYe94PM6bdtLFhuW9g9uCYo/eYRtqOWIL5/Vd
TUrckNI7zmVYEACx6k0PnMO38mgfwyr1GTlrMpPaNkvrp6p1XtxpOacmM2w0gKXVWD1vDX2J91IV
H4udvpNTE/uUlDHzMnOx7mHNqU3vp1g0QAEDZD+uiae8nXxn5JJwm+jBq9Jq10cU5ppr1v0LHO0a
SJVtrvu0fx9rWGXvs1iMALYmgO7sc2EPjrvDVVtW6DDOSkKEy1K6vMy5FjgI1hsZKXGIF0FaPJ6n
QM/53zKjedXaroBxDyfM4SADUGOu94bLbxDZTeycFMk3tNLnxnSiW1wlxc5yPyOv1U9TRG7WVnDC
c2FQyNk7KLtgbpNrMRCYLVtH91MK2fdMos0TJ1l3g9Ezuy7SFZu2XW7bDl+Um2bj1gzRsGF5Fhvb
1OW2nOCNdKam3yfAe7c6R4yt0ZKRJi5nbuLOQv6UqXM0zCYMksglz21G5HEG86bVdMo1QSo9k5/m
U8S3RFopJXON0LCxR2xCuk0jY2un+vMcCtQ+FA3uXKz7XawknYwL5rslKx8zzZrvaefUT0bXjrZP
6xDVroSWWA0rF2RFV1ALmyOlWDOmc77V/izJFvIfahRFJvm+ypw7TWSfyeBgeyxdhOia00nvsgaR
BPRv1dLaBxnnjCiW/gv1BBgnzqfTOt74qdM96m5y7MvBYd2Lx1Q09hVOfb0ddQsvvYemv4y5sxFi
AiZXe9/7Lr/iVboPjf4eFMrK200M6BXaz0Is845Q7E3TyXMy8t+TqNiPDiCDUpTlDqc/OaqmVUTe
sQMgdkHLEMlHXUVUDbjLY1uZ0wH8KPnpTGpIY30XGLo7r2sGk+xRzSUVOc3tbMpdX5gfXm0BmKLx
AqdVC7nejCO2/d4qnvk6txpg7vrngAXFh4UX3tlNau313DBOaNSg5HJz2GazwkfbZWozeoV7iC39
QjTg3XHacxqJ9Nja04s7tpLqFWfdeVjOsSe38+R5A7t0ElBKsbWPAZ0NYdIFY5Q/mUZ/I0XX3CkX
BHbVgBKuqvw2x+ZR6s19HoeE0azYDUj9/iIHqW9w29B0sPTVXggGjZDzK3Jrl5+JaTV7MdHEY1uh
d4CihaYS4xJzvScyqIeKCM/NAvx5RxSRehE3x2Ho8jeWy/JUDyK5bzPnnBq8hCYtnDBdedzPRpTv
mt4GpVvYOIeJSjt41W8w+h2jhhMp3R2aH3XoVzmI7k0M2vktz6bXMez7g5zlj6pHuiMpROja7Mb9
VE7ajsSSHbBQ9S5dPtzrbIygV4j1Gx9vFW0nQWfD0SvCK9zaigLwZDfVyejzQCM4FWvfevhzfq1N
P6xEsTwCAE8Qf2l41sDInsPQOfD8TU5smsZ9pPGUQw4kVrRan1y2AnuylfYukqO1M3NlBZNQxj6S
6bdxSOzjorlPc9fetBnaMFvUX5am5Ckv83Cn0VrhC+UYO8Rgd2uIQkfXWmPOrAB8PHXhDomfPl53
ZiT7xFZVds8iAbmacc1qtVceplFL0KeBXbjV+NJBGpLcirXTpphAufoK9xLajTdy1o/xPHCTVSk5
SuuAfTcZjEAqXLTPVj8CZEVDn5uWc7jdVjy96b1e1JgwYhOcv6ISSqd5qwaymeWJaH4rvYB9NlMZ
7us8werBLN4sTfN7mPe/x+t/d7zGw0DY+l/LbJcs/wCG+dej9e9/6M+jtfhNMNdJCgJ+p49yXP+H
zLaqaY4jyUnrJnkG/tWf/gm5/hta5/9wXPxxrKa3FVHatl1O/WBLiSX8J8dq2zb+qrlhy+CETkOc
wXdg/A93Z9akNpJF4b/i6HcR2peHnogptsK1uPDufiEwRSMJLaAFSfz6+RIJN1DlGttyxChG/dIz
VCfKJPPmXc45F5ruBUIh4Q6NSpOKjJ5JxJF6wP20y0ZamNlT4GduTFuFFeWwjESDMVxTepZQgjL8
R4yZGlPrlpLNns4gIYrEYwnadPI+r7bBjQ112X/I6DT01y7xrC8GgGhqzmh8ZoWvIge6RsZG9rzw
NQxiuMlrB07AzkcuYrOV4i8Rstp3uwrK2Rit0zENk6D97V11M6J8kDhf4FBq9rUtI4WfZNvK/Lwr
ytx+oLhqod7ruThLcaYPNZM4vO+Q6PDmu0xyP0MbS8NrALjr1WiT4gDeZiChMiDcQSjr/VzGSy9h
SULpLu4Dl6jIGtnbYL+5j1MkgwDwUiEV2F3QgtfIapPUGYbxVnTxiwzdsDnu6gw2yWANFHp2b4P8
AuwxC1jPLQnCMC+2/RlCTbjyJDoUOsGAZl0UCIAU++EaLBUSDOsoNfaJIFOgMhnmVB7oXZNHlCci
WjOEWBkuiwB8MsVwxGV9ZLz7a3O3imjEQ5jvkhOx/Zxq4uN+VlWpQYospIXYYLeKPSRHKMCvxirF
nuQeMTJpIhdR8iBTYbkCQ6BdFWA2rvzUjSauBEt/RV8QfBSTmr+WylT6yJNMQZEYI9PZVHNr46+H
6JHQgGlduQMvTrcjcqPrWwpW2hjcdTiJ4ywfgyHdZlfbiE4wgAyFYacolLvIaYVRPNBMd/UGdE3U
37kBCA/yCAM9MzSck1V8ne6d2TQJi/ATsgoZNKpZYF/tpd3mDVLjH9ZxuJpqq236ULg7a0pAsPvi
hjb0FwfxpmTjllP2QzwCf+19xAGe0Uggrj6tXZri9WmgIGTiqJwVimfdg8+ZfXQ3pXZduqZEpXQm
PJhEgldhJdrtzJwFY8mXvD0uJqHTx83WNoBiBuaHralE79KqXCPFO3NXZZ8QVCv7XphYZT+u9vtJ
hGtrQrlMwyHo0GxS0IhmXICv/4hwp3bjgAvZXCkbo3hPByGCSZv2Er6QtQ/+VlBiJVcDSY06XxxF
w7UKlrwCr/UASsaaoOr93t9ag9TPdURttJKCK7KvAJEh6YkubPnuTb5aqTdKWcbXoLnyq8yv+K1z
WnhO3cCMPiZpGY13M7jPlMk/KeA2kYix7df80qByN9ThUBmx7/ZVUE5nUEheR/gk70GT7D/nwJnD
kVOU6sKPE/kGMAcIge1Ws14DGHdGur9ZCoXta8UAnuKW6z2/oOVDgbfzz7LpB5+q9d77pBWZZ/SN
rb3+tJUiZ1CsOWGmlCVj2YKo6CBzN0KN5QamII60jd/rJ1r1JnIi9LLK1KENR7X2Ef+iXc0bxefC
3Bt7370i5+E9RDO/BBe0KSFro93OLoZX6Rp2GVx5SA0MdOgCaD/lm34xI4XNumQUIwO3v0IwiNR2
8TqWnWig0QTmow6L8U0mJR8AKL3zN5L1WBoxaBcAl+RnjYJiSl9FC/i9lfg69exqRhMTIn5wSyiL
e6uJo6fWHdoSW45Gnr7bBzZ9GBI5Xpg5Gb8NveEecPX2X7dFnIA6lki6OmGxuVnhjn5YoWzYN7cB
JQ2ijIoOZbQKJJ2TfxEyGDSOX/Vn65Bedgjj7QHRwrj1Nqs5PqO3BIgNcGi3vVXzWTE0zKIc0DBC
+4xAtHet0TnGviqLorqFfizEHswCND7xESdOd2W0j/DxkhjM6hXMuHgKXwNoLdghZxjkpXK/Sz1B
WZ95Mp5hSOn0WiVL+zYu9NQmuiy0d8hX21/XRUiPv9zLYY7aQQH1hB4rb3VpZt/Gu8iY50YS3zjm
LDGFshR2Lpdhvq6UCAoLfV1SgEL02rIEG7VC4fie1mQ5uu45uG5FM+jXkXruJA5pLn61qeDlS4oa
36ceoZNTGAgfyeViy533ViEqmawkRIwYFNl9f5ZODOosEDb18lbKVE+kbshpImb/dyzpjx4NYmg9
sEuzfrUlH0vxdrhNfIlDLq3vCsLiO0dbr29dOTb9K3+/cGUVdRIZDJFelh9iOXlHZpb0gpKANp5B
mAfv6448eiODxN07U4gp8VCimw5IAUDxaOC498F6t0Kky5sR+yTKJ5rdEuZTeBhx3hc+offbrZoi
sQxS6T1SjVgQNwF+6xPKJsnMCO6MmEIAuku7uziS0Ugsysq7MkMzQ9NPiafs3HAQ0azxwavi5BEM
giQjpK8EuD26/XFF9f41b1gNVBBKSDmQHCIyM8KHcCYZo0Ct4olCoaMvp3KJEJHs3UrJyqLVWhSP
s7zMB3peZl/UJHEHgR3ThMJa/5Wlyld/u1n34R3vb3dFuCI7T2H9Qbe3xC1IlQzK0EVuWCvTvxUq
TUMYPfk7XzaNIb5/MqSv73qEZDo6E4k0e4cDnd6bspWNC4dMCh2jkze7la8pQ3/voMSlq2S1pMSV
JkV+k3i62zei4msiI0K4BXo8WhX2+jEE0kzjCXCKmL2/YMksk7WXTjSJ61621oK0z7/RbdFBA4ls
0c7LEI/zA32w8xR1pGaecrvfSP7C8dE6yAJXGmdGJEFxmwVTPwu012rqe6NN5m8nOQ7JMKcP7zW9
m9KRVeJ5SQTk47Xq7m68MEZ+KijJAGWKJA1kgO39chPv4B6k0SIzCtqH6UC4UaPr55VrXhc7DWkx
426vF5vrCD3CK2o56ihWjMVW3kzz3MZ1IDvTR+NnjImWgANJiBXqEHZokDjy1ns8jABA4VqO761N
MrXkdOyk2/GedB0xIlIWshu9RVGTLiMxrJEoIR22JfN7ZXp0dNIpBEH6Xo1Qar/TQkl666RlMQ7M
3LnWK3+FaFM4BVD6UAHoGwGPoCV0LEV9M6imzi4XGLR1ME6piw2yPaUzfRUTNgLUHEdIJGKELQ0a
XInuiSNZ7xF/RG/Mn9H2ylCW25kpDQmXwysoTOGV6gGH2qGfwn2g5dOCRPfCC6stMvdsP0Qfr81y
F01NiV5RTrYHaW/kSl92NvmkBGpzTSmMyNfb26/DrJoGniGEKmut3P+bWKqZyGCezYdR5jHPfJlU
b5dpDhH3WOEXnz7E8MjeIwD2K3/08kCvlodB/1t0plCPuIjODi91eOOXxgjmvHP+uPzzD51AC8gO
sCLEqsVDuBeQ2G8+RhbE6Zk6HdUJxk5LUi8twMtzq1fy5b956d3rpZk8/vkH8A2hW3YWnf70/EV4
aio6eW7n8EBmP5+/3FM1Ga/T7Nz8FU54y+lreg+Cq019yqinz3qeTt9RWR7CY0LuensAhfmnLtmF
TSCwd61Xwe6RfLBUB9n2w8OAZ6tg9zRbVlimZpVqifgTS/E9W/DyNv99R4Hd2/okoPhgQWLBGjy7
CJbaIyGtQqns3h5w9Pqd6t4137blT9hBDgKpLhBiiv68HVCUnokhdESZWDz1nuvSFqDjTFtrYPcw
BjQn0NVnt4AiGz1DR5vSrJOCHZq9Amau7fQVrjrKKQJ/d37+sX89QwUXIIuWDl388UEzPBGD+dmr
ULO56UkRkq599tenx5SJFigdLZrPO7cJAEfIICNaOQQaZo61hM9X2wEHD+v0LoD0J3LSHJHmjNS7
rktHodb4abUKutxT4Ozp2IJn/QJWgXw9YJlvy9Q1v4C9IAR0W60CJwL5U1wf2IuHhwFP94LwjiwL
a2jgRImnc3uBffqkn80v2AWESi18n/PZW2bPQiUNJmtzZXbQHgCsbbkHdLOn4f3jBTce8KVvqPcU
2r6Aqq6/qVuGQKDM2x0Bp+fQtBkcW73Dn5hDs4fPZIOCa7zGzkVJKi2B2gYIwP4dMP8YPHDXh+f8
KCgq/RfRjaGG2Dk7yNZs7Rw7PTosQJXQnr8N6PXIpWho3Jr1IencKmC/a+vUIkLAMSACUE1aZx0e
Bjy9DGyzR8NIDbAnBeVmj3D0umQPhP/a1h6oOIlEgZjEehUuzKGt9XQdrKoO7f+4St1aBXAISh2/
//peEO4RfrBDo9V6lheOgUWnVjxIVcZ0Hp7OWUUMmdp6FVTCRYQegWTUs7xIHimyhVWEY8XVUP9B
14wjSb0n6iA/7R4xSbwjFTTEhUEwuBrJKKH9X8++c5tAfQY9/7PTJ4HMBDXZ5kAcf+RTs8gB6bEA
uEfHs9C1TYC+VJPbbWEQyA5B6aOJULMIF3vBIrkGvEgWGaTD0zlfWSTTL4VyfnYvAM9yUISg4N6Y
xcsrUibbzM2gKM1e+F/FSwtIDJko6qy8ODqjiAra5Y84zBcj/FNQoae2gccl+BrfLsDT8+BAGlFE
Bu0YNXXQKhz4JT+yCvPHEI1+DxC5t8iwft/KSqRT2QUa6kh1tvRpWcnskWrjDhXCwt1yEAjn4PL+
0C747vx1yMW6yBefVAxOd4Hp9FQqF7psNbFz53YBHOi2i2ASGuMMWpCjaqPHJE8XASWPHtJZNIUV
fKtubQINe9g6bFK4+eh5i72rTcGFr4wp0IgXqDo1EUNdwulQxADKVmu7C/CVdRLoJFGeN4g2cRU4
XAO1sObu7NxeIKvcNo+ioygABpp/Lu5EymomLrSD1EA9/c5V1zBkan1R/7p/xK2IaoIFKrpJE10E
THgEImJSUTT4X/kEF7b8H5iB4kDhbHkfaHLPsbECJqaufs5NoaPgGSnMH9Hdw9O5+wCfrklv//ou
4BDY9DBHOKNZhQsv2TYoMcskG0XKUTyd2wskD9onEwmbkU7QRaro8FxaBINYQqb5wrEU3b1VeIYW
8tOxAiVVuqXrCEQ+fzkSVuMg0j2+AeZ0zkXgVhc87FZ+smr3DIcciapdFFe4FancoKMtlkA8tQXq
km8AbKr23X/dIGhsAk0I7BwTyxfoK4syo01e2TSbMKJzR0EzoC233AQaW512w6LVYm32LsyiRWGe
6pNOn5b68865CAZZjfaLoCLCZGL66w1/4Sxz/QA/oDkqeYp6FQ5f2KUDASygrZ+As2zDcT7WGg8w
o9OQybJ6tORBDgKX+fB0L2RAgKL1Kqg9fmmKCHgDh+diL5BNQ6uDWktT2+7QJuDObl1wp8ESeQGT
HNLzmFxH42rElxQh+uHpnlXUUEtpaxAM6mkExuTVv23106NAvU3TRdr9JMXUsRyCaQpKaysHAZeZ
VCGFJsqO9XMeOADEofaAC+F01U+w7aYo3sJNEEI7NsHjMZt24SxZBokW2wS41myVzl2QpFFE87J2
WwHys01UQK6kPvaXcYMA8LJI1CXrz2vntEPG8TnVxp+NG3RmiRMgcgnfZnlqFkiqEWiLjFpnEes6
r992L+gg0h2meXSGLlxGRcFuCOlKW+7cWSDVp7cNHETVEbQNAgDfoW0cADmiuttA9+ov/KGz8AN/
9I0H1He94HEoyDreMn2OKPS9PzgSA55+3nBfBMFFpRp19oeCEFR/d52eEv/7X2eJqwPe5OTDI/7k
8D3Nf95M8OlXn33XcVbH//PaWybzZOFWhw+q5jXv5yEson8H86/zcxUIkl1s8n/e5M8/zt7zZP//
l4EvRFzrukTrcaGGx9H8+IJisZUDiaD9wGtkpefp+ciCp9N25P488P6Ok8g7e+s68mo9dkzbtflj
fHxLsR7IzeFXth85ipaLzEMW6TjYYfADX6Xt4INlMC/myfJ05NrdaD1yU9N8Ff/9inbiefj1fNkd
RdRF2n7LiFX3Hs9+zyap1Hbk8TJOVuevDEZRoL/ajnzNinvecZzDwampF20HnjyiJHM2bn1Pth73
hTa432dZfvPUXrJOk+jRm19YEd0WmNvWLx0X59uiDivbDnvz1DbV9LnWAzPA97ootVzk2zj30ifL
XNdk2r723dyLzqxHU/tvP25SBfPo8bgRxDFpoPjth07T+cLN02WWnd0yKJCKxEvr8b0FzXTn56iY
uvbTfmjugvRSiJV83m84MHdeioxF6m02Z7apYQS1f3P0jfLkcujf8uJxlF3YELXmdbd96Zck8Fue
yfvlbn5+bxHgCph5+3cuXl3Pw03qeufXehNA/47xXy+TdFkd3/VwNGtI8O8Y/G5Zeouza4ySoSgT
/Y7Bv8TJ+jhS896iGtl66INGcn+exDSMP7t2AIiKGs/v+YLvizC33I1vXO98xWvUStu3fknbru0b
J0ukqo4Le/gpa5ZK23d+WEZRSgv4+UWYoNa1ibbDv3Xjx+WrSfrkbqshtG2HfxfniHU/txEbdOrv
+YKnG7FRkmg7/HtWf5mmyzOXQqtz4e3HLs+jygah1nbcD9ncPd2IDdqn7bAflzR5is5iPtKWAkbV
emT6uHoX27upwrYd+tOceydaZedHs8lXtR58mWavPj738jV3u/X4XrqII2TGjksszIpWlyBaj13F
AH1X5yMfCCQvj/xcpukbJepp/umoh/Hcf3aeXBN/sQiW8+Rf/wEAAP//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8">
  <a:schemeClr val="accent5"/>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chart" Target="../charts/chart8.xml"/><Relationship Id="rId16" Type="http://schemas.openxmlformats.org/officeDocument/2006/relationships/chart" Target="../charts/chart22.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19" Type="http://schemas.microsoft.com/office/2014/relationships/chartEx" Target="../charts/chartEx1.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1.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289560</xdr:colOff>
      <xdr:row>3</xdr:row>
      <xdr:rowOff>106680</xdr:rowOff>
    </xdr:from>
    <xdr:to>
      <xdr:col>11</xdr:col>
      <xdr:colOff>7620</xdr:colOff>
      <xdr:row>22</xdr:row>
      <xdr:rowOff>99060</xdr:rowOff>
    </xdr:to>
    <xdr:graphicFrame macro="">
      <xdr:nvGraphicFramePr>
        <xdr:cNvPr id="2" name="Chart 1">
          <a:extLst>
            <a:ext uri="{FF2B5EF4-FFF2-40B4-BE49-F238E27FC236}">
              <a16:creationId xmlns:a16="http://schemas.microsoft.com/office/drawing/2014/main" id="{F737BC16-9351-F85A-2CBA-06BE72180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400050</xdr:colOff>
      <xdr:row>6</xdr:row>
      <xdr:rowOff>123825</xdr:rowOff>
    </xdr:from>
    <xdr:to>
      <xdr:col>12</xdr:col>
      <xdr:colOff>238125</xdr:colOff>
      <xdr:row>21</xdr:row>
      <xdr:rowOff>123825</xdr:rowOff>
    </xdr:to>
    <xdr:graphicFrame macro="">
      <xdr:nvGraphicFramePr>
        <xdr:cNvPr id="2" name="Chart 1">
          <a:extLst>
            <a:ext uri="{FF2B5EF4-FFF2-40B4-BE49-F238E27FC236}">
              <a16:creationId xmlns:a16="http://schemas.microsoft.com/office/drawing/2014/main" id="{4A16FB7C-7B06-D5D5-80E2-46C689BAE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396240</xdr:colOff>
      <xdr:row>6</xdr:row>
      <xdr:rowOff>121920</xdr:rowOff>
    </xdr:from>
    <xdr:to>
      <xdr:col>11</xdr:col>
      <xdr:colOff>495300</xdr:colOff>
      <xdr:row>24</xdr:row>
      <xdr:rowOff>7620</xdr:rowOff>
    </xdr:to>
    <xdr:graphicFrame macro="">
      <xdr:nvGraphicFramePr>
        <xdr:cNvPr id="2" name="Chart 1">
          <a:extLst>
            <a:ext uri="{FF2B5EF4-FFF2-40B4-BE49-F238E27FC236}">
              <a16:creationId xmlns:a16="http://schemas.microsoft.com/office/drawing/2014/main" id="{EBF80875-7147-0C76-D534-51DAE2722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224790</xdr:colOff>
      <xdr:row>3</xdr:row>
      <xdr:rowOff>106680</xdr:rowOff>
    </xdr:from>
    <xdr:to>
      <xdr:col>10</xdr:col>
      <xdr:colOff>529590</xdr:colOff>
      <xdr:row>18</xdr:row>
      <xdr:rowOff>106680</xdr:rowOff>
    </xdr:to>
    <xdr:graphicFrame macro="">
      <xdr:nvGraphicFramePr>
        <xdr:cNvPr id="2" name="Chart 1">
          <a:extLst>
            <a:ext uri="{FF2B5EF4-FFF2-40B4-BE49-F238E27FC236}">
              <a16:creationId xmlns:a16="http://schemas.microsoft.com/office/drawing/2014/main" id="{0B30A696-6A32-6BA6-1BE8-BB8000416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323850</xdr:colOff>
      <xdr:row>3</xdr:row>
      <xdr:rowOff>167640</xdr:rowOff>
    </xdr:from>
    <xdr:to>
      <xdr:col>12</xdr:col>
      <xdr:colOff>289560</xdr:colOff>
      <xdr:row>33</xdr:row>
      <xdr:rowOff>99060</xdr:rowOff>
    </xdr:to>
    <xdr:graphicFrame macro="">
      <xdr:nvGraphicFramePr>
        <xdr:cNvPr id="2" name="Chart 1">
          <a:extLst>
            <a:ext uri="{FF2B5EF4-FFF2-40B4-BE49-F238E27FC236}">
              <a16:creationId xmlns:a16="http://schemas.microsoft.com/office/drawing/2014/main" id="{C8105612-BAD9-365E-4B62-4CE2BBB12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179070</xdr:colOff>
      <xdr:row>3</xdr:row>
      <xdr:rowOff>22860</xdr:rowOff>
    </xdr:from>
    <xdr:to>
      <xdr:col>10</xdr:col>
      <xdr:colOff>548640</xdr:colOff>
      <xdr:row>21</xdr:row>
      <xdr:rowOff>106680</xdr:rowOff>
    </xdr:to>
    <xdr:graphicFrame macro="">
      <xdr:nvGraphicFramePr>
        <xdr:cNvPr id="2" name="Chart 1">
          <a:extLst>
            <a:ext uri="{FF2B5EF4-FFF2-40B4-BE49-F238E27FC236}">
              <a16:creationId xmlns:a16="http://schemas.microsoft.com/office/drawing/2014/main" id="{EC9A9DD2-AAB5-D041-4911-C03763DC3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30480</xdr:colOff>
      <xdr:row>4</xdr:row>
      <xdr:rowOff>45720</xdr:rowOff>
    </xdr:from>
    <xdr:to>
      <xdr:col>7</xdr:col>
      <xdr:colOff>403860</xdr:colOff>
      <xdr:row>22</xdr:row>
      <xdr:rowOff>15240</xdr:rowOff>
    </xdr:to>
    <xdr:graphicFrame macro="">
      <xdr:nvGraphicFramePr>
        <xdr:cNvPr id="2" name="Chart 1">
          <a:extLst>
            <a:ext uri="{FF2B5EF4-FFF2-40B4-BE49-F238E27FC236}">
              <a16:creationId xmlns:a16="http://schemas.microsoft.com/office/drawing/2014/main" id="{440A6FC7-866D-4A6D-A498-175ABC326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419100</xdr:colOff>
      <xdr:row>4</xdr:row>
      <xdr:rowOff>38100</xdr:rowOff>
    </xdr:from>
    <xdr:to>
      <xdr:col>16</xdr:col>
      <xdr:colOff>114300</xdr:colOff>
      <xdr:row>21</xdr:row>
      <xdr:rowOff>160020</xdr:rowOff>
    </xdr:to>
    <xdr:graphicFrame macro="">
      <xdr:nvGraphicFramePr>
        <xdr:cNvPr id="3" name="Chart 2">
          <a:extLst>
            <a:ext uri="{FF2B5EF4-FFF2-40B4-BE49-F238E27FC236}">
              <a16:creationId xmlns:a16="http://schemas.microsoft.com/office/drawing/2014/main" id="{20278431-8A79-444F-88CD-2AD1CDEE8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167640</xdr:colOff>
      <xdr:row>4</xdr:row>
      <xdr:rowOff>38100</xdr:rowOff>
    </xdr:from>
    <xdr:to>
      <xdr:col>25</xdr:col>
      <xdr:colOff>91440</xdr:colOff>
      <xdr:row>22</xdr:row>
      <xdr:rowOff>38100</xdr:rowOff>
    </xdr:to>
    <xdr:graphicFrame macro="">
      <xdr:nvGraphicFramePr>
        <xdr:cNvPr id="4" name="Chart 3">
          <a:extLst>
            <a:ext uri="{FF2B5EF4-FFF2-40B4-BE49-F238E27FC236}">
              <a16:creationId xmlns:a16="http://schemas.microsoft.com/office/drawing/2014/main" id="{07D4F3A2-5EF7-41AB-9968-5E3CE494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22</xdr:row>
      <xdr:rowOff>0</xdr:rowOff>
    </xdr:from>
    <xdr:to>
      <xdr:col>6</xdr:col>
      <xdr:colOff>213360</xdr:colOff>
      <xdr:row>38</xdr:row>
      <xdr:rowOff>30480</xdr:rowOff>
    </xdr:to>
    <xdr:graphicFrame macro="">
      <xdr:nvGraphicFramePr>
        <xdr:cNvPr id="5" name="Chart 4">
          <a:extLst>
            <a:ext uri="{FF2B5EF4-FFF2-40B4-BE49-F238E27FC236}">
              <a16:creationId xmlns:a16="http://schemas.microsoft.com/office/drawing/2014/main" id="{7719E2BA-4930-4670-B286-E6BE9FA96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274320</xdr:colOff>
      <xdr:row>22</xdr:row>
      <xdr:rowOff>7620</xdr:rowOff>
    </xdr:from>
    <xdr:to>
      <xdr:col>14</xdr:col>
      <xdr:colOff>76200</xdr:colOff>
      <xdr:row>38</xdr:row>
      <xdr:rowOff>22860</xdr:rowOff>
    </xdr:to>
    <xdr:graphicFrame macro="">
      <xdr:nvGraphicFramePr>
        <xdr:cNvPr id="6" name="Chart 5">
          <a:extLst>
            <a:ext uri="{FF2B5EF4-FFF2-40B4-BE49-F238E27FC236}">
              <a16:creationId xmlns:a16="http://schemas.microsoft.com/office/drawing/2014/main" id="{D1430465-4619-4208-832D-4B596AF9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114300</xdr:colOff>
      <xdr:row>22</xdr:row>
      <xdr:rowOff>1</xdr:rowOff>
    </xdr:from>
    <xdr:to>
      <xdr:col>16</xdr:col>
      <xdr:colOff>640080</xdr:colOff>
      <xdr:row>38</xdr:row>
      <xdr:rowOff>30481</xdr:rowOff>
    </xdr:to>
    <mc:AlternateContent xmlns:mc="http://schemas.openxmlformats.org/markup-compatibility/2006">
      <mc:Choice xmlns:a14="http://schemas.microsoft.com/office/drawing/2010/main" Requires="a14">
        <xdr:graphicFrame macro="">
          <xdr:nvGraphicFramePr>
            <xdr:cNvPr id="7" name="Location">
              <a:extLst>
                <a:ext uri="{FF2B5EF4-FFF2-40B4-BE49-F238E27FC236}">
                  <a16:creationId xmlns:a16="http://schemas.microsoft.com/office/drawing/2014/main" id="{4966B1BB-34DB-4E45-912C-C88D5199099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9502140" y="4061461"/>
              <a:ext cx="1866900" cy="2834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640080</xdr:colOff>
      <xdr:row>22</xdr:row>
      <xdr:rowOff>53340</xdr:rowOff>
    </xdr:from>
    <xdr:to>
      <xdr:col>25</xdr:col>
      <xdr:colOff>76200</xdr:colOff>
      <xdr:row>38</xdr:row>
      <xdr:rowOff>137160</xdr:rowOff>
    </xdr:to>
    <xdr:graphicFrame macro="">
      <xdr:nvGraphicFramePr>
        <xdr:cNvPr id="8" name="Chart 7">
          <a:extLst>
            <a:ext uri="{FF2B5EF4-FFF2-40B4-BE49-F238E27FC236}">
              <a16:creationId xmlns:a16="http://schemas.microsoft.com/office/drawing/2014/main" id="{A5AF350C-BB89-48DC-B44B-8E83321BE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38</xdr:row>
      <xdr:rowOff>53340</xdr:rowOff>
    </xdr:from>
    <xdr:to>
      <xdr:col>7</xdr:col>
      <xdr:colOff>41910</xdr:colOff>
      <xdr:row>54</xdr:row>
      <xdr:rowOff>53340</xdr:rowOff>
    </xdr:to>
    <xdr:graphicFrame macro="">
      <xdr:nvGraphicFramePr>
        <xdr:cNvPr id="9" name="Chart 8">
          <a:extLst>
            <a:ext uri="{FF2B5EF4-FFF2-40B4-BE49-F238E27FC236}">
              <a16:creationId xmlns:a16="http://schemas.microsoft.com/office/drawing/2014/main" id="{335D8276-FFCD-42EF-AEB3-F8398EDF7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68580</xdr:colOff>
      <xdr:row>38</xdr:row>
      <xdr:rowOff>22861</xdr:rowOff>
    </xdr:from>
    <xdr:to>
      <xdr:col>14</xdr:col>
      <xdr:colOff>106680</xdr:colOff>
      <xdr:row>54</xdr:row>
      <xdr:rowOff>76201</xdr:rowOff>
    </xdr:to>
    <xdr:graphicFrame macro="">
      <xdr:nvGraphicFramePr>
        <xdr:cNvPr id="10" name="Chart 9">
          <a:extLst>
            <a:ext uri="{FF2B5EF4-FFF2-40B4-BE49-F238E27FC236}">
              <a16:creationId xmlns:a16="http://schemas.microsoft.com/office/drawing/2014/main" id="{BC3B58D8-01D1-4121-9C81-EDDBF751B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121920</xdr:colOff>
      <xdr:row>38</xdr:row>
      <xdr:rowOff>144780</xdr:rowOff>
    </xdr:from>
    <xdr:to>
      <xdr:col>16</xdr:col>
      <xdr:colOff>609600</xdr:colOff>
      <xdr:row>54</xdr:row>
      <xdr:rowOff>53340</xdr:rowOff>
    </xdr:to>
    <mc:AlternateContent xmlns:mc="http://schemas.openxmlformats.org/markup-compatibility/2006">
      <mc:Choice xmlns:a14="http://schemas.microsoft.com/office/drawing/2010/main" Requires="a14">
        <xdr:graphicFrame macro="">
          <xdr:nvGraphicFramePr>
            <xdr:cNvPr id="11" name="Item Purchased">
              <a:extLst>
                <a:ext uri="{FF2B5EF4-FFF2-40B4-BE49-F238E27FC236}">
                  <a16:creationId xmlns:a16="http://schemas.microsoft.com/office/drawing/2014/main" id="{F21BB56E-44B4-4BB3-B54C-916FA902EF76}"/>
                </a:ext>
              </a:extLst>
            </xdr:cNvPr>
            <xdr:cNvGraphicFramePr/>
          </xdr:nvGraphicFramePr>
          <xdr:xfrm>
            <a:off x="0" y="0"/>
            <a:ext cx="0" cy="0"/>
          </xdr:xfrm>
          <a:graphic>
            <a:graphicData uri="http://schemas.microsoft.com/office/drawing/2010/slicer">
              <sle:slicer xmlns:sle="http://schemas.microsoft.com/office/drawing/2010/slicer" name="Item Purchased"/>
            </a:graphicData>
          </a:graphic>
        </xdr:graphicFrame>
      </mc:Choice>
      <mc:Fallback>
        <xdr:sp macro="" textlink="">
          <xdr:nvSpPr>
            <xdr:cNvPr id="0" name=""/>
            <xdr:cNvSpPr>
              <a:spLocks noTextEdit="1"/>
            </xdr:cNvSpPr>
          </xdr:nvSpPr>
          <xdr:spPr>
            <a:xfrm>
              <a:off x="9509760" y="7010400"/>
              <a:ext cx="1828800" cy="2712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609600</xdr:colOff>
      <xdr:row>38</xdr:row>
      <xdr:rowOff>152400</xdr:rowOff>
    </xdr:from>
    <xdr:to>
      <xdr:col>25</xdr:col>
      <xdr:colOff>83820</xdr:colOff>
      <xdr:row>54</xdr:row>
      <xdr:rowOff>83820</xdr:rowOff>
    </xdr:to>
    <xdr:graphicFrame macro="">
      <xdr:nvGraphicFramePr>
        <xdr:cNvPr id="12" name="Chart 11">
          <a:extLst>
            <a:ext uri="{FF2B5EF4-FFF2-40B4-BE49-F238E27FC236}">
              <a16:creationId xmlns:a16="http://schemas.microsoft.com/office/drawing/2014/main" id="{1B2C058E-E2E7-4ED8-8FE9-85B155A55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54</xdr:row>
      <xdr:rowOff>83820</xdr:rowOff>
    </xdr:from>
    <xdr:to>
      <xdr:col>7</xdr:col>
      <xdr:colOff>449580</xdr:colOff>
      <xdr:row>71</xdr:row>
      <xdr:rowOff>76200</xdr:rowOff>
    </xdr:to>
    <xdr:graphicFrame macro="">
      <xdr:nvGraphicFramePr>
        <xdr:cNvPr id="13" name="Chart 12">
          <a:extLst>
            <a:ext uri="{FF2B5EF4-FFF2-40B4-BE49-F238E27FC236}">
              <a16:creationId xmlns:a16="http://schemas.microsoft.com/office/drawing/2014/main" id="{689CF676-4E49-490C-9687-BCC58128D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495300</xdr:colOff>
      <xdr:row>54</xdr:row>
      <xdr:rowOff>60960</xdr:rowOff>
    </xdr:from>
    <xdr:to>
      <xdr:col>16</xdr:col>
      <xdr:colOff>594360</xdr:colOff>
      <xdr:row>70</xdr:row>
      <xdr:rowOff>167640</xdr:rowOff>
    </xdr:to>
    <xdr:graphicFrame macro="">
      <xdr:nvGraphicFramePr>
        <xdr:cNvPr id="14" name="Chart 13">
          <a:extLst>
            <a:ext uri="{FF2B5EF4-FFF2-40B4-BE49-F238E27FC236}">
              <a16:creationId xmlns:a16="http://schemas.microsoft.com/office/drawing/2014/main" id="{77193374-27AA-441A-A357-B6A972D05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632460</xdr:colOff>
      <xdr:row>54</xdr:row>
      <xdr:rowOff>76200</xdr:rowOff>
    </xdr:from>
    <xdr:to>
      <xdr:col>25</xdr:col>
      <xdr:colOff>76200</xdr:colOff>
      <xdr:row>71</xdr:row>
      <xdr:rowOff>7620</xdr:rowOff>
    </xdr:to>
    <xdr:graphicFrame macro="">
      <xdr:nvGraphicFramePr>
        <xdr:cNvPr id="15" name="Chart 14">
          <a:extLst>
            <a:ext uri="{FF2B5EF4-FFF2-40B4-BE49-F238E27FC236}">
              <a16:creationId xmlns:a16="http://schemas.microsoft.com/office/drawing/2014/main" id="{0D5B012B-4202-4DF1-B06C-82424C1C3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71</xdr:row>
      <xdr:rowOff>99060</xdr:rowOff>
    </xdr:from>
    <xdr:to>
      <xdr:col>7</xdr:col>
      <xdr:colOff>426720</xdr:colOff>
      <xdr:row>90</xdr:row>
      <xdr:rowOff>15240</xdr:rowOff>
    </xdr:to>
    <xdr:graphicFrame macro="">
      <xdr:nvGraphicFramePr>
        <xdr:cNvPr id="16" name="Chart 15">
          <a:extLst>
            <a:ext uri="{FF2B5EF4-FFF2-40B4-BE49-F238E27FC236}">
              <a16:creationId xmlns:a16="http://schemas.microsoft.com/office/drawing/2014/main" id="{0AE19C06-0811-4A18-8649-AB8CAE56C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7</xdr:col>
      <xdr:colOff>457200</xdr:colOff>
      <xdr:row>71</xdr:row>
      <xdr:rowOff>60960</xdr:rowOff>
    </xdr:from>
    <xdr:to>
      <xdr:col>10</xdr:col>
      <xdr:colOff>274320</xdr:colOff>
      <xdr:row>90</xdr:row>
      <xdr:rowOff>30480</xdr:rowOff>
    </xdr:to>
    <mc:AlternateContent xmlns:mc="http://schemas.openxmlformats.org/markup-compatibility/2006">
      <mc:Choice xmlns:a14="http://schemas.microsoft.com/office/drawing/2010/main" Requires="a14">
        <xdr:graphicFrame macro="">
          <xdr:nvGraphicFramePr>
            <xdr:cNvPr id="17" name="Color">
              <a:extLst>
                <a:ext uri="{FF2B5EF4-FFF2-40B4-BE49-F238E27FC236}">
                  <a16:creationId xmlns:a16="http://schemas.microsoft.com/office/drawing/2014/main" id="{117EE657-B223-43F8-8642-B40D83AA500E}"/>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dr:sp macro="" textlink="">
          <xdr:nvSpPr>
            <xdr:cNvPr id="0" name=""/>
            <xdr:cNvSpPr>
              <a:spLocks noTextEdit="1"/>
            </xdr:cNvSpPr>
          </xdr:nvSpPr>
          <xdr:spPr>
            <a:xfrm>
              <a:off x="5151120" y="12710160"/>
              <a:ext cx="1828800" cy="3299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289560</xdr:colOff>
      <xdr:row>71</xdr:row>
      <xdr:rowOff>60960</xdr:rowOff>
    </xdr:from>
    <xdr:to>
      <xdr:col>18</xdr:col>
      <xdr:colOff>175260</xdr:colOff>
      <xdr:row>90</xdr:row>
      <xdr:rowOff>38100</xdr:rowOff>
    </xdr:to>
    <xdr:graphicFrame macro="">
      <xdr:nvGraphicFramePr>
        <xdr:cNvPr id="18" name="Chart 17">
          <a:extLst>
            <a:ext uri="{FF2B5EF4-FFF2-40B4-BE49-F238E27FC236}">
              <a16:creationId xmlns:a16="http://schemas.microsoft.com/office/drawing/2014/main" id="{C647355A-4F3B-4D0E-B23E-8CBB0E366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213360</xdr:colOff>
      <xdr:row>71</xdr:row>
      <xdr:rowOff>38100</xdr:rowOff>
    </xdr:from>
    <xdr:to>
      <xdr:col>25</xdr:col>
      <xdr:colOff>350520</xdr:colOff>
      <xdr:row>89</xdr:row>
      <xdr:rowOff>160020</xdr:rowOff>
    </xdr:to>
    <xdr:graphicFrame macro="">
      <xdr:nvGraphicFramePr>
        <xdr:cNvPr id="19" name="Chart 18">
          <a:extLst>
            <a:ext uri="{FF2B5EF4-FFF2-40B4-BE49-F238E27FC236}">
              <a16:creationId xmlns:a16="http://schemas.microsoft.com/office/drawing/2014/main" id="{66BB1F4F-8656-44D8-9CC2-9E03C5CD9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90</xdr:row>
      <xdr:rowOff>38100</xdr:rowOff>
    </xdr:from>
    <xdr:to>
      <xdr:col>7</xdr:col>
      <xdr:colOff>464820</xdr:colOff>
      <xdr:row>107</xdr:row>
      <xdr:rowOff>114300</xdr:rowOff>
    </xdr:to>
    <xdr:graphicFrame macro="">
      <xdr:nvGraphicFramePr>
        <xdr:cNvPr id="20" name="Chart 19">
          <a:extLst>
            <a:ext uri="{FF2B5EF4-FFF2-40B4-BE49-F238E27FC236}">
              <a16:creationId xmlns:a16="http://schemas.microsoft.com/office/drawing/2014/main" id="{6DC4247A-857A-420D-BC32-00AC52DEC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480060</xdr:colOff>
      <xdr:row>90</xdr:row>
      <xdr:rowOff>45720</xdr:rowOff>
    </xdr:from>
    <xdr:to>
      <xdr:col>15</xdr:col>
      <xdr:colOff>236220</xdr:colOff>
      <xdr:row>107</xdr:row>
      <xdr:rowOff>91440</xdr:rowOff>
    </xdr:to>
    <xdr:graphicFrame macro="">
      <xdr:nvGraphicFramePr>
        <xdr:cNvPr id="22" name="Chart 21">
          <a:extLst>
            <a:ext uri="{FF2B5EF4-FFF2-40B4-BE49-F238E27FC236}">
              <a16:creationId xmlns:a16="http://schemas.microsoft.com/office/drawing/2014/main" id="{3109B28D-61DF-4234-9B84-A0DA33A56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243840</xdr:colOff>
      <xdr:row>90</xdr:row>
      <xdr:rowOff>76200</xdr:rowOff>
    </xdr:from>
    <xdr:to>
      <xdr:col>25</xdr:col>
      <xdr:colOff>506730</xdr:colOff>
      <xdr:row>124</xdr:row>
      <xdr:rowOff>15240</xdr:rowOff>
    </xdr:to>
    <xdr:graphicFrame macro="">
      <xdr:nvGraphicFramePr>
        <xdr:cNvPr id="23" name="Chart 22">
          <a:extLst>
            <a:ext uri="{FF2B5EF4-FFF2-40B4-BE49-F238E27FC236}">
              <a16:creationId xmlns:a16="http://schemas.microsoft.com/office/drawing/2014/main" id="{221A3224-9AD7-462B-A38E-DBF9BB755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107</xdr:row>
      <xdr:rowOff>121920</xdr:rowOff>
    </xdr:from>
    <xdr:to>
      <xdr:col>15</xdr:col>
      <xdr:colOff>167640</xdr:colOff>
      <xdr:row>124</xdr:row>
      <xdr:rowOff>91440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5A5E136C-DCE3-47F0-AE23-B388FFBBF4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0" y="19080480"/>
              <a:ext cx="10226040" cy="2948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419100</xdr:colOff>
      <xdr:row>6</xdr:row>
      <xdr:rowOff>121920</xdr:rowOff>
    </xdr:from>
    <xdr:to>
      <xdr:col>10</xdr:col>
      <xdr:colOff>114300</xdr:colOff>
      <xdr:row>21</xdr:row>
      <xdr:rowOff>121920</xdr:rowOff>
    </xdr:to>
    <xdr:graphicFrame macro="">
      <xdr:nvGraphicFramePr>
        <xdr:cNvPr id="2" name="Chart 1">
          <a:extLst>
            <a:ext uri="{FF2B5EF4-FFF2-40B4-BE49-F238E27FC236}">
              <a16:creationId xmlns:a16="http://schemas.microsoft.com/office/drawing/2014/main" id="{7D01E49D-89EE-DEB8-E43D-4DD8FCF6C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82867</xdr:colOff>
      <xdr:row>8</xdr:row>
      <xdr:rowOff>123825</xdr:rowOff>
    </xdr:from>
    <xdr:to>
      <xdr:col>15</xdr:col>
      <xdr:colOff>246697</xdr:colOff>
      <xdr:row>24</xdr:row>
      <xdr:rowOff>123825</xdr:rowOff>
    </xdr:to>
    <xdr:graphicFrame macro="">
      <xdr:nvGraphicFramePr>
        <xdr:cNvPr id="2" name="Chart 1">
          <a:extLst>
            <a:ext uri="{FF2B5EF4-FFF2-40B4-BE49-F238E27FC236}">
              <a16:creationId xmlns:a16="http://schemas.microsoft.com/office/drawing/2014/main" id="{C45B9D8F-F8C7-480B-82D2-54B7942927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72390</xdr:colOff>
      <xdr:row>2</xdr:row>
      <xdr:rowOff>85725</xdr:rowOff>
    </xdr:from>
    <xdr:to>
      <xdr:col>10</xdr:col>
      <xdr:colOff>95250</xdr:colOff>
      <xdr:row>28</xdr:row>
      <xdr:rowOff>57150</xdr:rowOff>
    </xdr:to>
    <xdr:graphicFrame macro="">
      <xdr:nvGraphicFramePr>
        <xdr:cNvPr id="2" name="Chart 1">
          <a:extLst>
            <a:ext uri="{FF2B5EF4-FFF2-40B4-BE49-F238E27FC236}">
              <a16:creationId xmlns:a16="http://schemas.microsoft.com/office/drawing/2014/main" id="{7E07E51C-CB40-DE0C-7B1B-1A09E10CD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270510</xdr:colOff>
      <xdr:row>3</xdr:row>
      <xdr:rowOff>45720</xdr:rowOff>
    </xdr:from>
    <xdr:to>
      <xdr:col>11</xdr:col>
      <xdr:colOff>167640</xdr:colOff>
      <xdr:row>20</xdr:row>
      <xdr:rowOff>121920</xdr:rowOff>
    </xdr:to>
    <xdr:graphicFrame macro="">
      <xdr:nvGraphicFramePr>
        <xdr:cNvPr id="2" name="Chart 1">
          <a:extLst>
            <a:ext uri="{FF2B5EF4-FFF2-40B4-BE49-F238E27FC236}">
              <a16:creationId xmlns:a16="http://schemas.microsoft.com/office/drawing/2014/main" id="{8A8D93D1-81AA-A308-2545-EF22F9DA85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186690</xdr:colOff>
      <xdr:row>6</xdr:row>
      <xdr:rowOff>15240</xdr:rowOff>
    </xdr:from>
    <xdr:to>
      <xdr:col>10</xdr:col>
      <xdr:colOff>99060</xdr:colOff>
      <xdr:row>23</xdr:row>
      <xdr:rowOff>60960</xdr:rowOff>
    </xdr:to>
    <xdr:graphicFrame macro="">
      <xdr:nvGraphicFramePr>
        <xdr:cNvPr id="2" name="Chart 1">
          <a:extLst>
            <a:ext uri="{FF2B5EF4-FFF2-40B4-BE49-F238E27FC236}">
              <a16:creationId xmlns:a16="http://schemas.microsoft.com/office/drawing/2014/main" id="{4C104863-E30D-1654-FFF9-715305A9D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110490</xdr:colOff>
      <xdr:row>4</xdr:row>
      <xdr:rowOff>175260</xdr:rowOff>
    </xdr:from>
    <xdr:to>
      <xdr:col>11</xdr:col>
      <xdr:colOff>152400</xdr:colOff>
      <xdr:row>22</xdr:row>
      <xdr:rowOff>160020</xdr:rowOff>
    </xdr:to>
    <xdr:graphicFrame macro="">
      <xdr:nvGraphicFramePr>
        <xdr:cNvPr id="2" name="Chart 1">
          <a:extLst>
            <a:ext uri="{FF2B5EF4-FFF2-40B4-BE49-F238E27FC236}">
              <a16:creationId xmlns:a16="http://schemas.microsoft.com/office/drawing/2014/main" id="{11A9EC13-A10B-683B-E8EE-89FA029A9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110490</xdr:colOff>
      <xdr:row>5</xdr:row>
      <xdr:rowOff>121920</xdr:rowOff>
    </xdr:from>
    <xdr:to>
      <xdr:col>9</xdr:col>
      <xdr:colOff>415290</xdr:colOff>
      <xdr:row>20</xdr:row>
      <xdr:rowOff>121920</xdr:rowOff>
    </xdr:to>
    <xdr:graphicFrame macro="">
      <xdr:nvGraphicFramePr>
        <xdr:cNvPr id="2" name="Chart 1">
          <a:extLst>
            <a:ext uri="{FF2B5EF4-FFF2-40B4-BE49-F238E27FC236}">
              <a16:creationId xmlns:a16="http://schemas.microsoft.com/office/drawing/2014/main" id="{9B04F2C8-45AA-4C66-54DE-096383FBF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449580</xdr:colOff>
      <xdr:row>2</xdr:row>
      <xdr:rowOff>160020</xdr:rowOff>
    </xdr:from>
    <xdr:to>
      <xdr:col>12</xdr:col>
      <xdr:colOff>518160</xdr:colOff>
      <xdr:row>31</xdr:row>
      <xdr:rowOff>38100</xdr:rowOff>
    </xdr:to>
    <xdr:graphicFrame macro="">
      <xdr:nvGraphicFramePr>
        <xdr:cNvPr id="2" name="Chart 1">
          <a:extLst>
            <a:ext uri="{FF2B5EF4-FFF2-40B4-BE49-F238E27FC236}">
              <a16:creationId xmlns:a16="http://schemas.microsoft.com/office/drawing/2014/main" id="{67A20431-CDC5-6F30-FB27-99770334D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339090</xdr:colOff>
      <xdr:row>4</xdr:row>
      <xdr:rowOff>152400</xdr:rowOff>
    </xdr:from>
    <xdr:to>
      <xdr:col>11</xdr:col>
      <xdr:colOff>182880</xdr:colOff>
      <xdr:row>22</xdr:row>
      <xdr:rowOff>175260</xdr:rowOff>
    </xdr:to>
    <xdr:graphicFrame macro="">
      <xdr:nvGraphicFramePr>
        <xdr:cNvPr id="4" name="Chart 3">
          <a:extLst>
            <a:ext uri="{FF2B5EF4-FFF2-40B4-BE49-F238E27FC236}">
              <a16:creationId xmlns:a16="http://schemas.microsoft.com/office/drawing/2014/main" id="{F2321440-86C4-B1B7-586A-7C1A9F3F9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95250</xdr:colOff>
      <xdr:row>3</xdr:row>
      <xdr:rowOff>129540</xdr:rowOff>
    </xdr:from>
    <xdr:to>
      <xdr:col>11</xdr:col>
      <xdr:colOff>160020</xdr:colOff>
      <xdr:row>22</xdr:row>
      <xdr:rowOff>15240</xdr:rowOff>
    </xdr:to>
    <xdr:graphicFrame macro="">
      <xdr:nvGraphicFramePr>
        <xdr:cNvPr id="2" name="Chart 1">
          <a:extLst>
            <a:ext uri="{FF2B5EF4-FFF2-40B4-BE49-F238E27FC236}">
              <a16:creationId xmlns:a16="http://schemas.microsoft.com/office/drawing/2014/main" id="{4689B8BA-2B43-D1EF-3BD9-7382B718F9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556260</xdr:colOff>
      <xdr:row>2</xdr:row>
      <xdr:rowOff>68580</xdr:rowOff>
    </xdr:from>
    <xdr:to>
      <xdr:col>11</xdr:col>
      <xdr:colOff>152400</xdr:colOff>
      <xdr:row>19</xdr:row>
      <xdr:rowOff>114300</xdr:rowOff>
    </xdr:to>
    <xdr:graphicFrame macro="">
      <xdr:nvGraphicFramePr>
        <xdr:cNvPr id="3" name="Chart 2">
          <a:extLst>
            <a:ext uri="{FF2B5EF4-FFF2-40B4-BE49-F238E27FC236}">
              <a16:creationId xmlns:a16="http://schemas.microsoft.com/office/drawing/2014/main" id="{9639BA88-EBFF-3224-F107-E4916EFE5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468630</xdr:colOff>
      <xdr:row>3</xdr:row>
      <xdr:rowOff>175260</xdr:rowOff>
    </xdr:from>
    <xdr:to>
      <xdr:col>8</xdr:col>
      <xdr:colOff>133350</xdr:colOff>
      <xdr:row>18</xdr:row>
      <xdr:rowOff>175260</xdr:rowOff>
    </xdr:to>
    <xdr:graphicFrame macro="">
      <xdr:nvGraphicFramePr>
        <xdr:cNvPr id="2" name="Chart 1">
          <a:extLst>
            <a:ext uri="{FF2B5EF4-FFF2-40B4-BE49-F238E27FC236}">
              <a16:creationId xmlns:a16="http://schemas.microsoft.com/office/drawing/2014/main" id="{A01B70C5-4FCB-B425-27A3-0940A0DD5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6</xdr:col>
      <xdr:colOff>217170</xdr:colOff>
      <xdr:row>1</xdr:row>
      <xdr:rowOff>38100</xdr:rowOff>
    </xdr:from>
    <xdr:to>
      <xdr:col>16</xdr:col>
      <xdr:colOff>480060</xdr:colOff>
      <xdr:row>34</xdr:row>
      <xdr:rowOff>152400</xdr:rowOff>
    </xdr:to>
    <xdr:graphicFrame macro="">
      <xdr:nvGraphicFramePr>
        <xdr:cNvPr id="2" name="Chart 1">
          <a:extLst>
            <a:ext uri="{FF2B5EF4-FFF2-40B4-BE49-F238E27FC236}">
              <a16:creationId xmlns:a16="http://schemas.microsoft.com/office/drawing/2014/main" id="{0525595B-78D4-38D0-C772-5941C0172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381000</xdr:colOff>
      <xdr:row>3</xdr:row>
      <xdr:rowOff>83820</xdr:rowOff>
    </xdr:from>
    <xdr:to>
      <xdr:col>16</xdr:col>
      <xdr:colOff>579120</xdr:colOff>
      <xdr:row>27</xdr:row>
      <xdr:rowOff>91440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72EF8FF-095E-A59E-8548-C6A0A7432D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46520" y="609600"/>
              <a:ext cx="7810500" cy="4213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efreshedDate="45678.775433796298" createdVersion="8" refreshedVersion="8" minRefreshableVersion="3" recordCount="3900" xr:uid="{8E7FB43D-424A-4C31-905A-018815CF7E9C}">
  <cacheSource type="worksheet">
    <worksheetSource ref="A1:D3901" sheet="shopping_trends"/>
  </cacheSource>
  <cacheFields count="4">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numFmtId="0">
      <sharedItems count="5">
        <s v="50+"/>
        <s v="Under 20"/>
        <s v="40-50"/>
        <s v="20-30"/>
        <s v="30-40"/>
      </sharedItems>
    </cacheField>
    <cacheField name="Gender" numFmtId="0">
      <sharedItems count="2">
        <s v="Male"/>
        <s v="Femal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efreshedDate="45679.618978356484" createdVersion="8" refreshedVersion="8" minRefreshableVersion="3" recordCount="3900" xr:uid="{8C39093B-9D28-495C-AFFF-72B4EFB34F35}">
  <cacheSource type="worksheet">
    <worksheetSource ref="A1:G3901" sheet="shopping_trends"/>
  </cacheSource>
  <cacheFields count="7">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Age Group" numFmtId="0">
      <sharedItems count="5">
        <s v="50+"/>
        <s v="Under 20"/>
        <s v="40-50"/>
        <s v="20-30"/>
        <s v="30-40"/>
      </sharedItems>
    </cacheField>
    <cacheField name="Gender" numFmtId="0">
      <sharedItems/>
    </cacheField>
    <cacheField name="Item Purchased" numFmtId="0">
      <sharedItems/>
    </cacheField>
    <cacheField name="Category" numFmtId="0">
      <sharedItems/>
    </cacheField>
    <cacheField name="Purchase Amount (USD)" numFmtId="5">
      <sharedItems containsSemiMixedTypes="0" containsString="0" containsNumber="1" containsInteger="1" minValue="20" maxValue="1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efreshedDate="45679.6664662037" createdVersion="8" refreshedVersion="8" minRefreshableVersion="3" recordCount="3900" xr:uid="{F99971EA-9FE7-4256-ABFC-29446C1994B6}">
  <cacheSource type="worksheet">
    <worksheetSource ref="A1:T3901" sheet="shopping_trends"/>
  </cacheSource>
  <cacheFields count="20">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acheField>
    <cacheField name="Age Group" numFmtId="0">
      <sharedItems/>
    </cacheField>
    <cacheField name="Gender" numFmtId="0">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5">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ount="2">
        <s v="Yes"/>
        <s v="No"/>
      </sharedItems>
    </cacheField>
    <cacheField name="Payment Method" numFmtId="0">
      <sharedItems count="6">
        <s v="Credit Card"/>
        <s v="Bank Transfer"/>
        <s v="Cash"/>
        <s v="PayPal"/>
        <s v="Venmo"/>
        <s v="Debit Card"/>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ount="2">
        <s v="Yes"/>
        <s v="No"/>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472325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x v="0"/>
  </r>
  <r>
    <n v="2"/>
    <n v="19"/>
    <x v="1"/>
    <x v="0"/>
  </r>
  <r>
    <n v="3"/>
    <n v="50"/>
    <x v="2"/>
    <x v="0"/>
  </r>
  <r>
    <n v="4"/>
    <n v="21"/>
    <x v="3"/>
    <x v="0"/>
  </r>
  <r>
    <n v="5"/>
    <n v="45"/>
    <x v="2"/>
    <x v="0"/>
  </r>
  <r>
    <n v="6"/>
    <n v="46"/>
    <x v="2"/>
    <x v="0"/>
  </r>
  <r>
    <n v="7"/>
    <n v="63"/>
    <x v="0"/>
    <x v="0"/>
  </r>
  <r>
    <n v="8"/>
    <n v="27"/>
    <x v="3"/>
    <x v="0"/>
  </r>
  <r>
    <n v="9"/>
    <n v="26"/>
    <x v="3"/>
    <x v="0"/>
  </r>
  <r>
    <n v="10"/>
    <n v="57"/>
    <x v="0"/>
    <x v="0"/>
  </r>
  <r>
    <n v="11"/>
    <n v="53"/>
    <x v="0"/>
    <x v="0"/>
  </r>
  <r>
    <n v="12"/>
    <n v="30"/>
    <x v="3"/>
    <x v="0"/>
  </r>
  <r>
    <n v="13"/>
    <n v="61"/>
    <x v="0"/>
    <x v="0"/>
  </r>
  <r>
    <n v="14"/>
    <n v="65"/>
    <x v="0"/>
    <x v="0"/>
  </r>
  <r>
    <n v="15"/>
    <n v="64"/>
    <x v="0"/>
    <x v="0"/>
  </r>
  <r>
    <n v="16"/>
    <n v="64"/>
    <x v="0"/>
    <x v="0"/>
  </r>
  <r>
    <n v="17"/>
    <n v="25"/>
    <x v="3"/>
    <x v="0"/>
  </r>
  <r>
    <n v="18"/>
    <n v="53"/>
    <x v="0"/>
    <x v="0"/>
  </r>
  <r>
    <n v="19"/>
    <n v="52"/>
    <x v="0"/>
    <x v="0"/>
  </r>
  <r>
    <n v="20"/>
    <n v="66"/>
    <x v="0"/>
    <x v="0"/>
  </r>
  <r>
    <n v="21"/>
    <n v="21"/>
    <x v="3"/>
    <x v="0"/>
  </r>
  <r>
    <n v="22"/>
    <n v="31"/>
    <x v="4"/>
    <x v="0"/>
  </r>
  <r>
    <n v="23"/>
    <n v="56"/>
    <x v="0"/>
    <x v="0"/>
  </r>
  <r>
    <n v="24"/>
    <n v="31"/>
    <x v="4"/>
    <x v="0"/>
  </r>
  <r>
    <n v="25"/>
    <n v="18"/>
    <x v="1"/>
    <x v="0"/>
  </r>
  <r>
    <n v="26"/>
    <n v="18"/>
    <x v="1"/>
    <x v="0"/>
  </r>
  <r>
    <n v="27"/>
    <n v="38"/>
    <x v="4"/>
    <x v="0"/>
  </r>
  <r>
    <n v="28"/>
    <n v="56"/>
    <x v="0"/>
    <x v="0"/>
  </r>
  <r>
    <n v="29"/>
    <n v="54"/>
    <x v="0"/>
    <x v="0"/>
  </r>
  <r>
    <n v="30"/>
    <n v="31"/>
    <x v="4"/>
    <x v="0"/>
  </r>
  <r>
    <n v="31"/>
    <n v="57"/>
    <x v="0"/>
    <x v="0"/>
  </r>
  <r>
    <n v="32"/>
    <n v="33"/>
    <x v="4"/>
    <x v="0"/>
  </r>
  <r>
    <n v="33"/>
    <n v="36"/>
    <x v="4"/>
    <x v="0"/>
  </r>
  <r>
    <n v="34"/>
    <n v="54"/>
    <x v="0"/>
    <x v="0"/>
  </r>
  <r>
    <n v="35"/>
    <n v="36"/>
    <x v="4"/>
    <x v="0"/>
  </r>
  <r>
    <n v="36"/>
    <n v="54"/>
    <x v="0"/>
    <x v="0"/>
  </r>
  <r>
    <n v="37"/>
    <n v="35"/>
    <x v="4"/>
    <x v="0"/>
  </r>
  <r>
    <n v="38"/>
    <n v="35"/>
    <x v="4"/>
    <x v="0"/>
  </r>
  <r>
    <n v="39"/>
    <n v="29"/>
    <x v="3"/>
    <x v="0"/>
  </r>
  <r>
    <n v="40"/>
    <n v="70"/>
    <x v="0"/>
    <x v="0"/>
  </r>
  <r>
    <n v="41"/>
    <n v="69"/>
    <x v="0"/>
    <x v="0"/>
  </r>
  <r>
    <n v="42"/>
    <n v="67"/>
    <x v="0"/>
    <x v="0"/>
  </r>
  <r>
    <n v="43"/>
    <n v="20"/>
    <x v="3"/>
    <x v="0"/>
  </r>
  <r>
    <n v="44"/>
    <n v="25"/>
    <x v="3"/>
    <x v="0"/>
  </r>
  <r>
    <n v="45"/>
    <n v="39"/>
    <x v="4"/>
    <x v="0"/>
  </r>
  <r>
    <n v="46"/>
    <n v="50"/>
    <x v="2"/>
    <x v="0"/>
  </r>
  <r>
    <n v="47"/>
    <n v="57"/>
    <x v="0"/>
    <x v="0"/>
  </r>
  <r>
    <n v="48"/>
    <n v="55"/>
    <x v="0"/>
    <x v="0"/>
  </r>
  <r>
    <n v="49"/>
    <n v="42"/>
    <x v="2"/>
    <x v="0"/>
  </r>
  <r>
    <n v="50"/>
    <n v="68"/>
    <x v="0"/>
    <x v="0"/>
  </r>
  <r>
    <n v="51"/>
    <n v="49"/>
    <x v="2"/>
    <x v="0"/>
  </r>
  <r>
    <n v="52"/>
    <n v="59"/>
    <x v="0"/>
    <x v="0"/>
  </r>
  <r>
    <n v="53"/>
    <n v="42"/>
    <x v="2"/>
    <x v="0"/>
  </r>
  <r>
    <n v="54"/>
    <n v="29"/>
    <x v="3"/>
    <x v="0"/>
  </r>
  <r>
    <n v="55"/>
    <n v="47"/>
    <x v="2"/>
    <x v="0"/>
  </r>
  <r>
    <n v="56"/>
    <n v="40"/>
    <x v="4"/>
    <x v="0"/>
  </r>
  <r>
    <n v="57"/>
    <n v="41"/>
    <x v="2"/>
    <x v="0"/>
  </r>
  <r>
    <n v="58"/>
    <n v="21"/>
    <x v="3"/>
    <x v="0"/>
  </r>
  <r>
    <n v="59"/>
    <n v="69"/>
    <x v="0"/>
    <x v="0"/>
  </r>
  <r>
    <n v="60"/>
    <n v="63"/>
    <x v="0"/>
    <x v="0"/>
  </r>
  <r>
    <n v="61"/>
    <n v="50"/>
    <x v="2"/>
    <x v="0"/>
  </r>
  <r>
    <n v="62"/>
    <n v="55"/>
    <x v="0"/>
    <x v="0"/>
  </r>
  <r>
    <n v="63"/>
    <n v="30"/>
    <x v="3"/>
    <x v="0"/>
  </r>
  <r>
    <n v="64"/>
    <n v="33"/>
    <x v="4"/>
    <x v="0"/>
  </r>
  <r>
    <n v="65"/>
    <n v="65"/>
    <x v="0"/>
    <x v="0"/>
  </r>
  <r>
    <n v="66"/>
    <n v="65"/>
    <x v="0"/>
    <x v="0"/>
  </r>
  <r>
    <n v="67"/>
    <n v="31"/>
    <x v="4"/>
    <x v="0"/>
  </r>
  <r>
    <n v="68"/>
    <n v="45"/>
    <x v="2"/>
    <x v="0"/>
  </r>
  <r>
    <n v="69"/>
    <n v="57"/>
    <x v="0"/>
    <x v="0"/>
  </r>
  <r>
    <n v="70"/>
    <n v="48"/>
    <x v="2"/>
    <x v="0"/>
  </r>
  <r>
    <n v="71"/>
    <n v="22"/>
    <x v="3"/>
    <x v="0"/>
  </r>
  <r>
    <n v="72"/>
    <n v="36"/>
    <x v="4"/>
    <x v="0"/>
  </r>
  <r>
    <n v="73"/>
    <n v="18"/>
    <x v="1"/>
    <x v="0"/>
  </r>
  <r>
    <n v="74"/>
    <n v="48"/>
    <x v="2"/>
    <x v="0"/>
  </r>
  <r>
    <n v="75"/>
    <n v="49"/>
    <x v="2"/>
    <x v="0"/>
  </r>
  <r>
    <n v="76"/>
    <n v="64"/>
    <x v="0"/>
    <x v="0"/>
  </r>
  <r>
    <n v="77"/>
    <n v="50"/>
    <x v="2"/>
    <x v="0"/>
  </r>
  <r>
    <n v="78"/>
    <n v="22"/>
    <x v="3"/>
    <x v="0"/>
  </r>
  <r>
    <n v="79"/>
    <n v="50"/>
    <x v="2"/>
    <x v="0"/>
  </r>
  <r>
    <n v="80"/>
    <n v="38"/>
    <x v="4"/>
    <x v="0"/>
  </r>
  <r>
    <n v="81"/>
    <n v="19"/>
    <x v="1"/>
    <x v="0"/>
  </r>
  <r>
    <n v="82"/>
    <n v="67"/>
    <x v="0"/>
    <x v="0"/>
  </r>
  <r>
    <n v="83"/>
    <n v="19"/>
    <x v="1"/>
    <x v="0"/>
  </r>
  <r>
    <n v="84"/>
    <n v="36"/>
    <x v="4"/>
    <x v="0"/>
  </r>
  <r>
    <n v="85"/>
    <n v="52"/>
    <x v="0"/>
    <x v="0"/>
  </r>
  <r>
    <n v="86"/>
    <n v="53"/>
    <x v="0"/>
    <x v="0"/>
  </r>
  <r>
    <n v="87"/>
    <n v="24"/>
    <x v="3"/>
    <x v="0"/>
  </r>
  <r>
    <n v="88"/>
    <n v="52"/>
    <x v="0"/>
    <x v="0"/>
  </r>
  <r>
    <n v="89"/>
    <n v="33"/>
    <x v="4"/>
    <x v="0"/>
  </r>
  <r>
    <n v="90"/>
    <n v="47"/>
    <x v="2"/>
    <x v="0"/>
  </r>
  <r>
    <n v="91"/>
    <n v="25"/>
    <x v="3"/>
    <x v="0"/>
  </r>
  <r>
    <n v="92"/>
    <n v="44"/>
    <x v="2"/>
    <x v="0"/>
  </r>
  <r>
    <n v="93"/>
    <n v="61"/>
    <x v="0"/>
    <x v="0"/>
  </r>
  <r>
    <n v="94"/>
    <n v="37"/>
    <x v="4"/>
    <x v="0"/>
  </r>
  <r>
    <n v="95"/>
    <n v="58"/>
    <x v="0"/>
    <x v="0"/>
  </r>
  <r>
    <n v="96"/>
    <n v="37"/>
    <x v="4"/>
    <x v="0"/>
  </r>
  <r>
    <n v="97"/>
    <n v="32"/>
    <x v="4"/>
    <x v="0"/>
  </r>
  <r>
    <n v="98"/>
    <n v="21"/>
    <x v="3"/>
    <x v="0"/>
  </r>
  <r>
    <n v="99"/>
    <n v="20"/>
    <x v="3"/>
    <x v="0"/>
  </r>
  <r>
    <n v="100"/>
    <n v="26"/>
    <x v="3"/>
    <x v="0"/>
  </r>
  <r>
    <n v="101"/>
    <n v="62"/>
    <x v="0"/>
    <x v="0"/>
  </r>
  <r>
    <n v="102"/>
    <n v="27"/>
    <x v="3"/>
    <x v="0"/>
  </r>
  <r>
    <n v="103"/>
    <n v="51"/>
    <x v="0"/>
    <x v="0"/>
  </r>
  <r>
    <n v="104"/>
    <n v="54"/>
    <x v="0"/>
    <x v="0"/>
  </r>
  <r>
    <n v="105"/>
    <n v="55"/>
    <x v="0"/>
    <x v="0"/>
  </r>
  <r>
    <n v="106"/>
    <n v="69"/>
    <x v="0"/>
    <x v="0"/>
  </r>
  <r>
    <n v="107"/>
    <n v="64"/>
    <x v="0"/>
    <x v="0"/>
  </r>
  <r>
    <n v="108"/>
    <n v="28"/>
    <x v="3"/>
    <x v="0"/>
  </r>
  <r>
    <n v="109"/>
    <n v="70"/>
    <x v="0"/>
    <x v="0"/>
  </r>
  <r>
    <n v="110"/>
    <n v="58"/>
    <x v="0"/>
    <x v="0"/>
  </r>
  <r>
    <n v="111"/>
    <n v="56"/>
    <x v="0"/>
    <x v="0"/>
  </r>
  <r>
    <n v="112"/>
    <n v="26"/>
    <x v="3"/>
    <x v="0"/>
  </r>
  <r>
    <n v="113"/>
    <n v="37"/>
    <x v="4"/>
    <x v="0"/>
  </r>
  <r>
    <n v="114"/>
    <n v="44"/>
    <x v="2"/>
    <x v="0"/>
  </r>
  <r>
    <n v="115"/>
    <n v="70"/>
    <x v="0"/>
    <x v="0"/>
  </r>
  <r>
    <n v="116"/>
    <n v="53"/>
    <x v="0"/>
    <x v="0"/>
  </r>
  <r>
    <n v="117"/>
    <n v="55"/>
    <x v="0"/>
    <x v="0"/>
  </r>
  <r>
    <n v="118"/>
    <n v="50"/>
    <x v="2"/>
    <x v="0"/>
  </r>
  <r>
    <n v="119"/>
    <n v="50"/>
    <x v="2"/>
    <x v="0"/>
  </r>
  <r>
    <n v="120"/>
    <n v="38"/>
    <x v="4"/>
    <x v="0"/>
  </r>
  <r>
    <n v="121"/>
    <n v="64"/>
    <x v="0"/>
    <x v="0"/>
  </r>
  <r>
    <n v="122"/>
    <n v="19"/>
    <x v="1"/>
    <x v="0"/>
  </r>
  <r>
    <n v="123"/>
    <n v="40"/>
    <x v="4"/>
    <x v="0"/>
  </r>
  <r>
    <n v="124"/>
    <n v="57"/>
    <x v="0"/>
    <x v="0"/>
  </r>
  <r>
    <n v="125"/>
    <n v="44"/>
    <x v="2"/>
    <x v="0"/>
  </r>
  <r>
    <n v="126"/>
    <n v="49"/>
    <x v="2"/>
    <x v="0"/>
  </r>
  <r>
    <n v="127"/>
    <n v="43"/>
    <x v="2"/>
    <x v="0"/>
  </r>
  <r>
    <n v="128"/>
    <n v="24"/>
    <x v="3"/>
    <x v="0"/>
  </r>
  <r>
    <n v="129"/>
    <n v="20"/>
    <x v="3"/>
    <x v="0"/>
  </r>
  <r>
    <n v="130"/>
    <n v="24"/>
    <x v="3"/>
    <x v="0"/>
  </r>
  <r>
    <n v="131"/>
    <n v="44"/>
    <x v="2"/>
    <x v="0"/>
  </r>
  <r>
    <n v="132"/>
    <n v="28"/>
    <x v="3"/>
    <x v="0"/>
  </r>
  <r>
    <n v="133"/>
    <n v="30"/>
    <x v="3"/>
    <x v="0"/>
  </r>
  <r>
    <n v="134"/>
    <n v="52"/>
    <x v="0"/>
    <x v="0"/>
  </r>
  <r>
    <n v="135"/>
    <n v="43"/>
    <x v="2"/>
    <x v="0"/>
  </r>
  <r>
    <n v="136"/>
    <n v="43"/>
    <x v="2"/>
    <x v="0"/>
  </r>
  <r>
    <n v="137"/>
    <n v="39"/>
    <x v="4"/>
    <x v="0"/>
  </r>
  <r>
    <n v="138"/>
    <n v="68"/>
    <x v="0"/>
    <x v="0"/>
  </r>
  <r>
    <n v="139"/>
    <n v="68"/>
    <x v="0"/>
    <x v="0"/>
  </r>
  <r>
    <n v="140"/>
    <n v="49"/>
    <x v="2"/>
    <x v="0"/>
  </r>
  <r>
    <n v="141"/>
    <n v="63"/>
    <x v="0"/>
    <x v="0"/>
  </r>
  <r>
    <n v="142"/>
    <n v="56"/>
    <x v="0"/>
    <x v="0"/>
  </r>
  <r>
    <n v="143"/>
    <n v="37"/>
    <x v="4"/>
    <x v="0"/>
  </r>
  <r>
    <n v="144"/>
    <n v="30"/>
    <x v="3"/>
    <x v="0"/>
  </r>
  <r>
    <n v="145"/>
    <n v="19"/>
    <x v="1"/>
    <x v="0"/>
  </r>
  <r>
    <n v="146"/>
    <n v="24"/>
    <x v="3"/>
    <x v="0"/>
  </r>
  <r>
    <n v="147"/>
    <n v="52"/>
    <x v="0"/>
    <x v="0"/>
  </r>
  <r>
    <n v="148"/>
    <n v="63"/>
    <x v="0"/>
    <x v="0"/>
  </r>
  <r>
    <n v="149"/>
    <n v="37"/>
    <x v="4"/>
    <x v="0"/>
  </r>
  <r>
    <n v="150"/>
    <n v="38"/>
    <x v="4"/>
    <x v="0"/>
  </r>
  <r>
    <n v="151"/>
    <n v="35"/>
    <x v="4"/>
    <x v="0"/>
  </r>
  <r>
    <n v="152"/>
    <n v="28"/>
    <x v="3"/>
    <x v="0"/>
  </r>
  <r>
    <n v="153"/>
    <n v="30"/>
    <x v="3"/>
    <x v="0"/>
  </r>
  <r>
    <n v="154"/>
    <n v="69"/>
    <x v="0"/>
    <x v="0"/>
  </r>
  <r>
    <n v="155"/>
    <n v="41"/>
    <x v="2"/>
    <x v="0"/>
  </r>
  <r>
    <n v="156"/>
    <n v="63"/>
    <x v="0"/>
    <x v="0"/>
  </r>
  <r>
    <n v="157"/>
    <n v="35"/>
    <x v="4"/>
    <x v="0"/>
  </r>
  <r>
    <n v="158"/>
    <n v="36"/>
    <x v="4"/>
    <x v="0"/>
  </r>
  <r>
    <n v="159"/>
    <n v="25"/>
    <x v="3"/>
    <x v="0"/>
  </r>
  <r>
    <n v="160"/>
    <n v="58"/>
    <x v="0"/>
    <x v="0"/>
  </r>
  <r>
    <n v="161"/>
    <n v="27"/>
    <x v="3"/>
    <x v="0"/>
  </r>
  <r>
    <n v="162"/>
    <n v="65"/>
    <x v="0"/>
    <x v="0"/>
  </r>
  <r>
    <n v="163"/>
    <n v="54"/>
    <x v="0"/>
    <x v="0"/>
  </r>
  <r>
    <n v="164"/>
    <n v="54"/>
    <x v="0"/>
    <x v="0"/>
  </r>
  <r>
    <n v="165"/>
    <n v="59"/>
    <x v="0"/>
    <x v="0"/>
  </r>
  <r>
    <n v="166"/>
    <n v="42"/>
    <x v="2"/>
    <x v="0"/>
  </r>
  <r>
    <n v="167"/>
    <n v="46"/>
    <x v="2"/>
    <x v="0"/>
  </r>
  <r>
    <n v="168"/>
    <n v="33"/>
    <x v="4"/>
    <x v="0"/>
  </r>
  <r>
    <n v="169"/>
    <n v="34"/>
    <x v="4"/>
    <x v="0"/>
  </r>
  <r>
    <n v="170"/>
    <n v="27"/>
    <x v="3"/>
    <x v="0"/>
  </r>
  <r>
    <n v="171"/>
    <n v="52"/>
    <x v="0"/>
    <x v="0"/>
  </r>
  <r>
    <n v="172"/>
    <n v="29"/>
    <x v="3"/>
    <x v="0"/>
  </r>
  <r>
    <n v="173"/>
    <n v="54"/>
    <x v="0"/>
    <x v="0"/>
  </r>
  <r>
    <n v="174"/>
    <n v="25"/>
    <x v="3"/>
    <x v="0"/>
  </r>
  <r>
    <n v="175"/>
    <n v="41"/>
    <x v="2"/>
    <x v="0"/>
  </r>
  <r>
    <n v="176"/>
    <n v="53"/>
    <x v="0"/>
    <x v="0"/>
  </r>
  <r>
    <n v="177"/>
    <n v="53"/>
    <x v="0"/>
    <x v="0"/>
  </r>
  <r>
    <n v="178"/>
    <n v="21"/>
    <x v="3"/>
    <x v="0"/>
  </r>
  <r>
    <n v="179"/>
    <n v="61"/>
    <x v="0"/>
    <x v="0"/>
  </r>
  <r>
    <n v="180"/>
    <n v="64"/>
    <x v="0"/>
    <x v="0"/>
  </r>
  <r>
    <n v="181"/>
    <n v="51"/>
    <x v="0"/>
    <x v="0"/>
  </r>
  <r>
    <n v="182"/>
    <n v="32"/>
    <x v="4"/>
    <x v="0"/>
  </r>
  <r>
    <n v="183"/>
    <n v="38"/>
    <x v="4"/>
    <x v="0"/>
  </r>
  <r>
    <n v="184"/>
    <n v="58"/>
    <x v="0"/>
    <x v="0"/>
  </r>
  <r>
    <n v="185"/>
    <n v="32"/>
    <x v="4"/>
    <x v="0"/>
  </r>
  <r>
    <n v="186"/>
    <n v="46"/>
    <x v="2"/>
    <x v="0"/>
  </r>
  <r>
    <n v="187"/>
    <n v="39"/>
    <x v="4"/>
    <x v="0"/>
  </r>
  <r>
    <n v="188"/>
    <n v="19"/>
    <x v="1"/>
    <x v="0"/>
  </r>
  <r>
    <n v="189"/>
    <n v="50"/>
    <x v="2"/>
    <x v="0"/>
  </r>
  <r>
    <n v="190"/>
    <n v="36"/>
    <x v="4"/>
    <x v="0"/>
  </r>
  <r>
    <n v="191"/>
    <n v="65"/>
    <x v="0"/>
    <x v="0"/>
  </r>
  <r>
    <n v="192"/>
    <n v="64"/>
    <x v="0"/>
    <x v="0"/>
  </r>
  <r>
    <n v="193"/>
    <n v="46"/>
    <x v="2"/>
    <x v="0"/>
  </r>
  <r>
    <n v="194"/>
    <n v="36"/>
    <x v="4"/>
    <x v="0"/>
  </r>
  <r>
    <n v="195"/>
    <n v="51"/>
    <x v="0"/>
    <x v="0"/>
  </r>
  <r>
    <n v="196"/>
    <n v="51"/>
    <x v="0"/>
    <x v="0"/>
  </r>
  <r>
    <n v="197"/>
    <n v="38"/>
    <x v="4"/>
    <x v="0"/>
  </r>
  <r>
    <n v="198"/>
    <n v="59"/>
    <x v="0"/>
    <x v="0"/>
  </r>
  <r>
    <n v="199"/>
    <n v="57"/>
    <x v="0"/>
    <x v="0"/>
  </r>
  <r>
    <n v="200"/>
    <n v="54"/>
    <x v="0"/>
    <x v="0"/>
  </r>
  <r>
    <n v="201"/>
    <n v="25"/>
    <x v="3"/>
    <x v="0"/>
  </r>
  <r>
    <n v="202"/>
    <n v="69"/>
    <x v="0"/>
    <x v="0"/>
  </r>
  <r>
    <n v="203"/>
    <n v="57"/>
    <x v="0"/>
    <x v="0"/>
  </r>
  <r>
    <n v="204"/>
    <n v="70"/>
    <x v="0"/>
    <x v="0"/>
  </r>
  <r>
    <n v="205"/>
    <n v="24"/>
    <x v="3"/>
    <x v="0"/>
  </r>
  <r>
    <n v="206"/>
    <n v="67"/>
    <x v="0"/>
    <x v="0"/>
  </r>
  <r>
    <n v="207"/>
    <n v="24"/>
    <x v="3"/>
    <x v="0"/>
  </r>
  <r>
    <n v="208"/>
    <n v="62"/>
    <x v="0"/>
    <x v="0"/>
  </r>
  <r>
    <n v="209"/>
    <n v="57"/>
    <x v="0"/>
    <x v="0"/>
  </r>
  <r>
    <n v="210"/>
    <n v="55"/>
    <x v="0"/>
    <x v="0"/>
  </r>
  <r>
    <n v="211"/>
    <n v="45"/>
    <x v="2"/>
    <x v="0"/>
  </r>
  <r>
    <n v="212"/>
    <n v="69"/>
    <x v="0"/>
    <x v="0"/>
  </r>
  <r>
    <n v="213"/>
    <n v="67"/>
    <x v="0"/>
    <x v="0"/>
  </r>
  <r>
    <n v="214"/>
    <n v="30"/>
    <x v="3"/>
    <x v="0"/>
  </r>
  <r>
    <n v="215"/>
    <n v="24"/>
    <x v="3"/>
    <x v="0"/>
  </r>
  <r>
    <n v="216"/>
    <n v="62"/>
    <x v="0"/>
    <x v="0"/>
  </r>
  <r>
    <n v="217"/>
    <n v="43"/>
    <x v="2"/>
    <x v="0"/>
  </r>
  <r>
    <n v="218"/>
    <n v="35"/>
    <x v="4"/>
    <x v="0"/>
  </r>
  <r>
    <n v="219"/>
    <n v="28"/>
    <x v="3"/>
    <x v="0"/>
  </r>
  <r>
    <n v="220"/>
    <n v="32"/>
    <x v="4"/>
    <x v="0"/>
  </r>
  <r>
    <n v="221"/>
    <n v="39"/>
    <x v="4"/>
    <x v="0"/>
  </r>
  <r>
    <n v="222"/>
    <n v="28"/>
    <x v="3"/>
    <x v="0"/>
  </r>
  <r>
    <n v="223"/>
    <n v="47"/>
    <x v="2"/>
    <x v="0"/>
  </r>
  <r>
    <n v="224"/>
    <n v="20"/>
    <x v="3"/>
    <x v="0"/>
  </r>
  <r>
    <n v="225"/>
    <n v="63"/>
    <x v="0"/>
    <x v="0"/>
  </r>
  <r>
    <n v="226"/>
    <n v="25"/>
    <x v="3"/>
    <x v="0"/>
  </r>
  <r>
    <n v="227"/>
    <n v="29"/>
    <x v="3"/>
    <x v="0"/>
  </r>
  <r>
    <n v="228"/>
    <n v="50"/>
    <x v="2"/>
    <x v="0"/>
  </r>
  <r>
    <n v="229"/>
    <n v="18"/>
    <x v="1"/>
    <x v="0"/>
  </r>
  <r>
    <n v="230"/>
    <n v="70"/>
    <x v="0"/>
    <x v="0"/>
  </r>
  <r>
    <n v="231"/>
    <n v="66"/>
    <x v="0"/>
    <x v="0"/>
  </r>
  <r>
    <n v="232"/>
    <n v="28"/>
    <x v="3"/>
    <x v="0"/>
  </r>
  <r>
    <n v="233"/>
    <n v="54"/>
    <x v="0"/>
    <x v="0"/>
  </r>
  <r>
    <n v="234"/>
    <n v="19"/>
    <x v="1"/>
    <x v="0"/>
  </r>
  <r>
    <n v="235"/>
    <n v="20"/>
    <x v="3"/>
    <x v="0"/>
  </r>
  <r>
    <n v="236"/>
    <n v="43"/>
    <x v="2"/>
    <x v="0"/>
  </r>
  <r>
    <n v="237"/>
    <n v="38"/>
    <x v="4"/>
    <x v="0"/>
  </r>
  <r>
    <n v="238"/>
    <n v="50"/>
    <x v="2"/>
    <x v="0"/>
  </r>
  <r>
    <n v="239"/>
    <n v="64"/>
    <x v="0"/>
    <x v="0"/>
  </r>
  <r>
    <n v="240"/>
    <n v="49"/>
    <x v="2"/>
    <x v="0"/>
  </r>
  <r>
    <n v="241"/>
    <n v="47"/>
    <x v="2"/>
    <x v="0"/>
  </r>
  <r>
    <n v="242"/>
    <n v="36"/>
    <x v="4"/>
    <x v="0"/>
  </r>
  <r>
    <n v="243"/>
    <n v="55"/>
    <x v="0"/>
    <x v="0"/>
  </r>
  <r>
    <n v="244"/>
    <n v="25"/>
    <x v="3"/>
    <x v="0"/>
  </r>
  <r>
    <n v="245"/>
    <n v="53"/>
    <x v="0"/>
    <x v="0"/>
  </r>
  <r>
    <n v="246"/>
    <n v="49"/>
    <x v="2"/>
    <x v="0"/>
  </r>
  <r>
    <n v="247"/>
    <n v="35"/>
    <x v="4"/>
    <x v="0"/>
  </r>
  <r>
    <n v="248"/>
    <n v="29"/>
    <x v="3"/>
    <x v="0"/>
  </r>
  <r>
    <n v="249"/>
    <n v="47"/>
    <x v="2"/>
    <x v="0"/>
  </r>
  <r>
    <n v="250"/>
    <n v="53"/>
    <x v="0"/>
    <x v="0"/>
  </r>
  <r>
    <n v="251"/>
    <n v="33"/>
    <x v="4"/>
    <x v="0"/>
  </r>
  <r>
    <n v="252"/>
    <n v="21"/>
    <x v="3"/>
    <x v="0"/>
  </r>
  <r>
    <n v="253"/>
    <n v="32"/>
    <x v="4"/>
    <x v="0"/>
  </r>
  <r>
    <n v="254"/>
    <n v="52"/>
    <x v="0"/>
    <x v="0"/>
  </r>
  <r>
    <n v="255"/>
    <n v="67"/>
    <x v="0"/>
    <x v="0"/>
  </r>
  <r>
    <n v="256"/>
    <n v="43"/>
    <x v="2"/>
    <x v="0"/>
  </r>
  <r>
    <n v="257"/>
    <n v="58"/>
    <x v="0"/>
    <x v="0"/>
  </r>
  <r>
    <n v="258"/>
    <n v="20"/>
    <x v="3"/>
    <x v="0"/>
  </r>
  <r>
    <n v="259"/>
    <n v="61"/>
    <x v="0"/>
    <x v="0"/>
  </r>
  <r>
    <n v="260"/>
    <n v="32"/>
    <x v="4"/>
    <x v="0"/>
  </r>
  <r>
    <n v="261"/>
    <n v="38"/>
    <x v="4"/>
    <x v="0"/>
  </r>
  <r>
    <n v="262"/>
    <n v="21"/>
    <x v="3"/>
    <x v="0"/>
  </r>
  <r>
    <n v="263"/>
    <n v="37"/>
    <x v="4"/>
    <x v="0"/>
  </r>
  <r>
    <n v="264"/>
    <n v="27"/>
    <x v="3"/>
    <x v="0"/>
  </r>
  <r>
    <n v="265"/>
    <n v="36"/>
    <x v="4"/>
    <x v="0"/>
  </r>
  <r>
    <n v="266"/>
    <n v="32"/>
    <x v="4"/>
    <x v="0"/>
  </r>
  <r>
    <n v="267"/>
    <n v="51"/>
    <x v="0"/>
    <x v="0"/>
  </r>
  <r>
    <n v="268"/>
    <n v="64"/>
    <x v="0"/>
    <x v="0"/>
  </r>
  <r>
    <n v="269"/>
    <n v="68"/>
    <x v="0"/>
    <x v="0"/>
  </r>
  <r>
    <n v="270"/>
    <n v="68"/>
    <x v="0"/>
    <x v="0"/>
  </r>
  <r>
    <n v="271"/>
    <n v="33"/>
    <x v="4"/>
    <x v="0"/>
  </r>
  <r>
    <n v="272"/>
    <n v="65"/>
    <x v="0"/>
    <x v="0"/>
  </r>
  <r>
    <n v="273"/>
    <n v="48"/>
    <x v="2"/>
    <x v="0"/>
  </r>
  <r>
    <n v="274"/>
    <n v="69"/>
    <x v="0"/>
    <x v="0"/>
  </r>
  <r>
    <n v="275"/>
    <n v="59"/>
    <x v="0"/>
    <x v="0"/>
  </r>
  <r>
    <n v="276"/>
    <n v="48"/>
    <x v="2"/>
    <x v="0"/>
  </r>
  <r>
    <n v="277"/>
    <n v="25"/>
    <x v="3"/>
    <x v="0"/>
  </r>
  <r>
    <n v="278"/>
    <n v="29"/>
    <x v="3"/>
    <x v="0"/>
  </r>
  <r>
    <n v="279"/>
    <n v="57"/>
    <x v="0"/>
    <x v="0"/>
  </r>
  <r>
    <n v="280"/>
    <n v="23"/>
    <x v="3"/>
    <x v="0"/>
  </r>
  <r>
    <n v="281"/>
    <n v="45"/>
    <x v="2"/>
    <x v="0"/>
  </r>
  <r>
    <n v="282"/>
    <n v="38"/>
    <x v="4"/>
    <x v="0"/>
  </r>
  <r>
    <n v="283"/>
    <n v="21"/>
    <x v="3"/>
    <x v="0"/>
  </r>
  <r>
    <n v="284"/>
    <n v="32"/>
    <x v="4"/>
    <x v="0"/>
  </r>
  <r>
    <n v="285"/>
    <n v="63"/>
    <x v="0"/>
    <x v="0"/>
  </r>
  <r>
    <n v="286"/>
    <n v="29"/>
    <x v="3"/>
    <x v="0"/>
  </r>
  <r>
    <n v="287"/>
    <n v="27"/>
    <x v="3"/>
    <x v="0"/>
  </r>
  <r>
    <n v="288"/>
    <n v="56"/>
    <x v="0"/>
    <x v="0"/>
  </r>
  <r>
    <n v="289"/>
    <n v="30"/>
    <x v="3"/>
    <x v="0"/>
  </r>
  <r>
    <n v="290"/>
    <n v="49"/>
    <x v="2"/>
    <x v="0"/>
  </r>
  <r>
    <n v="291"/>
    <n v="58"/>
    <x v="0"/>
    <x v="0"/>
  </r>
  <r>
    <n v="292"/>
    <n v="57"/>
    <x v="0"/>
    <x v="0"/>
  </r>
  <r>
    <n v="293"/>
    <n v="60"/>
    <x v="0"/>
    <x v="0"/>
  </r>
  <r>
    <n v="294"/>
    <n v="69"/>
    <x v="0"/>
    <x v="0"/>
  </r>
  <r>
    <n v="295"/>
    <n v="70"/>
    <x v="0"/>
    <x v="0"/>
  </r>
  <r>
    <n v="296"/>
    <n v="53"/>
    <x v="0"/>
    <x v="0"/>
  </r>
  <r>
    <n v="297"/>
    <n v="25"/>
    <x v="3"/>
    <x v="0"/>
  </r>
  <r>
    <n v="298"/>
    <n v="48"/>
    <x v="2"/>
    <x v="0"/>
  </r>
  <r>
    <n v="299"/>
    <n v="69"/>
    <x v="0"/>
    <x v="0"/>
  </r>
  <r>
    <n v="300"/>
    <n v="25"/>
    <x v="3"/>
    <x v="0"/>
  </r>
  <r>
    <n v="301"/>
    <n v="29"/>
    <x v="3"/>
    <x v="0"/>
  </r>
  <r>
    <n v="302"/>
    <n v="46"/>
    <x v="2"/>
    <x v="0"/>
  </r>
  <r>
    <n v="303"/>
    <n v="37"/>
    <x v="4"/>
    <x v="0"/>
  </r>
  <r>
    <n v="304"/>
    <n v="20"/>
    <x v="3"/>
    <x v="0"/>
  </r>
  <r>
    <n v="305"/>
    <n v="40"/>
    <x v="4"/>
    <x v="0"/>
  </r>
  <r>
    <n v="306"/>
    <n v="60"/>
    <x v="0"/>
    <x v="0"/>
  </r>
  <r>
    <n v="307"/>
    <n v="26"/>
    <x v="3"/>
    <x v="0"/>
  </r>
  <r>
    <n v="308"/>
    <n v="29"/>
    <x v="3"/>
    <x v="0"/>
  </r>
  <r>
    <n v="309"/>
    <n v="66"/>
    <x v="0"/>
    <x v="0"/>
  </r>
  <r>
    <n v="310"/>
    <n v="66"/>
    <x v="0"/>
    <x v="0"/>
  </r>
  <r>
    <n v="311"/>
    <n v="56"/>
    <x v="0"/>
    <x v="0"/>
  </r>
  <r>
    <n v="312"/>
    <n v="69"/>
    <x v="0"/>
    <x v="0"/>
  </r>
  <r>
    <n v="313"/>
    <n v="38"/>
    <x v="4"/>
    <x v="0"/>
  </r>
  <r>
    <n v="314"/>
    <n v="42"/>
    <x v="2"/>
    <x v="0"/>
  </r>
  <r>
    <n v="315"/>
    <n v="30"/>
    <x v="3"/>
    <x v="0"/>
  </r>
  <r>
    <n v="316"/>
    <n v="66"/>
    <x v="0"/>
    <x v="0"/>
  </r>
  <r>
    <n v="317"/>
    <n v="36"/>
    <x v="4"/>
    <x v="0"/>
  </r>
  <r>
    <n v="318"/>
    <n v="58"/>
    <x v="0"/>
    <x v="0"/>
  </r>
  <r>
    <n v="319"/>
    <n v="45"/>
    <x v="2"/>
    <x v="0"/>
  </r>
  <r>
    <n v="320"/>
    <n v="47"/>
    <x v="2"/>
    <x v="0"/>
  </r>
  <r>
    <n v="321"/>
    <n v="66"/>
    <x v="0"/>
    <x v="0"/>
  </r>
  <r>
    <n v="322"/>
    <n v="41"/>
    <x v="2"/>
    <x v="0"/>
  </r>
  <r>
    <n v="323"/>
    <n v="41"/>
    <x v="2"/>
    <x v="0"/>
  </r>
  <r>
    <n v="324"/>
    <n v="66"/>
    <x v="0"/>
    <x v="0"/>
  </r>
  <r>
    <n v="325"/>
    <n v="37"/>
    <x v="4"/>
    <x v="0"/>
  </r>
  <r>
    <n v="326"/>
    <n v="70"/>
    <x v="0"/>
    <x v="0"/>
  </r>
  <r>
    <n v="327"/>
    <n v="62"/>
    <x v="0"/>
    <x v="0"/>
  </r>
  <r>
    <n v="328"/>
    <n v="61"/>
    <x v="0"/>
    <x v="0"/>
  </r>
  <r>
    <n v="329"/>
    <n v="48"/>
    <x v="2"/>
    <x v="0"/>
  </r>
  <r>
    <n v="330"/>
    <n v="70"/>
    <x v="0"/>
    <x v="0"/>
  </r>
  <r>
    <n v="331"/>
    <n v="46"/>
    <x v="2"/>
    <x v="0"/>
  </r>
  <r>
    <n v="332"/>
    <n v="31"/>
    <x v="4"/>
    <x v="0"/>
  </r>
  <r>
    <n v="333"/>
    <n v="19"/>
    <x v="1"/>
    <x v="0"/>
  </r>
  <r>
    <n v="334"/>
    <n v="39"/>
    <x v="4"/>
    <x v="0"/>
  </r>
  <r>
    <n v="335"/>
    <n v="41"/>
    <x v="2"/>
    <x v="0"/>
  </r>
  <r>
    <n v="336"/>
    <n v="20"/>
    <x v="3"/>
    <x v="0"/>
  </r>
  <r>
    <n v="337"/>
    <n v="36"/>
    <x v="4"/>
    <x v="0"/>
  </r>
  <r>
    <n v="338"/>
    <n v="32"/>
    <x v="4"/>
    <x v="0"/>
  </r>
  <r>
    <n v="339"/>
    <n v="69"/>
    <x v="0"/>
    <x v="0"/>
  </r>
  <r>
    <n v="340"/>
    <n v="40"/>
    <x v="4"/>
    <x v="0"/>
  </r>
  <r>
    <n v="341"/>
    <n v="40"/>
    <x v="4"/>
    <x v="0"/>
  </r>
  <r>
    <n v="342"/>
    <n v="20"/>
    <x v="3"/>
    <x v="0"/>
  </r>
  <r>
    <n v="343"/>
    <n v="64"/>
    <x v="0"/>
    <x v="0"/>
  </r>
  <r>
    <n v="344"/>
    <n v="27"/>
    <x v="3"/>
    <x v="0"/>
  </r>
  <r>
    <n v="345"/>
    <n v="24"/>
    <x v="3"/>
    <x v="0"/>
  </r>
  <r>
    <n v="346"/>
    <n v="48"/>
    <x v="2"/>
    <x v="0"/>
  </r>
  <r>
    <n v="347"/>
    <n v="49"/>
    <x v="2"/>
    <x v="0"/>
  </r>
  <r>
    <n v="348"/>
    <n v="36"/>
    <x v="4"/>
    <x v="0"/>
  </r>
  <r>
    <n v="349"/>
    <n v="56"/>
    <x v="0"/>
    <x v="0"/>
  </r>
  <r>
    <n v="350"/>
    <n v="37"/>
    <x v="4"/>
    <x v="0"/>
  </r>
  <r>
    <n v="351"/>
    <n v="42"/>
    <x v="2"/>
    <x v="0"/>
  </r>
  <r>
    <n v="352"/>
    <n v="28"/>
    <x v="3"/>
    <x v="0"/>
  </r>
  <r>
    <n v="353"/>
    <n v="27"/>
    <x v="3"/>
    <x v="0"/>
  </r>
  <r>
    <n v="354"/>
    <n v="63"/>
    <x v="0"/>
    <x v="0"/>
  </r>
  <r>
    <n v="355"/>
    <n v="58"/>
    <x v="0"/>
    <x v="0"/>
  </r>
  <r>
    <n v="356"/>
    <n v="37"/>
    <x v="4"/>
    <x v="0"/>
  </r>
  <r>
    <n v="357"/>
    <n v="56"/>
    <x v="0"/>
    <x v="0"/>
  </r>
  <r>
    <n v="358"/>
    <n v="18"/>
    <x v="1"/>
    <x v="0"/>
  </r>
  <r>
    <n v="359"/>
    <n v="48"/>
    <x v="2"/>
    <x v="0"/>
  </r>
  <r>
    <n v="360"/>
    <n v="31"/>
    <x v="4"/>
    <x v="0"/>
  </r>
  <r>
    <n v="361"/>
    <n v="51"/>
    <x v="0"/>
    <x v="0"/>
  </r>
  <r>
    <n v="362"/>
    <n v="65"/>
    <x v="0"/>
    <x v="0"/>
  </r>
  <r>
    <n v="363"/>
    <n v="53"/>
    <x v="0"/>
    <x v="0"/>
  </r>
  <r>
    <n v="364"/>
    <n v="55"/>
    <x v="0"/>
    <x v="0"/>
  </r>
  <r>
    <n v="365"/>
    <n v="62"/>
    <x v="0"/>
    <x v="0"/>
  </r>
  <r>
    <n v="366"/>
    <n v="55"/>
    <x v="0"/>
    <x v="0"/>
  </r>
  <r>
    <n v="367"/>
    <n v="64"/>
    <x v="0"/>
    <x v="0"/>
  </r>
  <r>
    <n v="368"/>
    <n v="52"/>
    <x v="0"/>
    <x v="0"/>
  </r>
  <r>
    <n v="369"/>
    <n v="24"/>
    <x v="3"/>
    <x v="0"/>
  </r>
  <r>
    <n v="370"/>
    <n v="38"/>
    <x v="4"/>
    <x v="0"/>
  </r>
  <r>
    <n v="371"/>
    <n v="59"/>
    <x v="0"/>
    <x v="0"/>
  </r>
  <r>
    <n v="372"/>
    <n v="27"/>
    <x v="3"/>
    <x v="0"/>
  </r>
  <r>
    <n v="373"/>
    <n v="24"/>
    <x v="3"/>
    <x v="0"/>
  </r>
  <r>
    <n v="374"/>
    <n v="23"/>
    <x v="3"/>
    <x v="0"/>
  </r>
  <r>
    <n v="375"/>
    <n v="69"/>
    <x v="0"/>
    <x v="0"/>
  </r>
  <r>
    <n v="376"/>
    <n v="59"/>
    <x v="0"/>
    <x v="0"/>
  </r>
  <r>
    <n v="377"/>
    <n v="51"/>
    <x v="0"/>
    <x v="0"/>
  </r>
  <r>
    <n v="378"/>
    <n v="63"/>
    <x v="0"/>
    <x v="0"/>
  </r>
  <r>
    <n v="379"/>
    <n v="54"/>
    <x v="0"/>
    <x v="0"/>
  </r>
  <r>
    <n v="380"/>
    <n v="32"/>
    <x v="4"/>
    <x v="0"/>
  </r>
  <r>
    <n v="381"/>
    <n v="39"/>
    <x v="4"/>
    <x v="0"/>
  </r>
  <r>
    <n v="382"/>
    <n v="66"/>
    <x v="0"/>
    <x v="0"/>
  </r>
  <r>
    <n v="383"/>
    <n v="28"/>
    <x v="3"/>
    <x v="0"/>
  </r>
  <r>
    <n v="384"/>
    <n v="50"/>
    <x v="2"/>
    <x v="0"/>
  </r>
  <r>
    <n v="385"/>
    <n v="70"/>
    <x v="0"/>
    <x v="0"/>
  </r>
  <r>
    <n v="386"/>
    <n v="67"/>
    <x v="0"/>
    <x v="0"/>
  </r>
  <r>
    <n v="387"/>
    <n v="64"/>
    <x v="0"/>
    <x v="0"/>
  </r>
  <r>
    <n v="388"/>
    <n v="45"/>
    <x v="2"/>
    <x v="0"/>
  </r>
  <r>
    <n v="389"/>
    <n v="22"/>
    <x v="3"/>
    <x v="0"/>
  </r>
  <r>
    <n v="390"/>
    <n v="27"/>
    <x v="3"/>
    <x v="0"/>
  </r>
  <r>
    <n v="391"/>
    <n v="25"/>
    <x v="3"/>
    <x v="0"/>
  </r>
  <r>
    <n v="392"/>
    <n v="37"/>
    <x v="4"/>
    <x v="0"/>
  </r>
  <r>
    <n v="393"/>
    <n v="26"/>
    <x v="3"/>
    <x v="0"/>
  </r>
  <r>
    <n v="394"/>
    <n v="33"/>
    <x v="4"/>
    <x v="0"/>
  </r>
  <r>
    <n v="395"/>
    <n v="43"/>
    <x v="2"/>
    <x v="0"/>
  </r>
  <r>
    <n v="396"/>
    <n v="37"/>
    <x v="4"/>
    <x v="0"/>
  </r>
  <r>
    <n v="397"/>
    <n v="46"/>
    <x v="2"/>
    <x v="0"/>
  </r>
  <r>
    <n v="398"/>
    <n v="22"/>
    <x v="3"/>
    <x v="0"/>
  </r>
  <r>
    <n v="399"/>
    <n v="20"/>
    <x v="3"/>
    <x v="0"/>
  </r>
  <r>
    <n v="400"/>
    <n v="60"/>
    <x v="0"/>
    <x v="0"/>
  </r>
  <r>
    <n v="401"/>
    <n v="39"/>
    <x v="4"/>
    <x v="0"/>
  </r>
  <r>
    <n v="402"/>
    <n v="43"/>
    <x v="2"/>
    <x v="0"/>
  </r>
  <r>
    <n v="403"/>
    <n v="31"/>
    <x v="4"/>
    <x v="0"/>
  </r>
  <r>
    <n v="404"/>
    <n v="19"/>
    <x v="1"/>
    <x v="0"/>
  </r>
  <r>
    <n v="405"/>
    <n v="35"/>
    <x v="4"/>
    <x v="0"/>
  </r>
  <r>
    <n v="406"/>
    <n v="41"/>
    <x v="2"/>
    <x v="0"/>
  </r>
  <r>
    <n v="407"/>
    <n v="52"/>
    <x v="0"/>
    <x v="0"/>
  </r>
  <r>
    <n v="408"/>
    <n v="45"/>
    <x v="2"/>
    <x v="0"/>
  </r>
  <r>
    <n v="409"/>
    <n v="34"/>
    <x v="4"/>
    <x v="0"/>
  </r>
  <r>
    <n v="410"/>
    <n v="35"/>
    <x v="4"/>
    <x v="0"/>
  </r>
  <r>
    <n v="411"/>
    <n v="29"/>
    <x v="3"/>
    <x v="0"/>
  </r>
  <r>
    <n v="412"/>
    <n v="59"/>
    <x v="0"/>
    <x v="0"/>
  </r>
  <r>
    <n v="413"/>
    <n v="24"/>
    <x v="3"/>
    <x v="0"/>
  </r>
  <r>
    <n v="414"/>
    <n v="70"/>
    <x v="0"/>
    <x v="0"/>
  </r>
  <r>
    <n v="415"/>
    <n v="29"/>
    <x v="3"/>
    <x v="0"/>
  </r>
  <r>
    <n v="416"/>
    <n v="67"/>
    <x v="0"/>
    <x v="0"/>
  </r>
  <r>
    <n v="417"/>
    <n v="36"/>
    <x v="4"/>
    <x v="0"/>
  </r>
  <r>
    <n v="418"/>
    <n v="23"/>
    <x v="3"/>
    <x v="0"/>
  </r>
  <r>
    <n v="419"/>
    <n v="18"/>
    <x v="1"/>
    <x v="0"/>
  </r>
  <r>
    <n v="420"/>
    <n v="53"/>
    <x v="0"/>
    <x v="0"/>
  </r>
  <r>
    <n v="421"/>
    <n v="32"/>
    <x v="4"/>
    <x v="0"/>
  </r>
  <r>
    <n v="422"/>
    <n v="38"/>
    <x v="4"/>
    <x v="0"/>
  </r>
  <r>
    <n v="423"/>
    <n v="47"/>
    <x v="2"/>
    <x v="0"/>
  </r>
  <r>
    <n v="424"/>
    <n v="46"/>
    <x v="2"/>
    <x v="0"/>
  </r>
  <r>
    <n v="425"/>
    <n v="66"/>
    <x v="0"/>
    <x v="0"/>
  </r>
  <r>
    <n v="426"/>
    <n v="40"/>
    <x v="4"/>
    <x v="0"/>
  </r>
  <r>
    <n v="427"/>
    <n v="43"/>
    <x v="2"/>
    <x v="0"/>
  </r>
  <r>
    <n v="428"/>
    <n v="58"/>
    <x v="0"/>
    <x v="0"/>
  </r>
  <r>
    <n v="429"/>
    <n v="21"/>
    <x v="3"/>
    <x v="0"/>
  </r>
  <r>
    <n v="430"/>
    <n v="42"/>
    <x v="2"/>
    <x v="0"/>
  </r>
  <r>
    <n v="431"/>
    <n v="24"/>
    <x v="3"/>
    <x v="0"/>
  </r>
  <r>
    <n v="432"/>
    <n v="43"/>
    <x v="2"/>
    <x v="0"/>
  </r>
  <r>
    <n v="433"/>
    <n v="47"/>
    <x v="2"/>
    <x v="0"/>
  </r>
  <r>
    <n v="434"/>
    <n v="49"/>
    <x v="2"/>
    <x v="0"/>
  </r>
  <r>
    <n v="435"/>
    <n v="50"/>
    <x v="2"/>
    <x v="0"/>
  </r>
  <r>
    <n v="436"/>
    <n v="51"/>
    <x v="0"/>
    <x v="0"/>
  </r>
  <r>
    <n v="437"/>
    <n v="40"/>
    <x v="4"/>
    <x v="0"/>
  </r>
  <r>
    <n v="438"/>
    <n v="45"/>
    <x v="2"/>
    <x v="0"/>
  </r>
  <r>
    <n v="439"/>
    <n v="52"/>
    <x v="0"/>
    <x v="0"/>
  </r>
  <r>
    <n v="440"/>
    <n v="62"/>
    <x v="0"/>
    <x v="0"/>
  </r>
  <r>
    <n v="441"/>
    <n v="20"/>
    <x v="3"/>
    <x v="0"/>
  </r>
  <r>
    <n v="442"/>
    <n v="43"/>
    <x v="2"/>
    <x v="0"/>
  </r>
  <r>
    <n v="443"/>
    <n v="29"/>
    <x v="3"/>
    <x v="0"/>
  </r>
  <r>
    <n v="444"/>
    <n v="22"/>
    <x v="3"/>
    <x v="0"/>
  </r>
  <r>
    <n v="445"/>
    <n v="48"/>
    <x v="2"/>
    <x v="0"/>
  </r>
  <r>
    <n v="446"/>
    <n v="42"/>
    <x v="2"/>
    <x v="0"/>
  </r>
  <r>
    <n v="447"/>
    <n v="19"/>
    <x v="1"/>
    <x v="0"/>
  </r>
  <r>
    <n v="448"/>
    <n v="60"/>
    <x v="0"/>
    <x v="0"/>
  </r>
  <r>
    <n v="449"/>
    <n v="32"/>
    <x v="4"/>
    <x v="0"/>
  </r>
  <r>
    <n v="450"/>
    <n v="26"/>
    <x v="3"/>
    <x v="0"/>
  </r>
  <r>
    <n v="451"/>
    <n v="25"/>
    <x v="3"/>
    <x v="0"/>
  </r>
  <r>
    <n v="452"/>
    <n v="66"/>
    <x v="0"/>
    <x v="0"/>
  </r>
  <r>
    <n v="453"/>
    <n v="45"/>
    <x v="2"/>
    <x v="0"/>
  </r>
  <r>
    <n v="454"/>
    <n v="54"/>
    <x v="0"/>
    <x v="0"/>
  </r>
  <r>
    <n v="455"/>
    <n v="37"/>
    <x v="4"/>
    <x v="0"/>
  </r>
  <r>
    <n v="456"/>
    <n v="54"/>
    <x v="0"/>
    <x v="0"/>
  </r>
  <r>
    <n v="457"/>
    <n v="50"/>
    <x v="2"/>
    <x v="0"/>
  </r>
  <r>
    <n v="458"/>
    <n v="25"/>
    <x v="3"/>
    <x v="0"/>
  </r>
  <r>
    <n v="459"/>
    <n v="47"/>
    <x v="2"/>
    <x v="0"/>
  </r>
  <r>
    <n v="460"/>
    <n v="63"/>
    <x v="0"/>
    <x v="0"/>
  </r>
  <r>
    <n v="461"/>
    <n v="64"/>
    <x v="0"/>
    <x v="0"/>
  </r>
  <r>
    <n v="462"/>
    <n v="18"/>
    <x v="1"/>
    <x v="0"/>
  </r>
  <r>
    <n v="463"/>
    <n v="59"/>
    <x v="0"/>
    <x v="0"/>
  </r>
  <r>
    <n v="464"/>
    <n v="37"/>
    <x v="4"/>
    <x v="0"/>
  </r>
  <r>
    <n v="465"/>
    <n v="23"/>
    <x v="3"/>
    <x v="0"/>
  </r>
  <r>
    <n v="466"/>
    <n v="54"/>
    <x v="0"/>
    <x v="0"/>
  </r>
  <r>
    <n v="467"/>
    <n v="38"/>
    <x v="4"/>
    <x v="0"/>
  </r>
  <r>
    <n v="468"/>
    <n v="19"/>
    <x v="1"/>
    <x v="0"/>
  </r>
  <r>
    <n v="469"/>
    <n v="34"/>
    <x v="4"/>
    <x v="0"/>
  </r>
  <r>
    <n v="470"/>
    <n v="21"/>
    <x v="3"/>
    <x v="0"/>
  </r>
  <r>
    <n v="471"/>
    <n v="50"/>
    <x v="2"/>
    <x v="0"/>
  </r>
  <r>
    <n v="472"/>
    <n v="55"/>
    <x v="0"/>
    <x v="0"/>
  </r>
  <r>
    <n v="473"/>
    <n v="20"/>
    <x v="3"/>
    <x v="0"/>
  </r>
  <r>
    <n v="474"/>
    <n v="34"/>
    <x v="4"/>
    <x v="0"/>
  </r>
  <r>
    <n v="475"/>
    <n v="62"/>
    <x v="0"/>
    <x v="0"/>
  </r>
  <r>
    <n v="476"/>
    <n v="21"/>
    <x v="3"/>
    <x v="0"/>
  </r>
  <r>
    <n v="477"/>
    <n v="21"/>
    <x v="3"/>
    <x v="0"/>
  </r>
  <r>
    <n v="478"/>
    <n v="42"/>
    <x v="2"/>
    <x v="0"/>
  </r>
  <r>
    <n v="479"/>
    <n v="35"/>
    <x v="4"/>
    <x v="0"/>
  </r>
  <r>
    <n v="480"/>
    <n v="39"/>
    <x v="4"/>
    <x v="0"/>
  </r>
  <r>
    <n v="481"/>
    <n v="68"/>
    <x v="0"/>
    <x v="0"/>
  </r>
  <r>
    <n v="482"/>
    <n v="46"/>
    <x v="2"/>
    <x v="0"/>
  </r>
  <r>
    <n v="483"/>
    <n v="41"/>
    <x v="2"/>
    <x v="0"/>
  </r>
  <r>
    <n v="484"/>
    <n v="23"/>
    <x v="3"/>
    <x v="0"/>
  </r>
  <r>
    <n v="485"/>
    <n v="68"/>
    <x v="0"/>
    <x v="0"/>
  </r>
  <r>
    <n v="486"/>
    <n v="48"/>
    <x v="2"/>
    <x v="0"/>
  </r>
  <r>
    <n v="487"/>
    <n v="38"/>
    <x v="4"/>
    <x v="0"/>
  </r>
  <r>
    <n v="488"/>
    <n v="41"/>
    <x v="2"/>
    <x v="0"/>
  </r>
  <r>
    <n v="489"/>
    <n v="58"/>
    <x v="0"/>
    <x v="0"/>
  </r>
  <r>
    <n v="490"/>
    <n v="49"/>
    <x v="2"/>
    <x v="0"/>
  </r>
  <r>
    <n v="491"/>
    <n v="57"/>
    <x v="0"/>
    <x v="0"/>
  </r>
  <r>
    <n v="492"/>
    <n v="49"/>
    <x v="2"/>
    <x v="0"/>
  </r>
  <r>
    <n v="493"/>
    <n v="50"/>
    <x v="2"/>
    <x v="0"/>
  </r>
  <r>
    <n v="494"/>
    <n v="28"/>
    <x v="3"/>
    <x v="0"/>
  </r>
  <r>
    <n v="495"/>
    <n v="38"/>
    <x v="4"/>
    <x v="0"/>
  </r>
  <r>
    <n v="496"/>
    <n v="33"/>
    <x v="4"/>
    <x v="0"/>
  </r>
  <r>
    <n v="497"/>
    <n v="30"/>
    <x v="3"/>
    <x v="0"/>
  </r>
  <r>
    <n v="498"/>
    <n v="43"/>
    <x v="2"/>
    <x v="0"/>
  </r>
  <r>
    <n v="499"/>
    <n v="43"/>
    <x v="2"/>
    <x v="0"/>
  </r>
  <r>
    <n v="500"/>
    <n v="36"/>
    <x v="4"/>
    <x v="0"/>
  </r>
  <r>
    <n v="501"/>
    <n v="36"/>
    <x v="4"/>
    <x v="0"/>
  </r>
  <r>
    <n v="502"/>
    <n v="64"/>
    <x v="0"/>
    <x v="0"/>
  </r>
  <r>
    <n v="503"/>
    <n v="59"/>
    <x v="0"/>
    <x v="0"/>
  </r>
  <r>
    <n v="504"/>
    <n v="55"/>
    <x v="0"/>
    <x v="0"/>
  </r>
  <r>
    <n v="505"/>
    <n v="42"/>
    <x v="2"/>
    <x v="0"/>
  </r>
  <r>
    <n v="506"/>
    <n v="61"/>
    <x v="0"/>
    <x v="0"/>
  </r>
  <r>
    <n v="507"/>
    <n v="28"/>
    <x v="3"/>
    <x v="0"/>
  </r>
  <r>
    <n v="508"/>
    <n v="65"/>
    <x v="0"/>
    <x v="0"/>
  </r>
  <r>
    <n v="509"/>
    <n v="27"/>
    <x v="3"/>
    <x v="0"/>
  </r>
  <r>
    <n v="510"/>
    <n v="41"/>
    <x v="2"/>
    <x v="0"/>
  </r>
  <r>
    <n v="511"/>
    <n v="21"/>
    <x v="3"/>
    <x v="0"/>
  </r>
  <r>
    <n v="512"/>
    <n v="61"/>
    <x v="0"/>
    <x v="0"/>
  </r>
  <r>
    <n v="513"/>
    <n v="19"/>
    <x v="1"/>
    <x v="0"/>
  </r>
  <r>
    <n v="514"/>
    <n v="22"/>
    <x v="3"/>
    <x v="0"/>
  </r>
  <r>
    <n v="515"/>
    <n v="64"/>
    <x v="0"/>
    <x v="0"/>
  </r>
  <r>
    <n v="516"/>
    <n v="28"/>
    <x v="3"/>
    <x v="0"/>
  </r>
  <r>
    <n v="517"/>
    <n v="34"/>
    <x v="4"/>
    <x v="0"/>
  </r>
  <r>
    <n v="518"/>
    <n v="61"/>
    <x v="0"/>
    <x v="0"/>
  </r>
  <r>
    <n v="519"/>
    <n v="24"/>
    <x v="3"/>
    <x v="0"/>
  </r>
  <r>
    <n v="520"/>
    <n v="19"/>
    <x v="1"/>
    <x v="0"/>
  </r>
  <r>
    <n v="521"/>
    <n v="51"/>
    <x v="0"/>
    <x v="0"/>
  </r>
  <r>
    <n v="522"/>
    <n v="36"/>
    <x v="4"/>
    <x v="0"/>
  </r>
  <r>
    <n v="523"/>
    <n v="65"/>
    <x v="0"/>
    <x v="0"/>
  </r>
  <r>
    <n v="524"/>
    <n v="46"/>
    <x v="2"/>
    <x v="0"/>
  </r>
  <r>
    <n v="525"/>
    <n v="59"/>
    <x v="0"/>
    <x v="0"/>
  </r>
  <r>
    <n v="526"/>
    <n v="51"/>
    <x v="0"/>
    <x v="0"/>
  </r>
  <r>
    <n v="527"/>
    <n v="51"/>
    <x v="0"/>
    <x v="0"/>
  </r>
  <r>
    <n v="528"/>
    <n v="21"/>
    <x v="3"/>
    <x v="0"/>
  </r>
  <r>
    <n v="529"/>
    <n v="34"/>
    <x v="4"/>
    <x v="0"/>
  </r>
  <r>
    <n v="530"/>
    <n v="32"/>
    <x v="4"/>
    <x v="0"/>
  </r>
  <r>
    <n v="531"/>
    <n v="48"/>
    <x v="2"/>
    <x v="0"/>
  </r>
  <r>
    <n v="532"/>
    <n v="50"/>
    <x v="2"/>
    <x v="0"/>
  </r>
  <r>
    <n v="533"/>
    <n v="26"/>
    <x v="3"/>
    <x v="0"/>
  </r>
  <r>
    <n v="534"/>
    <n v="57"/>
    <x v="0"/>
    <x v="0"/>
  </r>
  <r>
    <n v="535"/>
    <n v="65"/>
    <x v="0"/>
    <x v="0"/>
  </r>
  <r>
    <n v="536"/>
    <n v="56"/>
    <x v="0"/>
    <x v="0"/>
  </r>
  <r>
    <n v="537"/>
    <n v="44"/>
    <x v="2"/>
    <x v="0"/>
  </r>
  <r>
    <n v="538"/>
    <n v="50"/>
    <x v="2"/>
    <x v="0"/>
  </r>
  <r>
    <n v="539"/>
    <n v="27"/>
    <x v="3"/>
    <x v="0"/>
  </r>
  <r>
    <n v="540"/>
    <n v="49"/>
    <x v="2"/>
    <x v="0"/>
  </r>
  <r>
    <n v="541"/>
    <n v="49"/>
    <x v="2"/>
    <x v="0"/>
  </r>
  <r>
    <n v="542"/>
    <n v="52"/>
    <x v="0"/>
    <x v="0"/>
  </r>
  <r>
    <n v="543"/>
    <n v="27"/>
    <x v="3"/>
    <x v="0"/>
  </r>
  <r>
    <n v="544"/>
    <n v="53"/>
    <x v="0"/>
    <x v="0"/>
  </r>
  <r>
    <n v="545"/>
    <n v="34"/>
    <x v="4"/>
    <x v="0"/>
  </r>
  <r>
    <n v="546"/>
    <n v="33"/>
    <x v="4"/>
    <x v="0"/>
  </r>
  <r>
    <n v="547"/>
    <n v="62"/>
    <x v="0"/>
    <x v="0"/>
  </r>
  <r>
    <n v="548"/>
    <n v="38"/>
    <x v="4"/>
    <x v="0"/>
  </r>
  <r>
    <n v="549"/>
    <n v="36"/>
    <x v="4"/>
    <x v="0"/>
  </r>
  <r>
    <n v="550"/>
    <n v="31"/>
    <x v="4"/>
    <x v="0"/>
  </r>
  <r>
    <n v="551"/>
    <n v="62"/>
    <x v="0"/>
    <x v="0"/>
  </r>
  <r>
    <n v="552"/>
    <n v="29"/>
    <x v="3"/>
    <x v="0"/>
  </r>
  <r>
    <n v="553"/>
    <n v="24"/>
    <x v="3"/>
    <x v="0"/>
  </r>
  <r>
    <n v="554"/>
    <n v="63"/>
    <x v="0"/>
    <x v="0"/>
  </r>
  <r>
    <n v="555"/>
    <n v="56"/>
    <x v="0"/>
    <x v="0"/>
  </r>
  <r>
    <n v="556"/>
    <n v="63"/>
    <x v="0"/>
    <x v="0"/>
  </r>
  <r>
    <n v="557"/>
    <n v="40"/>
    <x v="4"/>
    <x v="0"/>
  </r>
  <r>
    <n v="558"/>
    <n v="18"/>
    <x v="1"/>
    <x v="0"/>
  </r>
  <r>
    <n v="559"/>
    <n v="50"/>
    <x v="2"/>
    <x v="0"/>
  </r>
  <r>
    <n v="560"/>
    <n v="66"/>
    <x v="0"/>
    <x v="0"/>
  </r>
  <r>
    <n v="561"/>
    <n v="25"/>
    <x v="3"/>
    <x v="0"/>
  </r>
  <r>
    <n v="562"/>
    <n v="65"/>
    <x v="0"/>
    <x v="0"/>
  </r>
  <r>
    <n v="563"/>
    <n v="53"/>
    <x v="0"/>
    <x v="0"/>
  </r>
  <r>
    <n v="564"/>
    <n v="61"/>
    <x v="0"/>
    <x v="0"/>
  </r>
  <r>
    <n v="565"/>
    <n v="67"/>
    <x v="0"/>
    <x v="0"/>
  </r>
  <r>
    <n v="566"/>
    <n v="59"/>
    <x v="0"/>
    <x v="0"/>
  </r>
  <r>
    <n v="567"/>
    <n v="55"/>
    <x v="0"/>
    <x v="0"/>
  </r>
  <r>
    <n v="568"/>
    <n v="21"/>
    <x v="3"/>
    <x v="0"/>
  </r>
  <r>
    <n v="569"/>
    <n v="44"/>
    <x v="2"/>
    <x v="0"/>
  </r>
  <r>
    <n v="570"/>
    <n v="65"/>
    <x v="0"/>
    <x v="0"/>
  </r>
  <r>
    <n v="571"/>
    <n v="65"/>
    <x v="0"/>
    <x v="0"/>
  </r>
  <r>
    <n v="572"/>
    <n v="54"/>
    <x v="0"/>
    <x v="0"/>
  </r>
  <r>
    <n v="573"/>
    <n v="56"/>
    <x v="0"/>
    <x v="0"/>
  </r>
  <r>
    <n v="574"/>
    <n v="58"/>
    <x v="0"/>
    <x v="0"/>
  </r>
  <r>
    <n v="575"/>
    <n v="54"/>
    <x v="0"/>
    <x v="0"/>
  </r>
  <r>
    <n v="576"/>
    <n v="58"/>
    <x v="0"/>
    <x v="0"/>
  </r>
  <r>
    <n v="577"/>
    <n v="48"/>
    <x v="2"/>
    <x v="0"/>
  </r>
  <r>
    <n v="578"/>
    <n v="19"/>
    <x v="1"/>
    <x v="0"/>
  </r>
  <r>
    <n v="579"/>
    <n v="69"/>
    <x v="0"/>
    <x v="0"/>
  </r>
  <r>
    <n v="580"/>
    <n v="58"/>
    <x v="0"/>
    <x v="0"/>
  </r>
  <r>
    <n v="581"/>
    <n v="49"/>
    <x v="2"/>
    <x v="0"/>
  </r>
  <r>
    <n v="582"/>
    <n v="32"/>
    <x v="4"/>
    <x v="0"/>
  </r>
  <r>
    <n v="583"/>
    <n v="40"/>
    <x v="4"/>
    <x v="0"/>
  </r>
  <r>
    <n v="584"/>
    <n v="25"/>
    <x v="3"/>
    <x v="0"/>
  </r>
  <r>
    <n v="585"/>
    <n v="70"/>
    <x v="0"/>
    <x v="0"/>
  </r>
  <r>
    <n v="586"/>
    <n v="69"/>
    <x v="0"/>
    <x v="0"/>
  </r>
  <r>
    <n v="587"/>
    <n v="45"/>
    <x v="2"/>
    <x v="0"/>
  </r>
  <r>
    <n v="588"/>
    <n v="29"/>
    <x v="3"/>
    <x v="0"/>
  </r>
  <r>
    <n v="589"/>
    <n v="47"/>
    <x v="2"/>
    <x v="0"/>
  </r>
  <r>
    <n v="590"/>
    <n v="28"/>
    <x v="3"/>
    <x v="0"/>
  </r>
  <r>
    <n v="591"/>
    <n v="64"/>
    <x v="0"/>
    <x v="0"/>
  </r>
  <r>
    <n v="592"/>
    <n v="47"/>
    <x v="2"/>
    <x v="0"/>
  </r>
  <r>
    <n v="593"/>
    <n v="60"/>
    <x v="0"/>
    <x v="0"/>
  </r>
  <r>
    <n v="594"/>
    <n v="67"/>
    <x v="0"/>
    <x v="0"/>
  </r>
  <r>
    <n v="595"/>
    <n v="35"/>
    <x v="4"/>
    <x v="0"/>
  </r>
  <r>
    <n v="596"/>
    <n v="30"/>
    <x v="3"/>
    <x v="0"/>
  </r>
  <r>
    <n v="597"/>
    <n v="23"/>
    <x v="3"/>
    <x v="0"/>
  </r>
  <r>
    <n v="598"/>
    <n v="70"/>
    <x v="0"/>
    <x v="0"/>
  </r>
  <r>
    <n v="599"/>
    <n v="21"/>
    <x v="3"/>
    <x v="0"/>
  </r>
  <r>
    <n v="600"/>
    <n v="51"/>
    <x v="0"/>
    <x v="0"/>
  </r>
  <r>
    <n v="601"/>
    <n v="22"/>
    <x v="3"/>
    <x v="0"/>
  </r>
  <r>
    <n v="602"/>
    <n v="32"/>
    <x v="4"/>
    <x v="0"/>
  </r>
  <r>
    <n v="603"/>
    <n v="37"/>
    <x v="4"/>
    <x v="0"/>
  </r>
  <r>
    <n v="604"/>
    <n v="31"/>
    <x v="4"/>
    <x v="0"/>
  </r>
  <r>
    <n v="605"/>
    <n v="44"/>
    <x v="2"/>
    <x v="0"/>
  </r>
  <r>
    <n v="606"/>
    <n v="40"/>
    <x v="4"/>
    <x v="0"/>
  </r>
  <r>
    <n v="607"/>
    <n v="27"/>
    <x v="3"/>
    <x v="0"/>
  </r>
  <r>
    <n v="608"/>
    <n v="47"/>
    <x v="2"/>
    <x v="0"/>
  </r>
  <r>
    <n v="609"/>
    <n v="41"/>
    <x v="2"/>
    <x v="0"/>
  </r>
  <r>
    <n v="610"/>
    <n v="51"/>
    <x v="0"/>
    <x v="0"/>
  </r>
  <r>
    <n v="611"/>
    <n v="53"/>
    <x v="0"/>
    <x v="0"/>
  </r>
  <r>
    <n v="612"/>
    <n v="43"/>
    <x v="2"/>
    <x v="0"/>
  </r>
  <r>
    <n v="613"/>
    <n v="67"/>
    <x v="0"/>
    <x v="0"/>
  </r>
  <r>
    <n v="614"/>
    <n v="61"/>
    <x v="0"/>
    <x v="0"/>
  </r>
  <r>
    <n v="615"/>
    <n v="68"/>
    <x v="0"/>
    <x v="0"/>
  </r>
  <r>
    <n v="616"/>
    <n v="67"/>
    <x v="0"/>
    <x v="0"/>
  </r>
  <r>
    <n v="617"/>
    <n v="29"/>
    <x v="3"/>
    <x v="0"/>
  </r>
  <r>
    <n v="618"/>
    <n v="50"/>
    <x v="2"/>
    <x v="0"/>
  </r>
  <r>
    <n v="619"/>
    <n v="61"/>
    <x v="0"/>
    <x v="0"/>
  </r>
  <r>
    <n v="620"/>
    <n v="19"/>
    <x v="1"/>
    <x v="0"/>
  </r>
  <r>
    <n v="621"/>
    <n v="33"/>
    <x v="4"/>
    <x v="0"/>
  </r>
  <r>
    <n v="622"/>
    <n v="51"/>
    <x v="0"/>
    <x v="0"/>
  </r>
  <r>
    <n v="623"/>
    <n v="69"/>
    <x v="0"/>
    <x v="0"/>
  </r>
  <r>
    <n v="624"/>
    <n v="19"/>
    <x v="1"/>
    <x v="0"/>
  </r>
  <r>
    <n v="625"/>
    <n v="55"/>
    <x v="0"/>
    <x v="0"/>
  </r>
  <r>
    <n v="626"/>
    <n v="49"/>
    <x v="2"/>
    <x v="0"/>
  </r>
  <r>
    <n v="627"/>
    <n v="31"/>
    <x v="4"/>
    <x v="0"/>
  </r>
  <r>
    <n v="628"/>
    <n v="42"/>
    <x v="2"/>
    <x v="0"/>
  </r>
  <r>
    <n v="629"/>
    <n v="69"/>
    <x v="0"/>
    <x v="0"/>
  </r>
  <r>
    <n v="630"/>
    <n v="26"/>
    <x v="3"/>
    <x v="0"/>
  </r>
  <r>
    <n v="631"/>
    <n v="41"/>
    <x v="2"/>
    <x v="0"/>
  </r>
  <r>
    <n v="632"/>
    <n v="55"/>
    <x v="0"/>
    <x v="0"/>
  </r>
  <r>
    <n v="633"/>
    <n v="35"/>
    <x v="4"/>
    <x v="0"/>
  </r>
  <r>
    <n v="634"/>
    <n v="66"/>
    <x v="0"/>
    <x v="0"/>
  </r>
  <r>
    <n v="635"/>
    <n v="36"/>
    <x v="4"/>
    <x v="0"/>
  </r>
  <r>
    <n v="636"/>
    <n v="27"/>
    <x v="3"/>
    <x v="0"/>
  </r>
  <r>
    <n v="637"/>
    <n v="41"/>
    <x v="2"/>
    <x v="0"/>
  </r>
  <r>
    <n v="638"/>
    <n v="21"/>
    <x v="3"/>
    <x v="0"/>
  </r>
  <r>
    <n v="639"/>
    <n v="53"/>
    <x v="0"/>
    <x v="0"/>
  </r>
  <r>
    <n v="640"/>
    <n v="54"/>
    <x v="0"/>
    <x v="0"/>
  </r>
  <r>
    <n v="641"/>
    <n v="53"/>
    <x v="0"/>
    <x v="0"/>
  </r>
  <r>
    <n v="642"/>
    <n v="47"/>
    <x v="2"/>
    <x v="0"/>
  </r>
  <r>
    <n v="643"/>
    <n v="64"/>
    <x v="0"/>
    <x v="0"/>
  </r>
  <r>
    <n v="644"/>
    <n v="18"/>
    <x v="1"/>
    <x v="0"/>
  </r>
  <r>
    <n v="645"/>
    <n v="68"/>
    <x v="0"/>
    <x v="0"/>
  </r>
  <r>
    <n v="646"/>
    <n v="62"/>
    <x v="0"/>
    <x v="0"/>
  </r>
  <r>
    <n v="647"/>
    <n v="51"/>
    <x v="0"/>
    <x v="0"/>
  </r>
  <r>
    <n v="648"/>
    <n v="54"/>
    <x v="0"/>
    <x v="0"/>
  </r>
  <r>
    <n v="649"/>
    <n v="22"/>
    <x v="3"/>
    <x v="0"/>
  </r>
  <r>
    <n v="650"/>
    <n v="53"/>
    <x v="0"/>
    <x v="0"/>
  </r>
  <r>
    <n v="651"/>
    <n v="34"/>
    <x v="4"/>
    <x v="0"/>
  </r>
  <r>
    <n v="652"/>
    <n v="32"/>
    <x v="4"/>
    <x v="0"/>
  </r>
  <r>
    <n v="653"/>
    <n v="64"/>
    <x v="0"/>
    <x v="0"/>
  </r>
  <r>
    <n v="654"/>
    <n v="20"/>
    <x v="3"/>
    <x v="0"/>
  </r>
  <r>
    <n v="655"/>
    <n v="24"/>
    <x v="3"/>
    <x v="0"/>
  </r>
  <r>
    <n v="656"/>
    <n v="20"/>
    <x v="3"/>
    <x v="0"/>
  </r>
  <r>
    <n v="657"/>
    <n v="42"/>
    <x v="2"/>
    <x v="0"/>
  </r>
  <r>
    <n v="658"/>
    <n v="48"/>
    <x v="2"/>
    <x v="0"/>
  </r>
  <r>
    <n v="659"/>
    <n v="62"/>
    <x v="0"/>
    <x v="0"/>
  </r>
  <r>
    <n v="660"/>
    <n v="62"/>
    <x v="0"/>
    <x v="0"/>
  </r>
  <r>
    <n v="661"/>
    <n v="50"/>
    <x v="2"/>
    <x v="0"/>
  </r>
  <r>
    <n v="662"/>
    <n v="57"/>
    <x v="0"/>
    <x v="0"/>
  </r>
  <r>
    <n v="663"/>
    <n v="24"/>
    <x v="3"/>
    <x v="0"/>
  </r>
  <r>
    <n v="664"/>
    <n v="59"/>
    <x v="0"/>
    <x v="0"/>
  </r>
  <r>
    <n v="665"/>
    <n v="63"/>
    <x v="0"/>
    <x v="0"/>
  </r>
  <r>
    <n v="666"/>
    <n v="41"/>
    <x v="2"/>
    <x v="0"/>
  </r>
  <r>
    <n v="667"/>
    <n v="35"/>
    <x v="4"/>
    <x v="0"/>
  </r>
  <r>
    <n v="668"/>
    <n v="34"/>
    <x v="4"/>
    <x v="0"/>
  </r>
  <r>
    <n v="669"/>
    <n v="49"/>
    <x v="2"/>
    <x v="0"/>
  </r>
  <r>
    <n v="670"/>
    <n v="43"/>
    <x v="2"/>
    <x v="0"/>
  </r>
  <r>
    <n v="671"/>
    <n v="63"/>
    <x v="0"/>
    <x v="0"/>
  </r>
  <r>
    <n v="672"/>
    <n v="38"/>
    <x v="4"/>
    <x v="0"/>
  </r>
  <r>
    <n v="673"/>
    <n v="59"/>
    <x v="0"/>
    <x v="0"/>
  </r>
  <r>
    <n v="674"/>
    <n v="35"/>
    <x v="4"/>
    <x v="0"/>
  </r>
  <r>
    <n v="675"/>
    <n v="48"/>
    <x v="2"/>
    <x v="0"/>
  </r>
  <r>
    <n v="676"/>
    <n v="64"/>
    <x v="0"/>
    <x v="0"/>
  </r>
  <r>
    <n v="677"/>
    <n v="28"/>
    <x v="3"/>
    <x v="0"/>
  </r>
  <r>
    <n v="678"/>
    <n v="60"/>
    <x v="0"/>
    <x v="0"/>
  </r>
  <r>
    <n v="679"/>
    <n v="27"/>
    <x v="3"/>
    <x v="0"/>
  </r>
  <r>
    <n v="680"/>
    <n v="56"/>
    <x v="0"/>
    <x v="0"/>
  </r>
  <r>
    <n v="681"/>
    <n v="58"/>
    <x v="0"/>
    <x v="0"/>
  </r>
  <r>
    <n v="682"/>
    <n v="30"/>
    <x v="3"/>
    <x v="0"/>
  </r>
  <r>
    <n v="683"/>
    <n v="23"/>
    <x v="3"/>
    <x v="0"/>
  </r>
  <r>
    <n v="684"/>
    <n v="33"/>
    <x v="4"/>
    <x v="0"/>
  </r>
  <r>
    <n v="685"/>
    <n v="63"/>
    <x v="0"/>
    <x v="0"/>
  </r>
  <r>
    <n v="686"/>
    <n v="70"/>
    <x v="0"/>
    <x v="0"/>
  </r>
  <r>
    <n v="687"/>
    <n v="70"/>
    <x v="0"/>
    <x v="0"/>
  </r>
  <r>
    <n v="688"/>
    <n v="19"/>
    <x v="1"/>
    <x v="0"/>
  </r>
  <r>
    <n v="689"/>
    <n v="25"/>
    <x v="3"/>
    <x v="0"/>
  </r>
  <r>
    <n v="690"/>
    <n v="19"/>
    <x v="1"/>
    <x v="0"/>
  </r>
  <r>
    <n v="691"/>
    <n v="25"/>
    <x v="3"/>
    <x v="0"/>
  </r>
  <r>
    <n v="692"/>
    <n v="60"/>
    <x v="0"/>
    <x v="0"/>
  </r>
  <r>
    <n v="693"/>
    <n v="35"/>
    <x v="4"/>
    <x v="0"/>
  </r>
  <r>
    <n v="694"/>
    <n v="46"/>
    <x v="2"/>
    <x v="0"/>
  </r>
  <r>
    <n v="695"/>
    <n v="41"/>
    <x v="2"/>
    <x v="0"/>
  </r>
  <r>
    <n v="696"/>
    <n v="30"/>
    <x v="3"/>
    <x v="0"/>
  </r>
  <r>
    <n v="697"/>
    <n v="44"/>
    <x v="2"/>
    <x v="0"/>
  </r>
  <r>
    <n v="698"/>
    <n v="61"/>
    <x v="0"/>
    <x v="0"/>
  </r>
  <r>
    <n v="699"/>
    <n v="55"/>
    <x v="0"/>
    <x v="0"/>
  </r>
  <r>
    <n v="700"/>
    <n v="50"/>
    <x v="2"/>
    <x v="0"/>
  </r>
  <r>
    <n v="701"/>
    <n v="57"/>
    <x v="0"/>
    <x v="0"/>
  </r>
  <r>
    <n v="702"/>
    <n v="51"/>
    <x v="0"/>
    <x v="0"/>
  </r>
  <r>
    <n v="703"/>
    <n v="18"/>
    <x v="1"/>
    <x v="0"/>
  </r>
  <r>
    <n v="704"/>
    <n v="63"/>
    <x v="0"/>
    <x v="0"/>
  </r>
  <r>
    <n v="705"/>
    <n v="34"/>
    <x v="4"/>
    <x v="0"/>
  </r>
  <r>
    <n v="706"/>
    <n v="25"/>
    <x v="3"/>
    <x v="0"/>
  </r>
  <r>
    <n v="707"/>
    <n v="46"/>
    <x v="2"/>
    <x v="0"/>
  </r>
  <r>
    <n v="708"/>
    <n v="59"/>
    <x v="0"/>
    <x v="0"/>
  </r>
  <r>
    <n v="709"/>
    <n v="37"/>
    <x v="4"/>
    <x v="0"/>
  </r>
  <r>
    <n v="710"/>
    <n v="49"/>
    <x v="2"/>
    <x v="0"/>
  </r>
  <r>
    <n v="711"/>
    <n v="22"/>
    <x v="3"/>
    <x v="0"/>
  </r>
  <r>
    <n v="712"/>
    <n v="64"/>
    <x v="0"/>
    <x v="0"/>
  </r>
  <r>
    <n v="713"/>
    <n v="42"/>
    <x v="2"/>
    <x v="0"/>
  </r>
  <r>
    <n v="714"/>
    <n v="37"/>
    <x v="4"/>
    <x v="0"/>
  </r>
  <r>
    <n v="715"/>
    <n v="26"/>
    <x v="3"/>
    <x v="0"/>
  </r>
  <r>
    <n v="716"/>
    <n v="33"/>
    <x v="4"/>
    <x v="0"/>
  </r>
  <r>
    <n v="717"/>
    <n v="30"/>
    <x v="3"/>
    <x v="0"/>
  </r>
  <r>
    <n v="718"/>
    <n v="21"/>
    <x v="3"/>
    <x v="0"/>
  </r>
  <r>
    <n v="719"/>
    <n v="22"/>
    <x v="3"/>
    <x v="0"/>
  </r>
  <r>
    <n v="720"/>
    <n v="63"/>
    <x v="0"/>
    <x v="0"/>
  </r>
  <r>
    <n v="721"/>
    <n v="33"/>
    <x v="4"/>
    <x v="0"/>
  </r>
  <r>
    <n v="722"/>
    <n v="43"/>
    <x v="2"/>
    <x v="0"/>
  </r>
  <r>
    <n v="723"/>
    <n v="27"/>
    <x v="3"/>
    <x v="0"/>
  </r>
  <r>
    <n v="724"/>
    <n v="35"/>
    <x v="4"/>
    <x v="0"/>
  </r>
  <r>
    <n v="725"/>
    <n v="37"/>
    <x v="4"/>
    <x v="0"/>
  </r>
  <r>
    <n v="726"/>
    <n v="61"/>
    <x v="0"/>
    <x v="0"/>
  </r>
  <r>
    <n v="727"/>
    <n v="32"/>
    <x v="4"/>
    <x v="0"/>
  </r>
  <r>
    <n v="728"/>
    <n v="62"/>
    <x v="0"/>
    <x v="0"/>
  </r>
  <r>
    <n v="729"/>
    <n v="29"/>
    <x v="3"/>
    <x v="0"/>
  </r>
  <r>
    <n v="730"/>
    <n v="41"/>
    <x v="2"/>
    <x v="0"/>
  </r>
  <r>
    <n v="731"/>
    <n v="48"/>
    <x v="2"/>
    <x v="0"/>
  </r>
  <r>
    <n v="732"/>
    <n v="43"/>
    <x v="2"/>
    <x v="0"/>
  </r>
  <r>
    <n v="733"/>
    <n v="34"/>
    <x v="4"/>
    <x v="0"/>
  </r>
  <r>
    <n v="734"/>
    <n v="45"/>
    <x v="2"/>
    <x v="0"/>
  </r>
  <r>
    <n v="735"/>
    <n v="65"/>
    <x v="0"/>
    <x v="0"/>
  </r>
  <r>
    <n v="736"/>
    <n v="61"/>
    <x v="0"/>
    <x v="0"/>
  </r>
  <r>
    <n v="737"/>
    <n v="18"/>
    <x v="1"/>
    <x v="0"/>
  </r>
  <r>
    <n v="738"/>
    <n v="47"/>
    <x v="2"/>
    <x v="0"/>
  </r>
  <r>
    <n v="739"/>
    <n v="56"/>
    <x v="0"/>
    <x v="0"/>
  </r>
  <r>
    <n v="740"/>
    <n v="64"/>
    <x v="0"/>
    <x v="0"/>
  </r>
  <r>
    <n v="741"/>
    <n v="26"/>
    <x v="3"/>
    <x v="0"/>
  </r>
  <r>
    <n v="742"/>
    <n v="22"/>
    <x v="3"/>
    <x v="0"/>
  </r>
  <r>
    <n v="743"/>
    <n v="64"/>
    <x v="0"/>
    <x v="0"/>
  </r>
  <r>
    <n v="744"/>
    <n v="21"/>
    <x v="3"/>
    <x v="0"/>
  </r>
  <r>
    <n v="745"/>
    <n v="67"/>
    <x v="0"/>
    <x v="0"/>
  </r>
  <r>
    <n v="746"/>
    <n v="46"/>
    <x v="2"/>
    <x v="0"/>
  </r>
  <r>
    <n v="747"/>
    <n v="40"/>
    <x v="4"/>
    <x v="0"/>
  </r>
  <r>
    <n v="748"/>
    <n v="51"/>
    <x v="0"/>
    <x v="0"/>
  </r>
  <r>
    <n v="749"/>
    <n v="35"/>
    <x v="4"/>
    <x v="0"/>
  </r>
  <r>
    <n v="750"/>
    <n v="56"/>
    <x v="0"/>
    <x v="0"/>
  </r>
  <r>
    <n v="751"/>
    <n v="25"/>
    <x v="3"/>
    <x v="0"/>
  </r>
  <r>
    <n v="752"/>
    <n v="65"/>
    <x v="0"/>
    <x v="0"/>
  </r>
  <r>
    <n v="753"/>
    <n v="39"/>
    <x v="4"/>
    <x v="0"/>
  </r>
  <r>
    <n v="754"/>
    <n v="47"/>
    <x v="2"/>
    <x v="0"/>
  </r>
  <r>
    <n v="755"/>
    <n v="36"/>
    <x v="4"/>
    <x v="0"/>
  </r>
  <r>
    <n v="756"/>
    <n v="66"/>
    <x v="0"/>
    <x v="0"/>
  </r>
  <r>
    <n v="757"/>
    <n v="62"/>
    <x v="0"/>
    <x v="0"/>
  </r>
  <r>
    <n v="758"/>
    <n v="41"/>
    <x v="2"/>
    <x v="0"/>
  </r>
  <r>
    <n v="759"/>
    <n v="66"/>
    <x v="0"/>
    <x v="0"/>
  </r>
  <r>
    <n v="760"/>
    <n v="51"/>
    <x v="0"/>
    <x v="0"/>
  </r>
  <r>
    <n v="761"/>
    <n v="33"/>
    <x v="4"/>
    <x v="0"/>
  </r>
  <r>
    <n v="762"/>
    <n v="57"/>
    <x v="0"/>
    <x v="0"/>
  </r>
  <r>
    <n v="763"/>
    <n v="45"/>
    <x v="2"/>
    <x v="0"/>
  </r>
  <r>
    <n v="764"/>
    <n v="61"/>
    <x v="0"/>
    <x v="0"/>
  </r>
  <r>
    <n v="765"/>
    <n v="55"/>
    <x v="0"/>
    <x v="0"/>
  </r>
  <r>
    <n v="766"/>
    <n v="54"/>
    <x v="0"/>
    <x v="0"/>
  </r>
  <r>
    <n v="767"/>
    <n v="57"/>
    <x v="0"/>
    <x v="0"/>
  </r>
  <r>
    <n v="768"/>
    <n v="27"/>
    <x v="3"/>
    <x v="0"/>
  </r>
  <r>
    <n v="769"/>
    <n v="64"/>
    <x v="0"/>
    <x v="0"/>
  </r>
  <r>
    <n v="770"/>
    <n v="52"/>
    <x v="0"/>
    <x v="0"/>
  </r>
  <r>
    <n v="771"/>
    <n v="19"/>
    <x v="1"/>
    <x v="0"/>
  </r>
  <r>
    <n v="772"/>
    <n v="22"/>
    <x v="3"/>
    <x v="0"/>
  </r>
  <r>
    <n v="773"/>
    <n v="18"/>
    <x v="1"/>
    <x v="0"/>
  </r>
  <r>
    <n v="774"/>
    <n v="29"/>
    <x v="3"/>
    <x v="0"/>
  </r>
  <r>
    <n v="775"/>
    <n v="42"/>
    <x v="2"/>
    <x v="0"/>
  </r>
  <r>
    <n v="776"/>
    <n v="49"/>
    <x v="2"/>
    <x v="0"/>
  </r>
  <r>
    <n v="777"/>
    <n v="49"/>
    <x v="2"/>
    <x v="0"/>
  </r>
  <r>
    <n v="778"/>
    <n v="55"/>
    <x v="0"/>
    <x v="0"/>
  </r>
  <r>
    <n v="779"/>
    <n v="29"/>
    <x v="3"/>
    <x v="0"/>
  </r>
  <r>
    <n v="780"/>
    <n v="60"/>
    <x v="0"/>
    <x v="0"/>
  </r>
  <r>
    <n v="781"/>
    <n v="34"/>
    <x v="4"/>
    <x v="0"/>
  </r>
  <r>
    <n v="782"/>
    <n v="30"/>
    <x v="3"/>
    <x v="0"/>
  </r>
  <r>
    <n v="783"/>
    <n v="28"/>
    <x v="3"/>
    <x v="0"/>
  </r>
  <r>
    <n v="784"/>
    <n v="63"/>
    <x v="0"/>
    <x v="0"/>
  </r>
  <r>
    <n v="785"/>
    <n v="31"/>
    <x v="4"/>
    <x v="0"/>
  </r>
  <r>
    <n v="786"/>
    <n v="46"/>
    <x v="2"/>
    <x v="0"/>
  </r>
  <r>
    <n v="787"/>
    <n v="70"/>
    <x v="0"/>
    <x v="0"/>
  </r>
  <r>
    <n v="788"/>
    <n v="53"/>
    <x v="0"/>
    <x v="0"/>
  </r>
  <r>
    <n v="789"/>
    <n v="50"/>
    <x v="2"/>
    <x v="0"/>
  </r>
  <r>
    <n v="790"/>
    <n v="33"/>
    <x v="4"/>
    <x v="0"/>
  </r>
  <r>
    <n v="791"/>
    <n v="22"/>
    <x v="3"/>
    <x v="0"/>
  </r>
  <r>
    <n v="792"/>
    <n v="50"/>
    <x v="2"/>
    <x v="0"/>
  </r>
  <r>
    <n v="793"/>
    <n v="34"/>
    <x v="4"/>
    <x v="0"/>
  </r>
  <r>
    <n v="794"/>
    <n v="24"/>
    <x v="3"/>
    <x v="0"/>
  </r>
  <r>
    <n v="795"/>
    <n v="69"/>
    <x v="0"/>
    <x v="0"/>
  </r>
  <r>
    <n v="796"/>
    <n v="39"/>
    <x v="4"/>
    <x v="0"/>
  </r>
  <r>
    <n v="797"/>
    <n v="42"/>
    <x v="2"/>
    <x v="0"/>
  </r>
  <r>
    <n v="798"/>
    <n v="42"/>
    <x v="2"/>
    <x v="0"/>
  </r>
  <r>
    <n v="799"/>
    <n v="29"/>
    <x v="3"/>
    <x v="0"/>
  </r>
  <r>
    <n v="800"/>
    <n v="55"/>
    <x v="0"/>
    <x v="0"/>
  </r>
  <r>
    <n v="801"/>
    <n v="32"/>
    <x v="4"/>
    <x v="0"/>
  </r>
  <r>
    <n v="802"/>
    <n v="25"/>
    <x v="3"/>
    <x v="0"/>
  </r>
  <r>
    <n v="803"/>
    <n v="38"/>
    <x v="4"/>
    <x v="0"/>
  </r>
  <r>
    <n v="804"/>
    <n v="32"/>
    <x v="4"/>
    <x v="0"/>
  </r>
  <r>
    <n v="805"/>
    <n v="43"/>
    <x v="2"/>
    <x v="0"/>
  </r>
  <r>
    <n v="806"/>
    <n v="41"/>
    <x v="2"/>
    <x v="0"/>
  </r>
  <r>
    <n v="807"/>
    <n v="56"/>
    <x v="0"/>
    <x v="0"/>
  </r>
  <r>
    <n v="808"/>
    <n v="27"/>
    <x v="3"/>
    <x v="0"/>
  </r>
  <r>
    <n v="809"/>
    <n v="46"/>
    <x v="2"/>
    <x v="0"/>
  </r>
  <r>
    <n v="810"/>
    <n v="48"/>
    <x v="2"/>
    <x v="0"/>
  </r>
  <r>
    <n v="811"/>
    <n v="52"/>
    <x v="0"/>
    <x v="0"/>
  </r>
  <r>
    <n v="812"/>
    <n v="18"/>
    <x v="1"/>
    <x v="0"/>
  </r>
  <r>
    <n v="813"/>
    <n v="64"/>
    <x v="0"/>
    <x v="0"/>
  </r>
  <r>
    <n v="814"/>
    <n v="54"/>
    <x v="0"/>
    <x v="0"/>
  </r>
  <r>
    <n v="815"/>
    <n v="31"/>
    <x v="4"/>
    <x v="0"/>
  </r>
  <r>
    <n v="816"/>
    <n v="30"/>
    <x v="3"/>
    <x v="0"/>
  </r>
  <r>
    <n v="817"/>
    <n v="26"/>
    <x v="3"/>
    <x v="0"/>
  </r>
  <r>
    <n v="818"/>
    <n v="25"/>
    <x v="3"/>
    <x v="0"/>
  </r>
  <r>
    <n v="819"/>
    <n v="59"/>
    <x v="0"/>
    <x v="0"/>
  </r>
  <r>
    <n v="820"/>
    <n v="55"/>
    <x v="0"/>
    <x v="0"/>
  </r>
  <r>
    <n v="821"/>
    <n v="56"/>
    <x v="0"/>
    <x v="0"/>
  </r>
  <r>
    <n v="822"/>
    <n v="62"/>
    <x v="0"/>
    <x v="0"/>
  </r>
  <r>
    <n v="823"/>
    <n v="35"/>
    <x v="4"/>
    <x v="0"/>
  </r>
  <r>
    <n v="824"/>
    <n v="51"/>
    <x v="0"/>
    <x v="0"/>
  </r>
  <r>
    <n v="825"/>
    <n v="61"/>
    <x v="0"/>
    <x v="0"/>
  </r>
  <r>
    <n v="826"/>
    <n v="27"/>
    <x v="3"/>
    <x v="0"/>
  </r>
  <r>
    <n v="827"/>
    <n v="54"/>
    <x v="0"/>
    <x v="0"/>
  </r>
  <r>
    <n v="828"/>
    <n v="31"/>
    <x v="4"/>
    <x v="0"/>
  </r>
  <r>
    <n v="829"/>
    <n v="24"/>
    <x v="3"/>
    <x v="0"/>
  </r>
  <r>
    <n v="830"/>
    <n v="42"/>
    <x v="2"/>
    <x v="0"/>
  </r>
  <r>
    <n v="831"/>
    <n v="41"/>
    <x v="2"/>
    <x v="0"/>
  </r>
  <r>
    <n v="832"/>
    <n v="66"/>
    <x v="0"/>
    <x v="0"/>
  </r>
  <r>
    <n v="833"/>
    <n v="58"/>
    <x v="0"/>
    <x v="0"/>
  </r>
  <r>
    <n v="834"/>
    <n v="43"/>
    <x v="2"/>
    <x v="0"/>
  </r>
  <r>
    <n v="835"/>
    <n v="52"/>
    <x v="0"/>
    <x v="0"/>
  </r>
  <r>
    <n v="836"/>
    <n v="35"/>
    <x v="4"/>
    <x v="0"/>
  </r>
  <r>
    <n v="837"/>
    <n v="23"/>
    <x v="3"/>
    <x v="0"/>
  </r>
  <r>
    <n v="838"/>
    <n v="25"/>
    <x v="3"/>
    <x v="0"/>
  </r>
  <r>
    <n v="839"/>
    <n v="33"/>
    <x v="4"/>
    <x v="0"/>
  </r>
  <r>
    <n v="840"/>
    <n v="48"/>
    <x v="2"/>
    <x v="0"/>
  </r>
  <r>
    <n v="841"/>
    <n v="42"/>
    <x v="2"/>
    <x v="0"/>
  </r>
  <r>
    <n v="842"/>
    <n v="55"/>
    <x v="0"/>
    <x v="0"/>
  </r>
  <r>
    <n v="843"/>
    <n v="59"/>
    <x v="0"/>
    <x v="0"/>
  </r>
  <r>
    <n v="844"/>
    <n v="65"/>
    <x v="0"/>
    <x v="0"/>
  </r>
  <r>
    <n v="845"/>
    <n v="59"/>
    <x v="0"/>
    <x v="0"/>
  </r>
  <r>
    <n v="846"/>
    <n v="31"/>
    <x v="4"/>
    <x v="0"/>
  </r>
  <r>
    <n v="847"/>
    <n v="49"/>
    <x v="2"/>
    <x v="0"/>
  </r>
  <r>
    <n v="848"/>
    <n v="53"/>
    <x v="0"/>
    <x v="0"/>
  </r>
  <r>
    <n v="849"/>
    <n v="48"/>
    <x v="2"/>
    <x v="0"/>
  </r>
  <r>
    <n v="850"/>
    <n v="23"/>
    <x v="3"/>
    <x v="0"/>
  </r>
  <r>
    <n v="851"/>
    <n v="68"/>
    <x v="0"/>
    <x v="0"/>
  </r>
  <r>
    <n v="852"/>
    <n v="35"/>
    <x v="4"/>
    <x v="0"/>
  </r>
  <r>
    <n v="853"/>
    <n v="34"/>
    <x v="4"/>
    <x v="0"/>
  </r>
  <r>
    <n v="854"/>
    <n v="62"/>
    <x v="0"/>
    <x v="0"/>
  </r>
  <r>
    <n v="855"/>
    <n v="21"/>
    <x v="3"/>
    <x v="0"/>
  </r>
  <r>
    <n v="856"/>
    <n v="70"/>
    <x v="0"/>
    <x v="0"/>
  </r>
  <r>
    <n v="857"/>
    <n v="55"/>
    <x v="0"/>
    <x v="0"/>
  </r>
  <r>
    <n v="858"/>
    <n v="43"/>
    <x v="2"/>
    <x v="0"/>
  </r>
  <r>
    <n v="859"/>
    <n v="19"/>
    <x v="1"/>
    <x v="0"/>
  </r>
  <r>
    <n v="860"/>
    <n v="47"/>
    <x v="2"/>
    <x v="0"/>
  </r>
  <r>
    <n v="861"/>
    <n v="26"/>
    <x v="3"/>
    <x v="0"/>
  </r>
  <r>
    <n v="862"/>
    <n v="46"/>
    <x v="2"/>
    <x v="0"/>
  </r>
  <r>
    <n v="863"/>
    <n v="19"/>
    <x v="1"/>
    <x v="0"/>
  </r>
  <r>
    <n v="864"/>
    <n v="49"/>
    <x v="2"/>
    <x v="0"/>
  </r>
  <r>
    <n v="865"/>
    <n v="51"/>
    <x v="0"/>
    <x v="0"/>
  </r>
  <r>
    <n v="866"/>
    <n v="64"/>
    <x v="0"/>
    <x v="0"/>
  </r>
  <r>
    <n v="867"/>
    <n v="67"/>
    <x v="0"/>
    <x v="0"/>
  </r>
  <r>
    <n v="868"/>
    <n v="37"/>
    <x v="4"/>
    <x v="0"/>
  </r>
  <r>
    <n v="869"/>
    <n v="40"/>
    <x v="4"/>
    <x v="0"/>
  </r>
  <r>
    <n v="870"/>
    <n v="38"/>
    <x v="4"/>
    <x v="0"/>
  </r>
  <r>
    <n v="871"/>
    <n v="66"/>
    <x v="0"/>
    <x v="0"/>
  </r>
  <r>
    <n v="872"/>
    <n v="47"/>
    <x v="2"/>
    <x v="0"/>
  </r>
  <r>
    <n v="873"/>
    <n v="56"/>
    <x v="0"/>
    <x v="0"/>
  </r>
  <r>
    <n v="874"/>
    <n v="51"/>
    <x v="0"/>
    <x v="0"/>
  </r>
  <r>
    <n v="875"/>
    <n v="25"/>
    <x v="3"/>
    <x v="0"/>
  </r>
  <r>
    <n v="876"/>
    <n v="37"/>
    <x v="4"/>
    <x v="0"/>
  </r>
  <r>
    <n v="877"/>
    <n v="41"/>
    <x v="2"/>
    <x v="0"/>
  </r>
  <r>
    <n v="878"/>
    <n v="64"/>
    <x v="0"/>
    <x v="0"/>
  </r>
  <r>
    <n v="879"/>
    <n v="23"/>
    <x v="3"/>
    <x v="0"/>
  </r>
  <r>
    <n v="880"/>
    <n v="62"/>
    <x v="0"/>
    <x v="0"/>
  </r>
  <r>
    <n v="881"/>
    <n v="39"/>
    <x v="4"/>
    <x v="0"/>
  </r>
  <r>
    <n v="882"/>
    <n v="52"/>
    <x v="0"/>
    <x v="0"/>
  </r>
  <r>
    <n v="883"/>
    <n v="50"/>
    <x v="2"/>
    <x v="0"/>
  </r>
  <r>
    <n v="884"/>
    <n v="28"/>
    <x v="3"/>
    <x v="0"/>
  </r>
  <r>
    <n v="885"/>
    <n v="67"/>
    <x v="0"/>
    <x v="0"/>
  </r>
  <r>
    <n v="886"/>
    <n v="41"/>
    <x v="2"/>
    <x v="0"/>
  </r>
  <r>
    <n v="887"/>
    <n v="19"/>
    <x v="1"/>
    <x v="0"/>
  </r>
  <r>
    <n v="888"/>
    <n v="70"/>
    <x v="0"/>
    <x v="0"/>
  </r>
  <r>
    <n v="889"/>
    <n v="49"/>
    <x v="2"/>
    <x v="0"/>
  </r>
  <r>
    <n v="890"/>
    <n v="59"/>
    <x v="0"/>
    <x v="0"/>
  </r>
  <r>
    <n v="891"/>
    <n v="52"/>
    <x v="0"/>
    <x v="0"/>
  </r>
  <r>
    <n v="892"/>
    <n v="20"/>
    <x v="3"/>
    <x v="0"/>
  </r>
  <r>
    <n v="893"/>
    <n v="31"/>
    <x v="4"/>
    <x v="0"/>
  </r>
  <r>
    <n v="894"/>
    <n v="33"/>
    <x v="4"/>
    <x v="0"/>
  </r>
  <r>
    <n v="895"/>
    <n v="44"/>
    <x v="2"/>
    <x v="0"/>
  </r>
  <r>
    <n v="896"/>
    <n v="40"/>
    <x v="4"/>
    <x v="0"/>
  </r>
  <r>
    <n v="897"/>
    <n v="69"/>
    <x v="0"/>
    <x v="0"/>
  </r>
  <r>
    <n v="898"/>
    <n v="29"/>
    <x v="3"/>
    <x v="0"/>
  </r>
  <r>
    <n v="899"/>
    <n v="54"/>
    <x v="0"/>
    <x v="0"/>
  </r>
  <r>
    <n v="900"/>
    <n v="65"/>
    <x v="0"/>
    <x v="0"/>
  </r>
  <r>
    <n v="901"/>
    <n v="54"/>
    <x v="0"/>
    <x v="0"/>
  </r>
  <r>
    <n v="902"/>
    <n v="60"/>
    <x v="0"/>
    <x v="0"/>
  </r>
  <r>
    <n v="903"/>
    <n v="43"/>
    <x v="2"/>
    <x v="0"/>
  </r>
  <r>
    <n v="904"/>
    <n v="44"/>
    <x v="2"/>
    <x v="0"/>
  </r>
  <r>
    <n v="905"/>
    <n v="69"/>
    <x v="0"/>
    <x v="0"/>
  </r>
  <r>
    <n v="906"/>
    <n v="46"/>
    <x v="2"/>
    <x v="0"/>
  </r>
  <r>
    <n v="907"/>
    <n v="41"/>
    <x v="2"/>
    <x v="0"/>
  </r>
  <r>
    <n v="908"/>
    <n v="32"/>
    <x v="4"/>
    <x v="0"/>
  </r>
  <r>
    <n v="909"/>
    <n v="26"/>
    <x v="3"/>
    <x v="0"/>
  </r>
  <r>
    <n v="910"/>
    <n v="61"/>
    <x v="0"/>
    <x v="0"/>
  </r>
  <r>
    <n v="911"/>
    <n v="49"/>
    <x v="2"/>
    <x v="0"/>
  </r>
  <r>
    <n v="912"/>
    <n v="53"/>
    <x v="0"/>
    <x v="0"/>
  </r>
  <r>
    <n v="913"/>
    <n v="24"/>
    <x v="3"/>
    <x v="0"/>
  </r>
  <r>
    <n v="914"/>
    <n v="37"/>
    <x v="4"/>
    <x v="0"/>
  </r>
  <r>
    <n v="915"/>
    <n v="43"/>
    <x v="2"/>
    <x v="0"/>
  </r>
  <r>
    <n v="916"/>
    <n v="31"/>
    <x v="4"/>
    <x v="0"/>
  </r>
  <r>
    <n v="917"/>
    <n v="49"/>
    <x v="2"/>
    <x v="0"/>
  </r>
  <r>
    <n v="918"/>
    <n v="69"/>
    <x v="0"/>
    <x v="0"/>
  </r>
  <r>
    <n v="919"/>
    <n v="65"/>
    <x v="0"/>
    <x v="0"/>
  </r>
  <r>
    <n v="920"/>
    <n v="41"/>
    <x v="2"/>
    <x v="0"/>
  </r>
  <r>
    <n v="921"/>
    <n v="37"/>
    <x v="4"/>
    <x v="0"/>
  </r>
  <r>
    <n v="922"/>
    <n v="70"/>
    <x v="0"/>
    <x v="0"/>
  </r>
  <r>
    <n v="923"/>
    <n v="63"/>
    <x v="0"/>
    <x v="0"/>
  </r>
  <r>
    <n v="924"/>
    <n v="55"/>
    <x v="0"/>
    <x v="0"/>
  </r>
  <r>
    <n v="925"/>
    <n v="52"/>
    <x v="0"/>
    <x v="0"/>
  </r>
  <r>
    <n v="926"/>
    <n v="22"/>
    <x v="3"/>
    <x v="0"/>
  </r>
  <r>
    <n v="927"/>
    <n v="54"/>
    <x v="0"/>
    <x v="0"/>
  </r>
  <r>
    <n v="928"/>
    <n v="28"/>
    <x v="3"/>
    <x v="0"/>
  </r>
  <r>
    <n v="929"/>
    <n v="67"/>
    <x v="0"/>
    <x v="0"/>
  </r>
  <r>
    <n v="930"/>
    <n v="59"/>
    <x v="0"/>
    <x v="0"/>
  </r>
  <r>
    <n v="931"/>
    <n v="26"/>
    <x v="3"/>
    <x v="0"/>
  </r>
  <r>
    <n v="932"/>
    <n v="24"/>
    <x v="3"/>
    <x v="0"/>
  </r>
  <r>
    <n v="933"/>
    <n v="62"/>
    <x v="0"/>
    <x v="0"/>
  </r>
  <r>
    <n v="934"/>
    <n v="70"/>
    <x v="0"/>
    <x v="0"/>
  </r>
  <r>
    <n v="935"/>
    <n v="45"/>
    <x v="2"/>
    <x v="0"/>
  </r>
  <r>
    <n v="936"/>
    <n v="58"/>
    <x v="0"/>
    <x v="0"/>
  </r>
  <r>
    <n v="937"/>
    <n v="31"/>
    <x v="4"/>
    <x v="0"/>
  </r>
  <r>
    <n v="938"/>
    <n v="32"/>
    <x v="4"/>
    <x v="0"/>
  </r>
  <r>
    <n v="939"/>
    <n v="36"/>
    <x v="4"/>
    <x v="0"/>
  </r>
  <r>
    <n v="940"/>
    <n v="25"/>
    <x v="3"/>
    <x v="0"/>
  </r>
  <r>
    <n v="941"/>
    <n v="48"/>
    <x v="2"/>
    <x v="0"/>
  </r>
  <r>
    <n v="942"/>
    <n v="39"/>
    <x v="4"/>
    <x v="0"/>
  </r>
  <r>
    <n v="943"/>
    <n v="26"/>
    <x v="3"/>
    <x v="0"/>
  </r>
  <r>
    <n v="944"/>
    <n v="32"/>
    <x v="4"/>
    <x v="0"/>
  </r>
  <r>
    <n v="945"/>
    <n v="54"/>
    <x v="0"/>
    <x v="0"/>
  </r>
  <r>
    <n v="946"/>
    <n v="38"/>
    <x v="4"/>
    <x v="0"/>
  </r>
  <r>
    <n v="947"/>
    <n v="46"/>
    <x v="2"/>
    <x v="0"/>
  </r>
  <r>
    <n v="948"/>
    <n v="57"/>
    <x v="0"/>
    <x v="0"/>
  </r>
  <r>
    <n v="949"/>
    <n v="49"/>
    <x v="2"/>
    <x v="0"/>
  </r>
  <r>
    <n v="950"/>
    <n v="33"/>
    <x v="4"/>
    <x v="0"/>
  </r>
  <r>
    <n v="951"/>
    <n v="54"/>
    <x v="0"/>
    <x v="0"/>
  </r>
  <r>
    <n v="952"/>
    <n v="47"/>
    <x v="2"/>
    <x v="0"/>
  </r>
  <r>
    <n v="953"/>
    <n v="36"/>
    <x v="4"/>
    <x v="0"/>
  </r>
  <r>
    <n v="954"/>
    <n v="68"/>
    <x v="0"/>
    <x v="0"/>
  </r>
  <r>
    <n v="955"/>
    <n v="60"/>
    <x v="0"/>
    <x v="0"/>
  </r>
  <r>
    <n v="956"/>
    <n v="55"/>
    <x v="0"/>
    <x v="0"/>
  </r>
  <r>
    <n v="957"/>
    <n v="29"/>
    <x v="3"/>
    <x v="0"/>
  </r>
  <r>
    <n v="958"/>
    <n v="38"/>
    <x v="4"/>
    <x v="0"/>
  </r>
  <r>
    <n v="959"/>
    <n v="70"/>
    <x v="0"/>
    <x v="0"/>
  </r>
  <r>
    <n v="960"/>
    <n v="36"/>
    <x v="4"/>
    <x v="0"/>
  </r>
  <r>
    <n v="961"/>
    <n v="18"/>
    <x v="1"/>
    <x v="0"/>
  </r>
  <r>
    <n v="962"/>
    <n v="62"/>
    <x v="0"/>
    <x v="0"/>
  </r>
  <r>
    <n v="963"/>
    <n v="29"/>
    <x v="3"/>
    <x v="0"/>
  </r>
  <r>
    <n v="964"/>
    <n v="21"/>
    <x v="3"/>
    <x v="0"/>
  </r>
  <r>
    <n v="965"/>
    <n v="42"/>
    <x v="2"/>
    <x v="0"/>
  </r>
  <r>
    <n v="966"/>
    <n v="43"/>
    <x v="2"/>
    <x v="0"/>
  </r>
  <r>
    <n v="967"/>
    <n v="58"/>
    <x v="0"/>
    <x v="0"/>
  </r>
  <r>
    <n v="968"/>
    <n v="27"/>
    <x v="3"/>
    <x v="0"/>
  </r>
  <r>
    <n v="969"/>
    <n v="57"/>
    <x v="0"/>
    <x v="0"/>
  </r>
  <r>
    <n v="970"/>
    <n v="40"/>
    <x v="4"/>
    <x v="0"/>
  </r>
  <r>
    <n v="971"/>
    <n v="45"/>
    <x v="2"/>
    <x v="0"/>
  </r>
  <r>
    <n v="972"/>
    <n v="47"/>
    <x v="2"/>
    <x v="0"/>
  </r>
  <r>
    <n v="973"/>
    <n v="61"/>
    <x v="0"/>
    <x v="0"/>
  </r>
  <r>
    <n v="974"/>
    <n v="60"/>
    <x v="0"/>
    <x v="0"/>
  </r>
  <r>
    <n v="975"/>
    <n v="69"/>
    <x v="0"/>
    <x v="0"/>
  </r>
  <r>
    <n v="976"/>
    <n v="58"/>
    <x v="0"/>
    <x v="0"/>
  </r>
  <r>
    <n v="977"/>
    <n v="34"/>
    <x v="4"/>
    <x v="0"/>
  </r>
  <r>
    <n v="978"/>
    <n v="20"/>
    <x v="3"/>
    <x v="0"/>
  </r>
  <r>
    <n v="979"/>
    <n v="56"/>
    <x v="0"/>
    <x v="0"/>
  </r>
  <r>
    <n v="980"/>
    <n v="64"/>
    <x v="0"/>
    <x v="0"/>
  </r>
  <r>
    <n v="981"/>
    <n v="56"/>
    <x v="0"/>
    <x v="0"/>
  </r>
  <r>
    <n v="982"/>
    <n v="27"/>
    <x v="3"/>
    <x v="0"/>
  </r>
  <r>
    <n v="983"/>
    <n v="35"/>
    <x v="4"/>
    <x v="0"/>
  </r>
  <r>
    <n v="984"/>
    <n v="24"/>
    <x v="3"/>
    <x v="0"/>
  </r>
  <r>
    <n v="985"/>
    <n v="26"/>
    <x v="3"/>
    <x v="0"/>
  </r>
  <r>
    <n v="986"/>
    <n v="32"/>
    <x v="4"/>
    <x v="0"/>
  </r>
  <r>
    <n v="987"/>
    <n v="54"/>
    <x v="0"/>
    <x v="0"/>
  </r>
  <r>
    <n v="988"/>
    <n v="62"/>
    <x v="0"/>
    <x v="0"/>
  </r>
  <r>
    <n v="989"/>
    <n v="50"/>
    <x v="2"/>
    <x v="0"/>
  </r>
  <r>
    <n v="990"/>
    <n v="70"/>
    <x v="0"/>
    <x v="0"/>
  </r>
  <r>
    <n v="991"/>
    <n v="48"/>
    <x v="2"/>
    <x v="0"/>
  </r>
  <r>
    <n v="992"/>
    <n v="20"/>
    <x v="3"/>
    <x v="0"/>
  </r>
  <r>
    <n v="993"/>
    <n v="46"/>
    <x v="2"/>
    <x v="0"/>
  </r>
  <r>
    <n v="994"/>
    <n v="51"/>
    <x v="0"/>
    <x v="0"/>
  </r>
  <r>
    <n v="995"/>
    <n v="53"/>
    <x v="0"/>
    <x v="0"/>
  </r>
  <r>
    <n v="996"/>
    <n v="44"/>
    <x v="2"/>
    <x v="0"/>
  </r>
  <r>
    <n v="997"/>
    <n v="29"/>
    <x v="3"/>
    <x v="0"/>
  </r>
  <r>
    <n v="998"/>
    <n v="64"/>
    <x v="0"/>
    <x v="0"/>
  </r>
  <r>
    <n v="999"/>
    <n v="51"/>
    <x v="0"/>
    <x v="0"/>
  </r>
  <r>
    <n v="1000"/>
    <n v="50"/>
    <x v="2"/>
    <x v="0"/>
  </r>
  <r>
    <n v="1001"/>
    <n v="43"/>
    <x v="2"/>
    <x v="0"/>
  </r>
  <r>
    <n v="1002"/>
    <n v="61"/>
    <x v="0"/>
    <x v="0"/>
  </r>
  <r>
    <n v="1003"/>
    <n v="55"/>
    <x v="0"/>
    <x v="0"/>
  </r>
  <r>
    <n v="1004"/>
    <n v="56"/>
    <x v="0"/>
    <x v="0"/>
  </r>
  <r>
    <n v="1005"/>
    <n v="33"/>
    <x v="4"/>
    <x v="0"/>
  </r>
  <r>
    <n v="1006"/>
    <n v="43"/>
    <x v="2"/>
    <x v="0"/>
  </r>
  <r>
    <n v="1007"/>
    <n v="21"/>
    <x v="3"/>
    <x v="0"/>
  </r>
  <r>
    <n v="1008"/>
    <n v="58"/>
    <x v="0"/>
    <x v="0"/>
  </r>
  <r>
    <n v="1009"/>
    <n v="41"/>
    <x v="2"/>
    <x v="0"/>
  </r>
  <r>
    <n v="1010"/>
    <n v="39"/>
    <x v="4"/>
    <x v="0"/>
  </r>
  <r>
    <n v="1011"/>
    <n v="54"/>
    <x v="0"/>
    <x v="0"/>
  </r>
  <r>
    <n v="1012"/>
    <n v="43"/>
    <x v="2"/>
    <x v="0"/>
  </r>
  <r>
    <n v="1013"/>
    <n v="28"/>
    <x v="3"/>
    <x v="0"/>
  </r>
  <r>
    <n v="1014"/>
    <n v="59"/>
    <x v="0"/>
    <x v="0"/>
  </r>
  <r>
    <n v="1015"/>
    <n v="28"/>
    <x v="3"/>
    <x v="0"/>
  </r>
  <r>
    <n v="1016"/>
    <n v="68"/>
    <x v="0"/>
    <x v="0"/>
  </r>
  <r>
    <n v="1017"/>
    <n v="20"/>
    <x v="3"/>
    <x v="0"/>
  </r>
  <r>
    <n v="1018"/>
    <n v="21"/>
    <x v="3"/>
    <x v="0"/>
  </r>
  <r>
    <n v="1019"/>
    <n v="50"/>
    <x v="2"/>
    <x v="0"/>
  </r>
  <r>
    <n v="1020"/>
    <n v="32"/>
    <x v="4"/>
    <x v="0"/>
  </r>
  <r>
    <n v="1021"/>
    <n v="24"/>
    <x v="3"/>
    <x v="0"/>
  </r>
  <r>
    <n v="1022"/>
    <n v="55"/>
    <x v="0"/>
    <x v="0"/>
  </r>
  <r>
    <n v="1023"/>
    <n v="61"/>
    <x v="0"/>
    <x v="0"/>
  </r>
  <r>
    <n v="1024"/>
    <n v="61"/>
    <x v="0"/>
    <x v="0"/>
  </r>
  <r>
    <n v="1025"/>
    <n v="28"/>
    <x v="3"/>
    <x v="0"/>
  </r>
  <r>
    <n v="1026"/>
    <n v="60"/>
    <x v="0"/>
    <x v="0"/>
  </r>
  <r>
    <n v="1027"/>
    <n v="49"/>
    <x v="2"/>
    <x v="0"/>
  </r>
  <r>
    <n v="1028"/>
    <n v="33"/>
    <x v="4"/>
    <x v="0"/>
  </r>
  <r>
    <n v="1029"/>
    <n v="45"/>
    <x v="2"/>
    <x v="0"/>
  </r>
  <r>
    <n v="1030"/>
    <n v="29"/>
    <x v="3"/>
    <x v="0"/>
  </r>
  <r>
    <n v="1031"/>
    <n v="58"/>
    <x v="0"/>
    <x v="0"/>
  </r>
  <r>
    <n v="1032"/>
    <n v="22"/>
    <x v="3"/>
    <x v="0"/>
  </r>
  <r>
    <n v="1033"/>
    <n v="55"/>
    <x v="0"/>
    <x v="0"/>
  </r>
  <r>
    <n v="1034"/>
    <n v="19"/>
    <x v="1"/>
    <x v="0"/>
  </r>
  <r>
    <n v="1035"/>
    <n v="68"/>
    <x v="0"/>
    <x v="0"/>
  </r>
  <r>
    <n v="1036"/>
    <n v="61"/>
    <x v="0"/>
    <x v="0"/>
  </r>
  <r>
    <n v="1037"/>
    <n v="68"/>
    <x v="0"/>
    <x v="0"/>
  </r>
  <r>
    <n v="1038"/>
    <n v="52"/>
    <x v="0"/>
    <x v="0"/>
  </r>
  <r>
    <n v="1039"/>
    <n v="41"/>
    <x v="2"/>
    <x v="0"/>
  </r>
  <r>
    <n v="1040"/>
    <n v="29"/>
    <x v="3"/>
    <x v="0"/>
  </r>
  <r>
    <n v="1041"/>
    <n v="68"/>
    <x v="0"/>
    <x v="0"/>
  </r>
  <r>
    <n v="1042"/>
    <n v="36"/>
    <x v="4"/>
    <x v="0"/>
  </r>
  <r>
    <n v="1043"/>
    <n v="55"/>
    <x v="0"/>
    <x v="0"/>
  </r>
  <r>
    <n v="1044"/>
    <n v="28"/>
    <x v="3"/>
    <x v="0"/>
  </r>
  <r>
    <n v="1045"/>
    <n v="39"/>
    <x v="4"/>
    <x v="0"/>
  </r>
  <r>
    <n v="1046"/>
    <n v="54"/>
    <x v="0"/>
    <x v="0"/>
  </r>
  <r>
    <n v="1047"/>
    <n v="40"/>
    <x v="4"/>
    <x v="0"/>
  </r>
  <r>
    <n v="1048"/>
    <n v="31"/>
    <x v="4"/>
    <x v="0"/>
  </r>
  <r>
    <n v="1049"/>
    <n v="30"/>
    <x v="3"/>
    <x v="0"/>
  </r>
  <r>
    <n v="1050"/>
    <n v="45"/>
    <x v="2"/>
    <x v="0"/>
  </r>
  <r>
    <n v="1051"/>
    <n v="48"/>
    <x v="2"/>
    <x v="0"/>
  </r>
  <r>
    <n v="1052"/>
    <n v="45"/>
    <x v="2"/>
    <x v="0"/>
  </r>
  <r>
    <n v="1053"/>
    <n v="60"/>
    <x v="0"/>
    <x v="0"/>
  </r>
  <r>
    <n v="1054"/>
    <n v="59"/>
    <x v="0"/>
    <x v="0"/>
  </r>
  <r>
    <n v="1055"/>
    <n v="18"/>
    <x v="1"/>
    <x v="0"/>
  </r>
  <r>
    <n v="1056"/>
    <n v="70"/>
    <x v="0"/>
    <x v="0"/>
  </r>
  <r>
    <n v="1057"/>
    <n v="20"/>
    <x v="3"/>
    <x v="0"/>
  </r>
  <r>
    <n v="1058"/>
    <n v="65"/>
    <x v="0"/>
    <x v="0"/>
  </r>
  <r>
    <n v="1059"/>
    <n v="29"/>
    <x v="3"/>
    <x v="0"/>
  </r>
  <r>
    <n v="1060"/>
    <n v="22"/>
    <x v="3"/>
    <x v="0"/>
  </r>
  <r>
    <n v="1061"/>
    <n v="27"/>
    <x v="3"/>
    <x v="0"/>
  </r>
  <r>
    <n v="1062"/>
    <n v="36"/>
    <x v="4"/>
    <x v="0"/>
  </r>
  <r>
    <n v="1063"/>
    <n v="59"/>
    <x v="0"/>
    <x v="0"/>
  </r>
  <r>
    <n v="1064"/>
    <n v="62"/>
    <x v="0"/>
    <x v="0"/>
  </r>
  <r>
    <n v="1065"/>
    <n v="34"/>
    <x v="4"/>
    <x v="0"/>
  </r>
  <r>
    <n v="1066"/>
    <n v="59"/>
    <x v="0"/>
    <x v="0"/>
  </r>
  <r>
    <n v="1067"/>
    <n v="49"/>
    <x v="2"/>
    <x v="0"/>
  </r>
  <r>
    <n v="1068"/>
    <n v="18"/>
    <x v="1"/>
    <x v="0"/>
  </r>
  <r>
    <n v="1069"/>
    <n v="55"/>
    <x v="0"/>
    <x v="0"/>
  </r>
  <r>
    <n v="1070"/>
    <n v="38"/>
    <x v="4"/>
    <x v="0"/>
  </r>
  <r>
    <n v="1071"/>
    <n v="50"/>
    <x v="2"/>
    <x v="0"/>
  </r>
  <r>
    <n v="1072"/>
    <n v="61"/>
    <x v="0"/>
    <x v="0"/>
  </r>
  <r>
    <n v="1073"/>
    <n v="48"/>
    <x v="2"/>
    <x v="0"/>
  </r>
  <r>
    <n v="1074"/>
    <n v="22"/>
    <x v="3"/>
    <x v="0"/>
  </r>
  <r>
    <n v="1075"/>
    <n v="48"/>
    <x v="2"/>
    <x v="0"/>
  </r>
  <r>
    <n v="1076"/>
    <n v="57"/>
    <x v="0"/>
    <x v="0"/>
  </r>
  <r>
    <n v="1077"/>
    <n v="33"/>
    <x v="4"/>
    <x v="0"/>
  </r>
  <r>
    <n v="1078"/>
    <n v="58"/>
    <x v="0"/>
    <x v="0"/>
  </r>
  <r>
    <n v="1079"/>
    <n v="37"/>
    <x v="4"/>
    <x v="0"/>
  </r>
  <r>
    <n v="1080"/>
    <n v="18"/>
    <x v="1"/>
    <x v="0"/>
  </r>
  <r>
    <n v="1081"/>
    <n v="65"/>
    <x v="0"/>
    <x v="0"/>
  </r>
  <r>
    <n v="1082"/>
    <n v="62"/>
    <x v="0"/>
    <x v="0"/>
  </r>
  <r>
    <n v="1083"/>
    <n v="54"/>
    <x v="0"/>
    <x v="0"/>
  </r>
  <r>
    <n v="1084"/>
    <n v="35"/>
    <x v="4"/>
    <x v="0"/>
  </r>
  <r>
    <n v="1085"/>
    <n v="34"/>
    <x v="4"/>
    <x v="0"/>
  </r>
  <r>
    <n v="1086"/>
    <n v="25"/>
    <x v="3"/>
    <x v="0"/>
  </r>
  <r>
    <n v="1087"/>
    <n v="53"/>
    <x v="0"/>
    <x v="0"/>
  </r>
  <r>
    <n v="1088"/>
    <n v="45"/>
    <x v="2"/>
    <x v="0"/>
  </r>
  <r>
    <n v="1089"/>
    <n v="49"/>
    <x v="2"/>
    <x v="0"/>
  </r>
  <r>
    <n v="1090"/>
    <n v="40"/>
    <x v="4"/>
    <x v="0"/>
  </r>
  <r>
    <n v="1091"/>
    <n v="38"/>
    <x v="4"/>
    <x v="0"/>
  </r>
  <r>
    <n v="1092"/>
    <n v="44"/>
    <x v="2"/>
    <x v="0"/>
  </r>
  <r>
    <n v="1093"/>
    <n v="68"/>
    <x v="0"/>
    <x v="0"/>
  </r>
  <r>
    <n v="1094"/>
    <n v="60"/>
    <x v="0"/>
    <x v="0"/>
  </r>
  <r>
    <n v="1095"/>
    <n v="25"/>
    <x v="3"/>
    <x v="0"/>
  </r>
  <r>
    <n v="1096"/>
    <n v="19"/>
    <x v="1"/>
    <x v="0"/>
  </r>
  <r>
    <n v="1097"/>
    <n v="57"/>
    <x v="0"/>
    <x v="0"/>
  </r>
  <r>
    <n v="1098"/>
    <n v="58"/>
    <x v="0"/>
    <x v="0"/>
  </r>
  <r>
    <n v="1099"/>
    <n v="49"/>
    <x v="2"/>
    <x v="0"/>
  </r>
  <r>
    <n v="1100"/>
    <n v="19"/>
    <x v="1"/>
    <x v="0"/>
  </r>
  <r>
    <n v="1101"/>
    <n v="50"/>
    <x v="2"/>
    <x v="0"/>
  </r>
  <r>
    <n v="1102"/>
    <n v="30"/>
    <x v="3"/>
    <x v="0"/>
  </r>
  <r>
    <n v="1103"/>
    <n v="52"/>
    <x v="0"/>
    <x v="0"/>
  </r>
  <r>
    <n v="1104"/>
    <n v="35"/>
    <x v="4"/>
    <x v="0"/>
  </r>
  <r>
    <n v="1105"/>
    <n v="35"/>
    <x v="4"/>
    <x v="0"/>
  </r>
  <r>
    <n v="1106"/>
    <n v="33"/>
    <x v="4"/>
    <x v="0"/>
  </r>
  <r>
    <n v="1107"/>
    <n v="52"/>
    <x v="0"/>
    <x v="0"/>
  </r>
  <r>
    <n v="1108"/>
    <n v="69"/>
    <x v="0"/>
    <x v="0"/>
  </r>
  <r>
    <n v="1109"/>
    <n v="27"/>
    <x v="3"/>
    <x v="0"/>
  </r>
  <r>
    <n v="1110"/>
    <n v="66"/>
    <x v="0"/>
    <x v="0"/>
  </r>
  <r>
    <n v="1111"/>
    <n v="28"/>
    <x v="3"/>
    <x v="0"/>
  </r>
  <r>
    <n v="1112"/>
    <n v="22"/>
    <x v="3"/>
    <x v="0"/>
  </r>
  <r>
    <n v="1113"/>
    <n v="69"/>
    <x v="0"/>
    <x v="0"/>
  </r>
  <r>
    <n v="1114"/>
    <n v="28"/>
    <x v="3"/>
    <x v="0"/>
  </r>
  <r>
    <n v="1115"/>
    <n v="55"/>
    <x v="0"/>
    <x v="0"/>
  </r>
  <r>
    <n v="1116"/>
    <n v="30"/>
    <x v="3"/>
    <x v="0"/>
  </r>
  <r>
    <n v="1117"/>
    <n v="67"/>
    <x v="0"/>
    <x v="0"/>
  </r>
  <r>
    <n v="1118"/>
    <n v="25"/>
    <x v="3"/>
    <x v="0"/>
  </r>
  <r>
    <n v="1119"/>
    <n v="49"/>
    <x v="2"/>
    <x v="0"/>
  </r>
  <r>
    <n v="1120"/>
    <n v="34"/>
    <x v="4"/>
    <x v="0"/>
  </r>
  <r>
    <n v="1121"/>
    <n v="22"/>
    <x v="3"/>
    <x v="0"/>
  </r>
  <r>
    <n v="1122"/>
    <n v="63"/>
    <x v="0"/>
    <x v="0"/>
  </r>
  <r>
    <n v="1123"/>
    <n v="70"/>
    <x v="0"/>
    <x v="0"/>
  </r>
  <r>
    <n v="1124"/>
    <n v="36"/>
    <x v="4"/>
    <x v="0"/>
  </r>
  <r>
    <n v="1125"/>
    <n v="42"/>
    <x v="2"/>
    <x v="0"/>
  </r>
  <r>
    <n v="1126"/>
    <n v="27"/>
    <x v="3"/>
    <x v="0"/>
  </r>
  <r>
    <n v="1127"/>
    <n v="23"/>
    <x v="3"/>
    <x v="0"/>
  </r>
  <r>
    <n v="1128"/>
    <n v="50"/>
    <x v="2"/>
    <x v="0"/>
  </r>
  <r>
    <n v="1129"/>
    <n v="56"/>
    <x v="0"/>
    <x v="0"/>
  </r>
  <r>
    <n v="1130"/>
    <n v="37"/>
    <x v="4"/>
    <x v="0"/>
  </r>
  <r>
    <n v="1131"/>
    <n v="67"/>
    <x v="0"/>
    <x v="0"/>
  </r>
  <r>
    <n v="1132"/>
    <n v="67"/>
    <x v="0"/>
    <x v="0"/>
  </r>
  <r>
    <n v="1133"/>
    <n v="50"/>
    <x v="2"/>
    <x v="0"/>
  </r>
  <r>
    <n v="1134"/>
    <n v="36"/>
    <x v="4"/>
    <x v="0"/>
  </r>
  <r>
    <n v="1135"/>
    <n v="62"/>
    <x v="0"/>
    <x v="0"/>
  </r>
  <r>
    <n v="1136"/>
    <n v="65"/>
    <x v="0"/>
    <x v="0"/>
  </r>
  <r>
    <n v="1137"/>
    <n v="23"/>
    <x v="3"/>
    <x v="0"/>
  </r>
  <r>
    <n v="1138"/>
    <n v="46"/>
    <x v="2"/>
    <x v="0"/>
  </r>
  <r>
    <n v="1139"/>
    <n v="18"/>
    <x v="1"/>
    <x v="0"/>
  </r>
  <r>
    <n v="1140"/>
    <n v="58"/>
    <x v="0"/>
    <x v="0"/>
  </r>
  <r>
    <n v="1141"/>
    <n v="31"/>
    <x v="4"/>
    <x v="0"/>
  </r>
  <r>
    <n v="1142"/>
    <n v="39"/>
    <x v="4"/>
    <x v="0"/>
  </r>
  <r>
    <n v="1143"/>
    <n v="69"/>
    <x v="0"/>
    <x v="0"/>
  </r>
  <r>
    <n v="1144"/>
    <n v="68"/>
    <x v="0"/>
    <x v="0"/>
  </r>
  <r>
    <n v="1145"/>
    <n v="41"/>
    <x v="2"/>
    <x v="0"/>
  </r>
  <r>
    <n v="1146"/>
    <n v="31"/>
    <x v="4"/>
    <x v="0"/>
  </r>
  <r>
    <n v="1147"/>
    <n v="48"/>
    <x v="2"/>
    <x v="0"/>
  </r>
  <r>
    <n v="1148"/>
    <n v="59"/>
    <x v="0"/>
    <x v="0"/>
  </r>
  <r>
    <n v="1149"/>
    <n v="34"/>
    <x v="4"/>
    <x v="0"/>
  </r>
  <r>
    <n v="1150"/>
    <n v="21"/>
    <x v="3"/>
    <x v="0"/>
  </r>
  <r>
    <n v="1151"/>
    <n v="29"/>
    <x v="3"/>
    <x v="0"/>
  </r>
  <r>
    <n v="1152"/>
    <n v="41"/>
    <x v="2"/>
    <x v="0"/>
  </r>
  <r>
    <n v="1153"/>
    <n v="62"/>
    <x v="0"/>
    <x v="0"/>
  </r>
  <r>
    <n v="1154"/>
    <n v="27"/>
    <x v="3"/>
    <x v="0"/>
  </r>
  <r>
    <n v="1155"/>
    <n v="49"/>
    <x v="2"/>
    <x v="0"/>
  </r>
  <r>
    <n v="1156"/>
    <n v="67"/>
    <x v="0"/>
    <x v="0"/>
  </r>
  <r>
    <n v="1157"/>
    <n v="20"/>
    <x v="3"/>
    <x v="0"/>
  </r>
  <r>
    <n v="1158"/>
    <n v="37"/>
    <x v="4"/>
    <x v="0"/>
  </r>
  <r>
    <n v="1159"/>
    <n v="69"/>
    <x v="0"/>
    <x v="0"/>
  </r>
  <r>
    <n v="1160"/>
    <n v="66"/>
    <x v="0"/>
    <x v="0"/>
  </r>
  <r>
    <n v="1161"/>
    <n v="37"/>
    <x v="4"/>
    <x v="0"/>
  </r>
  <r>
    <n v="1162"/>
    <n v="63"/>
    <x v="0"/>
    <x v="0"/>
  </r>
  <r>
    <n v="1163"/>
    <n v="47"/>
    <x v="2"/>
    <x v="0"/>
  </r>
  <r>
    <n v="1164"/>
    <n v="26"/>
    <x v="3"/>
    <x v="0"/>
  </r>
  <r>
    <n v="1165"/>
    <n v="68"/>
    <x v="0"/>
    <x v="0"/>
  </r>
  <r>
    <n v="1166"/>
    <n v="51"/>
    <x v="0"/>
    <x v="0"/>
  </r>
  <r>
    <n v="1167"/>
    <n v="48"/>
    <x v="2"/>
    <x v="0"/>
  </r>
  <r>
    <n v="1168"/>
    <n v="60"/>
    <x v="0"/>
    <x v="0"/>
  </r>
  <r>
    <n v="1169"/>
    <n v="68"/>
    <x v="0"/>
    <x v="0"/>
  </r>
  <r>
    <n v="1170"/>
    <n v="25"/>
    <x v="3"/>
    <x v="0"/>
  </r>
  <r>
    <n v="1171"/>
    <n v="57"/>
    <x v="0"/>
    <x v="0"/>
  </r>
  <r>
    <n v="1172"/>
    <n v="41"/>
    <x v="2"/>
    <x v="0"/>
  </r>
  <r>
    <n v="1173"/>
    <n v="59"/>
    <x v="0"/>
    <x v="0"/>
  </r>
  <r>
    <n v="1174"/>
    <n v="44"/>
    <x v="2"/>
    <x v="0"/>
  </r>
  <r>
    <n v="1175"/>
    <n v="42"/>
    <x v="2"/>
    <x v="0"/>
  </r>
  <r>
    <n v="1176"/>
    <n v="35"/>
    <x v="4"/>
    <x v="0"/>
  </r>
  <r>
    <n v="1177"/>
    <n v="36"/>
    <x v="4"/>
    <x v="0"/>
  </r>
  <r>
    <n v="1178"/>
    <n v="54"/>
    <x v="0"/>
    <x v="0"/>
  </r>
  <r>
    <n v="1179"/>
    <n v="37"/>
    <x v="4"/>
    <x v="0"/>
  </r>
  <r>
    <n v="1180"/>
    <n v="20"/>
    <x v="3"/>
    <x v="0"/>
  </r>
  <r>
    <n v="1181"/>
    <n v="23"/>
    <x v="3"/>
    <x v="0"/>
  </r>
  <r>
    <n v="1182"/>
    <n v="61"/>
    <x v="0"/>
    <x v="0"/>
  </r>
  <r>
    <n v="1183"/>
    <n v="37"/>
    <x v="4"/>
    <x v="0"/>
  </r>
  <r>
    <n v="1184"/>
    <n v="23"/>
    <x v="3"/>
    <x v="0"/>
  </r>
  <r>
    <n v="1185"/>
    <n v="63"/>
    <x v="0"/>
    <x v="0"/>
  </r>
  <r>
    <n v="1186"/>
    <n v="47"/>
    <x v="2"/>
    <x v="0"/>
  </r>
  <r>
    <n v="1187"/>
    <n v="63"/>
    <x v="0"/>
    <x v="0"/>
  </r>
  <r>
    <n v="1188"/>
    <n v="56"/>
    <x v="0"/>
    <x v="0"/>
  </r>
  <r>
    <n v="1189"/>
    <n v="68"/>
    <x v="0"/>
    <x v="0"/>
  </r>
  <r>
    <n v="1190"/>
    <n v="64"/>
    <x v="0"/>
    <x v="0"/>
  </r>
  <r>
    <n v="1191"/>
    <n v="62"/>
    <x v="0"/>
    <x v="0"/>
  </r>
  <r>
    <n v="1192"/>
    <n v="34"/>
    <x v="4"/>
    <x v="0"/>
  </r>
  <r>
    <n v="1193"/>
    <n v="49"/>
    <x v="2"/>
    <x v="0"/>
  </r>
  <r>
    <n v="1194"/>
    <n v="40"/>
    <x v="4"/>
    <x v="0"/>
  </r>
  <r>
    <n v="1195"/>
    <n v="50"/>
    <x v="2"/>
    <x v="0"/>
  </r>
  <r>
    <n v="1196"/>
    <n v="25"/>
    <x v="3"/>
    <x v="0"/>
  </r>
  <r>
    <n v="1197"/>
    <n v="30"/>
    <x v="3"/>
    <x v="0"/>
  </r>
  <r>
    <n v="1198"/>
    <n v="54"/>
    <x v="0"/>
    <x v="0"/>
  </r>
  <r>
    <n v="1199"/>
    <n v="40"/>
    <x v="4"/>
    <x v="0"/>
  </r>
  <r>
    <n v="1200"/>
    <n v="49"/>
    <x v="2"/>
    <x v="0"/>
  </r>
  <r>
    <n v="1201"/>
    <n v="27"/>
    <x v="3"/>
    <x v="0"/>
  </r>
  <r>
    <n v="1202"/>
    <n v="27"/>
    <x v="3"/>
    <x v="0"/>
  </r>
  <r>
    <n v="1203"/>
    <n v="48"/>
    <x v="2"/>
    <x v="0"/>
  </r>
  <r>
    <n v="1204"/>
    <n v="40"/>
    <x v="4"/>
    <x v="0"/>
  </r>
  <r>
    <n v="1205"/>
    <n v="67"/>
    <x v="0"/>
    <x v="0"/>
  </r>
  <r>
    <n v="1206"/>
    <n v="52"/>
    <x v="0"/>
    <x v="0"/>
  </r>
  <r>
    <n v="1207"/>
    <n v="22"/>
    <x v="3"/>
    <x v="0"/>
  </r>
  <r>
    <n v="1208"/>
    <n v="62"/>
    <x v="0"/>
    <x v="0"/>
  </r>
  <r>
    <n v="1209"/>
    <n v="20"/>
    <x v="3"/>
    <x v="0"/>
  </r>
  <r>
    <n v="1210"/>
    <n v="41"/>
    <x v="2"/>
    <x v="0"/>
  </r>
  <r>
    <n v="1211"/>
    <n v="34"/>
    <x v="4"/>
    <x v="0"/>
  </r>
  <r>
    <n v="1212"/>
    <n v="23"/>
    <x v="3"/>
    <x v="0"/>
  </r>
  <r>
    <n v="1213"/>
    <n v="32"/>
    <x v="4"/>
    <x v="0"/>
  </r>
  <r>
    <n v="1214"/>
    <n v="68"/>
    <x v="0"/>
    <x v="0"/>
  </r>
  <r>
    <n v="1215"/>
    <n v="30"/>
    <x v="3"/>
    <x v="0"/>
  </r>
  <r>
    <n v="1216"/>
    <n v="66"/>
    <x v="0"/>
    <x v="0"/>
  </r>
  <r>
    <n v="1217"/>
    <n v="62"/>
    <x v="0"/>
    <x v="0"/>
  </r>
  <r>
    <n v="1218"/>
    <n v="50"/>
    <x v="2"/>
    <x v="0"/>
  </r>
  <r>
    <n v="1219"/>
    <n v="55"/>
    <x v="0"/>
    <x v="0"/>
  </r>
  <r>
    <n v="1220"/>
    <n v="19"/>
    <x v="1"/>
    <x v="0"/>
  </r>
  <r>
    <n v="1221"/>
    <n v="67"/>
    <x v="0"/>
    <x v="0"/>
  </r>
  <r>
    <n v="1222"/>
    <n v="18"/>
    <x v="1"/>
    <x v="0"/>
  </r>
  <r>
    <n v="1223"/>
    <n v="58"/>
    <x v="0"/>
    <x v="0"/>
  </r>
  <r>
    <n v="1224"/>
    <n v="69"/>
    <x v="0"/>
    <x v="0"/>
  </r>
  <r>
    <n v="1225"/>
    <n v="62"/>
    <x v="0"/>
    <x v="0"/>
  </r>
  <r>
    <n v="1226"/>
    <n v="28"/>
    <x v="3"/>
    <x v="0"/>
  </r>
  <r>
    <n v="1227"/>
    <n v="53"/>
    <x v="0"/>
    <x v="0"/>
  </r>
  <r>
    <n v="1228"/>
    <n v="27"/>
    <x v="3"/>
    <x v="0"/>
  </r>
  <r>
    <n v="1229"/>
    <n v="55"/>
    <x v="0"/>
    <x v="0"/>
  </r>
  <r>
    <n v="1230"/>
    <n v="34"/>
    <x v="4"/>
    <x v="0"/>
  </r>
  <r>
    <n v="1231"/>
    <n v="25"/>
    <x v="3"/>
    <x v="0"/>
  </r>
  <r>
    <n v="1232"/>
    <n v="66"/>
    <x v="0"/>
    <x v="0"/>
  </r>
  <r>
    <n v="1233"/>
    <n v="57"/>
    <x v="0"/>
    <x v="0"/>
  </r>
  <r>
    <n v="1234"/>
    <n v="46"/>
    <x v="2"/>
    <x v="0"/>
  </r>
  <r>
    <n v="1235"/>
    <n v="38"/>
    <x v="4"/>
    <x v="0"/>
  </r>
  <r>
    <n v="1236"/>
    <n v="23"/>
    <x v="3"/>
    <x v="0"/>
  </r>
  <r>
    <n v="1237"/>
    <n v="42"/>
    <x v="2"/>
    <x v="0"/>
  </r>
  <r>
    <n v="1238"/>
    <n v="25"/>
    <x v="3"/>
    <x v="0"/>
  </r>
  <r>
    <n v="1239"/>
    <n v="55"/>
    <x v="0"/>
    <x v="0"/>
  </r>
  <r>
    <n v="1240"/>
    <n v="62"/>
    <x v="0"/>
    <x v="0"/>
  </r>
  <r>
    <n v="1241"/>
    <n v="41"/>
    <x v="2"/>
    <x v="0"/>
  </r>
  <r>
    <n v="1242"/>
    <n v="58"/>
    <x v="0"/>
    <x v="0"/>
  </r>
  <r>
    <n v="1243"/>
    <n v="56"/>
    <x v="0"/>
    <x v="0"/>
  </r>
  <r>
    <n v="1244"/>
    <n v="25"/>
    <x v="3"/>
    <x v="0"/>
  </r>
  <r>
    <n v="1245"/>
    <n v="70"/>
    <x v="0"/>
    <x v="0"/>
  </r>
  <r>
    <n v="1246"/>
    <n v="42"/>
    <x v="2"/>
    <x v="0"/>
  </r>
  <r>
    <n v="1247"/>
    <n v="27"/>
    <x v="3"/>
    <x v="0"/>
  </r>
  <r>
    <n v="1248"/>
    <n v="65"/>
    <x v="0"/>
    <x v="0"/>
  </r>
  <r>
    <n v="1249"/>
    <n v="62"/>
    <x v="0"/>
    <x v="0"/>
  </r>
  <r>
    <n v="1250"/>
    <n v="62"/>
    <x v="0"/>
    <x v="0"/>
  </r>
  <r>
    <n v="1251"/>
    <n v="52"/>
    <x v="0"/>
    <x v="0"/>
  </r>
  <r>
    <n v="1252"/>
    <n v="56"/>
    <x v="0"/>
    <x v="0"/>
  </r>
  <r>
    <n v="1253"/>
    <n v="28"/>
    <x v="3"/>
    <x v="0"/>
  </r>
  <r>
    <n v="1254"/>
    <n v="39"/>
    <x v="4"/>
    <x v="0"/>
  </r>
  <r>
    <n v="1255"/>
    <n v="54"/>
    <x v="0"/>
    <x v="0"/>
  </r>
  <r>
    <n v="1256"/>
    <n v="30"/>
    <x v="3"/>
    <x v="0"/>
  </r>
  <r>
    <n v="1257"/>
    <n v="45"/>
    <x v="2"/>
    <x v="0"/>
  </r>
  <r>
    <n v="1258"/>
    <n v="68"/>
    <x v="0"/>
    <x v="0"/>
  </r>
  <r>
    <n v="1259"/>
    <n v="47"/>
    <x v="2"/>
    <x v="0"/>
  </r>
  <r>
    <n v="1260"/>
    <n v="68"/>
    <x v="0"/>
    <x v="0"/>
  </r>
  <r>
    <n v="1261"/>
    <n v="63"/>
    <x v="0"/>
    <x v="0"/>
  </r>
  <r>
    <n v="1262"/>
    <n v="20"/>
    <x v="3"/>
    <x v="0"/>
  </r>
  <r>
    <n v="1263"/>
    <n v="29"/>
    <x v="3"/>
    <x v="0"/>
  </r>
  <r>
    <n v="1264"/>
    <n v="41"/>
    <x v="2"/>
    <x v="0"/>
  </r>
  <r>
    <n v="1265"/>
    <n v="52"/>
    <x v="0"/>
    <x v="0"/>
  </r>
  <r>
    <n v="1266"/>
    <n v="32"/>
    <x v="4"/>
    <x v="0"/>
  </r>
  <r>
    <n v="1267"/>
    <n v="20"/>
    <x v="3"/>
    <x v="0"/>
  </r>
  <r>
    <n v="1268"/>
    <n v="47"/>
    <x v="2"/>
    <x v="0"/>
  </r>
  <r>
    <n v="1269"/>
    <n v="23"/>
    <x v="3"/>
    <x v="0"/>
  </r>
  <r>
    <n v="1270"/>
    <n v="43"/>
    <x v="2"/>
    <x v="0"/>
  </r>
  <r>
    <n v="1271"/>
    <n v="67"/>
    <x v="0"/>
    <x v="0"/>
  </r>
  <r>
    <n v="1272"/>
    <n v="70"/>
    <x v="0"/>
    <x v="0"/>
  </r>
  <r>
    <n v="1273"/>
    <n v="35"/>
    <x v="4"/>
    <x v="0"/>
  </r>
  <r>
    <n v="1274"/>
    <n v="41"/>
    <x v="2"/>
    <x v="0"/>
  </r>
  <r>
    <n v="1275"/>
    <n v="54"/>
    <x v="0"/>
    <x v="0"/>
  </r>
  <r>
    <n v="1276"/>
    <n v="55"/>
    <x v="0"/>
    <x v="0"/>
  </r>
  <r>
    <n v="1277"/>
    <n v="51"/>
    <x v="0"/>
    <x v="0"/>
  </r>
  <r>
    <n v="1278"/>
    <n v="19"/>
    <x v="1"/>
    <x v="0"/>
  </r>
  <r>
    <n v="1279"/>
    <n v="28"/>
    <x v="3"/>
    <x v="0"/>
  </r>
  <r>
    <n v="1280"/>
    <n v="63"/>
    <x v="0"/>
    <x v="0"/>
  </r>
  <r>
    <n v="1281"/>
    <n v="30"/>
    <x v="3"/>
    <x v="0"/>
  </r>
  <r>
    <n v="1282"/>
    <n v="29"/>
    <x v="3"/>
    <x v="0"/>
  </r>
  <r>
    <n v="1283"/>
    <n v="24"/>
    <x v="3"/>
    <x v="0"/>
  </r>
  <r>
    <n v="1284"/>
    <n v="69"/>
    <x v="0"/>
    <x v="0"/>
  </r>
  <r>
    <n v="1285"/>
    <n v="65"/>
    <x v="0"/>
    <x v="0"/>
  </r>
  <r>
    <n v="1286"/>
    <n v="64"/>
    <x v="0"/>
    <x v="0"/>
  </r>
  <r>
    <n v="1287"/>
    <n v="40"/>
    <x v="4"/>
    <x v="0"/>
  </r>
  <r>
    <n v="1288"/>
    <n v="24"/>
    <x v="3"/>
    <x v="0"/>
  </r>
  <r>
    <n v="1289"/>
    <n v="66"/>
    <x v="0"/>
    <x v="0"/>
  </r>
  <r>
    <n v="1290"/>
    <n v="35"/>
    <x v="4"/>
    <x v="0"/>
  </r>
  <r>
    <n v="1291"/>
    <n v="67"/>
    <x v="0"/>
    <x v="0"/>
  </r>
  <r>
    <n v="1292"/>
    <n v="69"/>
    <x v="0"/>
    <x v="0"/>
  </r>
  <r>
    <n v="1293"/>
    <n v="26"/>
    <x v="3"/>
    <x v="0"/>
  </r>
  <r>
    <n v="1294"/>
    <n v="23"/>
    <x v="3"/>
    <x v="0"/>
  </r>
  <r>
    <n v="1295"/>
    <n v="27"/>
    <x v="3"/>
    <x v="0"/>
  </r>
  <r>
    <n v="1296"/>
    <n v="30"/>
    <x v="3"/>
    <x v="0"/>
  </r>
  <r>
    <n v="1297"/>
    <n v="48"/>
    <x v="2"/>
    <x v="0"/>
  </r>
  <r>
    <n v="1298"/>
    <n v="44"/>
    <x v="2"/>
    <x v="0"/>
  </r>
  <r>
    <n v="1299"/>
    <n v="29"/>
    <x v="3"/>
    <x v="0"/>
  </r>
  <r>
    <n v="1300"/>
    <n v="29"/>
    <x v="3"/>
    <x v="0"/>
  </r>
  <r>
    <n v="1301"/>
    <n v="67"/>
    <x v="0"/>
    <x v="0"/>
  </r>
  <r>
    <n v="1302"/>
    <n v="42"/>
    <x v="2"/>
    <x v="0"/>
  </r>
  <r>
    <n v="1303"/>
    <n v="23"/>
    <x v="3"/>
    <x v="0"/>
  </r>
  <r>
    <n v="1304"/>
    <n v="34"/>
    <x v="4"/>
    <x v="0"/>
  </r>
  <r>
    <n v="1305"/>
    <n v="64"/>
    <x v="0"/>
    <x v="0"/>
  </r>
  <r>
    <n v="1306"/>
    <n v="31"/>
    <x v="4"/>
    <x v="0"/>
  </r>
  <r>
    <n v="1307"/>
    <n v="54"/>
    <x v="0"/>
    <x v="0"/>
  </r>
  <r>
    <n v="1308"/>
    <n v="23"/>
    <x v="3"/>
    <x v="0"/>
  </r>
  <r>
    <n v="1309"/>
    <n v="59"/>
    <x v="0"/>
    <x v="0"/>
  </r>
  <r>
    <n v="1310"/>
    <n v="32"/>
    <x v="4"/>
    <x v="0"/>
  </r>
  <r>
    <n v="1311"/>
    <n v="43"/>
    <x v="2"/>
    <x v="0"/>
  </r>
  <r>
    <n v="1312"/>
    <n v="32"/>
    <x v="4"/>
    <x v="0"/>
  </r>
  <r>
    <n v="1313"/>
    <n v="66"/>
    <x v="0"/>
    <x v="0"/>
  </r>
  <r>
    <n v="1314"/>
    <n v="70"/>
    <x v="0"/>
    <x v="0"/>
  </r>
  <r>
    <n v="1315"/>
    <n v="42"/>
    <x v="2"/>
    <x v="0"/>
  </r>
  <r>
    <n v="1316"/>
    <n v="56"/>
    <x v="0"/>
    <x v="0"/>
  </r>
  <r>
    <n v="1317"/>
    <n v="28"/>
    <x v="3"/>
    <x v="0"/>
  </r>
  <r>
    <n v="1318"/>
    <n v="28"/>
    <x v="3"/>
    <x v="0"/>
  </r>
  <r>
    <n v="1319"/>
    <n v="52"/>
    <x v="0"/>
    <x v="0"/>
  </r>
  <r>
    <n v="1320"/>
    <n v="65"/>
    <x v="0"/>
    <x v="0"/>
  </r>
  <r>
    <n v="1321"/>
    <n v="56"/>
    <x v="0"/>
    <x v="0"/>
  </r>
  <r>
    <n v="1322"/>
    <n v="59"/>
    <x v="0"/>
    <x v="0"/>
  </r>
  <r>
    <n v="1323"/>
    <n v="23"/>
    <x v="3"/>
    <x v="0"/>
  </r>
  <r>
    <n v="1324"/>
    <n v="58"/>
    <x v="0"/>
    <x v="0"/>
  </r>
  <r>
    <n v="1325"/>
    <n v="39"/>
    <x v="4"/>
    <x v="0"/>
  </r>
  <r>
    <n v="1326"/>
    <n v="28"/>
    <x v="3"/>
    <x v="0"/>
  </r>
  <r>
    <n v="1327"/>
    <n v="40"/>
    <x v="4"/>
    <x v="0"/>
  </r>
  <r>
    <n v="1328"/>
    <n v="52"/>
    <x v="0"/>
    <x v="0"/>
  </r>
  <r>
    <n v="1329"/>
    <n v="37"/>
    <x v="4"/>
    <x v="0"/>
  </r>
  <r>
    <n v="1330"/>
    <n v="70"/>
    <x v="0"/>
    <x v="0"/>
  </r>
  <r>
    <n v="1331"/>
    <n v="30"/>
    <x v="3"/>
    <x v="0"/>
  </r>
  <r>
    <n v="1332"/>
    <n v="38"/>
    <x v="4"/>
    <x v="0"/>
  </r>
  <r>
    <n v="1333"/>
    <n v="66"/>
    <x v="0"/>
    <x v="0"/>
  </r>
  <r>
    <n v="1334"/>
    <n v="29"/>
    <x v="3"/>
    <x v="0"/>
  </r>
  <r>
    <n v="1335"/>
    <n v="46"/>
    <x v="2"/>
    <x v="0"/>
  </r>
  <r>
    <n v="1336"/>
    <n v="56"/>
    <x v="0"/>
    <x v="0"/>
  </r>
  <r>
    <n v="1337"/>
    <n v="23"/>
    <x v="3"/>
    <x v="0"/>
  </r>
  <r>
    <n v="1338"/>
    <n v="37"/>
    <x v="4"/>
    <x v="0"/>
  </r>
  <r>
    <n v="1339"/>
    <n v="56"/>
    <x v="0"/>
    <x v="0"/>
  </r>
  <r>
    <n v="1340"/>
    <n v="36"/>
    <x v="4"/>
    <x v="0"/>
  </r>
  <r>
    <n v="1341"/>
    <n v="40"/>
    <x v="4"/>
    <x v="0"/>
  </r>
  <r>
    <n v="1342"/>
    <n v="26"/>
    <x v="3"/>
    <x v="0"/>
  </r>
  <r>
    <n v="1343"/>
    <n v="57"/>
    <x v="0"/>
    <x v="0"/>
  </r>
  <r>
    <n v="1344"/>
    <n v="68"/>
    <x v="0"/>
    <x v="0"/>
  </r>
  <r>
    <n v="1345"/>
    <n v="56"/>
    <x v="0"/>
    <x v="0"/>
  </r>
  <r>
    <n v="1346"/>
    <n v="40"/>
    <x v="4"/>
    <x v="0"/>
  </r>
  <r>
    <n v="1347"/>
    <n v="44"/>
    <x v="2"/>
    <x v="0"/>
  </r>
  <r>
    <n v="1348"/>
    <n v="44"/>
    <x v="2"/>
    <x v="0"/>
  </r>
  <r>
    <n v="1349"/>
    <n v="19"/>
    <x v="1"/>
    <x v="0"/>
  </r>
  <r>
    <n v="1350"/>
    <n v="21"/>
    <x v="3"/>
    <x v="0"/>
  </r>
  <r>
    <n v="1351"/>
    <n v="31"/>
    <x v="4"/>
    <x v="0"/>
  </r>
  <r>
    <n v="1352"/>
    <n v="30"/>
    <x v="3"/>
    <x v="0"/>
  </r>
  <r>
    <n v="1353"/>
    <n v="65"/>
    <x v="0"/>
    <x v="0"/>
  </r>
  <r>
    <n v="1354"/>
    <n v="39"/>
    <x v="4"/>
    <x v="0"/>
  </r>
  <r>
    <n v="1355"/>
    <n v="64"/>
    <x v="0"/>
    <x v="0"/>
  </r>
  <r>
    <n v="1356"/>
    <n v="59"/>
    <x v="0"/>
    <x v="0"/>
  </r>
  <r>
    <n v="1357"/>
    <n v="49"/>
    <x v="2"/>
    <x v="0"/>
  </r>
  <r>
    <n v="1358"/>
    <n v="24"/>
    <x v="3"/>
    <x v="0"/>
  </r>
  <r>
    <n v="1359"/>
    <n v="19"/>
    <x v="1"/>
    <x v="0"/>
  </r>
  <r>
    <n v="1360"/>
    <n v="27"/>
    <x v="3"/>
    <x v="0"/>
  </r>
  <r>
    <n v="1361"/>
    <n v="56"/>
    <x v="0"/>
    <x v="0"/>
  </r>
  <r>
    <n v="1362"/>
    <n v="49"/>
    <x v="2"/>
    <x v="0"/>
  </r>
  <r>
    <n v="1363"/>
    <n v="41"/>
    <x v="2"/>
    <x v="0"/>
  </r>
  <r>
    <n v="1364"/>
    <n v="36"/>
    <x v="4"/>
    <x v="0"/>
  </r>
  <r>
    <n v="1365"/>
    <n v="68"/>
    <x v="0"/>
    <x v="0"/>
  </r>
  <r>
    <n v="1366"/>
    <n v="28"/>
    <x v="3"/>
    <x v="0"/>
  </r>
  <r>
    <n v="1367"/>
    <n v="45"/>
    <x v="2"/>
    <x v="0"/>
  </r>
  <r>
    <n v="1368"/>
    <n v="60"/>
    <x v="0"/>
    <x v="0"/>
  </r>
  <r>
    <n v="1369"/>
    <n v="21"/>
    <x v="3"/>
    <x v="0"/>
  </r>
  <r>
    <n v="1370"/>
    <n v="32"/>
    <x v="4"/>
    <x v="0"/>
  </r>
  <r>
    <n v="1371"/>
    <n v="27"/>
    <x v="3"/>
    <x v="0"/>
  </r>
  <r>
    <n v="1372"/>
    <n v="40"/>
    <x v="4"/>
    <x v="0"/>
  </r>
  <r>
    <n v="1373"/>
    <n v="64"/>
    <x v="0"/>
    <x v="0"/>
  </r>
  <r>
    <n v="1374"/>
    <n v="18"/>
    <x v="1"/>
    <x v="0"/>
  </r>
  <r>
    <n v="1375"/>
    <n v="22"/>
    <x v="3"/>
    <x v="0"/>
  </r>
  <r>
    <n v="1376"/>
    <n v="42"/>
    <x v="2"/>
    <x v="0"/>
  </r>
  <r>
    <n v="1377"/>
    <n v="57"/>
    <x v="0"/>
    <x v="0"/>
  </r>
  <r>
    <n v="1378"/>
    <n v="33"/>
    <x v="4"/>
    <x v="0"/>
  </r>
  <r>
    <n v="1379"/>
    <n v="37"/>
    <x v="4"/>
    <x v="0"/>
  </r>
  <r>
    <n v="1380"/>
    <n v="21"/>
    <x v="3"/>
    <x v="0"/>
  </r>
  <r>
    <n v="1381"/>
    <n v="51"/>
    <x v="0"/>
    <x v="0"/>
  </r>
  <r>
    <n v="1382"/>
    <n v="30"/>
    <x v="3"/>
    <x v="0"/>
  </r>
  <r>
    <n v="1383"/>
    <n v="68"/>
    <x v="0"/>
    <x v="0"/>
  </r>
  <r>
    <n v="1384"/>
    <n v="36"/>
    <x v="4"/>
    <x v="0"/>
  </r>
  <r>
    <n v="1385"/>
    <n v="46"/>
    <x v="2"/>
    <x v="0"/>
  </r>
  <r>
    <n v="1386"/>
    <n v="41"/>
    <x v="2"/>
    <x v="0"/>
  </r>
  <r>
    <n v="1387"/>
    <n v="68"/>
    <x v="0"/>
    <x v="0"/>
  </r>
  <r>
    <n v="1388"/>
    <n v="21"/>
    <x v="3"/>
    <x v="0"/>
  </r>
  <r>
    <n v="1389"/>
    <n v="62"/>
    <x v="0"/>
    <x v="0"/>
  </r>
  <r>
    <n v="1390"/>
    <n v="59"/>
    <x v="0"/>
    <x v="0"/>
  </r>
  <r>
    <n v="1391"/>
    <n v="25"/>
    <x v="3"/>
    <x v="0"/>
  </r>
  <r>
    <n v="1392"/>
    <n v="53"/>
    <x v="0"/>
    <x v="0"/>
  </r>
  <r>
    <n v="1393"/>
    <n v="31"/>
    <x v="4"/>
    <x v="0"/>
  </r>
  <r>
    <n v="1394"/>
    <n v="46"/>
    <x v="2"/>
    <x v="0"/>
  </r>
  <r>
    <n v="1395"/>
    <n v="26"/>
    <x v="3"/>
    <x v="0"/>
  </r>
  <r>
    <n v="1396"/>
    <n v="47"/>
    <x v="2"/>
    <x v="0"/>
  </r>
  <r>
    <n v="1397"/>
    <n v="37"/>
    <x v="4"/>
    <x v="0"/>
  </r>
  <r>
    <n v="1398"/>
    <n v="55"/>
    <x v="0"/>
    <x v="0"/>
  </r>
  <r>
    <n v="1399"/>
    <n v="30"/>
    <x v="3"/>
    <x v="0"/>
  </r>
  <r>
    <n v="1400"/>
    <n v="19"/>
    <x v="1"/>
    <x v="0"/>
  </r>
  <r>
    <n v="1401"/>
    <n v="36"/>
    <x v="4"/>
    <x v="0"/>
  </r>
  <r>
    <n v="1402"/>
    <n v="23"/>
    <x v="3"/>
    <x v="0"/>
  </r>
  <r>
    <n v="1403"/>
    <n v="62"/>
    <x v="0"/>
    <x v="0"/>
  </r>
  <r>
    <n v="1404"/>
    <n v="26"/>
    <x v="3"/>
    <x v="0"/>
  </r>
  <r>
    <n v="1405"/>
    <n v="36"/>
    <x v="4"/>
    <x v="0"/>
  </r>
  <r>
    <n v="1406"/>
    <n v="33"/>
    <x v="4"/>
    <x v="0"/>
  </r>
  <r>
    <n v="1407"/>
    <n v="32"/>
    <x v="4"/>
    <x v="0"/>
  </r>
  <r>
    <n v="1408"/>
    <n v="56"/>
    <x v="0"/>
    <x v="0"/>
  </r>
  <r>
    <n v="1409"/>
    <n v="58"/>
    <x v="0"/>
    <x v="0"/>
  </r>
  <r>
    <n v="1410"/>
    <n v="34"/>
    <x v="4"/>
    <x v="0"/>
  </r>
  <r>
    <n v="1411"/>
    <n v="61"/>
    <x v="0"/>
    <x v="0"/>
  </r>
  <r>
    <n v="1412"/>
    <n v="48"/>
    <x v="2"/>
    <x v="0"/>
  </r>
  <r>
    <n v="1413"/>
    <n v="25"/>
    <x v="3"/>
    <x v="0"/>
  </r>
  <r>
    <n v="1414"/>
    <n v="51"/>
    <x v="0"/>
    <x v="0"/>
  </r>
  <r>
    <n v="1415"/>
    <n v="29"/>
    <x v="3"/>
    <x v="0"/>
  </r>
  <r>
    <n v="1416"/>
    <n v="54"/>
    <x v="0"/>
    <x v="0"/>
  </r>
  <r>
    <n v="1417"/>
    <n v="48"/>
    <x v="2"/>
    <x v="0"/>
  </r>
  <r>
    <n v="1418"/>
    <n v="62"/>
    <x v="0"/>
    <x v="0"/>
  </r>
  <r>
    <n v="1419"/>
    <n v="18"/>
    <x v="1"/>
    <x v="0"/>
  </r>
  <r>
    <n v="1420"/>
    <n v="43"/>
    <x v="2"/>
    <x v="0"/>
  </r>
  <r>
    <n v="1421"/>
    <n v="22"/>
    <x v="3"/>
    <x v="0"/>
  </r>
  <r>
    <n v="1422"/>
    <n v="68"/>
    <x v="0"/>
    <x v="0"/>
  </r>
  <r>
    <n v="1423"/>
    <n v="44"/>
    <x v="2"/>
    <x v="0"/>
  </r>
  <r>
    <n v="1424"/>
    <n v="51"/>
    <x v="0"/>
    <x v="0"/>
  </r>
  <r>
    <n v="1425"/>
    <n v="66"/>
    <x v="0"/>
    <x v="0"/>
  </r>
  <r>
    <n v="1426"/>
    <n v="59"/>
    <x v="0"/>
    <x v="0"/>
  </r>
  <r>
    <n v="1427"/>
    <n v="60"/>
    <x v="0"/>
    <x v="0"/>
  </r>
  <r>
    <n v="1428"/>
    <n v="31"/>
    <x v="4"/>
    <x v="0"/>
  </r>
  <r>
    <n v="1429"/>
    <n v="20"/>
    <x v="3"/>
    <x v="0"/>
  </r>
  <r>
    <n v="1430"/>
    <n v="24"/>
    <x v="3"/>
    <x v="0"/>
  </r>
  <r>
    <n v="1431"/>
    <n v="48"/>
    <x v="2"/>
    <x v="0"/>
  </r>
  <r>
    <n v="1432"/>
    <n v="39"/>
    <x v="4"/>
    <x v="0"/>
  </r>
  <r>
    <n v="1433"/>
    <n v="34"/>
    <x v="4"/>
    <x v="0"/>
  </r>
  <r>
    <n v="1434"/>
    <n v="70"/>
    <x v="0"/>
    <x v="0"/>
  </r>
  <r>
    <n v="1435"/>
    <n v="59"/>
    <x v="0"/>
    <x v="0"/>
  </r>
  <r>
    <n v="1436"/>
    <n v="45"/>
    <x v="2"/>
    <x v="0"/>
  </r>
  <r>
    <n v="1437"/>
    <n v="35"/>
    <x v="4"/>
    <x v="0"/>
  </r>
  <r>
    <n v="1438"/>
    <n v="69"/>
    <x v="0"/>
    <x v="0"/>
  </r>
  <r>
    <n v="1439"/>
    <n v="58"/>
    <x v="0"/>
    <x v="0"/>
  </r>
  <r>
    <n v="1440"/>
    <n v="25"/>
    <x v="3"/>
    <x v="0"/>
  </r>
  <r>
    <n v="1441"/>
    <n v="27"/>
    <x v="3"/>
    <x v="0"/>
  </r>
  <r>
    <n v="1442"/>
    <n v="34"/>
    <x v="4"/>
    <x v="0"/>
  </r>
  <r>
    <n v="1443"/>
    <n v="53"/>
    <x v="0"/>
    <x v="0"/>
  </r>
  <r>
    <n v="1444"/>
    <n v="58"/>
    <x v="0"/>
    <x v="0"/>
  </r>
  <r>
    <n v="1445"/>
    <n v="32"/>
    <x v="4"/>
    <x v="0"/>
  </r>
  <r>
    <n v="1446"/>
    <n v="64"/>
    <x v="0"/>
    <x v="0"/>
  </r>
  <r>
    <n v="1447"/>
    <n v="63"/>
    <x v="0"/>
    <x v="0"/>
  </r>
  <r>
    <n v="1448"/>
    <n v="23"/>
    <x v="3"/>
    <x v="0"/>
  </r>
  <r>
    <n v="1449"/>
    <n v="64"/>
    <x v="0"/>
    <x v="0"/>
  </r>
  <r>
    <n v="1450"/>
    <n v="18"/>
    <x v="1"/>
    <x v="0"/>
  </r>
  <r>
    <n v="1451"/>
    <n v="25"/>
    <x v="3"/>
    <x v="0"/>
  </r>
  <r>
    <n v="1452"/>
    <n v="54"/>
    <x v="0"/>
    <x v="0"/>
  </r>
  <r>
    <n v="1453"/>
    <n v="60"/>
    <x v="0"/>
    <x v="0"/>
  </r>
  <r>
    <n v="1454"/>
    <n v="36"/>
    <x v="4"/>
    <x v="0"/>
  </r>
  <r>
    <n v="1455"/>
    <n v="66"/>
    <x v="0"/>
    <x v="0"/>
  </r>
  <r>
    <n v="1456"/>
    <n v="60"/>
    <x v="0"/>
    <x v="0"/>
  </r>
  <r>
    <n v="1457"/>
    <n v="59"/>
    <x v="0"/>
    <x v="0"/>
  </r>
  <r>
    <n v="1458"/>
    <n v="58"/>
    <x v="0"/>
    <x v="0"/>
  </r>
  <r>
    <n v="1459"/>
    <n v="35"/>
    <x v="4"/>
    <x v="0"/>
  </r>
  <r>
    <n v="1460"/>
    <n v="20"/>
    <x v="3"/>
    <x v="0"/>
  </r>
  <r>
    <n v="1461"/>
    <n v="70"/>
    <x v="0"/>
    <x v="0"/>
  </r>
  <r>
    <n v="1462"/>
    <n v="54"/>
    <x v="0"/>
    <x v="0"/>
  </r>
  <r>
    <n v="1463"/>
    <n v="38"/>
    <x v="4"/>
    <x v="0"/>
  </r>
  <r>
    <n v="1464"/>
    <n v="54"/>
    <x v="0"/>
    <x v="0"/>
  </r>
  <r>
    <n v="1465"/>
    <n v="33"/>
    <x v="4"/>
    <x v="0"/>
  </r>
  <r>
    <n v="1466"/>
    <n v="46"/>
    <x v="2"/>
    <x v="0"/>
  </r>
  <r>
    <n v="1467"/>
    <n v="58"/>
    <x v="0"/>
    <x v="0"/>
  </r>
  <r>
    <n v="1468"/>
    <n v="30"/>
    <x v="3"/>
    <x v="0"/>
  </r>
  <r>
    <n v="1469"/>
    <n v="42"/>
    <x v="2"/>
    <x v="0"/>
  </r>
  <r>
    <n v="1470"/>
    <n v="28"/>
    <x v="3"/>
    <x v="0"/>
  </r>
  <r>
    <n v="1471"/>
    <n v="43"/>
    <x v="2"/>
    <x v="0"/>
  </r>
  <r>
    <n v="1472"/>
    <n v="31"/>
    <x v="4"/>
    <x v="0"/>
  </r>
  <r>
    <n v="1473"/>
    <n v="39"/>
    <x v="4"/>
    <x v="0"/>
  </r>
  <r>
    <n v="1474"/>
    <n v="69"/>
    <x v="0"/>
    <x v="0"/>
  </r>
  <r>
    <n v="1475"/>
    <n v="31"/>
    <x v="4"/>
    <x v="0"/>
  </r>
  <r>
    <n v="1476"/>
    <n v="44"/>
    <x v="2"/>
    <x v="0"/>
  </r>
  <r>
    <n v="1477"/>
    <n v="39"/>
    <x v="4"/>
    <x v="0"/>
  </r>
  <r>
    <n v="1478"/>
    <n v="24"/>
    <x v="3"/>
    <x v="0"/>
  </r>
  <r>
    <n v="1479"/>
    <n v="28"/>
    <x v="3"/>
    <x v="0"/>
  </r>
  <r>
    <n v="1480"/>
    <n v="48"/>
    <x v="2"/>
    <x v="0"/>
  </r>
  <r>
    <n v="1481"/>
    <n v="39"/>
    <x v="4"/>
    <x v="0"/>
  </r>
  <r>
    <n v="1482"/>
    <n v="64"/>
    <x v="0"/>
    <x v="0"/>
  </r>
  <r>
    <n v="1483"/>
    <n v="28"/>
    <x v="3"/>
    <x v="0"/>
  </r>
  <r>
    <n v="1484"/>
    <n v="39"/>
    <x v="4"/>
    <x v="0"/>
  </r>
  <r>
    <n v="1485"/>
    <n v="49"/>
    <x v="2"/>
    <x v="0"/>
  </r>
  <r>
    <n v="1486"/>
    <n v="22"/>
    <x v="3"/>
    <x v="0"/>
  </r>
  <r>
    <n v="1487"/>
    <n v="25"/>
    <x v="3"/>
    <x v="0"/>
  </r>
  <r>
    <n v="1488"/>
    <n v="40"/>
    <x v="4"/>
    <x v="0"/>
  </r>
  <r>
    <n v="1489"/>
    <n v="23"/>
    <x v="3"/>
    <x v="0"/>
  </r>
  <r>
    <n v="1490"/>
    <n v="24"/>
    <x v="3"/>
    <x v="0"/>
  </r>
  <r>
    <n v="1491"/>
    <n v="66"/>
    <x v="0"/>
    <x v="0"/>
  </r>
  <r>
    <n v="1492"/>
    <n v="27"/>
    <x v="3"/>
    <x v="0"/>
  </r>
  <r>
    <n v="1493"/>
    <n v="62"/>
    <x v="0"/>
    <x v="0"/>
  </r>
  <r>
    <n v="1494"/>
    <n v="70"/>
    <x v="0"/>
    <x v="0"/>
  </r>
  <r>
    <n v="1495"/>
    <n v="43"/>
    <x v="2"/>
    <x v="0"/>
  </r>
  <r>
    <n v="1496"/>
    <n v="45"/>
    <x v="2"/>
    <x v="0"/>
  </r>
  <r>
    <n v="1497"/>
    <n v="63"/>
    <x v="0"/>
    <x v="0"/>
  </r>
  <r>
    <n v="1498"/>
    <n v="69"/>
    <x v="0"/>
    <x v="0"/>
  </r>
  <r>
    <n v="1499"/>
    <n v="59"/>
    <x v="0"/>
    <x v="0"/>
  </r>
  <r>
    <n v="1500"/>
    <n v="19"/>
    <x v="1"/>
    <x v="0"/>
  </r>
  <r>
    <n v="1501"/>
    <n v="63"/>
    <x v="0"/>
    <x v="0"/>
  </r>
  <r>
    <n v="1502"/>
    <n v="37"/>
    <x v="4"/>
    <x v="0"/>
  </r>
  <r>
    <n v="1503"/>
    <n v="37"/>
    <x v="4"/>
    <x v="0"/>
  </r>
  <r>
    <n v="1504"/>
    <n v="50"/>
    <x v="2"/>
    <x v="0"/>
  </r>
  <r>
    <n v="1505"/>
    <n v="60"/>
    <x v="0"/>
    <x v="0"/>
  </r>
  <r>
    <n v="1506"/>
    <n v="46"/>
    <x v="2"/>
    <x v="0"/>
  </r>
  <r>
    <n v="1507"/>
    <n v="35"/>
    <x v="4"/>
    <x v="0"/>
  </r>
  <r>
    <n v="1508"/>
    <n v="66"/>
    <x v="0"/>
    <x v="0"/>
  </r>
  <r>
    <n v="1509"/>
    <n v="35"/>
    <x v="4"/>
    <x v="0"/>
  </r>
  <r>
    <n v="1510"/>
    <n v="20"/>
    <x v="3"/>
    <x v="0"/>
  </r>
  <r>
    <n v="1511"/>
    <n v="55"/>
    <x v="0"/>
    <x v="0"/>
  </r>
  <r>
    <n v="1512"/>
    <n v="34"/>
    <x v="4"/>
    <x v="0"/>
  </r>
  <r>
    <n v="1513"/>
    <n v="60"/>
    <x v="0"/>
    <x v="0"/>
  </r>
  <r>
    <n v="1514"/>
    <n v="22"/>
    <x v="3"/>
    <x v="0"/>
  </r>
  <r>
    <n v="1515"/>
    <n v="26"/>
    <x v="3"/>
    <x v="0"/>
  </r>
  <r>
    <n v="1516"/>
    <n v="39"/>
    <x v="4"/>
    <x v="0"/>
  </r>
  <r>
    <n v="1517"/>
    <n v="20"/>
    <x v="3"/>
    <x v="0"/>
  </r>
  <r>
    <n v="1518"/>
    <n v="57"/>
    <x v="0"/>
    <x v="0"/>
  </r>
  <r>
    <n v="1519"/>
    <n v="68"/>
    <x v="0"/>
    <x v="0"/>
  </r>
  <r>
    <n v="1520"/>
    <n v="50"/>
    <x v="2"/>
    <x v="0"/>
  </r>
  <r>
    <n v="1521"/>
    <n v="21"/>
    <x v="3"/>
    <x v="0"/>
  </r>
  <r>
    <n v="1522"/>
    <n v="29"/>
    <x v="3"/>
    <x v="0"/>
  </r>
  <r>
    <n v="1523"/>
    <n v="38"/>
    <x v="4"/>
    <x v="0"/>
  </r>
  <r>
    <n v="1524"/>
    <n v="54"/>
    <x v="0"/>
    <x v="0"/>
  </r>
  <r>
    <n v="1525"/>
    <n v="22"/>
    <x v="3"/>
    <x v="0"/>
  </r>
  <r>
    <n v="1526"/>
    <n v="29"/>
    <x v="3"/>
    <x v="0"/>
  </r>
  <r>
    <n v="1527"/>
    <n v="41"/>
    <x v="2"/>
    <x v="0"/>
  </r>
  <r>
    <n v="1528"/>
    <n v="26"/>
    <x v="3"/>
    <x v="0"/>
  </r>
  <r>
    <n v="1529"/>
    <n v="69"/>
    <x v="0"/>
    <x v="0"/>
  </r>
  <r>
    <n v="1530"/>
    <n v="20"/>
    <x v="3"/>
    <x v="0"/>
  </r>
  <r>
    <n v="1531"/>
    <n v="59"/>
    <x v="0"/>
    <x v="0"/>
  </r>
  <r>
    <n v="1532"/>
    <n v="63"/>
    <x v="0"/>
    <x v="0"/>
  </r>
  <r>
    <n v="1533"/>
    <n v="68"/>
    <x v="0"/>
    <x v="0"/>
  </r>
  <r>
    <n v="1534"/>
    <n v="50"/>
    <x v="2"/>
    <x v="0"/>
  </r>
  <r>
    <n v="1535"/>
    <n v="55"/>
    <x v="0"/>
    <x v="0"/>
  </r>
  <r>
    <n v="1536"/>
    <n v="36"/>
    <x v="4"/>
    <x v="0"/>
  </r>
  <r>
    <n v="1537"/>
    <n v="18"/>
    <x v="1"/>
    <x v="0"/>
  </r>
  <r>
    <n v="1538"/>
    <n v="68"/>
    <x v="0"/>
    <x v="0"/>
  </r>
  <r>
    <n v="1539"/>
    <n v="56"/>
    <x v="0"/>
    <x v="0"/>
  </r>
  <r>
    <n v="1540"/>
    <n v="32"/>
    <x v="4"/>
    <x v="0"/>
  </r>
  <r>
    <n v="1541"/>
    <n v="28"/>
    <x v="3"/>
    <x v="0"/>
  </r>
  <r>
    <n v="1542"/>
    <n v="24"/>
    <x v="3"/>
    <x v="0"/>
  </r>
  <r>
    <n v="1543"/>
    <n v="59"/>
    <x v="0"/>
    <x v="0"/>
  </r>
  <r>
    <n v="1544"/>
    <n v="56"/>
    <x v="0"/>
    <x v="0"/>
  </r>
  <r>
    <n v="1545"/>
    <n v="30"/>
    <x v="3"/>
    <x v="0"/>
  </r>
  <r>
    <n v="1546"/>
    <n v="48"/>
    <x v="2"/>
    <x v="0"/>
  </r>
  <r>
    <n v="1547"/>
    <n v="60"/>
    <x v="0"/>
    <x v="0"/>
  </r>
  <r>
    <n v="1548"/>
    <n v="46"/>
    <x v="2"/>
    <x v="0"/>
  </r>
  <r>
    <n v="1549"/>
    <n v="69"/>
    <x v="0"/>
    <x v="0"/>
  </r>
  <r>
    <n v="1550"/>
    <n v="19"/>
    <x v="1"/>
    <x v="0"/>
  </r>
  <r>
    <n v="1551"/>
    <n v="66"/>
    <x v="0"/>
    <x v="0"/>
  </r>
  <r>
    <n v="1552"/>
    <n v="64"/>
    <x v="0"/>
    <x v="0"/>
  </r>
  <r>
    <n v="1553"/>
    <n v="54"/>
    <x v="0"/>
    <x v="0"/>
  </r>
  <r>
    <n v="1554"/>
    <n v="27"/>
    <x v="3"/>
    <x v="0"/>
  </r>
  <r>
    <n v="1555"/>
    <n v="64"/>
    <x v="0"/>
    <x v="0"/>
  </r>
  <r>
    <n v="1556"/>
    <n v="43"/>
    <x v="2"/>
    <x v="0"/>
  </r>
  <r>
    <n v="1557"/>
    <n v="43"/>
    <x v="2"/>
    <x v="0"/>
  </r>
  <r>
    <n v="1558"/>
    <n v="27"/>
    <x v="3"/>
    <x v="0"/>
  </r>
  <r>
    <n v="1559"/>
    <n v="35"/>
    <x v="4"/>
    <x v="0"/>
  </r>
  <r>
    <n v="1560"/>
    <n v="43"/>
    <x v="2"/>
    <x v="0"/>
  </r>
  <r>
    <n v="1561"/>
    <n v="57"/>
    <x v="0"/>
    <x v="0"/>
  </r>
  <r>
    <n v="1562"/>
    <n v="50"/>
    <x v="2"/>
    <x v="0"/>
  </r>
  <r>
    <n v="1563"/>
    <n v="37"/>
    <x v="4"/>
    <x v="0"/>
  </r>
  <r>
    <n v="1564"/>
    <n v="68"/>
    <x v="0"/>
    <x v="0"/>
  </r>
  <r>
    <n v="1565"/>
    <n v="22"/>
    <x v="3"/>
    <x v="0"/>
  </r>
  <r>
    <n v="1566"/>
    <n v="58"/>
    <x v="0"/>
    <x v="0"/>
  </r>
  <r>
    <n v="1567"/>
    <n v="48"/>
    <x v="2"/>
    <x v="0"/>
  </r>
  <r>
    <n v="1568"/>
    <n v="30"/>
    <x v="3"/>
    <x v="0"/>
  </r>
  <r>
    <n v="1569"/>
    <n v="51"/>
    <x v="0"/>
    <x v="0"/>
  </r>
  <r>
    <n v="1570"/>
    <n v="20"/>
    <x v="3"/>
    <x v="0"/>
  </r>
  <r>
    <n v="1571"/>
    <n v="30"/>
    <x v="3"/>
    <x v="0"/>
  </r>
  <r>
    <n v="1572"/>
    <n v="28"/>
    <x v="3"/>
    <x v="0"/>
  </r>
  <r>
    <n v="1573"/>
    <n v="37"/>
    <x v="4"/>
    <x v="0"/>
  </r>
  <r>
    <n v="1574"/>
    <n v="36"/>
    <x v="4"/>
    <x v="0"/>
  </r>
  <r>
    <n v="1575"/>
    <n v="18"/>
    <x v="1"/>
    <x v="0"/>
  </r>
  <r>
    <n v="1576"/>
    <n v="52"/>
    <x v="0"/>
    <x v="0"/>
  </r>
  <r>
    <n v="1577"/>
    <n v="56"/>
    <x v="0"/>
    <x v="0"/>
  </r>
  <r>
    <n v="1578"/>
    <n v="68"/>
    <x v="0"/>
    <x v="0"/>
  </r>
  <r>
    <n v="1579"/>
    <n v="62"/>
    <x v="0"/>
    <x v="0"/>
  </r>
  <r>
    <n v="1580"/>
    <n v="35"/>
    <x v="4"/>
    <x v="0"/>
  </r>
  <r>
    <n v="1581"/>
    <n v="65"/>
    <x v="0"/>
    <x v="0"/>
  </r>
  <r>
    <n v="1582"/>
    <n v="69"/>
    <x v="0"/>
    <x v="0"/>
  </r>
  <r>
    <n v="1583"/>
    <n v="28"/>
    <x v="3"/>
    <x v="0"/>
  </r>
  <r>
    <n v="1584"/>
    <n v="37"/>
    <x v="4"/>
    <x v="0"/>
  </r>
  <r>
    <n v="1585"/>
    <n v="41"/>
    <x v="2"/>
    <x v="0"/>
  </r>
  <r>
    <n v="1586"/>
    <n v="37"/>
    <x v="4"/>
    <x v="0"/>
  </r>
  <r>
    <n v="1587"/>
    <n v="25"/>
    <x v="3"/>
    <x v="0"/>
  </r>
  <r>
    <n v="1588"/>
    <n v="41"/>
    <x v="2"/>
    <x v="0"/>
  </r>
  <r>
    <n v="1589"/>
    <n v="48"/>
    <x v="2"/>
    <x v="0"/>
  </r>
  <r>
    <n v="1590"/>
    <n v="42"/>
    <x v="2"/>
    <x v="0"/>
  </r>
  <r>
    <n v="1591"/>
    <n v="54"/>
    <x v="0"/>
    <x v="0"/>
  </r>
  <r>
    <n v="1592"/>
    <n v="18"/>
    <x v="1"/>
    <x v="0"/>
  </r>
  <r>
    <n v="1593"/>
    <n v="56"/>
    <x v="0"/>
    <x v="0"/>
  </r>
  <r>
    <n v="1594"/>
    <n v="61"/>
    <x v="0"/>
    <x v="0"/>
  </r>
  <r>
    <n v="1595"/>
    <n v="40"/>
    <x v="4"/>
    <x v="0"/>
  </r>
  <r>
    <n v="1596"/>
    <n v="34"/>
    <x v="4"/>
    <x v="0"/>
  </r>
  <r>
    <n v="1597"/>
    <n v="42"/>
    <x v="2"/>
    <x v="0"/>
  </r>
  <r>
    <n v="1598"/>
    <n v="43"/>
    <x v="2"/>
    <x v="0"/>
  </r>
  <r>
    <n v="1599"/>
    <n v="47"/>
    <x v="2"/>
    <x v="0"/>
  </r>
  <r>
    <n v="1600"/>
    <n v="48"/>
    <x v="2"/>
    <x v="0"/>
  </r>
  <r>
    <n v="1601"/>
    <n v="20"/>
    <x v="3"/>
    <x v="0"/>
  </r>
  <r>
    <n v="1602"/>
    <n v="65"/>
    <x v="0"/>
    <x v="0"/>
  </r>
  <r>
    <n v="1603"/>
    <n v="54"/>
    <x v="0"/>
    <x v="0"/>
  </r>
  <r>
    <n v="1604"/>
    <n v="23"/>
    <x v="3"/>
    <x v="0"/>
  </r>
  <r>
    <n v="1605"/>
    <n v="18"/>
    <x v="1"/>
    <x v="0"/>
  </r>
  <r>
    <n v="1606"/>
    <n v="70"/>
    <x v="0"/>
    <x v="0"/>
  </r>
  <r>
    <n v="1607"/>
    <n v="55"/>
    <x v="0"/>
    <x v="0"/>
  </r>
  <r>
    <n v="1608"/>
    <n v="49"/>
    <x v="2"/>
    <x v="0"/>
  </r>
  <r>
    <n v="1609"/>
    <n v="26"/>
    <x v="3"/>
    <x v="0"/>
  </r>
  <r>
    <n v="1610"/>
    <n v="33"/>
    <x v="4"/>
    <x v="0"/>
  </r>
  <r>
    <n v="1611"/>
    <n v="20"/>
    <x v="3"/>
    <x v="0"/>
  </r>
  <r>
    <n v="1612"/>
    <n v="41"/>
    <x v="2"/>
    <x v="0"/>
  </r>
  <r>
    <n v="1613"/>
    <n v="18"/>
    <x v="1"/>
    <x v="0"/>
  </r>
  <r>
    <n v="1614"/>
    <n v="26"/>
    <x v="3"/>
    <x v="0"/>
  </r>
  <r>
    <n v="1615"/>
    <n v="30"/>
    <x v="3"/>
    <x v="0"/>
  </r>
  <r>
    <n v="1616"/>
    <n v="64"/>
    <x v="0"/>
    <x v="0"/>
  </r>
  <r>
    <n v="1617"/>
    <n v="26"/>
    <x v="3"/>
    <x v="0"/>
  </r>
  <r>
    <n v="1618"/>
    <n v="43"/>
    <x v="2"/>
    <x v="0"/>
  </r>
  <r>
    <n v="1619"/>
    <n v="63"/>
    <x v="0"/>
    <x v="0"/>
  </r>
  <r>
    <n v="1620"/>
    <n v="57"/>
    <x v="0"/>
    <x v="0"/>
  </r>
  <r>
    <n v="1621"/>
    <n v="25"/>
    <x v="3"/>
    <x v="0"/>
  </r>
  <r>
    <n v="1622"/>
    <n v="68"/>
    <x v="0"/>
    <x v="0"/>
  </r>
  <r>
    <n v="1623"/>
    <n v="31"/>
    <x v="4"/>
    <x v="0"/>
  </r>
  <r>
    <n v="1624"/>
    <n v="64"/>
    <x v="0"/>
    <x v="0"/>
  </r>
  <r>
    <n v="1625"/>
    <n v="38"/>
    <x v="4"/>
    <x v="0"/>
  </r>
  <r>
    <n v="1626"/>
    <n v="34"/>
    <x v="4"/>
    <x v="0"/>
  </r>
  <r>
    <n v="1627"/>
    <n v="32"/>
    <x v="4"/>
    <x v="0"/>
  </r>
  <r>
    <n v="1628"/>
    <n v="69"/>
    <x v="0"/>
    <x v="0"/>
  </r>
  <r>
    <n v="1629"/>
    <n v="45"/>
    <x v="2"/>
    <x v="0"/>
  </r>
  <r>
    <n v="1630"/>
    <n v="35"/>
    <x v="4"/>
    <x v="0"/>
  </r>
  <r>
    <n v="1631"/>
    <n v="63"/>
    <x v="0"/>
    <x v="0"/>
  </r>
  <r>
    <n v="1632"/>
    <n v="65"/>
    <x v="0"/>
    <x v="0"/>
  </r>
  <r>
    <n v="1633"/>
    <n v="35"/>
    <x v="4"/>
    <x v="0"/>
  </r>
  <r>
    <n v="1634"/>
    <n v="54"/>
    <x v="0"/>
    <x v="0"/>
  </r>
  <r>
    <n v="1635"/>
    <n v="28"/>
    <x v="3"/>
    <x v="0"/>
  </r>
  <r>
    <n v="1636"/>
    <n v="68"/>
    <x v="0"/>
    <x v="0"/>
  </r>
  <r>
    <n v="1637"/>
    <n v="58"/>
    <x v="0"/>
    <x v="0"/>
  </r>
  <r>
    <n v="1638"/>
    <n v="35"/>
    <x v="4"/>
    <x v="0"/>
  </r>
  <r>
    <n v="1639"/>
    <n v="68"/>
    <x v="0"/>
    <x v="0"/>
  </r>
  <r>
    <n v="1640"/>
    <n v="41"/>
    <x v="2"/>
    <x v="0"/>
  </r>
  <r>
    <n v="1641"/>
    <n v="65"/>
    <x v="0"/>
    <x v="0"/>
  </r>
  <r>
    <n v="1642"/>
    <n v="50"/>
    <x v="2"/>
    <x v="0"/>
  </r>
  <r>
    <n v="1643"/>
    <n v="18"/>
    <x v="1"/>
    <x v="0"/>
  </r>
  <r>
    <n v="1644"/>
    <n v="38"/>
    <x v="4"/>
    <x v="0"/>
  </r>
  <r>
    <n v="1645"/>
    <n v="68"/>
    <x v="0"/>
    <x v="0"/>
  </r>
  <r>
    <n v="1646"/>
    <n v="53"/>
    <x v="0"/>
    <x v="0"/>
  </r>
  <r>
    <n v="1647"/>
    <n v="58"/>
    <x v="0"/>
    <x v="0"/>
  </r>
  <r>
    <n v="1648"/>
    <n v="34"/>
    <x v="4"/>
    <x v="0"/>
  </r>
  <r>
    <n v="1649"/>
    <n v="36"/>
    <x v="4"/>
    <x v="0"/>
  </r>
  <r>
    <n v="1650"/>
    <n v="58"/>
    <x v="0"/>
    <x v="0"/>
  </r>
  <r>
    <n v="1651"/>
    <n v="60"/>
    <x v="0"/>
    <x v="0"/>
  </r>
  <r>
    <n v="1652"/>
    <n v="59"/>
    <x v="0"/>
    <x v="0"/>
  </r>
  <r>
    <n v="1653"/>
    <n v="65"/>
    <x v="0"/>
    <x v="0"/>
  </r>
  <r>
    <n v="1654"/>
    <n v="31"/>
    <x v="4"/>
    <x v="0"/>
  </r>
  <r>
    <n v="1655"/>
    <n v="43"/>
    <x v="2"/>
    <x v="0"/>
  </r>
  <r>
    <n v="1656"/>
    <n v="37"/>
    <x v="4"/>
    <x v="0"/>
  </r>
  <r>
    <n v="1657"/>
    <n v="21"/>
    <x v="3"/>
    <x v="0"/>
  </r>
  <r>
    <n v="1658"/>
    <n v="69"/>
    <x v="0"/>
    <x v="0"/>
  </r>
  <r>
    <n v="1659"/>
    <n v="32"/>
    <x v="4"/>
    <x v="0"/>
  </r>
  <r>
    <n v="1660"/>
    <n v="53"/>
    <x v="0"/>
    <x v="0"/>
  </r>
  <r>
    <n v="1661"/>
    <n v="59"/>
    <x v="0"/>
    <x v="0"/>
  </r>
  <r>
    <n v="1662"/>
    <n v="64"/>
    <x v="0"/>
    <x v="0"/>
  </r>
  <r>
    <n v="1663"/>
    <n v="63"/>
    <x v="0"/>
    <x v="0"/>
  </r>
  <r>
    <n v="1664"/>
    <n v="43"/>
    <x v="2"/>
    <x v="0"/>
  </r>
  <r>
    <n v="1665"/>
    <n v="19"/>
    <x v="1"/>
    <x v="0"/>
  </r>
  <r>
    <n v="1666"/>
    <n v="40"/>
    <x v="4"/>
    <x v="0"/>
  </r>
  <r>
    <n v="1667"/>
    <n v="51"/>
    <x v="0"/>
    <x v="0"/>
  </r>
  <r>
    <n v="1668"/>
    <n v="51"/>
    <x v="0"/>
    <x v="0"/>
  </r>
  <r>
    <n v="1669"/>
    <n v="66"/>
    <x v="0"/>
    <x v="0"/>
  </r>
  <r>
    <n v="1670"/>
    <n v="42"/>
    <x v="2"/>
    <x v="0"/>
  </r>
  <r>
    <n v="1671"/>
    <n v="22"/>
    <x v="3"/>
    <x v="0"/>
  </r>
  <r>
    <n v="1672"/>
    <n v="31"/>
    <x v="4"/>
    <x v="0"/>
  </r>
  <r>
    <n v="1673"/>
    <n v="18"/>
    <x v="1"/>
    <x v="0"/>
  </r>
  <r>
    <n v="1674"/>
    <n v="21"/>
    <x v="3"/>
    <x v="0"/>
  </r>
  <r>
    <n v="1675"/>
    <n v="35"/>
    <x v="4"/>
    <x v="0"/>
  </r>
  <r>
    <n v="1676"/>
    <n v="35"/>
    <x v="4"/>
    <x v="0"/>
  </r>
  <r>
    <n v="1677"/>
    <n v="27"/>
    <x v="3"/>
    <x v="0"/>
  </r>
  <r>
    <n v="1678"/>
    <n v="65"/>
    <x v="0"/>
    <x v="0"/>
  </r>
  <r>
    <n v="1679"/>
    <n v="41"/>
    <x v="2"/>
    <x v="0"/>
  </r>
  <r>
    <n v="1680"/>
    <n v="60"/>
    <x v="0"/>
    <x v="0"/>
  </r>
  <r>
    <n v="1681"/>
    <n v="61"/>
    <x v="0"/>
    <x v="0"/>
  </r>
  <r>
    <n v="1682"/>
    <n v="24"/>
    <x v="3"/>
    <x v="0"/>
  </r>
  <r>
    <n v="1683"/>
    <n v="65"/>
    <x v="0"/>
    <x v="0"/>
  </r>
  <r>
    <n v="1684"/>
    <n v="23"/>
    <x v="3"/>
    <x v="0"/>
  </r>
  <r>
    <n v="1685"/>
    <n v="30"/>
    <x v="3"/>
    <x v="0"/>
  </r>
  <r>
    <n v="1686"/>
    <n v="33"/>
    <x v="4"/>
    <x v="0"/>
  </r>
  <r>
    <n v="1687"/>
    <n v="22"/>
    <x v="3"/>
    <x v="0"/>
  </r>
  <r>
    <n v="1688"/>
    <n v="67"/>
    <x v="0"/>
    <x v="0"/>
  </r>
  <r>
    <n v="1689"/>
    <n v="28"/>
    <x v="3"/>
    <x v="0"/>
  </r>
  <r>
    <n v="1690"/>
    <n v="32"/>
    <x v="4"/>
    <x v="0"/>
  </r>
  <r>
    <n v="1691"/>
    <n v="40"/>
    <x v="4"/>
    <x v="0"/>
  </r>
  <r>
    <n v="1692"/>
    <n v="64"/>
    <x v="0"/>
    <x v="0"/>
  </r>
  <r>
    <n v="1693"/>
    <n v="56"/>
    <x v="0"/>
    <x v="0"/>
  </r>
  <r>
    <n v="1694"/>
    <n v="63"/>
    <x v="0"/>
    <x v="0"/>
  </r>
  <r>
    <n v="1695"/>
    <n v="20"/>
    <x v="3"/>
    <x v="0"/>
  </r>
  <r>
    <n v="1696"/>
    <n v="54"/>
    <x v="0"/>
    <x v="0"/>
  </r>
  <r>
    <n v="1697"/>
    <n v="31"/>
    <x v="4"/>
    <x v="0"/>
  </r>
  <r>
    <n v="1698"/>
    <n v="36"/>
    <x v="4"/>
    <x v="0"/>
  </r>
  <r>
    <n v="1699"/>
    <n v="25"/>
    <x v="3"/>
    <x v="0"/>
  </r>
  <r>
    <n v="1700"/>
    <n v="20"/>
    <x v="3"/>
    <x v="0"/>
  </r>
  <r>
    <n v="1701"/>
    <n v="62"/>
    <x v="0"/>
    <x v="0"/>
  </r>
  <r>
    <n v="1702"/>
    <n v="69"/>
    <x v="0"/>
    <x v="0"/>
  </r>
  <r>
    <n v="1703"/>
    <n v="54"/>
    <x v="0"/>
    <x v="0"/>
  </r>
  <r>
    <n v="1704"/>
    <n v="39"/>
    <x v="4"/>
    <x v="0"/>
  </r>
  <r>
    <n v="1705"/>
    <n v="56"/>
    <x v="0"/>
    <x v="0"/>
  </r>
  <r>
    <n v="1706"/>
    <n v="39"/>
    <x v="4"/>
    <x v="0"/>
  </r>
  <r>
    <n v="1707"/>
    <n v="37"/>
    <x v="4"/>
    <x v="0"/>
  </r>
  <r>
    <n v="1708"/>
    <n v="25"/>
    <x v="3"/>
    <x v="0"/>
  </r>
  <r>
    <n v="1709"/>
    <n v="35"/>
    <x v="4"/>
    <x v="0"/>
  </r>
  <r>
    <n v="1710"/>
    <n v="45"/>
    <x v="2"/>
    <x v="0"/>
  </r>
  <r>
    <n v="1711"/>
    <n v="19"/>
    <x v="1"/>
    <x v="0"/>
  </r>
  <r>
    <n v="1712"/>
    <n v="21"/>
    <x v="3"/>
    <x v="0"/>
  </r>
  <r>
    <n v="1713"/>
    <n v="65"/>
    <x v="0"/>
    <x v="0"/>
  </r>
  <r>
    <n v="1714"/>
    <n v="49"/>
    <x v="2"/>
    <x v="0"/>
  </r>
  <r>
    <n v="1715"/>
    <n v="30"/>
    <x v="3"/>
    <x v="0"/>
  </r>
  <r>
    <n v="1716"/>
    <n v="23"/>
    <x v="3"/>
    <x v="0"/>
  </r>
  <r>
    <n v="1717"/>
    <n v="69"/>
    <x v="0"/>
    <x v="0"/>
  </r>
  <r>
    <n v="1718"/>
    <n v="29"/>
    <x v="3"/>
    <x v="0"/>
  </r>
  <r>
    <n v="1719"/>
    <n v="54"/>
    <x v="0"/>
    <x v="0"/>
  </r>
  <r>
    <n v="1720"/>
    <n v="45"/>
    <x v="2"/>
    <x v="0"/>
  </r>
  <r>
    <n v="1721"/>
    <n v="25"/>
    <x v="3"/>
    <x v="0"/>
  </r>
  <r>
    <n v="1722"/>
    <n v="34"/>
    <x v="4"/>
    <x v="0"/>
  </r>
  <r>
    <n v="1723"/>
    <n v="46"/>
    <x v="2"/>
    <x v="0"/>
  </r>
  <r>
    <n v="1724"/>
    <n v="70"/>
    <x v="0"/>
    <x v="0"/>
  </r>
  <r>
    <n v="1725"/>
    <n v="42"/>
    <x v="2"/>
    <x v="0"/>
  </r>
  <r>
    <n v="1726"/>
    <n v="45"/>
    <x v="2"/>
    <x v="0"/>
  </r>
  <r>
    <n v="1727"/>
    <n v="57"/>
    <x v="0"/>
    <x v="0"/>
  </r>
  <r>
    <n v="1728"/>
    <n v="49"/>
    <x v="2"/>
    <x v="0"/>
  </r>
  <r>
    <n v="1729"/>
    <n v="23"/>
    <x v="3"/>
    <x v="0"/>
  </r>
  <r>
    <n v="1730"/>
    <n v="47"/>
    <x v="2"/>
    <x v="0"/>
  </r>
  <r>
    <n v="1731"/>
    <n v="23"/>
    <x v="3"/>
    <x v="0"/>
  </r>
  <r>
    <n v="1732"/>
    <n v="21"/>
    <x v="3"/>
    <x v="0"/>
  </r>
  <r>
    <n v="1733"/>
    <n v="45"/>
    <x v="2"/>
    <x v="0"/>
  </r>
  <r>
    <n v="1734"/>
    <n v="67"/>
    <x v="0"/>
    <x v="0"/>
  </r>
  <r>
    <n v="1735"/>
    <n v="31"/>
    <x v="4"/>
    <x v="0"/>
  </r>
  <r>
    <n v="1736"/>
    <n v="58"/>
    <x v="0"/>
    <x v="0"/>
  </r>
  <r>
    <n v="1737"/>
    <n v="57"/>
    <x v="0"/>
    <x v="0"/>
  </r>
  <r>
    <n v="1738"/>
    <n v="42"/>
    <x v="2"/>
    <x v="0"/>
  </r>
  <r>
    <n v="1739"/>
    <n v="60"/>
    <x v="0"/>
    <x v="0"/>
  </r>
  <r>
    <n v="1740"/>
    <n v="21"/>
    <x v="3"/>
    <x v="0"/>
  </r>
  <r>
    <n v="1741"/>
    <n v="69"/>
    <x v="0"/>
    <x v="0"/>
  </r>
  <r>
    <n v="1742"/>
    <n v="41"/>
    <x v="2"/>
    <x v="0"/>
  </r>
  <r>
    <n v="1743"/>
    <n v="51"/>
    <x v="0"/>
    <x v="0"/>
  </r>
  <r>
    <n v="1744"/>
    <n v="23"/>
    <x v="3"/>
    <x v="0"/>
  </r>
  <r>
    <n v="1745"/>
    <n v="57"/>
    <x v="0"/>
    <x v="0"/>
  </r>
  <r>
    <n v="1746"/>
    <n v="40"/>
    <x v="4"/>
    <x v="0"/>
  </r>
  <r>
    <n v="1747"/>
    <n v="65"/>
    <x v="0"/>
    <x v="0"/>
  </r>
  <r>
    <n v="1748"/>
    <n v="61"/>
    <x v="0"/>
    <x v="0"/>
  </r>
  <r>
    <n v="1749"/>
    <n v="34"/>
    <x v="4"/>
    <x v="0"/>
  </r>
  <r>
    <n v="1750"/>
    <n v="43"/>
    <x v="2"/>
    <x v="0"/>
  </r>
  <r>
    <n v="1751"/>
    <n v="31"/>
    <x v="4"/>
    <x v="0"/>
  </r>
  <r>
    <n v="1752"/>
    <n v="57"/>
    <x v="0"/>
    <x v="0"/>
  </r>
  <r>
    <n v="1753"/>
    <n v="34"/>
    <x v="4"/>
    <x v="0"/>
  </r>
  <r>
    <n v="1754"/>
    <n v="25"/>
    <x v="3"/>
    <x v="0"/>
  </r>
  <r>
    <n v="1755"/>
    <n v="66"/>
    <x v="0"/>
    <x v="0"/>
  </r>
  <r>
    <n v="1756"/>
    <n v="56"/>
    <x v="0"/>
    <x v="0"/>
  </r>
  <r>
    <n v="1757"/>
    <n v="49"/>
    <x v="2"/>
    <x v="0"/>
  </r>
  <r>
    <n v="1758"/>
    <n v="19"/>
    <x v="1"/>
    <x v="0"/>
  </r>
  <r>
    <n v="1759"/>
    <n v="27"/>
    <x v="3"/>
    <x v="0"/>
  </r>
  <r>
    <n v="1760"/>
    <n v="68"/>
    <x v="0"/>
    <x v="0"/>
  </r>
  <r>
    <n v="1761"/>
    <n v="20"/>
    <x v="3"/>
    <x v="0"/>
  </r>
  <r>
    <n v="1762"/>
    <n v="21"/>
    <x v="3"/>
    <x v="0"/>
  </r>
  <r>
    <n v="1763"/>
    <n v="36"/>
    <x v="4"/>
    <x v="0"/>
  </r>
  <r>
    <n v="1764"/>
    <n v="37"/>
    <x v="4"/>
    <x v="0"/>
  </r>
  <r>
    <n v="1765"/>
    <n v="61"/>
    <x v="0"/>
    <x v="0"/>
  </r>
  <r>
    <n v="1766"/>
    <n v="68"/>
    <x v="0"/>
    <x v="0"/>
  </r>
  <r>
    <n v="1767"/>
    <n v="60"/>
    <x v="0"/>
    <x v="0"/>
  </r>
  <r>
    <n v="1768"/>
    <n v="69"/>
    <x v="0"/>
    <x v="0"/>
  </r>
  <r>
    <n v="1769"/>
    <n v="25"/>
    <x v="3"/>
    <x v="0"/>
  </r>
  <r>
    <n v="1770"/>
    <n v="32"/>
    <x v="4"/>
    <x v="0"/>
  </r>
  <r>
    <n v="1771"/>
    <n v="53"/>
    <x v="0"/>
    <x v="0"/>
  </r>
  <r>
    <n v="1772"/>
    <n v="46"/>
    <x v="2"/>
    <x v="0"/>
  </r>
  <r>
    <n v="1773"/>
    <n v="58"/>
    <x v="0"/>
    <x v="0"/>
  </r>
  <r>
    <n v="1774"/>
    <n v="21"/>
    <x v="3"/>
    <x v="0"/>
  </r>
  <r>
    <n v="1775"/>
    <n v="46"/>
    <x v="2"/>
    <x v="0"/>
  </r>
  <r>
    <n v="1776"/>
    <n v="18"/>
    <x v="1"/>
    <x v="0"/>
  </r>
  <r>
    <n v="1777"/>
    <n v="56"/>
    <x v="0"/>
    <x v="0"/>
  </r>
  <r>
    <n v="1778"/>
    <n v="18"/>
    <x v="1"/>
    <x v="0"/>
  </r>
  <r>
    <n v="1779"/>
    <n v="49"/>
    <x v="2"/>
    <x v="0"/>
  </r>
  <r>
    <n v="1780"/>
    <n v="29"/>
    <x v="3"/>
    <x v="0"/>
  </r>
  <r>
    <n v="1781"/>
    <n v="67"/>
    <x v="0"/>
    <x v="0"/>
  </r>
  <r>
    <n v="1782"/>
    <n v="31"/>
    <x v="4"/>
    <x v="0"/>
  </r>
  <r>
    <n v="1783"/>
    <n v="52"/>
    <x v="0"/>
    <x v="0"/>
  </r>
  <r>
    <n v="1784"/>
    <n v="42"/>
    <x v="2"/>
    <x v="0"/>
  </r>
  <r>
    <n v="1785"/>
    <n v="32"/>
    <x v="4"/>
    <x v="0"/>
  </r>
  <r>
    <n v="1786"/>
    <n v="47"/>
    <x v="2"/>
    <x v="0"/>
  </r>
  <r>
    <n v="1787"/>
    <n v="45"/>
    <x v="2"/>
    <x v="0"/>
  </r>
  <r>
    <n v="1788"/>
    <n v="20"/>
    <x v="3"/>
    <x v="0"/>
  </r>
  <r>
    <n v="1789"/>
    <n v="66"/>
    <x v="0"/>
    <x v="0"/>
  </r>
  <r>
    <n v="1790"/>
    <n v="52"/>
    <x v="0"/>
    <x v="0"/>
  </r>
  <r>
    <n v="1791"/>
    <n v="50"/>
    <x v="2"/>
    <x v="0"/>
  </r>
  <r>
    <n v="1792"/>
    <n v="62"/>
    <x v="0"/>
    <x v="0"/>
  </r>
  <r>
    <n v="1793"/>
    <n v="38"/>
    <x v="4"/>
    <x v="0"/>
  </r>
  <r>
    <n v="1794"/>
    <n v="65"/>
    <x v="0"/>
    <x v="0"/>
  </r>
  <r>
    <n v="1795"/>
    <n v="60"/>
    <x v="0"/>
    <x v="0"/>
  </r>
  <r>
    <n v="1796"/>
    <n v="68"/>
    <x v="0"/>
    <x v="0"/>
  </r>
  <r>
    <n v="1797"/>
    <n v="62"/>
    <x v="0"/>
    <x v="0"/>
  </r>
  <r>
    <n v="1798"/>
    <n v="62"/>
    <x v="0"/>
    <x v="0"/>
  </r>
  <r>
    <n v="1799"/>
    <n v="40"/>
    <x v="4"/>
    <x v="0"/>
  </r>
  <r>
    <n v="1800"/>
    <n v="32"/>
    <x v="4"/>
    <x v="0"/>
  </r>
  <r>
    <n v="1801"/>
    <n v="22"/>
    <x v="3"/>
    <x v="0"/>
  </r>
  <r>
    <n v="1802"/>
    <n v="33"/>
    <x v="4"/>
    <x v="0"/>
  </r>
  <r>
    <n v="1803"/>
    <n v="57"/>
    <x v="0"/>
    <x v="0"/>
  </r>
  <r>
    <n v="1804"/>
    <n v="60"/>
    <x v="0"/>
    <x v="0"/>
  </r>
  <r>
    <n v="1805"/>
    <n v="30"/>
    <x v="3"/>
    <x v="0"/>
  </r>
  <r>
    <n v="1806"/>
    <n v="41"/>
    <x v="2"/>
    <x v="0"/>
  </r>
  <r>
    <n v="1807"/>
    <n v="58"/>
    <x v="0"/>
    <x v="0"/>
  </r>
  <r>
    <n v="1808"/>
    <n v="34"/>
    <x v="4"/>
    <x v="0"/>
  </r>
  <r>
    <n v="1809"/>
    <n v="67"/>
    <x v="0"/>
    <x v="0"/>
  </r>
  <r>
    <n v="1810"/>
    <n v="58"/>
    <x v="0"/>
    <x v="0"/>
  </r>
  <r>
    <n v="1811"/>
    <n v="41"/>
    <x v="2"/>
    <x v="0"/>
  </r>
  <r>
    <n v="1812"/>
    <n v="42"/>
    <x v="2"/>
    <x v="0"/>
  </r>
  <r>
    <n v="1813"/>
    <n v="50"/>
    <x v="2"/>
    <x v="0"/>
  </r>
  <r>
    <n v="1814"/>
    <n v="40"/>
    <x v="4"/>
    <x v="0"/>
  </r>
  <r>
    <n v="1815"/>
    <n v="32"/>
    <x v="4"/>
    <x v="0"/>
  </r>
  <r>
    <n v="1816"/>
    <n v="51"/>
    <x v="0"/>
    <x v="0"/>
  </r>
  <r>
    <n v="1817"/>
    <n v="26"/>
    <x v="3"/>
    <x v="0"/>
  </r>
  <r>
    <n v="1818"/>
    <n v="32"/>
    <x v="4"/>
    <x v="0"/>
  </r>
  <r>
    <n v="1819"/>
    <n v="58"/>
    <x v="0"/>
    <x v="0"/>
  </r>
  <r>
    <n v="1820"/>
    <n v="51"/>
    <x v="0"/>
    <x v="0"/>
  </r>
  <r>
    <n v="1821"/>
    <n v="19"/>
    <x v="1"/>
    <x v="0"/>
  </r>
  <r>
    <n v="1822"/>
    <n v="57"/>
    <x v="0"/>
    <x v="0"/>
  </r>
  <r>
    <n v="1823"/>
    <n v="66"/>
    <x v="0"/>
    <x v="0"/>
  </r>
  <r>
    <n v="1824"/>
    <n v="62"/>
    <x v="0"/>
    <x v="0"/>
  </r>
  <r>
    <n v="1825"/>
    <n v="58"/>
    <x v="0"/>
    <x v="0"/>
  </r>
  <r>
    <n v="1826"/>
    <n v="23"/>
    <x v="3"/>
    <x v="0"/>
  </r>
  <r>
    <n v="1827"/>
    <n v="45"/>
    <x v="2"/>
    <x v="0"/>
  </r>
  <r>
    <n v="1828"/>
    <n v="20"/>
    <x v="3"/>
    <x v="0"/>
  </r>
  <r>
    <n v="1829"/>
    <n v="33"/>
    <x v="4"/>
    <x v="0"/>
  </r>
  <r>
    <n v="1830"/>
    <n v="30"/>
    <x v="3"/>
    <x v="0"/>
  </r>
  <r>
    <n v="1831"/>
    <n v="50"/>
    <x v="2"/>
    <x v="0"/>
  </r>
  <r>
    <n v="1832"/>
    <n v="62"/>
    <x v="0"/>
    <x v="0"/>
  </r>
  <r>
    <n v="1833"/>
    <n v="69"/>
    <x v="0"/>
    <x v="0"/>
  </r>
  <r>
    <n v="1834"/>
    <n v="34"/>
    <x v="4"/>
    <x v="0"/>
  </r>
  <r>
    <n v="1835"/>
    <n v="49"/>
    <x v="2"/>
    <x v="0"/>
  </r>
  <r>
    <n v="1836"/>
    <n v="65"/>
    <x v="0"/>
    <x v="0"/>
  </r>
  <r>
    <n v="1837"/>
    <n v="66"/>
    <x v="0"/>
    <x v="0"/>
  </r>
  <r>
    <n v="1838"/>
    <n v="41"/>
    <x v="2"/>
    <x v="0"/>
  </r>
  <r>
    <n v="1839"/>
    <n v="37"/>
    <x v="4"/>
    <x v="0"/>
  </r>
  <r>
    <n v="1840"/>
    <n v="32"/>
    <x v="4"/>
    <x v="0"/>
  </r>
  <r>
    <n v="1841"/>
    <n v="42"/>
    <x v="2"/>
    <x v="0"/>
  </r>
  <r>
    <n v="1842"/>
    <n v="31"/>
    <x v="4"/>
    <x v="0"/>
  </r>
  <r>
    <n v="1843"/>
    <n v="61"/>
    <x v="0"/>
    <x v="0"/>
  </r>
  <r>
    <n v="1844"/>
    <n v="36"/>
    <x v="4"/>
    <x v="0"/>
  </r>
  <r>
    <n v="1845"/>
    <n v="60"/>
    <x v="0"/>
    <x v="0"/>
  </r>
  <r>
    <n v="1846"/>
    <n v="51"/>
    <x v="0"/>
    <x v="0"/>
  </r>
  <r>
    <n v="1847"/>
    <n v="68"/>
    <x v="0"/>
    <x v="0"/>
  </r>
  <r>
    <n v="1848"/>
    <n v="46"/>
    <x v="2"/>
    <x v="0"/>
  </r>
  <r>
    <n v="1849"/>
    <n v="19"/>
    <x v="1"/>
    <x v="0"/>
  </r>
  <r>
    <n v="1850"/>
    <n v="30"/>
    <x v="3"/>
    <x v="0"/>
  </r>
  <r>
    <n v="1851"/>
    <n v="51"/>
    <x v="0"/>
    <x v="0"/>
  </r>
  <r>
    <n v="1852"/>
    <n v="28"/>
    <x v="3"/>
    <x v="0"/>
  </r>
  <r>
    <n v="1853"/>
    <n v="41"/>
    <x v="2"/>
    <x v="0"/>
  </r>
  <r>
    <n v="1854"/>
    <n v="29"/>
    <x v="3"/>
    <x v="0"/>
  </r>
  <r>
    <n v="1855"/>
    <n v="25"/>
    <x v="3"/>
    <x v="0"/>
  </r>
  <r>
    <n v="1856"/>
    <n v="60"/>
    <x v="0"/>
    <x v="0"/>
  </r>
  <r>
    <n v="1857"/>
    <n v="63"/>
    <x v="0"/>
    <x v="0"/>
  </r>
  <r>
    <n v="1858"/>
    <n v="51"/>
    <x v="0"/>
    <x v="0"/>
  </r>
  <r>
    <n v="1859"/>
    <n v="22"/>
    <x v="3"/>
    <x v="0"/>
  </r>
  <r>
    <n v="1860"/>
    <n v="54"/>
    <x v="0"/>
    <x v="0"/>
  </r>
  <r>
    <n v="1861"/>
    <n v="18"/>
    <x v="1"/>
    <x v="0"/>
  </r>
  <r>
    <n v="1862"/>
    <n v="29"/>
    <x v="3"/>
    <x v="0"/>
  </r>
  <r>
    <n v="1863"/>
    <n v="59"/>
    <x v="0"/>
    <x v="0"/>
  </r>
  <r>
    <n v="1864"/>
    <n v="25"/>
    <x v="3"/>
    <x v="0"/>
  </r>
  <r>
    <n v="1865"/>
    <n v="19"/>
    <x v="1"/>
    <x v="0"/>
  </r>
  <r>
    <n v="1866"/>
    <n v="56"/>
    <x v="0"/>
    <x v="0"/>
  </r>
  <r>
    <n v="1867"/>
    <n v="31"/>
    <x v="4"/>
    <x v="0"/>
  </r>
  <r>
    <n v="1868"/>
    <n v="45"/>
    <x v="2"/>
    <x v="0"/>
  </r>
  <r>
    <n v="1869"/>
    <n v="23"/>
    <x v="3"/>
    <x v="0"/>
  </r>
  <r>
    <n v="1870"/>
    <n v="18"/>
    <x v="1"/>
    <x v="0"/>
  </r>
  <r>
    <n v="1871"/>
    <n v="43"/>
    <x v="2"/>
    <x v="0"/>
  </r>
  <r>
    <n v="1872"/>
    <n v="56"/>
    <x v="0"/>
    <x v="0"/>
  </r>
  <r>
    <n v="1873"/>
    <n v="43"/>
    <x v="2"/>
    <x v="0"/>
  </r>
  <r>
    <n v="1874"/>
    <n v="64"/>
    <x v="0"/>
    <x v="0"/>
  </r>
  <r>
    <n v="1875"/>
    <n v="67"/>
    <x v="0"/>
    <x v="0"/>
  </r>
  <r>
    <n v="1876"/>
    <n v="63"/>
    <x v="0"/>
    <x v="0"/>
  </r>
  <r>
    <n v="1877"/>
    <n v="54"/>
    <x v="0"/>
    <x v="0"/>
  </r>
  <r>
    <n v="1878"/>
    <n v="69"/>
    <x v="0"/>
    <x v="0"/>
  </r>
  <r>
    <n v="1879"/>
    <n v="34"/>
    <x v="4"/>
    <x v="0"/>
  </r>
  <r>
    <n v="1880"/>
    <n v="56"/>
    <x v="0"/>
    <x v="0"/>
  </r>
  <r>
    <n v="1881"/>
    <n v="34"/>
    <x v="4"/>
    <x v="0"/>
  </r>
  <r>
    <n v="1882"/>
    <n v="58"/>
    <x v="0"/>
    <x v="0"/>
  </r>
  <r>
    <n v="1883"/>
    <n v="44"/>
    <x v="2"/>
    <x v="0"/>
  </r>
  <r>
    <n v="1884"/>
    <n v="25"/>
    <x v="3"/>
    <x v="0"/>
  </r>
  <r>
    <n v="1885"/>
    <n v="27"/>
    <x v="3"/>
    <x v="0"/>
  </r>
  <r>
    <n v="1886"/>
    <n v="26"/>
    <x v="3"/>
    <x v="0"/>
  </r>
  <r>
    <n v="1887"/>
    <n v="18"/>
    <x v="1"/>
    <x v="0"/>
  </r>
  <r>
    <n v="1888"/>
    <n v="64"/>
    <x v="0"/>
    <x v="0"/>
  </r>
  <r>
    <n v="1889"/>
    <n v="62"/>
    <x v="0"/>
    <x v="0"/>
  </r>
  <r>
    <n v="1890"/>
    <n v="59"/>
    <x v="0"/>
    <x v="0"/>
  </r>
  <r>
    <n v="1891"/>
    <n v="36"/>
    <x v="4"/>
    <x v="0"/>
  </r>
  <r>
    <n v="1892"/>
    <n v="69"/>
    <x v="0"/>
    <x v="0"/>
  </r>
  <r>
    <n v="1893"/>
    <n v="39"/>
    <x v="4"/>
    <x v="0"/>
  </r>
  <r>
    <n v="1894"/>
    <n v="28"/>
    <x v="3"/>
    <x v="0"/>
  </r>
  <r>
    <n v="1895"/>
    <n v="42"/>
    <x v="2"/>
    <x v="0"/>
  </r>
  <r>
    <n v="1896"/>
    <n v="31"/>
    <x v="4"/>
    <x v="0"/>
  </r>
  <r>
    <n v="1897"/>
    <n v="57"/>
    <x v="0"/>
    <x v="0"/>
  </r>
  <r>
    <n v="1898"/>
    <n v="53"/>
    <x v="0"/>
    <x v="0"/>
  </r>
  <r>
    <n v="1899"/>
    <n v="59"/>
    <x v="0"/>
    <x v="0"/>
  </r>
  <r>
    <n v="1900"/>
    <n v="32"/>
    <x v="4"/>
    <x v="0"/>
  </r>
  <r>
    <n v="1901"/>
    <n v="65"/>
    <x v="0"/>
    <x v="0"/>
  </r>
  <r>
    <n v="1902"/>
    <n v="56"/>
    <x v="0"/>
    <x v="0"/>
  </r>
  <r>
    <n v="1903"/>
    <n v="31"/>
    <x v="4"/>
    <x v="0"/>
  </r>
  <r>
    <n v="1904"/>
    <n v="59"/>
    <x v="0"/>
    <x v="0"/>
  </r>
  <r>
    <n v="1905"/>
    <n v="22"/>
    <x v="3"/>
    <x v="0"/>
  </r>
  <r>
    <n v="1906"/>
    <n v="47"/>
    <x v="2"/>
    <x v="0"/>
  </r>
  <r>
    <n v="1907"/>
    <n v="23"/>
    <x v="3"/>
    <x v="0"/>
  </r>
  <r>
    <n v="1908"/>
    <n v="69"/>
    <x v="0"/>
    <x v="0"/>
  </r>
  <r>
    <n v="1909"/>
    <n v="18"/>
    <x v="1"/>
    <x v="0"/>
  </r>
  <r>
    <n v="1910"/>
    <n v="50"/>
    <x v="2"/>
    <x v="0"/>
  </r>
  <r>
    <n v="1911"/>
    <n v="29"/>
    <x v="3"/>
    <x v="0"/>
  </r>
  <r>
    <n v="1912"/>
    <n v="65"/>
    <x v="0"/>
    <x v="0"/>
  </r>
  <r>
    <n v="1913"/>
    <n v="29"/>
    <x v="3"/>
    <x v="0"/>
  </r>
  <r>
    <n v="1914"/>
    <n v="49"/>
    <x v="2"/>
    <x v="0"/>
  </r>
  <r>
    <n v="1915"/>
    <n v="28"/>
    <x v="3"/>
    <x v="0"/>
  </r>
  <r>
    <n v="1916"/>
    <n v="51"/>
    <x v="0"/>
    <x v="0"/>
  </r>
  <r>
    <n v="1917"/>
    <n v="26"/>
    <x v="3"/>
    <x v="0"/>
  </r>
  <r>
    <n v="1918"/>
    <n v="38"/>
    <x v="4"/>
    <x v="0"/>
  </r>
  <r>
    <n v="1919"/>
    <n v="35"/>
    <x v="4"/>
    <x v="0"/>
  </r>
  <r>
    <n v="1920"/>
    <n v="34"/>
    <x v="4"/>
    <x v="0"/>
  </r>
  <r>
    <n v="1921"/>
    <n v="51"/>
    <x v="0"/>
    <x v="0"/>
  </r>
  <r>
    <n v="1922"/>
    <n v="47"/>
    <x v="2"/>
    <x v="0"/>
  </r>
  <r>
    <n v="1923"/>
    <n v="18"/>
    <x v="1"/>
    <x v="0"/>
  </r>
  <r>
    <n v="1924"/>
    <n v="64"/>
    <x v="0"/>
    <x v="0"/>
  </r>
  <r>
    <n v="1925"/>
    <n v="30"/>
    <x v="3"/>
    <x v="0"/>
  </r>
  <r>
    <n v="1926"/>
    <n v="59"/>
    <x v="0"/>
    <x v="0"/>
  </r>
  <r>
    <n v="1927"/>
    <n v="66"/>
    <x v="0"/>
    <x v="0"/>
  </r>
  <r>
    <n v="1928"/>
    <n v="40"/>
    <x v="4"/>
    <x v="0"/>
  </r>
  <r>
    <n v="1929"/>
    <n v="25"/>
    <x v="3"/>
    <x v="0"/>
  </r>
  <r>
    <n v="1930"/>
    <n v="59"/>
    <x v="0"/>
    <x v="0"/>
  </r>
  <r>
    <n v="1931"/>
    <n v="66"/>
    <x v="0"/>
    <x v="0"/>
  </r>
  <r>
    <n v="1932"/>
    <n v="54"/>
    <x v="0"/>
    <x v="0"/>
  </r>
  <r>
    <n v="1933"/>
    <n v="42"/>
    <x v="2"/>
    <x v="0"/>
  </r>
  <r>
    <n v="1934"/>
    <n v="48"/>
    <x v="2"/>
    <x v="0"/>
  </r>
  <r>
    <n v="1935"/>
    <n v="34"/>
    <x v="4"/>
    <x v="0"/>
  </r>
  <r>
    <n v="1936"/>
    <n v="19"/>
    <x v="1"/>
    <x v="0"/>
  </r>
  <r>
    <n v="1937"/>
    <n v="70"/>
    <x v="0"/>
    <x v="0"/>
  </r>
  <r>
    <n v="1938"/>
    <n v="43"/>
    <x v="2"/>
    <x v="0"/>
  </r>
  <r>
    <n v="1939"/>
    <n v="46"/>
    <x v="2"/>
    <x v="0"/>
  </r>
  <r>
    <n v="1940"/>
    <n v="66"/>
    <x v="0"/>
    <x v="0"/>
  </r>
  <r>
    <n v="1941"/>
    <n v="50"/>
    <x v="2"/>
    <x v="0"/>
  </r>
  <r>
    <n v="1942"/>
    <n v="55"/>
    <x v="0"/>
    <x v="0"/>
  </r>
  <r>
    <n v="1943"/>
    <n v="63"/>
    <x v="0"/>
    <x v="0"/>
  </r>
  <r>
    <n v="1944"/>
    <n v="32"/>
    <x v="4"/>
    <x v="0"/>
  </r>
  <r>
    <n v="1945"/>
    <n v="30"/>
    <x v="3"/>
    <x v="0"/>
  </r>
  <r>
    <n v="1946"/>
    <n v="35"/>
    <x v="4"/>
    <x v="0"/>
  </r>
  <r>
    <n v="1947"/>
    <n v="59"/>
    <x v="0"/>
    <x v="0"/>
  </r>
  <r>
    <n v="1948"/>
    <n v="59"/>
    <x v="0"/>
    <x v="0"/>
  </r>
  <r>
    <n v="1949"/>
    <n v="54"/>
    <x v="0"/>
    <x v="0"/>
  </r>
  <r>
    <n v="1950"/>
    <n v="63"/>
    <x v="0"/>
    <x v="0"/>
  </r>
  <r>
    <n v="1951"/>
    <n v="43"/>
    <x v="2"/>
    <x v="0"/>
  </r>
  <r>
    <n v="1952"/>
    <n v="33"/>
    <x v="4"/>
    <x v="0"/>
  </r>
  <r>
    <n v="1953"/>
    <n v="57"/>
    <x v="0"/>
    <x v="0"/>
  </r>
  <r>
    <n v="1954"/>
    <n v="25"/>
    <x v="3"/>
    <x v="0"/>
  </r>
  <r>
    <n v="1955"/>
    <n v="26"/>
    <x v="3"/>
    <x v="0"/>
  </r>
  <r>
    <n v="1956"/>
    <n v="50"/>
    <x v="2"/>
    <x v="0"/>
  </r>
  <r>
    <n v="1957"/>
    <n v="70"/>
    <x v="0"/>
    <x v="0"/>
  </r>
  <r>
    <n v="1958"/>
    <n v="68"/>
    <x v="0"/>
    <x v="0"/>
  </r>
  <r>
    <n v="1959"/>
    <n v="39"/>
    <x v="4"/>
    <x v="0"/>
  </r>
  <r>
    <n v="1960"/>
    <n v="46"/>
    <x v="2"/>
    <x v="0"/>
  </r>
  <r>
    <n v="1961"/>
    <n v="57"/>
    <x v="0"/>
    <x v="0"/>
  </r>
  <r>
    <n v="1962"/>
    <n v="47"/>
    <x v="2"/>
    <x v="0"/>
  </r>
  <r>
    <n v="1963"/>
    <n v="40"/>
    <x v="4"/>
    <x v="0"/>
  </r>
  <r>
    <n v="1964"/>
    <n v="52"/>
    <x v="0"/>
    <x v="0"/>
  </r>
  <r>
    <n v="1965"/>
    <n v="40"/>
    <x v="4"/>
    <x v="0"/>
  </r>
  <r>
    <n v="1966"/>
    <n v="67"/>
    <x v="0"/>
    <x v="0"/>
  </r>
  <r>
    <n v="1967"/>
    <n v="67"/>
    <x v="0"/>
    <x v="0"/>
  </r>
  <r>
    <n v="1968"/>
    <n v="37"/>
    <x v="4"/>
    <x v="0"/>
  </r>
  <r>
    <n v="1969"/>
    <n v="67"/>
    <x v="0"/>
    <x v="0"/>
  </r>
  <r>
    <n v="1970"/>
    <n v="64"/>
    <x v="0"/>
    <x v="0"/>
  </r>
  <r>
    <n v="1971"/>
    <n v="28"/>
    <x v="3"/>
    <x v="0"/>
  </r>
  <r>
    <n v="1972"/>
    <n v="54"/>
    <x v="0"/>
    <x v="0"/>
  </r>
  <r>
    <n v="1973"/>
    <n v="54"/>
    <x v="0"/>
    <x v="0"/>
  </r>
  <r>
    <n v="1974"/>
    <n v="24"/>
    <x v="3"/>
    <x v="0"/>
  </r>
  <r>
    <n v="1975"/>
    <n v="27"/>
    <x v="3"/>
    <x v="0"/>
  </r>
  <r>
    <n v="1976"/>
    <n v="53"/>
    <x v="0"/>
    <x v="0"/>
  </r>
  <r>
    <n v="1977"/>
    <n v="32"/>
    <x v="4"/>
    <x v="0"/>
  </r>
  <r>
    <n v="1978"/>
    <n v="24"/>
    <x v="3"/>
    <x v="0"/>
  </r>
  <r>
    <n v="1979"/>
    <n v="45"/>
    <x v="2"/>
    <x v="0"/>
  </r>
  <r>
    <n v="1980"/>
    <n v="49"/>
    <x v="2"/>
    <x v="0"/>
  </r>
  <r>
    <n v="1981"/>
    <n v="51"/>
    <x v="0"/>
    <x v="0"/>
  </r>
  <r>
    <n v="1982"/>
    <n v="69"/>
    <x v="0"/>
    <x v="0"/>
  </r>
  <r>
    <n v="1983"/>
    <n v="41"/>
    <x v="2"/>
    <x v="0"/>
  </r>
  <r>
    <n v="1984"/>
    <n v="59"/>
    <x v="0"/>
    <x v="0"/>
  </r>
  <r>
    <n v="1985"/>
    <n v="26"/>
    <x v="3"/>
    <x v="0"/>
  </r>
  <r>
    <n v="1986"/>
    <n v="23"/>
    <x v="3"/>
    <x v="0"/>
  </r>
  <r>
    <n v="1987"/>
    <n v="62"/>
    <x v="0"/>
    <x v="0"/>
  </r>
  <r>
    <n v="1988"/>
    <n v="69"/>
    <x v="0"/>
    <x v="0"/>
  </r>
  <r>
    <n v="1989"/>
    <n v="46"/>
    <x v="2"/>
    <x v="0"/>
  </r>
  <r>
    <n v="1990"/>
    <n v="35"/>
    <x v="4"/>
    <x v="0"/>
  </r>
  <r>
    <n v="1991"/>
    <n v="32"/>
    <x v="4"/>
    <x v="0"/>
  </r>
  <r>
    <n v="1992"/>
    <n v="46"/>
    <x v="2"/>
    <x v="0"/>
  </r>
  <r>
    <n v="1993"/>
    <n v="33"/>
    <x v="4"/>
    <x v="0"/>
  </r>
  <r>
    <n v="1994"/>
    <n v="32"/>
    <x v="4"/>
    <x v="0"/>
  </r>
  <r>
    <n v="1995"/>
    <n v="33"/>
    <x v="4"/>
    <x v="0"/>
  </r>
  <r>
    <n v="1996"/>
    <n v="67"/>
    <x v="0"/>
    <x v="0"/>
  </r>
  <r>
    <n v="1997"/>
    <n v="67"/>
    <x v="0"/>
    <x v="0"/>
  </r>
  <r>
    <n v="1998"/>
    <n v="42"/>
    <x v="2"/>
    <x v="0"/>
  </r>
  <r>
    <n v="1999"/>
    <n v="20"/>
    <x v="3"/>
    <x v="0"/>
  </r>
  <r>
    <n v="2000"/>
    <n v="39"/>
    <x v="4"/>
    <x v="0"/>
  </r>
  <r>
    <n v="2001"/>
    <n v="26"/>
    <x v="3"/>
    <x v="0"/>
  </r>
  <r>
    <n v="2002"/>
    <n v="51"/>
    <x v="0"/>
    <x v="0"/>
  </r>
  <r>
    <n v="2003"/>
    <n v="31"/>
    <x v="4"/>
    <x v="0"/>
  </r>
  <r>
    <n v="2004"/>
    <n v="68"/>
    <x v="0"/>
    <x v="0"/>
  </r>
  <r>
    <n v="2005"/>
    <n v="44"/>
    <x v="2"/>
    <x v="0"/>
  </r>
  <r>
    <n v="2006"/>
    <n v="18"/>
    <x v="1"/>
    <x v="0"/>
  </r>
  <r>
    <n v="2007"/>
    <n v="58"/>
    <x v="0"/>
    <x v="0"/>
  </r>
  <r>
    <n v="2008"/>
    <n v="26"/>
    <x v="3"/>
    <x v="0"/>
  </r>
  <r>
    <n v="2009"/>
    <n v="57"/>
    <x v="0"/>
    <x v="0"/>
  </r>
  <r>
    <n v="2010"/>
    <n v="37"/>
    <x v="4"/>
    <x v="0"/>
  </r>
  <r>
    <n v="2011"/>
    <n v="24"/>
    <x v="3"/>
    <x v="0"/>
  </r>
  <r>
    <n v="2012"/>
    <n v="57"/>
    <x v="0"/>
    <x v="0"/>
  </r>
  <r>
    <n v="2013"/>
    <n v="48"/>
    <x v="2"/>
    <x v="0"/>
  </r>
  <r>
    <n v="2014"/>
    <n v="39"/>
    <x v="4"/>
    <x v="0"/>
  </r>
  <r>
    <n v="2015"/>
    <n v="51"/>
    <x v="0"/>
    <x v="0"/>
  </r>
  <r>
    <n v="2016"/>
    <n v="57"/>
    <x v="0"/>
    <x v="0"/>
  </r>
  <r>
    <n v="2017"/>
    <n v="53"/>
    <x v="0"/>
    <x v="0"/>
  </r>
  <r>
    <n v="2018"/>
    <n v="70"/>
    <x v="0"/>
    <x v="0"/>
  </r>
  <r>
    <n v="2019"/>
    <n v="60"/>
    <x v="0"/>
    <x v="0"/>
  </r>
  <r>
    <n v="2020"/>
    <n v="31"/>
    <x v="4"/>
    <x v="0"/>
  </r>
  <r>
    <n v="2021"/>
    <n v="41"/>
    <x v="2"/>
    <x v="0"/>
  </r>
  <r>
    <n v="2022"/>
    <n v="62"/>
    <x v="0"/>
    <x v="0"/>
  </r>
  <r>
    <n v="2023"/>
    <n v="59"/>
    <x v="0"/>
    <x v="0"/>
  </r>
  <r>
    <n v="2024"/>
    <n v="46"/>
    <x v="2"/>
    <x v="0"/>
  </r>
  <r>
    <n v="2025"/>
    <n v="62"/>
    <x v="0"/>
    <x v="0"/>
  </r>
  <r>
    <n v="2026"/>
    <n v="42"/>
    <x v="2"/>
    <x v="0"/>
  </r>
  <r>
    <n v="2027"/>
    <n v="37"/>
    <x v="4"/>
    <x v="0"/>
  </r>
  <r>
    <n v="2028"/>
    <n v="50"/>
    <x v="2"/>
    <x v="0"/>
  </r>
  <r>
    <n v="2029"/>
    <n v="29"/>
    <x v="3"/>
    <x v="0"/>
  </r>
  <r>
    <n v="2030"/>
    <n v="25"/>
    <x v="3"/>
    <x v="0"/>
  </r>
  <r>
    <n v="2031"/>
    <n v="66"/>
    <x v="0"/>
    <x v="0"/>
  </r>
  <r>
    <n v="2032"/>
    <n v="21"/>
    <x v="3"/>
    <x v="0"/>
  </r>
  <r>
    <n v="2033"/>
    <n v="46"/>
    <x v="2"/>
    <x v="0"/>
  </r>
  <r>
    <n v="2034"/>
    <n v="57"/>
    <x v="0"/>
    <x v="0"/>
  </r>
  <r>
    <n v="2035"/>
    <n v="61"/>
    <x v="0"/>
    <x v="0"/>
  </r>
  <r>
    <n v="2036"/>
    <n v="53"/>
    <x v="0"/>
    <x v="0"/>
  </r>
  <r>
    <n v="2037"/>
    <n v="37"/>
    <x v="4"/>
    <x v="0"/>
  </r>
  <r>
    <n v="2038"/>
    <n v="39"/>
    <x v="4"/>
    <x v="0"/>
  </r>
  <r>
    <n v="2039"/>
    <n v="53"/>
    <x v="0"/>
    <x v="0"/>
  </r>
  <r>
    <n v="2040"/>
    <n v="35"/>
    <x v="4"/>
    <x v="0"/>
  </r>
  <r>
    <n v="2041"/>
    <n v="69"/>
    <x v="0"/>
    <x v="0"/>
  </r>
  <r>
    <n v="2042"/>
    <n v="66"/>
    <x v="0"/>
    <x v="0"/>
  </r>
  <r>
    <n v="2043"/>
    <n v="19"/>
    <x v="1"/>
    <x v="0"/>
  </r>
  <r>
    <n v="2044"/>
    <n v="47"/>
    <x v="2"/>
    <x v="0"/>
  </r>
  <r>
    <n v="2045"/>
    <n v="49"/>
    <x v="2"/>
    <x v="0"/>
  </r>
  <r>
    <n v="2046"/>
    <n v="31"/>
    <x v="4"/>
    <x v="0"/>
  </r>
  <r>
    <n v="2047"/>
    <n v="39"/>
    <x v="4"/>
    <x v="0"/>
  </r>
  <r>
    <n v="2048"/>
    <n v="58"/>
    <x v="0"/>
    <x v="0"/>
  </r>
  <r>
    <n v="2049"/>
    <n v="45"/>
    <x v="2"/>
    <x v="0"/>
  </r>
  <r>
    <n v="2050"/>
    <n v="68"/>
    <x v="0"/>
    <x v="0"/>
  </r>
  <r>
    <n v="2051"/>
    <n v="35"/>
    <x v="4"/>
    <x v="0"/>
  </r>
  <r>
    <n v="2052"/>
    <n v="65"/>
    <x v="0"/>
    <x v="0"/>
  </r>
  <r>
    <n v="2053"/>
    <n v="45"/>
    <x v="2"/>
    <x v="0"/>
  </r>
  <r>
    <n v="2054"/>
    <n v="19"/>
    <x v="1"/>
    <x v="0"/>
  </r>
  <r>
    <n v="2055"/>
    <n v="65"/>
    <x v="0"/>
    <x v="0"/>
  </r>
  <r>
    <n v="2056"/>
    <n v="28"/>
    <x v="3"/>
    <x v="0"/>
  </r>
  <r>
    <n v="2057"/>
    <n v="55"/>
    <x v="0"/>
    <x v="0"/>
  </r>
  <r>
    <n v="2058"/>
    <n v="66"/>
    <x v="0"/>
    <x v="0"/>
  </r>
  <r>
    <n v="2059"/>
    <n v="29"/>
    <x v="3"/>
    <x v="0"/>
  </r>
  <r>
    <n v="2060"/>
    <n v="56"/>
    <x v="0"/>
    <x v="0"/>
  </r>
  <r>
    <n v="2061"/>
    <n v="21"/>
    <x v="3"/>
    <x v="0"/>
  </r>
  <r>
    <n v="2062"/>
    <n v="32"/>
    <x v="4"/>
    <x v="0"/>
  </r>
  <r>
    <n v="2063"/>
    <n v="54"/>
    <x v="0"/>
    <x v="0"/>
  </r>
  <r>
    <n v="2064"/>
    <n v="61"/>
    <x v="0"/>
    <x v="0"/>
  </r>
  <r>
    <n v="2065"/>
    <n v="31"/>
    <x v="4"/>
    <x v="0"/>
  </r>
  <r>
    <n v="2066"/>
    <n v="27"/>
    <x v="3"/>
    <x v="0"/>
  </r>
  <r>
    <n v="2067"/>
    <n v="64"/>
    <x v="0"/>
    <x v="0"/>
  </r>
  <r>
    <n v="2068"/>
    <n v="60"/>
    <x v="0"/>
    <x v="0"/>
  </r>
  <r>
    <n v="2069"/>
    <n v="70"/>
    <x v="0"/>
    <x v="0"/>
  </r>
  <r>
    <n v="2070"/>
    <n v="36"/>
    <x v="4"/>
    <x v="0"/>
  </r>
  <r>
    <n v="2071"/>
    <n v="56"/>
    <x v="0"/>
    <x v="0"/>
  </r>
  <r>
    <n v="2072"/>
    <n v="69"/>
    <x v="0"/>
    <x v="0"/>
  </r>
  <r>
    <n v="2073"/>
    <n v="39"/>
    <x v="4"/>
    <x v="0"/>
  </r>
  <r>
    <n v="2074"/>
    <n v="38"/>
    <x v="4"/>
    <x v="0"/>
  </r>
  <r>
    <n v="2075"/>
    <n v="36"/>
    <x v="4"/>
    <x v="0"/>
  </r>
  <r>
    <n v="2076"/>
    <n v="46"/>
    <x v="2"/>
    <x v="0"/>
  </r>
  <r>
    <n v="2077"/>
    <n v="59"/>
    <x v="0"/>
    <x v="0"/>
  </r>
  <r>
    <n v="2078"/>
    <n v="64"/>
    <x v="0"/>
    <x v="0"/>
  </r>
  <r>
    <n v="2079"/>
    <n v="49"/>
    <x v="2"/>
    <x v="0"/>
  </r>
  <r>
    <n v="2080"/>
    <n v="32"/>
    <x v="4"/>
    <x v="0"/>
  </r>
  <r>
    <n v="2081"/>
    <n v="29"/>
    <x v="3"/>
    <x v="0"/>
  </r>
  <r>
    <n v="2082"/>
    <n v="24"/>
    <x v="3"/>
    <x v="0"/>
  </r>
  <r>
    <n v="2083"/>
    <n v="41"/>
    <x v="2"/>
    <x v="0"/>
  </r>
  <r>
    <n v="2084"/>
    <n v="41"/>
    <x v="2"/>
    <x v="0"/>
  </r>
  <r>
    <n v="2085"/>
    <n v="32"/>
    <x v="4"/>
    <x v="0"/>
  </r>
  <r>
    <n v="2086"/>
    <n v="69"/>
    <x v="0"/>
    <x v="0"/>
  </r>
  <r>
    <n v="2087"/>
    <n v="65"/>
    <x v="0"/>
    <x v="0"/>
  </r>
  <r>
    <n v="2088"/>
    <n v="54"/>
    <x v="0"/>
    <x v="0"/>
  </r>
  <r>
    <n v="2089"/>
    <n v="39"/>
    <x v="4"/>
    <x v="0"/>
  </r>
  <r>
    <n v="2090"/>
    <n v="37"/>
    <x v="4"/>
    <x v="0"/>
  </r>
  <r>
    <n v="2091"/>
    <n v="51"/>
    <x v="0"/>
    <x v="0"/>
  </r>
  <r>
    <n v="2092"/>
    <n v="26"/>
    <x v="3"/>
    <x v="0"/>
  </r>
  <r>
    <n v="2093"/>
    <n v="42"/>
    <x v="2"/>
    <x v="0"/>
  </r>
  <r>
    <n v="2094"/>
    <n v="21"/>
    <x v="3"/>
    <x v="0"/>
  </r>
  <r>
    <n v="2095"/>
    <n v="53"/>
    <x v="0"/>
    <x v="0"/>
  </r>
  <r>
    <n v="2096"/>
    <n v="36"/>
    <x v="4"/>
    <x v="0"/>
  </r>
  <r>
    <n v="2097"/>
    <n v="21"/>
    <x v="3"/>
    <x v="0"/>
  </r>
  <r>
    <n v="2098"/>
    <n v="33"/>
    <x v="4"/>
    <x v="0"/>
  </r>
  <r>
    <n v="2099"/>
    <n v="49"/>
    <x v="2"/>
    <x v="0"/>
  </r>
  <r>
    <n v="2100"/>
    <n v="31"/>
    <x v="4"/>
    <x v="0"/>
  </r>
  <r>
    <n v="2101"/>
    <n v="68"/>
    <x v="0"/>
    <x v="0"/>
  </r>
  <r>
    <n v="2102"/>
    <n v="49"/>
    <x v="2"/>
    <x v="0"/>
  </r>
  <r>
    <n v="2103"/>
    <n v="23"/>
    <x v="3"/>
    <x v="0"/>
  </r>
  <r>
    <n v="2104"/>
    <n v="30"/>
    <x v="3"/>
    <x v="0"/>
  </r>
  <r>
    <n v="2105"/>
    <n v="53"/>
    <x v="0"/>
    <x v="0"/>
  </r>
  <r>
    <n v="2106"/>
    <n v="65"/>
    <x v="0"/>
    <x v="0"/>
  </r>
  <r>
    <n v="2107"/>
    <n v="60"/>
    <x v="0"/>
    <x v="0"/>
  </r>
  <r>
    <n v="2108"/>
    <n v="46"/>
    <x v="2"/>
    <x v="0"/>
  </r>
  <r>
    <n v="2109"/>
    <n v="54"/>
    <x v="0"/>
    <x v="0"/>
  </r>
  <r>
    <n v="2110"/>
    <n v="59"/>
    <x v="0"/>
    <x v="0"/>
  </r>
  <r>
    <n v="2111"/>
    <n v="52"/>
    <x v="0"/>
    <x v="0"/>
  </r>
  <r>
    <n v="2112"/>
    <n v="41"/>
    <x v="2"/>
    <x v="0"/>
  </r>
  <r>
    <n v="2113"/>
    <n v="43"/>
    <x v="2"/>
    <x v="0"/>
  </r>
  <r>
    <n v="2114"/>
    <n v="63"/>
    <x v="0"/>
    <x v="0"/>
  </r>
  <r>
    <n v="2115"/>
    <n v="37"/>
    <x v="4"/>
    <x v="0"/>
  </r>
  <r>
    <n v="2116"/>
    <n v="44"/>
    <x v="2"/>
    <x v="0"/>
  </r>
  <r>
    <n v="2117"/>
    <n v="67"/>
    <x v="0"/>
    <x v="0"/>
  </r>
  <r>
    <n v="2118"/>
    <n v="27"/>
    <x v="3"/>
    <x v="0"/>
  </r>
  <r>
    <n v="2119"/>
    <n v="60"/>
    <x v="0"/>
    <x v="0"/>
  </r>
  <r>
    <n v="2120"/>
    <n v="58"/>
    <x v="0"/>
    <x v="0"/>
  </r>
  <r>
    <n v="2121"/>
    <n v="53"/>
    <x v="0"/>
    <x v="0"/>
  </r>
  <r>
    <n v="2122"/>
    <n v="43"/>
    <x v="2"/>
    <x v="0"/>
  </r>
  <r>
    <n v="2123"/>
    <n v="32"/>
    <x v="4"/>
    <x v="0"/>
  </r>
  <r>
    <n v="2124"/>
    <n v="54"/>
    <x v="0"/>
    <x v="0"/>
  </r>
  <r>
    <n v="2125"/>
    <n v="47"/>
    <x v="2"/>
    <x v="0"/>
  </r>
  <r>
    <n v="2126"/>
    <n v="57"/>
    <x v="0"/>
    <x v="0"/>
  </r>
  <r>
    <n v="2127"/>
    <n v="63"/>
    <x v="0"/>
    <x v="0"/>
  </r>
  <r>
    <n v="2128"/>
    <n v="70"/>
    <x v="0"/>
    <x v="0"/>
  </r>
  <r>
    <n v="2129"/>
    <n v="62"/>
    <x v="0"/>
    <x v="0"/>
  </r>
  <r>
    <n v="2130"/>
    <n v="40"/>
    <x v="4"/>
    <x v="0"/>
  </r>
  <r>
    <n v="2131"/>
    <n v="25"/>
    <x v="3"/>
    <x v="0"/>
  </r>
  <r>
    <n v="2132"/>
    <n v="19"/>
    <x v="1"/>
    <x v="0"/>
  </r>
  <r>
    <n v="2133"/>
    <n v="25"/>
    <x v="3"/>
    <x v="0"/>
  </r>
  <r>
    <n v="2134"/>
    <n v="21"/>
    <x v="3"/>
    <x v="0"/>
  </r>
  <r>
    <n v="2135"/>
    <n v="55"/>
    <x v="0"/>
    <x v="0"/>
  </r>
  <r>
    <n v="2136"/>
    <n v="34"/>
    <x v="4"/>
    <x v="0"/>
  </r>
  <r>
    <n v="2137"/>
    <n v="47"/>
    <x v="2"/>
    <x v="0"/>
  </r>
  <r>
    <n v="2138"/>
    <n v="27"/>
    <x v="3"/>
    <x v="0"/>
  </r>
  <r>
    <n v="2139"/>
    <n v="67"/>
    <x v="0"/>
    <x v="0"/>
  </r>
  <r>
    <n v="2140"/>
    <n v="40"/>
    <x v="4"/>
    <x v="0"/>
  </r>
  <r>
    <n v="2141"/>
    <n v="53"/>
    <x v="0"/>
    <x v="0"/>
  </r>
  <r>
    <n v="2142"/>
    <n v="24"/>
    <x v="3"/>
    <x v="0"/>
  </r>
  <r>
    <n v="2143"/>
    <n v="47"/>
    <x v="2"/>
    <x v="0"/>
  </r>
  <r>
    <n v="2144"/>
    <n v="53"/>
    <x v="0"/>
    <x v="0"/>
  </r>
  <r>
    <n v="2145"/>
    <n v="47"/>
    <x v="2"/>
    <x v="0"/>
  </r>
  <r>
    <n v="2146"/>
    <n v="38"/>
    <x v="4"/>
    <x v="0"/>
  </r>
  <r>
    <n v="2147"/>
    <n v="48"/>
    <x v="2"/>
    <x v="0"/>
  </r>
  <r>
    <n v="2148"/>
    <n v="47"/>
    <x v="2"/>
    <x v="0"/>
  </r>
  <r>
    <n v="2149"/>
    <n v="19"/>
    <x v="1"/>
    <x v="0"/>
  </r>
  <r>
    <n v="2150"/>
    <n v="38"/>
    <x v="4"/>
    <x v="0"/>
  </r>
  <r>
    <n v="2151"/>
    <n v="57"/>
    <x v="0"/>
    <x v="0"/>
  </r>
  <r>
    <n v="2152"/>
    <n v="70"/>
    <x v="0"/>
    <x v="0"/>
  </r>
  <r>
    <n v="2153"/>
    <n v="38"/>
    <x v="4"/>
    <x v="0"/>
  </r>
  <r>
    <n v="2154"/>
    <n v="35"/>
    <x v="4"/>
    <x v="0"/>
  </r>
  <r>
    <n v="2155"/>
    <n v="46"/>
    <x v="2"/>
    <x v="0"/>
  </r>
  <r>
    <n v="2156"/>
    <n v="32"/>
    <x v="4"/>
    <x v="0"/>
  </r>
  <r>
    <n v="2157"/>
    <n v="38"/>
    <x v="4"/>
    <x v="0"/>
  </r>
  <r>
    <n v="2158"/>
    <n v="41"/>
    <x v="2"/>
    <x v="0"/>
  </r>
  <r>
    <n v="2159"/>
    <n v="19"/>
    <x v="1"/>
    <x v="0"/>
  </r>
  <r>
    <n v="2160"/>
    <n v="18"/>
    <x v="1"/>
    <x v="0"/>
  </r>
  <r>
    <n v="2161"/>
    <n v="45"/>
    <x v="2"/>
    <x v="0"/>
  </r>
  <r>
    <n v="2162"/>
    <n v="23"/>
    <x v="3"/>
    <x v="0"/>
  </r>
  <r>
    <n v="2163"/>
    <n v="60"/>
    <x v="0"/>
    <x v="0"/>
  </r>
  <r>
    <n v="2164"/>
    <n v="52"/>
    <x v="0"/>
    <x v="0"/>
  </r>
  <r>
    <n v="2165"/>
    <n v="42"/>
    <x v="2"/>
    <x v="0"/>
  </r>
  <r>
    <n v="2166"/>
    <n v="29"/>
    <x v="3"/>
    <x v="0"/>
  </r>
  <r>
    <n v="2167"/>
    <n v="31"/>
    <x v="4"/>
    <x v="0"/>
  </r>
  <r>
    <n v="2168"/>
    <n v="30"/>
    <x v="3"/>
    <x v="0"/>
  </r>
  <r>
    <n v="2169"/>
    <n v="23"/>
    <x v="3"/>
    <x v="0"/>
  </r>
  <r>
    <n v="2170"/>
    <n v="31"/>
    <x v="4"/>
    <x v="0"/>
  </r>
  <r>
    <n v="2171"/>
    <n v="40"/>
    <x v="4"/>
    <x v="0"/>
  </r>
  <r>
    <n v="2172"/>
    <n v="39"/>
    <x v="4"/>
    <x v="0"/>
  </r>
  <r>
    <n v="2173"/>
    <n v="28"/>
    <x v="3"/>
    <x v="0"/>
  </r>
  <r>
    <n v="2174"/>
    <n v="23"/>
    <x v="3"/>
    <x v="0"/>
  </r>
  <r>
    <n v="2175"/>
    <n v="42"/>
    <x v="2"/>
    <x v="0"/>
  </r>
  <r>
    <n v="2176"/>
    <n v="68"/>
    <x v="0"/>
    <x v="0"/>
  </r>
  <r>
    <n v="2177"/>
    <n v="24"/>
    <x v="3"/>
    <x v="0"/>
  </r>
  <r>
    <n v="2178"/>
    <n v="24"/>
    <x v="3"/>
    <x v="0"/>
  </r>
  <r>
    <n v="2179"/>
    <n v="21"/>
    <x v="3"/>
    <x v="0"/>
  </r>
  <r>
    <n v="2180"/>
    <n v="49"/>
    <x v="2"/>
    <x v="0"/>
  </r>
  <r>
    <n v="2181"/>
    <n v="41"/>
    <x v="2"/>
    <x v="0"/>
  </r>
  <r>
    <n v="2182"/>
    <n v="22"/>
    <x v="3"/>
    <x v="0"/>
  </r>
  <r>
    <n v="2183"/>
    <n v="42"/>
    <x v="2"/>
    <x v="0"/>
  </r>
  <r>
    <n v="2184"/>
    <n v="30"/>
    <x v="3"/>
    <x v="0"/>
  </r>
  <r>
    <n v="2185"/>
    <n v="38"/>
    <x v="4"/>
    <x v="0"/>
  </r>
  <r>
    <n v="2186"/>
    <n v="40"/>
    <x v="4"/>
    <x v="0"/>
  </r>
  <r>
    <n v="2187"/>
    <n v="55"/>
    <x v="0"/>
    <x v="0"/>
  </r>
  <r>
    <n v="2188"/>
    <n v="37"/>
    <x v="4"/>
    <x v="0"/>
  </r>
  <r>
    <n v="2189"/>
    <n v="41"/>
    <x v="2"/>
    <x v="0"/>
  </r>
  <r>
    <n v="2190"/>
    <n v="38"/>
    <x v="4"/>
    <x v="0"/>
  </r>
  <r>
    <n v="2191"/>
    <n v="42"/>
    <x v="2"/>
    <x v="0"/>
  </r>
  <r>
    <n v="2192"/>
    <n v="26"/>
    <x v="3"/>
    <x v="0"/>
  </r>
  <r>
    <n v="2193"/>
    <n v="41"/>
    <x v="2"/>
    <x v="0"/>
  </r>
  <r>
    <n v="2194"/>
    <n v="27"/>
    <x v="3"/>
    <x v="0"/>
  </r>
  <r>
    <n v="2195"/>
    <n v="61"/>
    <x v="0"/>
    <x v="0"/>
  </r>
  <r>
    <n v="2196"/>
    <n v="58"/>
    <x v="0"/>
    <x v="0"/>
  </r>
  <r>
    <n v="2197"/>
    <n v="25"/>
    <x v="3"/>
    <x v="0"/>
  </r>
  <r>
    <n v="2198"/>
    <n v="33"/>
    <x v="4"/>
    <x v="0"/>
  </r>
  <r>
    <n v="2199"/>
    <n v="57"/>
    <x v="0"/>
    <x v="0"/>
  </r>
  <r>
    <n v="2200"/>
    <n v="39"/>
    <x v="4"/>
    <x v="0"/>
  </r>
  <r>
    <n v="2201"/>
    <n v="60"/>
    <x v="0"/>
    <x v="0"/>
  </r>
  <r>
    <n v="2202"/>
    <n v="39"/>
    <x v="4"/>
    <x v="0"/>
  </r>
  <r>
    <n v="2203"/>
    <n v="42"/>
    <x v="2"/>
    <x v="0"/>
  </r>
  <r>
    <n v="2204"/>
    <n v="53"/>
    <x v="0"/>
    <x v="0"/>
  </r>
  <r>
    <n v="2205"/>
    <n v="20"/>
    <x v="3"/>
    <x v="0"/>
  </r>
  <r>
    <n v="2206"/>
    <n v="46"/>
    <x v="2"/>
    <x v="0"/>
  </r>
  <r>
    <n v="2207"/>
    <n v="46"/>
    <x v="2"/>
    <x v="0"/>
  </r>
  <r>
    <n v="2208"/>
    <n v="69"/>
    <x v="0"/>
    <x v="0"/>
  </r>
  <r>
    <n v="2209"/>
    <n v="28"/>
    <x v="3"/>
    <x v="0"/>
  </r>
  <r>
    <n v="2210"/>
    <n v="42"/>
    <x v="2"/>
    <x v="0"/>
  </r>
  <r>
    <n v="2211"/>
    <n v="30"/>
    <x v="3"/>
    <x v="0"/>
  </r>
  <r>
    <n v="2212"/>
    <n v="50"/>
    <x v="2"/>
    <x v="0"/>
  </r>
  <r>
    <n v="2213"/>
    <n v="59"/>
    <x v="0"/>
    <x v="0"/>
  </r>
  <r>
    <n v="2214"/>
    <n v="54"/>
    <x v="0"/>
    <x v="0"/>
  </r>
  <r>
    <n v="2215"/>
    <n v="50"/>
    <x v="2"/>
    <x v="0"/>
  </r>
  <r>
    <n v="2216"/>
    <n v="25"/>
    <x v="3"/>
    <x v="0"/>
  </r>
  <r>
    <n v="2217"/>
    <n v="41"/>
    <x v="2"/>
    <x v="0"/>
  </r>
  <r>
    <n v="2218"/>
    <n v="35"/>
    <x v="4"/>
    <x v="0"/>
  </r>
  <r>
    <n v="2219"/>
    <n v="67"/>
    <x v="0"/>
    <x v="0"/>
  </r>
  <r>
    <n v="2220"/>
    <n v="33"/>
    <x v="4"/>
    <x v="0"/>
  </r>
  <r>
    <n v="2221"/>
    <n v="19"/>
    <x v="1"/>
    <x v="0"/>
  </r>
  <r>
    <n v="2222"/>
    <n v="25"/>
    <x v="3"/>
    <x v="0"/>
  </r>
  <r>
    <n v="2223"/>
    <n v="32"/>
    <x v="4"/>
    <x v="0"/>
  </r>
  <r>
    <n v="2224"/>
    <n v="30"/>
    <x v="3"/>
    <x v="0"/>
  </r>
  <r>
    <n v="2225"/>
    <n v="18"/>
    <x v="1"/>
    <x v="0"/>
  </r>
  <r>
    <n v="2226"/>
    <n v="38"/>
    <x v="4"/>
    <x v="0"/>
  </r>
  <r>
    <n v="2227"/>
    <n v="22"/>
    <x v="3"/>
    <x v="0"/>
  </r>
  <r>
    <n v="2228"/>
    <n v="40"/>
    <x v="4"/>
    <x v="0"/>
  </r>
  <r>
    <n v="2229"/>
    <n v="54"/>
    <x v="0"/>
    <x v="0"/>
  </r>
  <r>
    <n v="2230"/>
    <n v="70"/>
    <x v="0"/>
    <x v="0"/>
  </r>
  <r>
    <n v="2231"/>
    <n v="52"/>
    <x v="0"/>
    <x v="0"/>
  </r>
  <r>
    <n v="2232"/>
    <n v="34"/>
    <x v="4"/>
    <x v="0"/>
  </r>
  <r>
    <n v="2233"/>
    <n v="65"/>
    <x v="0"/>
    <x v="0"/>
  </r>
  <r>
    <n v="2234"/>
    <n v="38"/>
    <x v="4"/>
    <x v="0"/>
  </r>
  <r>
    <n v="2235"/>
    <n v="35"/>
    <x v="4"/>
    <x v="0"/>
  </r>
  <r>
    <n v="2236"/>
    <n v="40"/>
    <x v="4"/>
    <x v="0"/>
  </r>
  <r>
    <n v="2237"/>
    <n v="23"/>
    <x v="3"/>
    <x v="0"/>
  </r>
  <r>
    <n v="2238"/>
    <n v="45"/>
    <x v="2"/>
    <x v="0"/>
  </r>
  <r>
    <n v="2239"/>
    <n v="40"/>
    <x v="4"/>
    <x v="0"/>
  </r>
  <r>
    <n v="2240"/>
    <n v="42"/>
    <x v="2"/>
    <x v="0"/>
  </r>
  <r>
    <n v="2241"/>
    <n v="57"/>
    <x v="0"/>
    <x v="0"/>
  </r>
  <r>
    <n v="2242"/>
    <n v="18"/>
    <x v="1"/>
    <x v="0"/>
  </r>
  <r>
    <n v="2243"/>
    <n v="18"/>
    <x v="1"/>
    <x v="0"/>
  </r>
  <r>
    <n v="2244"/>
    <n v="56"/>
    <x v="0"/>
    <x v="0"/>
  </r>
  <r>
    <n v="2245"/>
    <n v="35"/>
    <x v="4"/>
    <x v="0"/>
  </r>
  <r>
    <n v="2246"/>
    <n v="49"/>
    <x v="2"/>
    <x v="0"/>
  </r>
  <r>
    <n v="2247"/>
    <n v="49"/>
    <x v="2"/>
    <x v="0"/>
  </r>
  <r>
    <n v="2248"/>
    <n v="34"/>
    <x v="4"/>
    <x v="0"/>
  </r>
  <r>
    <n v="2249"/>
    <n v="63"/>
    <x v="0"/>
    <x v="0"/>
  </r>
  <r>
    <n v="2250"/>
    <n v="42"/>
    <x v="2"/>
    <x v="0"/>
  </r>
  <r>
    <n v="2251"/>
    <n v="41"/>
    <x v="2"/>
    <x v="0"/>
  </r>
  <r>
    <n v="2252"/>
    <n v="26"/>
    <x v="3"/>
    <x v="0"/>
  </r>
  <r>
    <n v="2253"/>
    <n v="48"/>
    <x v="2"/>
    <x v="0"/>
  </r>
  <r>
    <n v="2254"/>
    <n v="62"/>
    <x v="0"/>
    <x v="0"/>
  </r>
  <r>
    <n v="2255"/>
    <n v="24"/>
    <x v="3"/>
    <x v="0"/>
  </r>
  <r>
    <n v="2256"/>
    <n v="48"/>
    <x v="2"/>
    <x v="0"/>
  </r>
  <r>
    <n v="2257"/>
    <n v="31"/>
    <x v="4"/>
    <x v="0"/>
  </r>
  <r>
    <n v="2258"/>
    <n v="41"/>
    <x v="2"/>
    <x v="0"/>
  </r>
  <r>
    <n v="2259"/>
    <n v="24"/>
    <x v="3"/>
    <x v="0"/>
  </r>
  <r>
    <n v="2260"/>
    <n v="60"/>
    <x v="0"/>
    <x v="0"/>
  </r>
  <r>
    <n v="2261"/>
    <n v="38"/>
    <x v="4"/>
    <x v="0"/>
  </r>
  <r>
    <n v="2262"/>
    <n v="58"/>
    <x v="0"/>
    <x v="0"/>
  </r>
  <r>
    <n v="2263"/>
    <n v="53"/>
    <x v="0"/>
    <x v="0"/>
  </r>
  <r>
    <n v="2264"/>
    <n v="44"/>
    <x v="2"/>
    <x v="0"/>
  </r>
  <r>
    <n v="2265"/>
    <n v="51"/>
    <x v="0"/>
    <x v="0"/>
  </r>
  <r>
    <n v="2266"/>
    <n v="36"/>
    <x v="4"/>
    <x v="0"/>
  </r>
  <r>
    <n v="2267"/>
    <n v="20"/>
    <x v="3"/>
    <x v="0"/>
  </r>
  <r>
    <n v="2268"/>
    <n v="32"/>
    <x v="4"/>
    <x v="0"/>
  </r>
  <r>
    <n v="2269"/>
    <n v="66"/>
    <x v="0"/>
    <x v="0"/>
  </r>
  <r>
    <n v="2270"/>
    <n v="49"/>
    <x v="2"/>
    <x v="0"/>
  </r>
  <r>
    <n v="2271"/>
    <n v="27"/>
    <x v="3"/>
    <x v="0"/>
  </r>
  <r>
    <n v="2272"/>
    <n v="29"/>
    <x v="3"/>
    <x v="0"/>
  </r>
  <r>
    <n v="2273"/>
    <n v="29"/>
    <x v="3"/>
    <x v="0"/>
  </r>
  <r>
    <n v="2274"/>
    <n v="55"/>
    <x v="0"/>
    <x v="0"/>
  </r>
  <r>
    <n v="2275"/>
    <n v="57"/>
    <x v="0"/>
    <x v="0"/>
  </r>
  <r>
    <n v="2276"/>
    <n v="29"/>
    <x v="3"/>
    <x v="0"/>
  </r>
  <r>
    <n v="2277"/>
    <n v="31"/>
    <x v="4"/>
    <x v="0"/>
  </r>
  <r>
    <n v="2278"/>
    <n v="25"/>
    <x v="3"/>
    <x v="0"/>
  </r>
  <r>
    <n v="2279"/>
    <n v="61"/>
    <x v="0"/>
    <x v="0"/>
  </r>
  <r>
    <n v="2280"/>
    <n v="53"/>
    <x v="0"/>
    <x v="0"/>
  </r>
  <r>
    <n v="2281"/>
    <n v="22"/>
    <x v="3"/>
    <x v="0"/>
  </r>
  <r>
    <n v="2282"/>
    <n v="28"/>
    <x v="3"/>
    <x v="0"/>
  </r>
  <r>
    <n v="2283"/>
    <n v="18"/>
    <x v="1"/>
    <x v="0"/>
  </r>
  <r>
    <n v="2284"/>
    <n v="44"/>
    <x v="2"/>
    <x v="0"/>
  </r>
  <r>
    <n v="2285"/>
    <n v="32"/>
    <x v="4"/>
    <x v="0"/>
  </r>
  <r>
    <n v="2286"/>
    <n v="34"/>
    <x v="4"/>
    <x v="0"/>
  </r>
  <r>
    <n v="2287"/>
    <n v="67"/>
    <x v="0"/>
    <x v="0"/>
  </r>
  <r>
    <n v="2288"/>
    <n v="66"/>
    <x v="0"/>
    <x v="0"/>
  </r>
  <r>
    <n v="2289"/>
    <n v="28"/>
    <x v="3"/>
    <x v="0"/>
  </r>
  <r>
    <n v="2290"/>
    <n v="70"/>
    <x v="0"/>
    <x v="0"/>
  </r>
  <r>
    <n v="2291"/>
    <n v="37"/>
    <x v="4"/>
    <x v="0"/>
  </r>
  <r>
    <n v="2292"/>
    <n v="28"/>
    <x v="3"/>
    <x v="0"/>
  </r>
  <r>
    <n v="2293"/>
    <n v="43"/>
    <x v="2"/>
    <x v="0"/>
  </r>
  <r>
    <n v="2294"/>
    <n v="37"/>
    <x v="4"/>
    <x v="0"/>
  </r>
  <r>
    <n v="2295"/>
    <n v="54"/>
    <x v="0"/>
    <x v="0"/>
  </r>
  <r>
    <n v="2296"/>
    <n v="50"/>
    <x v="2"/>
    <x v="0"/>
  </r>
  <r>
    <n v="2297"/>
    <n v="46"/>
    <x v="2"/>
    <x v="0"/>
  </r>
  <r>
    <n v="2298"/>
    <n v="60"/>
    <x v="0"/>
    <x v="0"/>
  </r>
  <r>
    <n v="2299"/>
    <n v="40"/>
    <x v="4"/>
    <x v="0"/>
  </r>
  <r>
    <n v="2300"/>
    <n v="64"/>
    <x v="0"/>
    <x v="0"/>
  </r>
  <r>
    <n v="2301"/>
    <n v="18"/>
    <x v="1"/>
    <x v="0"/>
  </r>
  <r>
    <n v="2302"/>
    <n v="37"/>
    <x v="4"/>
    <x v="0"/>
  </r>
  <r>
    <n v="2303"/>
    <n v="36"/>
    <x v="4"/>
    <x v="0"/>
  </r>
  <r>
    <n v="2304"/>
    <n v="51"/>
    <x v="0"/>
    <x v="0"/>
  </r>
  <r>
    <n v="2305"/>
    <n v="26"/>
    <x v="3"/>
    <x v="0"/>
  </r>
  <r>
    <n v="2306"/>
    <n v="68"/>
    <x v="0"/>
    <x v="0"/>
  </r>
  <r>
    <n v="2307"/>
    <n v="27"/>
    <x v="3"/>
    <x v="0"/>
  </r>
  <r>
    <n v="2308"/>
    <n v="28"/>
    <x v="3"/>
    <x v="0"/>
  </r>
  <r>
    <n v="2309"/>
    <n v="49"/>
    <x v="2"/>
    <x v="0"/>
  </r>
  <r>
    <n v="2310"/>
    <n v="70"/>
    <x v="0"/>
    <x v="0"/>
  </r>
  <r>
    <n v="2311"/>
    <n v="30"/>
    <x v="3"/>
    <x v="0"/>
  </r>
  <r>
    <n v="2312"/>
    <n v="27"/>
    <x v="3"/>
    <x v="0"/>
  </r>
  <r>
    <n v="2313"/>
    <n v="19"/>
    <x v="1"/>
    <x v="0"/>
  </r>
  <r>
    <n v="2314"/>
    <n v="64"/>
    <x v="0"/>
    <x v="0"/>
  </r>
  <r>
    <n v="2315"/>
    <n v="42"/>
    <x v="2"/>
    <x v="0"/>
  </r>
  <r>
    <n v="2316"/>
    <n v="69"/>
    <x v="0"/>
    <x v="0"/>
  </r>
  <r>
    <n v="2317"/>
    <n v="28"/>
    <x v="3"/>
    <x v="0"/>
  </r>
  <r>
    <n v="2318"/>
    <n v="47"/>
    <x v="2"/>
    <x v="0"/>
  </r>
  <r>
    <n v="2319"/>
    <n v="69"/>
    <x v="0"/>
    <x v="0"/>
  </r>
  <r>
    <n v="2320"/>
    <n v="56"/>
    <x v="0"/>
    <x v="0"/>
  </r>
  <r>
    <n v="2321"/>
    <n v="28"/>
    <x v="3"/>
    <x v="0"/>
  </r>
  <r>
    <n v="2322"/>
    <n v="50"/>
    <x v="2"/>
    <x v="0"/>
  </r>
  <r>
    <n v="2323"/>
    <n v="39"/>
    <x v="4"/>
    <x v="0"/>
  </r>
  <r>
    <n v="2324"/>
    <n v="35"/>
    <x v="4"/>
    <x v="0"/>
  </r>
  <r>
    <n v="2325"/>
    <n v="59"/>
    <x v="0"/>
    <x v="0"/>
  </r>
  <r>
    <n v="2326"/>
    <n v="44"/>
    <x v="2"/>
    <x v="0"/>
  </r>
  <r>
    <n v="2327"/>
    <n v="66"/>
    <x v="0"/>
    <x v="0"/>
  </r>
  <r>
    <n v="2328"/>
    <n v="20"/>
    <x v="3"/>
    <x v="0"/>
  </r>
  <r>
    <n v="2329"/>
    <n v="45"/>
    <x v="2"/>
    <x v="0"/>
  </r>
  <r>
    <n v="2330"/>
    <n v="49"/>
    <x v="2"/>
    <x v="0"/>
  </r>
  <r>
    <n v="2331"/>
    <n v="60"/>
    <x v="0"/>
    <x v="0"/>
  </r>
  <r>
    <n v="2332"/>
    <n v="61"/>
    <x v="0"/>
    <x v="0"/>
  </r>
  <r>
    <n v="2333"/>
    <n v="36"/>
    <x v="4"/>
    <x v="0"/>
  </r>
  <r>
    <n v="2334"/>
    <n v="33"/>
    <x v="4"/>
    <x v="0"/>
  </r>
  <r>
    <n v="2335"/>
    <n v="49"/>
    <x v="2"/>
    <x v="0"/>
  </r>
  <r>
    <n v="2336"/>
    <n v="31"/>
    <x v="4"/>
    <x v="0"/>
  </r>
  <r>
    <n v="2337"/>
    <n v="19"/>
    <x v="1"/>
    <x v="0"/>
  </r>
  <r>
    <n v="2338"/>
    <n v="39"/>
    <x v="4"/>
    <x v="0"/>
  </r>
  <r>
    <n v="2339"/>
    <n v="66"/>
    <x v="0"/>
    <x v="0"/>
  </r>
  <r>
    <n v="2340"/>
    <n v="25"/>
    <x v="3"/>
    <x v="0"/>
  </r>
  <r>
    <n v="2341"/>
    <n v="63"/>
    <x v="0"/>
    <x v="0"/>
  </r>
  <r>
    <n v="2342"/>
    <n v="56"/>
    <x v="0"/>
    <x v="0"/>
  </r>
  <r>
    <n v="2343"/>
    <n v="20"/>
    <x v="3"/>
    <x v="0"/>
  </r>
  <r>
    <n v="2344"/>
    <n v="58"/>
    <x v="0"/>
    <x v="0"/>
  </r>
  <r>
    <n v="2345"/>
    <n v="34"/>
    <x v="4"/>
    <x v="0"/>
  </r>
  <r>
    <n v="2346"/>
    <n v="28"/>
    <x v="3"/>
    <x v="0"/>
  </r>
  <r>
    <n v="2347"/>
    <n v="22"/>
    <x v="3"/>
    <x v="0"/>
  </r>
  <r>
    <n v="2348"/>
    <n v="37"/>
    <x v="4"/>
    <x v="0"/>
  </r>
  <r>
    <n v="2349"/>
    <n v="54"/>
    <x v="0"/>
    <x v="0"/>
  </r>
  <r>
    <n v="2350"/>
    <n v="65"/>
    <x v="0"/>
    <x v="0"/>
  </r>
  <r>
    <n v="2351"/>
    <n v="57"/>
    <x v="0"/>
    <x v="0"/>
  </r>
  <r>
    <n v="2352"/>
    <n v="38"/>
    <x v="4"/>
    <x v="0"/>
  </r>
  <r>
    <n v="2353"/>
    <n v="70"/>
    <x v="0"/>
    <x v="0"/>
  </r>
  <r>
    <n v="2354"/>
    <n v="56"/>
    <x v="0"/>
    <x v="0"/>
  </r>
  <r>
    <n v="2355"/>
    <n v="56"/>
    <x v="0"/>
    <x v="0"/>
  </r>
  <r>
    <n v="2356"/>
    <n v="22"/>
    <x v="3"/>
    <x v="0"/>
  </r>
  <r>
    <n v="2357"/>
    <n v="57"/>
    <x v="0"/>
    <x v="0"/>
  </r>
  <r>
    <n v="2358"/>
    <n v="53"/>
    <x v="0"/>
    <x v="0"/>
  </r>
  <r>
    <n v="2359"/>
    <n v="53"/>
    <x v="0"/>
    <x v="0"/>
  </r>
  <r>
    <n v="2360"/>
    <n v="19"/>
    <x v="1"/>
    <x v="0"/>
  </r>
  <r>
    <n v="2361"/>
    <n v="49"/>
    <x v="2"/>
    <x v="0"/>
  </r>
  <r>
    <n v="2362"/>
    <n v="44"/>
    <x v="2"/>
    <x v="0"/>
  </r>
  <r>
    <n v="2363"/>
    <n v="27"/>
    <x v="3"/>
    <x v="0"/>
  </r>
  <r>
    <n v="2364"/>
    <n v="60"/>
    <x v="0"/>
    <x v="0"/>
  </r>
  <r>
    <n v="2365"/>
    <n v="62"/>
    <x v="0"/>
    <x v="0"/>
  </r>
  <r>
    <n v="2366"/>
    <n v="52"/>
    <x v="0"/>
    <x v="0"/>
  </r>
  <r>
    <n v="2367"/>
    <n v="30"/>
    <x v="3"/>
    <x v="0"/>
  </r>
  <r>
    <n v="2368"/>
    <n v="66"/>
    <x v="0"/>
    <x v="0"/>
  </r>
  <r>
    <n v="2369"/>
    <n v="29"/>
    <x v="3"/>
    <x v="0"/>
  </r>
  <r>
    <n v="2370"/>
    <n v="24"/>
    <x v="3"/>
    <x v="0"/>
  </r>
  <r>
    <n v="2371"/>
    <n v="51"/>
    <x v="0"/>
    <x v="0"/>
  </r>
  <r>
    <n v="2372"/>
    <n v="67"/>
    <x v="0"/>
    <x v="0"/>
  </r>
  <r>
    <n v="2373"/>
    <n v="50"/>
    <x v="2"/>
    <x v="0"/>
  </r>
  <r>
    <n v="2374"/>
    <n v="37"/>
    <x v="4"/>
    <x v="0"/>
  </r>
  <r>
    <n v="2375"/>
    <n v="69"/>
    <x v="0"/>
    <x v="0"/>
  </r>
  <r>
    <n v="2376"/>
    <n v="60"/>
    <x v="0"/>
    <x v="0"/>
  </r>
  <r>
    <n v="2377"/>
    <n v="21"/>
    <x v="3"/>
    <x v="0"/>
  </r>
  <r>
    <n v="2378"/>
    <n v="44"/>
    <x v="2"/>
    <x v="0"/>
  </r>
  <r>
    <n v="2379"/>
    <n v="26"/>
    <x v="3"/>
    <x v="0"/>
  </r>
  <r>
    <n v="2380"/>
    <n v="40"/>
    <x v="4"/>
    <x v="0"/>
  </r>
  <r>
    <n v="2381"/>
    <n v="41"/>
    <x v="2"/>
    <x v="0"/>
  </r>
  <r>
    <n v="2382"/>
    <n v="62"/>
    <x v="0"/>
    <x v="0"/>
  </r>
  <r>
    <n v="2383"/>
    <n v="39"/>
    <x v="4"/>
    <x v="0"/>
  </r>
  <r>
    <n v="2384"/>
    <n v="53"/>
    <x v="0"/>
    <x v="0"/>
  </r>
  <r>
    <n v="2385"/>
    <n v="24"/>
    <x v="3"/>
    <x v="0"/>
  </r>
  <r>
    <n v="2386"/>
    <n v="41"/>
    <x v="2"/>
    <x v="0"/>
  </r>
  <r>
    <n v="2387"/>
    <n v="19"/>
    <x v="1"/>
    <x v="0"/>
  </r>
  <r>
    <n v="2388"/>
    <n v="36"/>
    <x v="4"/>
    <x v="0"/>
  </r>
  <r>
    <n v="2389"/>
    <n v="21"/>
    <x v="3"/>
    <x v="0"/>
  </r>
  <r>
    <n v="2390"/>
    <n v="25"/>
    <x v="3"/>
    <x v="0"/>
  </r>
  <r>
    <n v="2391"/>
    <n v="65"/>
    <x v="0"/>
    <x v="0"/>
  </r>
  <r>
    <n v="2392"/>
    <n v="42"/>
    <x v="2"/>
    <x v="0"/>
  </r>
  <r>
    <n v="2393"/>
    <n v="40"/>
    <x v="4"/>
    <x v="0"/>
  </r>
  <r>
    <n v="2394"/>
    <n v="58"/>
    <x v="0"/>
    <x v="0"/>
  </r>
  <r>
    <n v="2395"/>
    <n v="40"/>
    <x v="4"/>
    <x v="0"/>
  </r>
  <r>
    <n v="2396"/>
    <n v="62"/>
    <x v="0"/>
    <x v="0"/>
  </r>
  <r>
    <n v="2397"/>
    <n v="38"/>
    <x v="4"/>
    <x v="0"/>
  </r>
  <r>
    <n v="2398"/>
    <n v="37"/>
    <x v="4"/>
    <x v="0"/>
  </r>
  <r>
    <n v="2399"/>
    <n v="65"/>
    <x v="0"/>
    <x v="0"/>
  </r>
  <r>
    <n v="2400"/>
    <n v="55"/>
    <x v="0"/>
    <x v="0"/>
  </r>
  <r>
    <n v="2401"/>
    <n v="43"/>
    <x v="2"/>
    <x v="0"/>
  </r>
  <r>
    <n v="2402"/>
    <n v="43"/>
    <x v="2"/>
    <x v="0"/>
  </r>
  <r>
    <n v="2403"/>
    <n v="45"/>
    <x v="2"/>
    <x v="0"/>
  </r>
  <r>
    <n v="2404"/>
    <n v="64"/>
    <x v="0"/>
    <x v="0"/>
  </r>
  <r>
    <n v="2405"/>
    <n v="28"/>
    <x v="3"/>
    <x v="0"/>
  </r>
  <r>
    <n v="2406"/>
    <n v="69"/>
    <x v="0"/>
    <x v="0"/>
  </r>
  <r>
    <n v="2407"/>
    <n v="54"/>
    <x v="0"/>
    <x v="0"/>
  </r>
  <r>
    <n v="2408"/>
    <n v="52"/>
    <x v="0"/>
    <x v="0"/>
  </r>
  <r>
    <n v="2409"/>
    <n v="23"/>
    <x v="3"/>
    <x v="0"/>
  </r>
  <r>
    <n v="2410"/>
    <n v="26"/>
    <x v="3"/>
    <x v="0"/>
  </r>
  <r>
    <n v="2411"/>
    <n v="48"/>
    <x v="2"/>
    <x v="0"/>
  </r>
  <r>
    <n v="2412"/>
    <n v="49"/>
    <x v="2"/>
    <x v="0"/>
  </r>
  <r>
    <n v="2413"/>
    <n v="53"/>
    <x v="0"/>
    <x v="0"/>
  </r>
  <r>
    <n v="2414"/>
    <n v="69"/>
    <x v="0"/>
    <x v="0"/>
  </r>
  <r>
    <n v="2415"/>
    <n v="26"/>
    <x v="3"/>
    <x v="0"/>
  </r>
  <r>
    <n v="2416"/>
    <n v="21"/>
    <x v="3"/>
    <x v="0"/>
  </r>
  <r>
    <n v="2417"/>
    <n v="59"/>
    <x v="0"/>
    <x v="0"/>
  </r>
  <r>
    <n v="2418"/>
    <n v="21"/>
    <x v="3"/>
    <x v="0"/>
  </r>
  <r>
    <n v="2419"/>
    <n v="22"/>
    <x v="3"/>
    <x v="0"/>
  </r>
  <r>
    <n v="2420"/>
    <n v="26"/>
    <x v="3"/>
    <x v="0"/>
  </r>
  <r>
    <n v="2421"/>
    <n v="41"/>
    <x v="2"/>
    <x v="0"/>
  </r>
  <r>
    <n v="2422"/>
    <n v="37"/>
    <x v="4"/>
    <x v="0"/>
  </r>
  <r>
    <n v="2423"/>
    <n v="30"/>
    <x v="3"/>
    <x v="0"/>
  </r>
  <r>
    <n v="2424"/>
    <n v="49"/>
    <x v="2"/>
    <x v="0"/>
  </r>
  <r>
    <n v="2425"/>
    <n v="49"/>
    <x v="2"/>
    <x v="0"/>
  </r>
  <r>
    <n v="2426"/>
    <n v="58"/>
    <x v="0"/>
    <x v="0"/>
  </r>
  <r>
    <n v="2427"/>
    <n v="70"/>
    <x v="0"/>
    <x v="0"/>
  </r>
  <r>
    <n v="2428"/>
    <n v="27"/>
    <x v="3"/>
    <x v="0"/>
  </r>
  <r>
    <n v="2429"/>
    <n v="65"/>
    <x v="0"/>
    <x v="0"/>
  </r>
  <r>
    <n v="2430"/>
    <n v="57"/>
    <x v="0"/>
    <x v="0"/>
  </r>
  <r>
    <n v="2431"/>
    <n v="20"/>
    <x v="3"/>
    <x v="0"/>
  </r>
  <r>
    <n v="2432"/>
    <n v="34"/>
    <x v="4"/>
    <x v="0"/>
  </r>
  <r>
    <n v="2433"/>
    <n v="59"/>
    <x v="0"/>
    <x v="0"/>
  </r>
  <r>
    <n v="2434"/>
    <n v="54"/>
    <x v="0"/>
    <x v="0"/>
  </r>
  <r>
    <n v="2435"/>
    <n v="36"/>
    <x v="4"/>
    <x v="0"/>
  </r>
  <r>
    <n v="2436"/>
    <n v="21"/>
    <x v="3"/>
    <x v="0"/>
  </r>
  <r>
    <n v="2437"/>
    <n v="52"/>
    <x v="0"/>
    <x v="0"/>
  </r>
  <r>
    <n v="2438"/>
    <n v="43"/>
    <x v="2"/>
    <x v="0"/>
  </r>
  <r>
    <n v="2439"/>
    <n v="32"/>
    <x v="4"/>
    <x v="0"/>
  </r>
  <r>
    <n v="2440"/>
    <n v="55"/>
    <x v="0"/>
    <x v="0"/>
  </r>
  <r>
    <n v="2441"/>
    <n v="31"/>
    <x v="4"/>
    <x v="0"/>
  </r>
  <r>
    <n v="2442"/>
    <n v="45"/>
    <x v="2"/>
    <x v="0"/>
  </r>
  <r>
    <n v="2443"/>
    <n v="53"/>
    <x v="0"/>
    <x v="0"/>
  </r>
  <r>
    <n v="2444"/>
    <n v="24"/>
    <x v="3"/>
    <x v="0"/>
  </r>
  <r>
    <n v="2445"/>
    <n v="47"/>
    <x v="2"/>
    <x v="0"/>
  </r>
  <r>
    <n v="2446"/>
    <n v="63"/>
    <x v="0"/>
    <x v="0"/>
  </r>
  <r>
    <n v="2447"/>
    <n v="38"/>
    <x v="4"/>
    <x v="0"/>
  </r>
  <r>
    <n v="2448"/>
    <n v="59"/>
    <x v="0"/>
    <x v="0"/>
  </r>
  <r>
    <n v="2449"/>
    <n v="54"/>
    <x v="0"/>
    <x v="0"/>
  </r>
  <r>
    <n v="2450"/>
    <n v="26"/>
    <x v="3"/>
    <x v="0"/>
  </r>
  <r>
    <n v="2451"/>
    <n v="68"/>
    <x v="0"/>
    <x v="0"/>
  </r>
  <r>
    <n v="2452"/>
    <n v="41"/>
    <x v="2"/>
    <x v="0"/>
  </r>
  <r>
    <n v="2453"/>
    <n v="68"/>
    <x v="0"/>
    <x v="0"/>
  </r>
  <r>
    <n v="2454"/>
    <n v="21"/>
    <x v="3"/>
    <x v="0"/>
  </r>
  <r>
    <n v="2455"/>
    <n v="32"/>
    <x v="4"/>
    <x v="0"/>
  </r>
  <r>
    <n v="2456"/>
    <n v="20"/>
    <x v="3"/>
    <x v="0"/>
  </r>
  <r>
    <n v="2457"/>
    <n v="59"/>
    <x v="0"/>
    <x v="0"/>
  </r>
  <r>
    <n v="2458"/>
    <n v="53"/>
    <x v="0"/>
    <x v="0"/>
  </r>
  <r>
    <n v="2459"/>
    <n v="66"/>
    <x v="0"/>
    <x v="0"/>
  </r>
  <r>
    <n v="2460"/>
    <n v="47"/>
    <x v="2"/>
    <x v="0"/>
  </r>
  <r>
    <n v="2461"/>
    <n v="58"/>
    <x v="0"/>
    <x v="0"/>
  </r>
  <r>
    <n v="2462"/>
    <n v="28"/>
    <x v="3"/>
    <x v="0"/>
  </r>
  <r>
    <n v="2463"/>
    <n v="68"/>
    <x v="0"/>
    <x v="0"/>
  </r>
  <r>
    <n v="2464"/>
    <n v="60"/>
    <x v="0"/>
    <x v="0"/>
  </r>
  <r>
    <n v="2465"/>
    <n v="47"/>
    <x v="2"/>
    <x v="0"/>
  </r>
  <r>
    <n v="2466"/>
    <n v="18"/>
    <x v="1"/>
    <x v="0"/>
  </r>
  <r>
    <n v="2467"/>
    <n v="32"/>
    <x v="4"/>
    <x v="0"/>
  </r>
  <r>
    <n v="2468"/>
    <n v="27"/>
    <x v="3"/>
    <x v="0"/>
  </r>
  <r>
    <n v="2469"/>
    <n v="65"/>
    <x v="0"/>
    <x v="0"/>
  </r>
  <r>
    <n v="2470"/>
    <n v="68"/>
    <x v="0"/>
    <x v="0"/>
  </r>
  <r>
    <n v="2471"/>
    <n v="55"/>
    <x v="0"/>
    <x v="0"/>
  </r>
  <r>
    <n v="2472"/>
    <n v="30"/>
    <x v="3"/>
    <x v="0"/>
  </r>
  <r>
    <n v="2473"/>
    <n v="24"/>
    <x v="3"/>
    <x v="0"/>
  </r>
  <r>
    <n v="2474"/>
    <n v="57"/>
    <x v="0"/>
    <x v="0"/>
  </r>
  <r>
    <n v="2475"/>
    <n v="23"/>
    <x v="3"/>
    <x v="0"/>
  </r>
  <r>
    <n v="2476"/>
    <n v="69"/>
    <x v="0"/>
    <x v="0"/>
  </r>
  <r>
    <n v="2477"/>
    <n v="60"/>
    <x v="0"/>
    <x v="0"/>
  </r>
  <r>
    <n v="2478"/>
    <n v="25"/>
    <x v="3"/>
    <x v="0"/>
  </r>
  <r>
    <n v="2479"/>
    <n v="18"/>
    <x v="1"/>
    <x v="0"/>
  </r>
  <r>
    <n v="2480"/>
    <n v="37"/>
    <x v="4"/>
    <x v="0"/>
  </r>
  <r>
    <n v="2481"/>
    <n v="61"/>
    <x v="0"/>
    <x v="0"/>
  </r>
  <r>
    <n v="2482"/>
    <n v="41"/>
    <x v="2"/>
    <x v="0"/>
  </r>
  <r>
    <n v="2483"/>
    <n v="69"/>
    <x v="0"/>
    <x v="0"/>
  </r>
  <r>
    <n v="2484"/>
    <n v="32"/>
    <x v="4"/>
    <x v="0"/>
  </r>
  <r>
    <n v="2485"/>
    <n v="60"/>
    <x v="0"/>
    <x v="0"/>
  </r>
  <r>
    <n v="2486"/>
    <n v="43"/>
    <x v="2"/>
    <x v="0"/>
  </r>
  <r>
    <n v="2487"/>
    <n v="61"/>
    <x v="0"/>
    <x v="0"/>
  </r>
  <r>
    <n v="2488"/>
    <n v="57"/>
    <x v="0"/>
    <x v="0"/>
  </r>
  <r>
    <n v="2489"/>
    <n v="56"/>
    <x v="0"/>
    <x v="0"/>
  </r>
  <r>
    <n v="2490"/>
    <n v="66"/>
    <x v="0"/>
    <x v="0"/>
  </r>
  <r>
    <n v="2491"/>
    <n v="52"/>
    <x v="0"/>
    <x v="0"/>
  </r>
  <r>
    <n v="2492"/>
    <n v="63"/>
    <x v="0"/>
    <x v="0"/>
  </r>
  <r>
    <n v="2493"/>
    <n v="50"/>
    <x v="2"/>
    <x v="0"/>
  </r>
  <r>
    <n v="2494"/>
    <n v="21"/>
    <x v="3"/>
    <x v="0"/>
  </r>
  <r>
    <n v="2495"/>
    <n v="42"/>
    <x v="2"/>
    <x v="0"/>
  </r>
  <r>
    <n v="2496"/>
    <n v="40"/>
    <x v="4"/>
    <x v="0"/>
  </r>
  <r>
    <n v="2497"/>
    <n v="67"/>
    <x v="0"/>
    <x v="0"/>
  </r>
  <r>
    <n v="2498"/>
    <n v="35"/>
    <x v="4"/>
    <x v="0"/>
  </r>
  <r>
    <n v="2499"/>
    <n v="18"/>
    <x v="1"/>
    <x v="0"/>
  </r>
  <r>
    <n v="2500"/>
    <n v="52"/>
    <x v="0"/>
    <x v="0"/>
  </r>
  <r>
    <n v="2501"/>
    <n v="59"/>
    <x v="0"/>
    <x v="0"/>
  </r>
  <r>
    <n v="2502"/>
    <n v="49"/>
    <x v="2"/>
    <x v="0"/>
  </r>
  <r>
    <n v="2503"/>
    <n v="46"/>
    <x v="2"/>
    <x v="0"/>
  </r>
  <r>
    <n v="2504"/>
    <n v="69"/>
    <x v="0"/>
    <x v="0"/>
  </r>
  <r>
    <n v="2505"/>
    <n v="56"/>
    <x v="0"/>
    <x v="0"/>
  </r>
  <r>
    <n v="2506"/>
    <n v="27"/>
    <x v="3"/>
    <x v="0"/>
  </r>
  <r>
    <n v="2507"/>
    <n v="57"/>
    <x v="0"/>
    <x v="0"/>
  </r>
  <r>
    <n v="2508"/>
    <n v="58"/>
    <x v="0"/>
    <x v="0"/>
  </r>
  <r>
    <n v="2509"/>
    <n v="23"/>
    <x v="3"/>
    <x v="0"/>
  </r>
  <r>
    <n v="2510"/>
    <n v="19"/>
    <x v="1"/>
    <x v="0"/>
  </r>
  <r>
    <n v="2511"/>
    <n v="40"/>
    <x v="4"/>
    <x v="0"/>
  </r>
  <r>
    <n v="2512"/>
    <n v="54"/>
    <x v="0"/>
    <x v="0"/>
  </r>
  <r>
    <n v="2513"/>
    <n v="50"/>
    <x v="2"/>
    <x v="0"/>
  </r>
  <r>
    <n v="2514"/>
    <n v="69"/>
    <x v="0"/>
    <x v="0"/>
  </r>
  <r>
    <n v="2515"/>
    <n v="42"/>
    <x v="2"/>
    <x v="0"/>
  </r>
  <r>
    <n v="2516"/>
    <n v="37"/>
    <x v="4"/>
    <x v="0"/>
  </r>
  <r>
    <n v="2517"/>
    <n v="46"/>
    <x v="2"/>
    <x v="0"/>
  </r>
  <r>
    <n v="2518"/>
    <n v="64"/>
    <x v="0"/>
    <x v="0"/>
  </r>
  <r>
    <n v="2519"/>
    <n v="20"/>
    <x v="3"/>
    <x v="0"/>
  </r>
  <r>
    <n v="2520"/>
    <n v="40"/>
    <x v="4"/>
    <x v="0"/>
  </r>
  <r>
    <n v="2521"/>
    <n v="64"/>
    <x v="0"/>
    <x v="0"/>
  </r>
  <r>
    <n v="2522"/>
    <n v="29"/>
    <x v="3"/>
    <x v="0"/>
  </r>
  <r>
    <n v="2523"/>
    <n v="20"/>
    <x v="3"/>
    <x v="0"/>
  </r>
  <r>
    <n v="2524"/>
    <n v="43"/>
    <x v="2"/>
    <x v="0"/>
  </r>
  <r>
    <n v="2525"/>
    <n v="60"/>
    <x v="0"/>
    <x v="0"/>
  </r>
  <r>
    <n v="2526"/>
    <n v="39"/>
    <x v="4"/>
    <x v="0"/>
  </r>
  <r>
    <n v="2527"/>
    <n v="47"/>
    <x v="2"/>
    <x v="0"/>
  </r>
  <r>
    <n v="2528"/>
    <n v="19"/>
    <x v="1"/>
    <x v="0"/>
  </r>
  <r>
    <n v="2529"/>
    <n v="52"/>
    <x v="0"/>
    <x v="0"/>
  </r>
  <r>
    <n v="2530"/>
    <n v="34"/>
    <x v="4"/>
    <x v="0"/>
  </r>
  <r>
    <n v="2531"/>
    <n v="25"/>
    <x v="3"/>
    <x v="0"/>
  </r>
  <r>
    <n v="2532"/>
    <n v="43"/>
    <x v="2"/>
    <x v="0"/>
  </r>
  <r>
    <n v="2533"/>
    <n v="55"/>
    <x v="0"/>
    <x v="0"/>
  </r>
  <r>
    <n v="2534"/>
    <n v="66"/>
    <x v="0"/>
    <x v="0"/>
  </r>
  <r>
    <n v="2535"/>
    <n v="41"/>
    <x v="2"/>
    <x v="0"/>
  </r>
  <r>
    <n v="2536"/>
    <n v="47"/>
    <x v="2"/>
    <x v="0"/>
  </r>
  <r>
    <n v="2537"/>
    <n v="51"/>
    <x v="0"/>
    <x v="0"/>
  </r>
  <r>
    <n v="2538"/>
    <n v="44"/>
    <x v="2"/>
    <x v="0"/>
  </r>
  <r>
    <n v="2539"/>
    <n v="18"/>
    <x v="1"/>
    <x v="0"/>
  </r>
  <r>
    <n v="2540"/>
    <n v="33"/>
    <x v="4"/>
    <x v="0"/>
  </r>
  <r>
    <n v="2541"/>
    <n v="24"/>
    <x v="3"/>
    <x v="0"/>
  </r>
  <r>
    <n v="2542"/>
    <n v="33"/>
    <x v="4"/>
    <x v="0"/>
  </r>
  <r>
    <n v="2543"/>
    <n v="61"/>
    <x v="0"/>
    <x v="0"/>
  </r>
  <r>
    <n v="2544"/>
    <n v="27"/>
    <x v="3"/>
    <x v="0"/>
  </r>
  <r>
    <n v="2545"/>
    <n v="46"/>
    <x v="2"/>
    <x v="0"/>
  </r>
  <r>
    <n v="2546"/>
    <n v="38"/>
    <x v="4"/>
    <x v="0"/>
  </r>
  <r>
    <n v="2547"/>
    <n v="63"/>
    <x v="0"/>
    <x v="0"/>
  </r>
  <r>
    <n v="2548"/>
    <n v="47"/>
    <x v="2"/>
    <x v="0"/>
  </r>
  <r>
    <n v="2549"/>
    <n v="42"/>
    <x v="2"/>
    <x v="0"/>
  </r>
  <r>
    <n v="2550"/>
    <n v="41"/>
    <x v="2"/>
    <x v="0"/>
  </r>
  <r>
    <n v="2551"/>
    <n v="53"/>
    <x v="0"/>
    <x v="0"/>
  </r>
  <r>
    <n v="2552"/>
    <n v="29"/>
    <x v="3"/>
    <x v="0"/>
  </r>
  <r>
    <n v="2553"/>
    <n v="61"/>
    <x v="0"/>
    <x v="0"/>
  </r>
  <r>
    <n v="2554"/>
    <n v="69"/>
    <x v="0"/>
    <x v="0"/>
  </r>
  <r>
    <n v="2555"/>
    <n v="51"/>
    <x v="0"/>
    <x v="0"/>
  </r>
  <r>
    <n v="2556"/>
    <n v="24"/>
    <x v="3"/>
    <x v="0"/>
  </r>
  <r>
    <n v="2557"/>
    <n v="24"/>
    <x v="3"/>
    <x v="0"/>
  </r>
  <r>
    <n v="2558"/>
    <n v="70"/>
    <x v="0"/>
    <x v="0"/>
  </r>
  <r>
    <n v="2559"/>
    <n v="49"/>
    <x v="2"/>
    <x v="0"/>
  </r>
  <r>
    <n v="2560"/>
    <n v="48"/>
    <x v="2"/>
    <x v="0"/>
  </r>
  <r>
    <n v="2561"/>
    <n v="58"/>
    <x v="0"/>
    <x v="0"/>
  </r>
  <r>
    <n v="2562"/>
    <n v="32"/>
    <x v="4"/>
    <x v="0"/>
  </r>
  <r>
    <n v="2563"/>
    <n v="57"/>
    <x v="0"/>
    <x v="0"/>
  </r>
  <r>
    <n v="2564"/>
    <n v="69"/>
    <x v="0"/>
    <x v="0"/>
  </r>
  <r>
    <n v="2565"/>
    <n v="42"/>
    <x v="2"/>
    <x v="0"/>
  </r>
  <r>
    <n v="2566"/>
    <n v="30"/>
    <x v="3"/>
    <x v="0"/>
  </r>
  <r>
    <n v="2567"/>
    <n v="35"/>
    <x v="4"/>
    <x v="0"/>
  </r>
  <r>
    <n v="2568"/>
    <n v="19"/>
    <x v="1"/>
    <x v="0"/>
  </r>
  <r>
    <n v="2569"/>
    <n v="52"/>
    <x v="0"/>
    <x v="0"/>
  </r>
  <r>
    <n v="2570"/>
    <n v="42"/>
    <x v="2"/>
    <x v="0"/>
  </r>
  <r>
    <n v="2571"/>
    <n v="36"/>
    <x v="4"/>
    <x v="0"/>
  </r>
  <r>
    <n v="2572"/>
    <n v="45"/>
    <x v="2"/>
    <x v="0"/>
  </r>
  <r>
    <n v="2573"/>
    <n v="54"/>
    <x v="0"/>
    <x v="0"/>
  </r>
  <r>
    <n v="2574"/>
    <n v="54"/>
    <x v="0"/>
    <x v="0"/>
  </r>
  <r>
    <n v="2575"/>
    <n v="27"/>
    <x v="3"/>
    <x v="0"/>
  </r>
  <r>
    <n v="2576"/>
    <n v="53"/>
    <x v="0"/>
    <x v="0"/>
  </r>
  <r>
    <n v="2577"/>
    <n v="20"/>
    <x v="3"/>
    <x v="0"/>
  </r>
  <r>
    <n v="2578"/>
    <n v="52"/>
    <x v="0"/>
    <x v="0"/>
  </r>
  <r>
    <n v="2579"/>
    <n v="54"/>
    <x v="0"/>
    <x v="0"/>
  </r>
  <r>
    <n v="2580"/>
    <n v="65"/>
    <x v="0"/>
    <x v="0"/>
  </r>
  <r>
    <n v="2581"/>
    <n v="43"/>
    <x v="2"/>
    <x v="0"/>
  </r>
  <r>
    <n v="2582"/>
    <n v="57"/>
    <x v="0"/>
    <x v="0"/>
  </r>
  <r>
    <n v="2583"/>
    <n v="19"/>
    <x v="1"/>
    <x v="0"/>
  </r>
  <r>
    <n v="2584"/>
    <n v="69"/>
    <x v="0"/>
    <x v="0"/>
  </r>
  <r>
    <n v="2585"/>
    <n v="26"/>
    <x v="3"/>
    <x v="0"/>
  </r>
  <r>
    <n v="2586"/>
    <n v="57"/>
    <x v="0"/>
    <x v="0"/>
  </r>
  <r>
    <n v="2587"/>
    <n v="20"/>
    <x v="3"/>
    <x v="0"/>
  </r>
  <r>
    <n v="2588"/>
    <n v="55"/>
    <x v="0"/>
    <x v="0"/>
  </r>
  <r>
    <n v="2589"/>
    <n v="44"/>
    <x v="2"/>
    <x v="0"/>
  </r>
  <r>
    <n v="2590"/>
    <n v="52"/>
    <x v="0"/>
    <x v="0"/>
  </r>
  <r>
    <n v="2591"/>
    <n v="57"/>
    <x v="0"/>
    <x v="0"/>
  </r>
  <r>
    <n v="2592"/>
    <n v="40"/>
    <x v="4"/>
    <x v="0"/>
  </r>
  <r>
    <n v="2593"/>
    <n v="23"/>
    <x v="3"/>
    <x v="0"/>
  </r>
  <r>
    <n v="2594"/>
    <n v="36"/>
    <x v="4"/>
    <x v="0"/>
  </r>
  <r>
    <n v="2595"/>
    <n v="59"/>
    <x v="0"/>
    <x v="0"/>
  </r>
  <r>
    <n v="2596"/>
    <n v="29"/>
    <x v="3"/>
    <x v="0"/>
  </r>
  <r>
    <n v="2597"/>
    <n v="63"/>
    <x v="0"/>
    <x v="0"/>
  </r>
  <r>
    <n v="2598"/>
    <n v="60"/>
    <x v="0"/>
    <x v="0"/>
  </r>
  <r>
    <n v="2599"/>
    <n v="64"/>
    <x v="0"/>
    <x v="0"/>
  </r>
  <r>
    <n v="2600"/>
    <n v="63"/>
    <x v="0"/>
    <x v="0"/>
  </r>
  <r>
    <n v="2601"/>
    <n v="21"/>
    <x v="3"/>
    <x v="0"/>
  </r>
  <r>
    <n v="2602"/>
    <n v="61"/>
    <x v="0"/>
    <x v="0"/>
  </r>
  <r>
    <n v="2603"/>
    <n v="65"/>
    <x v="0"/>
    <x v="0"/>
  </r>
  <r>
    <n v="2604"/>
    <n v="69"/>
    <x v="0"/>
    <x v="0"/>
  </r>
  <r>
    <n v="2605"/>
    <n v="47"/>
    <x v="2"/>
    <x v="0"/>
  </r>
  <r>
    <n v="2606"/>
    <n v="41"/>
    <x v="2"/>
    <x v="0"/>
  </r>
  <r>
    <n v="2607"/>
    <n v="68"/>
    <x v="0"/>
    <x v="0"/>
  </r>
  <r>
    <n v="2608"/>
    <n v="41"/>
    <x v="2"/>
    <x v="0"/>
  </r>
  <r>
    <n v="2609"/>
    <n v="42"/>
    <x v="2"/>
    <x v="0"/>
  </r>
  <r>
    <n v="2610"/>
    <n v="66"/>
    <x v="0"/>
    <x v="0"/>
  </r>
  <r>
    <n v="2611"/>
    <n v="66"/>
    <x v="0"/>
    <x v="0"/>
  </r>
  <r>
    <n v="2612"/>
    <n v="33"/>
    <x v="4"/>
    <x v="0"/>
  </r>
  <r>
    <n v="2613"/>
    <n v="55"/>
    <x v="0"/>
    <x v="0"/>
  </r>
  <r>
    <n v="2614"/>
    <n v="58"/>
    <x v="0"/>
    <x v="0"/>
  </r>
  <r>
    <n v="2615"/>
    <n v="18"/>
    <x v="1"/>
    <x v="0"/>
  </r>
  <r>
    <n v="2616"/>
    <n v="49"/>
    <x v="2"/>
    <x v="0"/>
  </r>
  <r>
    <n v="2617"/>
    <n v="61"/>
    <x v="0"/>
    <x v="0"/>
  </r>
  <r>
    <n v="2618"/>
    <n v="31"/>
    <x v="4"/>
    <x v="0"/>
  </r>
  <r>
    <n v="2619"/>
    <n v="70"/>
    <x v="0"/>
    <x v="0"/>
  </r>
  <r>
    <n v="2620"/>
    <n v="68"/>
    <x v="0"/>
    <x v="0"/>
  </r>
  <r>
    <n v="2621"/>
    <n v="27"/>
    <x v="3"/>
    <x v="0"/>
  </r>
  <r>
    <n v="2622"/>
    <n v="48"/>
    <x v="2"/>
    <x v="0"/>
  </r>
  <r>
    <n v="2623"/>
    <n v="63"/>
    <x v="0"/>
    <x v="0"/>
  </r>
  <r>
    <n v="2624"/>
    <n v="49"/>
    <x v="2"/>
    <x v="0"/>
  </r>
  <r>
    <n v="2625"/>
    <n v="19"/>
    <x v="1"/>
    <x v="0"/>
  </r>
  <r>
    <n v="2626"/>
    <n v="30"/>
    <x v="3"/>
    <x v="0"/>
  </r>
  <r>
    <n v="2627"/>
    <n v="50"/>
    <x v="2"/>
    <x v="0"/>
  </r>
  <r>
    <n v="2628"/>
    <n v="66"/>
    <x v="0"/>
    <x v="0"/>
  </r>
  <r>
    <n v="2629"/>
    <n v="25"/>
    <x v="3"/>
    <x v="0"/>
  </r>
  <r>
    <n v="2630"/>
    <n v="61"/>
    <x v="0"/>
    <x v="0"/>
  </r>
  <r>
    <n v="2631"/>
    <n v="29"/>
    <x v="3"/>
    <x v="0"/>
  </r>
  <r>
    <n v="2632"/>
    <n v="53"/>
    <x v="0"/>
    <x v="0"/>
  </r>
  <r>
    <n v="2633"/>
    <n v="24"/>
    <x v="3"/>
    <x v="0"/>
  </r>
  <r>
    <n v="2634"/>
    <n v="51"/>
    <x v="0"/>
    <x v="0"/>
  </r>
  <r>
    <n v="2635"/>
    <n v="26"/>
    <x v="3"/>
    <x v="0"/>
  </r>
  <r>
    <n v="2636"/>
    <n v="59"/>
    <x v="0"/>
    <x v="0"/>
  </r>
  <r>
    <n v="2637"/>
    <n v="41"/>
    <x v="2"/>
    <x v="0"/>
  </r>
  <r>
    <n v="2638"/>
    <n v="20"/>
    <x v="3"/>
    <x v="0"/>
  </r>
  <r>
    <n v="2639"/>
    <n v="22"/>
    <x v="3"/>
    <x v="0"/>
  </r>
  <r>
    <n v="2640"/>
    <n v="18"/>
    <x v="1"/>
    <x v="0"/>
  </r>
  <r>
    <n v="2641"/>
    <n v="30"/>
    <x v="3"/>
    <x v="0"/>
  </r>
  <r>
    <n v="2642"/>
    <n v="25"/>
    <x v="3"/>
    <x v="0"/>
  </r>
  <r>
    <n v="2643"/>
    <n v="39"/>
    <x v="4"/>
    <x v="0"/>
  </r>
  <r>
    <n v="2644"/>
    <n v="49"/>
    <x v="2"/>
    <x v="0"/>
  </r>
  <r>
    <n v="2645"/>
    <n v="25"/>
    <x v="3"/>
    <x v="0"/>
  </r>
  <r>
    <n v="2646"/>
    <n v="23"/>
    <x v="3"/>
    <x v="0"/>
  </r>
  <r>
    <n v="2647"/>
    <n v="33"/>
    <x v="4"/>
    <x v="0"/>
  </r>
  <r>
    <n v="2648"/>
    <n v="60"/>
    <x v="0"/>
    <x v="0"/>
  </r>
  <r>
    <n v="2649"/>
    <n v="51"/>
    <x v="0"/>
    <x v="0"/>
  </r>
  <r>
    <n v="2650"/>
    <n v="23"/>
    <x v="3"/>
    <x v="0"/>
  </r>
  <r>
    <n v="2651"/>
    <n v="20"/>
    <x v="3"/>
    <x v="0"/>
  </r>
  <r>
    <n v="2652"/>
    <n v="51"/>
    <x v="0"/>
    <x v="0"/>
  </r>
  <r>
    <n v="2653"/>
    <n v="23"/>
    <x v="3"/>
    <x v="1"/>
  </r>
  <r>
    <n v="2654"/>
    <n v="67"/>
    <x v="0"/>
    <x v="1"/>
  </r>
  <r>
    <n v="2655"/>
    <n v="23"/>
    <x v="3"/>
    <x v="1"/>
  </r>
  <r>
    <n v="2656"/>
    <n v="26"/>
    <x v="3"/>
    <x v="1"/>
  </r>
  <r>
    <n v="2657"/>
    <n v="52"/>
    <x v="0"/>
    <x v="1"/>
  </r>
  <r>
    <n v="2658"/>
    <n v="52"/>
    <x v="0"/>
    <x v="1"/>
  </r>
  <r>
    <n v="2659"/>
    <n v="52"/>
    <x v="0"/>
    <x v="1"/>
  </r>
  <r>
    <n v="2660"/>
    <n v="35"/>
    <x v="4"/>
    <x v="1"/>
  </r>
  <r>
    <n v="2661"/>
    <n v="24"/>
    <x v="3"/>
    <x v="1"/>
  </r>
  <r>
    <n v="2662"/>
    <n v="43"/>
    <x v="2"/>
    <x v="1"/>
  </r>
  <r>
    <n v="2663"/>
    <n v="25"/>
    <x v="3"/>
    <x v="1"/>
  </r>
  <r>
    <n v="2664"/>
    <n v="46"/>
    <x v="2"/>
    <x v="1"/>
  </r>
  <r>
    <n v="2665"/>
    <n v="22"/>
    <x v="3"/>
    <x v="1"/>
  </r>
  <r>
    <n v="2666"/>
    <n v="70"/>
    <x v="0"/>
    <x v="1"/>
  </r>
  <r>
    <n v="2667"/>
    <n v="49"/>
    <x v="2"/>
    <x v="1"/>
  </r>
  <r>
    <n v="2668"/>
    <n v="48"/>
    <x v="2"/>
    <x v="1"/>
  </r>
  <r>
    <n v="2669"/>
    <n v="59"/>
    <x v="0"/>
    <x v="1"/>
  </r>
  <r>
    <n v="2670"/>
    <n v="39"/>
    <x v="4"/>
    <x v="1"/>
  </r>
  <r>
    <n v="2671"/>
    <n v="30"/>
    <x v="3"/>
    <x v="1"/>
  </r>
  <r>
    <n v="2672"/>
    <n v="37"/>
    <x v="4"/>
    <x v="1"/>
  </r>
  <r>
    <n v="2673"/>
    <n v="56"/>
    <x v="0"/>
    <x v="1"/>
  </r>
  <r>
    <n v="2674"/>
    <n v="67"/>
    <x v="0"/>
    <x v="1"/>
  </r>
  <r>
    <n v="2675"/>
    <n v="40"/>
    <x v="4"/>
    <x v="1"/>
  </r>
  <r>
    <n v="2676"/>
    <n v="24"/>
    <x v="3"/>
    <x v="1"/>
  </r>
  <r>
    <n v="2677"/>
    <n v="43"/>
    <x v="2"/>
    <x v="1"/>
  </r>
  <r>
    <n v="2678"/>
    <n v="45"/>
    <x v="2"/>
    <x v="1"/>
  </r>
  <r>
    <n v="2679"/>
    <n v="33"/>
    <x v="4"/>
    <x v="1"/>
  </r>
  <r>
    <n v="2680"/>
    <n v="53"/>
    <x v="0"/>
    <x v="1"/>
  </r>
  <r>
    <n v="2681"/>
    <n v="44"/>
    <x v="2"/>
    <x v="1"/>
  </r>
  <r>
    <n v="2682"/>
    <n v="23"/>
    <x v="3"/>
    <x v="1"/>
  </r>
  <r>
    <n v="2683"/>
    <n v="59"/>
    <x v="0"/>
    <x v="1"/>
  </r>
  <r>
    <n v="2684"/>
    <n v="68"/>
    <x v="0"/>
    <x v="1"/>
  </r>
  <r>
    <n v="2685"/>
    <n v="46"/>
    <x v="2"/>
    <x v="1"/>
  </r>
  <r>
    <n v="2686"/>
    <n v="56"/>
    <x v="0"/>
    <x v="1"/>
  </r>
  <r>
    <n v="2687"/>
    <n v="40"/>
    <x v="4"/>
    <x v="1"/>
  </r>
  <r>
    <n v="2688"/>
    <n v="61"/>
    <x v="0"/>
    <x v="1"/>
  </r>
  <r>
    <n v="2689"/>
    <n v="53"/>
    <x v="0"/>
    <x v="1"/>
  </r>
  <r>
    <n v="2690"/>
    <n v="29"/>
    <x v="3"/>
    <x v="1"/>
  </r>
  <r>
    <n v="2691"/>
    <n v="44"/>
    <x v="2"/>
    <x v="1"/>
  </r>
  <r>
    <n v="2692"/>
    <n v="43"/>
    <x v="2"/>
    <x v="1"/>
  </r>
  <r>
    <n v="2693"/>
    <n v="40"/>
    <x v="4"/>
    <x v="1"/>
  </r>
  <r>
    <n v="2694"/>
    <n v="55"/>
    <x v="0"/>
    <x v="1"/>
  </r>
  <r>
    <n v="2695"/>
    <n v="66"/>
    <x v="0"/>
    <x v="1"/>
  </r>
  <r>
    <n v="2696"/>
    <n v="50"/>
    <x v="2"/>
    <x v="1"/>
  </r>
  <r>
    <n v="2697"/>
    <n v="57"/>
    <x v="0"/>
    <x v="1"/>
  </r>
  <r>
    <n v="2698"/>
    <n v="42"/>
    <x v="2"/>
    <x v="1"/>
  </r>
  <r>
    <n v="2699"/>
    <n v="55"/>
    <x v="0"/>
    <x v="1"/>
  </r>
  <r>
    <n v="2700"/>
    <n v="25"/>
    <x v="3"/>
    <x v="1"/>
  </r>
  <r>
    <n v="2701"/>
    <n v="22"/>
    <x v="3"/>
    <x v="1"/>
  </r>
  <r>
    <n v="2702"/>
    <n v="49"/>
    <x v="2"/>
    <x v="1"/>
  </r>
  <r>
    <n v="2703"/>
    <n v="70"/>
    <x v="0"/>
    <x v="1"/>
  </r>
  <r>
    <n v="2704"/>
    <n v="56"/>
    <x v="0"/>
    <x v="1"/>
  </r>
  <r>
    <n v="2705"/>
    <n v="52"/>
    <x v="0"/>
    <x v="1"/>
  </r>
  <r>
    <n v="2706"/>
    <n v="65"/>
    <x v="0"/>
    <x v="1"/>
  </r>
  <r>
    <n v="2707"/>
    <n v="24"/>
    <x v="3"/>
    <x v="1"/>
  </r>
  <r>
    <n v="2708"/>
    <n v="32"/>
    <x v="4"/>
    <x v="1"/>
  </r>
  <r>
    <n v="2709"/>
    <n v="57"/>
    <x v="0"/>
    <x v="1"/>
  </r>
  <r>
    <n v="2710"/>
    <n v="35"/>
    <x v="4"/>
    <x v="1"/>
  </r>
  <r>
    <n v="2711"/>
    <n v="69"/>
    <x v="0"/>
    <x v="1"/>
  </r>
  <r>
    <n v="2712"/>
    <n v="30"/>
    <x v="3"/>
    <x v="1"/>
  </r>
  <r>
    <n v="2713"/>
    <n v="37"/>
    <x v="4"/>
    <x v="1"/>
  </r>
  <r>
    <n v="2714"/>
    <n v="19"/>
    <x v="1"/>
    <x v="1"/>
  </r>
  <r>
    <n v="2715"/>
    <n v="53"/>
    <x v="0"/>
    <x v="1"/>
  </r>
  <r>
    <n v="2716"/>
    <n v="25"/>
    <x v="3"/>
    <x v="1"/>
  </r>
  <r>
    <n v="2717"/>
    <n v="47"/>
    <x v="2"/>
    <x v="1"/>
  </r>
  <r>
    <n v="2718"/>
    <n v="18"/>
    <x v="1"/>
    <x v="1"/>
  </r>
  <r>
    <n v="2719"/>
    <n v="22"/>
    <x v="3"/>
    <x v="1"/>
  </r>
  <r>
    <n v="2720"/>
    <n v="69"/>
    <x v="0"/>
    <x v="1"/>
  </r>
  <r>
    <n v="2721"/>
    <n v="55"/>
    <x v="0"/>
    <x v="1"/>
  </r>
  <r>
    <n v="2722"/>
    <n v="19"/>
    <x v="1"/>
    <x v="1"/>
  </r>
  <r>
    <n v="2723"/>
    <n v="23"/>
    <x v="3"/>
    <x v="1"/>
  </r>
  <r>
    <n v="2724"/>
    <n v="54"/>
    <x v="0"/>
    <x v="1"/>
  </r>
  <r>
    <n v="2725"/>
    <n v="52"/>
    <x v="0"/>
    <x v="1"/>
  </r>
  <r>
    <n v="2726"/>
    <n v="64"/>
    <x v="0"/>
    <x v="1"/>
  </r>
  <r>
    <n v="2727"/>
    <n v="33"/>
    <x v="4"/>
    <x v="1"/>
  </r>
  <r>
    <n v="2728"/>
    <n v="40"/>
    <x v="4"/>
    <x v="1"/>
  </r>
  <r>
    <n v="2729"/>
    <n v="26"/>
    <x v="3"/>
    <x v="1"/>
  </r>
  <r>
    <n v="2730"/>
    <n v="31"/>
    <x v="4"/>
    <x v="1"/>
  </r>
  <r>
    <n v="2731"/>
    <n v="23"/>
    <x v="3"/>
    <x v="1"/>
  </r>
  <r>
    <n v="2732"/>
    <n v="52"/>
    <x v="0"/>
    <x v="1"/>
  </r>
  <r>
    <n v="2733"/>
    <n v="21"/>
    <x v="3"/>
    <x v="1"/>
  </r>
  <r>
    <n v="2734"/>
    <n v="31"/>
    <x v="4"/>
    <x v="1"/>
  </r>
  <r>
    <n v="2735"/>
    <n v="63"/>
    <x v="0"/>
    <x v="1"/>
  </r>
  <r>
    <n v="2736"/>
    <n v="46"/>
    <x v="2"/>
    <x v="1"/>
  </r>
  <r>
    <n v="2737"/>
    <n v="44"/>
    <x v="2"/>
    <x v="1"/>
  </r>
  <r>
    <n v="2738"/>
    <n v="57"/>
    <x v="0"/>
    <x v="1"/>
  </r>
  <r>
    <n v="2739"/>
    <n v="50"/>
    <x v="2"/>
    <x v="1"/>
  </r>
  <r>
    <n v="2740"/>
    <n v="33"/>
    <x v="4"/>
    <x v="1"/>
  </r>
  <r>
    <n v="2741"/>
    <n v="19"/>
    <x v="1"/>
    <x v="1"/>
  </r>
  <r>
    <n v="2742"/>
    <n v="68"/>
    <x v="0"/>
    <x v="1"/>
  </r>
  <r>
    <n v="2743"/>
    <n v="27"/>
    <x v="3"/>
    <x v="1"/>
  </r>
  <r>
    <n v="2744"/>
    <n v="61"/>
    <x v="0"/>
    <x v="1"/>
  </r>
  <r>
    <n v="2745"/>
    <n v="38"/>
    <x v="4"/>
    <x v="1"/>
  </r>
  <r>
    <n v="2746"/>
    <n v="28"/>
    <x v="3"/>
    <x v="1"/>
  </r>
  <r>
    <n v="2747"/>
    <n v="39"/>
    <x v="4"/>
    <x v="1"/>
  </r>
  <r>
    <n v="2748"/>
    <n v="18"/>
    <x v="1"/>
    <x v="1"/>
  </r>
  <r>
    <n v="2749"/>
    <n v="24"/>
    <x v="3"/>
    <x v="1"/>
  </r>
  <r>
    <n v="2750"/>
    <n v="64"/>
    <x v="0"/>
    <x v="1"/>
  </r>
  <r>
    <n v="2751"/>
    <n v="51"/>
    <x v="0"/>
    <x v="1"/>
  </r>
  <r>
    <n v="2752"/>
    <n v="27"/>
    <x v="3"/>
    <x v="1"/>
  </r>
  <r>
    <n v="2753"/>
    <n v="48"/>
    <x v="2"/>
    <x v="1"/>
  </r>
  <r>
    <n v="2754"/>
    <n v="69"/>
    <x v="0"/>
    <x v="1"/>
  </r>
  <r>
    <n v="2755"/>
    <n v="59"/>
    <x v="0"/>
    <x v="1"/>
  </r>
  <r>
    <n v="2756"/>
    <n v="59"/>
    <x v="0"/>
    <x v="1"/>
  </r>
  <r>
    <n v="2757"/>
    <n v="42"/>
    <x v="2"/>
    <x v="1"/>
  </r>
  <r>
    <n v="2758"/>
    <n v="39"/>
    <x v="4"/>
    <x v="1"/>
  </r>
  <r>
    <n v="2759"/>
    <n v="32"/>
    <x v="4"/>
    <x v="1"/>
  </r>
  <r>
    <n v="2760"/>
    <n v="68"/>
    <x v="0"/>
    <x v="1"/>
  </r>
  <r>
    <n v="2761"/>
    <n v="41"/>
    <x v="2"/>
    <x v="1"/>
  </r>
  <r>
    <n v="2762"/>
    <n v="31"/>
    <x v="4"/>
    <x v="1"/>
  </r>
  <r>
    <n v="2763"/>
    <n v="58"/>
    <x v="0"/>
    <x v="1"/>
  </r>
  <r>
    <n v="2764"/>
    <n v="28"/>
    <x v="3"/>
    <x v="1"/>
  </r>
  <r>
    <n v="2765"/>
    <n v="63"/>
    <x v="0"/>
    <x v="1"/>
  </r>
  <r>
    <n v="2766"/>
    <n v="64"/>
    <x v="0"/>
    <x v="1"/>
  </r>
  <r>
    <n v="2767"/>
    <n v="66"/>
    <x v="0"/>
    <x v="1"/>
  </r>
  <r>
    <n v="2768"/>
    <n v="31"/>
    <x v="4"/>
    <x v="1"/>
  </r>
  <r>
    <n v="2769"/>
    <n v="55"/>
    <x v="0"/>
    <x v="1"/>
  </r>
  <r>
    <n v="2770"/>
    <n v="32"/>
    <x v="4"/>
    <x v="1"/>
  </r>
  <r>
    <n v="2771"/>
    <n v="50"/>
    <x v="2"/>
    <x v="1"/>
  </r>
  <r>
    <n v="2772"/>
    <n v="58"/>
    <x v="0"/>
    <x v="1"/>
  </r>
  <r>
    <n v="2773"/>
    <n v="18"/>
    <x v="1"/>
    <x v="1"/>
  </r>
  <r>
    <n v="2774"/>
    <n v="39"/>
    <x v="4"/>
    <x v="1"/>
  </r>
  <r>
    <n v="2775"/>
    <n v="56"/>
    <x v="0"/>
    <x v="1"/>
  </r>
  <r>
    <n v="2776"/>
    <n v="37"/>
    <x v="4"/>
    <x v="1"/>
  </r>
  <r>
    <n v="2777"/>
    <n v="46"/>
    <x v="2"/>
    <x v="1"/>
  </r>
  <r>
    <n v="2778"/>
    <n v="52"/>
    <x v="0"/>
    <x v="1"/>
  </r>
  <r>
    <n v="2779"/>
    <n v="70"/>
    <x v="0"/>
    <x v="1"/>
  </r>
  <r>
    <n v="2780"/>
    <n v="61"/>
    <x v="0"/>
    <x v="1"/>
  </r>
  <r>
    <n v="2781"/>
    <n v="33"/>
    <x v="4"/>
    <x v="1"/>
  </r>
  <r>
    <n v="2782"/>
    <n v="65"/>
    <x v="0"/>
    <x v="1"/>
  </r>
  <r>
    <n v="2783"/>
    <n v="41"/>
    <x v="2"/>
    <x v="1"/>
  </r>
  <r>
    <n v="2784"/>
    <n v="19"/>
    <x v="1"/>
    <x v="1"/>
  </r>
  <r>
    <n v="2785"/>
    <n v="33"/>
    <x v="4"/>
    <x v="1"/>
  </r>
  <r>
    <n v="2786"/>
    <n v="53"/>
    <x v="0"/>
    <x v="1"/>
  </r>
  <r>
    <n v="2787"/>
    <n v="54"/>
    <x v="0"/>
    <x v="1"/>
  </r>
  <r>
    <n v="2788"/>
    <n v="36"/>
    <x v="4"/>
    <x v="1"/>
  </r>
  <r>
    <n v="2789"/>
    <n v="56"/>
    <x v="0"/>
    <x v="1"/>
  </r>
  <r>
    <n v="2790"/>
    <n v="28"/>
    <x v="3"/>
    <x v="1"/>
  </r>
  <r>
    <n v="2791"/>
    <n v="34"/>
    <x v="4"/>
    <x v="1"/>
  </r>
  <r>
    <n v="2792"/>
    <n v="43"/>
    <x v="2"/>
    <x v="1"/>
  </r>
  <r>
    <n v="2793"/>
    <n v="54"/>
    <x v="0"/>
    <x v="1"/>
  </r>
  <r>
    <n v="2794"/>
    <n v="37"/>
    <x v="4"/>
    <x v="1"/>
  </r>
  <r>
    <n v="2795"/>
    <n v="33"/>
    <x v="4"/>
    <x v="1"/>
  </r>
  <r>
    <n v="2796"/>
    <n v="33"/>
    <x v="4"/>
    <x v="1"/>
  </r>
  <r>
    <n v="2797"/>
    <n v="55"/>
    <x v="0"/>
    <x v="1"/>
  </r>
  <r>
    <n v="2798"/>
    <n v="63"/>
    <x v="0"/>
    <x v="1"/>
  </r>
  <r>
    <n v="2799"/>
    <n v="52"/>
    <x v="0"/>
    <x v="1"/>
  </r>
  <r>
    <n v="2800"/>
    <n v="23"/>
    <x v="3"/>
    <x v="1"/>
  </r>
  <r>
    <n v="2801"/>
    <n v="70"/>
    <x v="0"/>
    <x v="1"/>
  </r>
  <r>
    <n v="2802"/>
    <n v="64"/>
    <x v="0"/>
    <x v="1"/>
  </r>
  <r>
    <n v="2803"/>
    <n v="22"/>
    <x v="3"/>
    <x v="1"/>
  </r>
  <r>
    <n v="2804"/>
    <n v="46"/>
    <x v="2"/>
    <x v="1"/>
  </r>
  <r>
    <n v="2805"/>
    <n v="65"/>
    <x v="0"/>
    <x v="1"/>
  </r>
  <r>
    <n v="2806"/>
    <n v="18"/>
    <x v="1"/>
    <x v="1"/>
  </r>
  <r>
    <n v="2807"/>
    <n v="45"/>
    <x v="2"/>
    <x v="1"/>
  </r>
  <r>
    <n v="2808"/>
    <n v="56"/>
    <x v="0"/>
    <x v="1"/>
  </r>
  <r>
    <n v="2809"/>
    <n v="49"/>
    <x v="2"/>
    <x v="1"/>
  </r>
  <r>
    <n v="2810"/>
    <n v="66"/>
    <x v="0"/>
    <x v="1"/>
  </r>
  <r>
    <n v="2811"/>
    <n v="27"/>
    <x v="3"/>
    <x v="1"/>
  </r>
  <r>
    <n v="2812"/>
    <n v="69"/>
    <x v="0"/>
    <x v="1"/>
  </r>
  <r>
    <n v="2813"/>
    <n v="66"/>
    <x v="0"/>
    <x v="1"/>
  </r>
  <r>
    <n v="2814"/>
    <n v="45"/>
    <x v="2"/>
    <x v="1"/>
  </r>
  <r>
    <n v="2815"/>
    <n v="31"/>
    <x v="4"/>
    <x v="1"/>
  </r>
  <r>
    <n v="2816"/>
    <n v="33"/>
    <x v="4"/>
    <x v="1"/>
  </r>
  <r>
    <n v="2817"/>
    <n v="43"/>
    <x v="2"/>
    <x v="1"/>
  </r>
  <r>
    <n v="2818"/>
    <n v="25"/>
    <x v="3"/>
    <x v="1"/>
  </r>
  <r>
    <n v="2819"/>
    <n v="46"/>
    <x v="2"/>
    <x v="1"/>
  </r>
  <r>
    <n v="2820"/>
    <n v="67"/>
    <x v="0"/>
    <x v="1"/>
  </r>
  <r>
    <n v="2821"/>
    <n v="26"/>
    <x v="3"/>
    <x v="1"/>
  </r>
  <r>
    <n v="2822"/>
    <n v="35"/>
    <x v="4"/>
    <x v="1"/>
  </r>
  <r>
    <n v="2823"/>
    <n v="61"/>
    <x v="0"/>
    <x v="1"/>
  </r>
  <r>
    <n v="2824"/>
    <n v="26"/>
    <x v="3"/>
    <x v="1"/>
  </r>
  <r>
    <n v="2825"/>
    <n v="39"/>
    <x v="4"/>
    <x v="1"/>
  </r>
  <r>
    <n v="2826"/>
    <n v="69"/>
    <x v="0"/>
    <x v="1"/>
  </r>
  <r>
    <n v="2827"/>
    <n v="32"/>
    <x v="4"/>
    <x v="1"/>
  </r>
  <r>
    <n v="2828"/>
    <n v="20"/>
    <x v="3"/>
    <x v="1"/>
  </r>
  <r>
    <n v="2829"/>
    <n v="25"/>
    <x v="3"/>
    <x v="1"/>
  </r>
  <r>
    <n v="2830"/>
    <n v="56"/>
    <x v="0"/>
    <x v="1"/>
  </r>
  <r>
    <n v="2831"/>
    <n v="63"/>
    <x v="0"/>
    <x v="1"/>
  </r>
  <r>
    <n v="2832"/>
    <n v="34"/>
    <x v="4"/>
    <x v="1"/>
  </r>
  <r>
    <n v="2833"/>
    <n v="29"/>
    <x v="3"/>
    <x v="1"/>
  </r>
  <r>
    <n v="2834"/>
    <n v="43"/>
    <x v="2"/>
    <x v="1"/>
  </r>
  <r>
    <n v="2835"/>
    <n v="39"/>
    <x v="4"/>
    <x v="1"/>
  </r>
  <r>
    <n v="2836"/>
    <n v="33"/>
    <x v="4"/>
    <x v="1"/>
  </r>
  <r>
    <n v="2837"/>
    <n v="51"/>
    <x v="0"/>
    <x v="1"/>
  </r>
  <r>
    <n v="2838"/>
    <n v="65"/>
    <x v="0"/>
    <x v="1"/>
  </r>
  <r>
    <n v="2839"/>
    <n v="51"/>
    <x v="0"/>
    <x v="1"/>
  </r>
  <r>
    <n v="2840"/>
    <n v="70"/>
    <x v="0"/>
    <x v="1"/>
  </r>
  <r>
    <n v="2841"/>
    <n v="40"/>
    <x v="4"/>
    <x v="1"/>
  </r>
  <r>
    <n v="2842"/>
    <n v="19"/>
    <x v="1"/>
    <x v="1"/>
  </r>
  <r>
    <n v="2843"/>
    <n v="28"/>
    <x v="3"/>
    <x v="1"/>
  </r>
  <r>
    <n v="2844"/>
    <n v="51"/>
    <x v="0"/>
    <x v="1"/>
  </r>
  <r>
    <n v="2845"/>
    <n v="32"/>
    <x v="4"/>
    <x v="1"/>
  </r>
  <r>
    <n v="2846"/>
    <n v="26"/>
    <x v="3"/>
    <x v="1"/>
  </r>
  <r>
    <n v="2847"/>
    <n v="50"/>
    <x v="2"/>
    <x v="1"/>
  </r>
  <r>
    <n v="2848"/>
    <n v="68"/>
    <x v="0"/>
    <x v="1"/>
  </r>
  <r>
    <n v="2849"/>
    <n v="33"/>
    <x v="4"/>
    <x v="1"/>
  </r>
  <r>
    <n v="2850"/>
    <n v="56"/>
    <x v="0"/>
    <x v="1"/>
  </r>
  <r>
    <n v="2851"/>
    <n v="57"/>
    <x v="0"/>
    <x v="1"/>
  </r>
  <r>
    <n v="2852"/>
    <n v="58"/>
    <x v="0"/>
    <x v="1"/>
  </r>
  <r>
    <n v="2853"/>
    <n v="40"/>
    <x v="4"/>
    <x v="1"/>
  </r>
  <r>
    <n v="2854"/>
    <n v="37"/>
    <x v="4"/>
    <x v="1"/>
  </r>
  <r>
    <n v="2855"/>
    <n v="36"/>
    <x v="4"/>
    <x v="1"/>
  </r>
  <r>
    <n v="2856"/>
    <n v="29"/>
    <x v="3"/>
    <x v="1"/>
  </r>
  <r>
    <n v="2857"/>
    <n v="65"/>
    <x v="0"/>
    <x v="1"/>
  </r>
  <r>
    <n v="2858"/>
    <n v="44"/>
    <x v="2"/>
    <x v="1"/>
  </r>
  <r>
    <n v="2859"/>
    <n v="34"/>
    <x v="4"/>
    <x v="1"/>
  </r>
  <r>
    <n v="2860"/>
    <n v="31"/>
    <x v="4"/>
    <x v="1"/>
  </r>
  <r>
    <n v="2861"/>
    <n v="28"/>
    <x v="3"/>
    <x v="1"/>
  </r>
  <r>
    <n v="2862"/>
    <n v="66"/>
    <x v="0"/>
    <x v="1"/>
  </r>
  <r>
    <n v="2863"/>
    <n v="68"/>
    <x v="0"/>
    <x v="1"/>
  </r>
  <r>
    <n v="2864"/>
    <n v="37"/>
    <x v="4"/>
    <x v="1"/>
  </r>
  <r>
    <n v="2865"/>
    <n v="58"/>
    <x v="0"/>
    <x v="1"/>
  </r>
  <r>
    <n v="2866"/>
    <n v="28"/>
    <x v="3"/>
    <x v="1"/>
  </r>
  <r>
    <n v="2867"/>
    <n v="54"/>
    <x v="0"/>
    <x v="1"/>
  </r>
  <r>
    <n v="2868"/>
    <n v="21"/>
    <x v="3"/>
    <x v="1"/>
  </r>
  <r>
    <n v="2869"/>
    <n v="45"/>
    <x v="2"/>
    <x v="1"/>
  </r>
  <r>
    <n v="2870"/>
    <n v="57"/>
    <x v="0"/>
    <x v="1"/>
  </r>
  <r>
    <n v="2871"/>
    <n v="47"/>
    <x v="2"/>
    <x v="1"/>
  </r>
  <r>
    <n v="2872"/>
    <n v="46"/>
    <x v="2"/>
    <x v="1"/>
  </r>
  <r>
    <n v="2873"/>
    <n v="63"/>
    <x v="0"/>
    <x v="1"/>
  </r>
  <r>
    <n v="2874"/>
    <n v="44"/>
    <x v="2"/>
    <x v="1"/>
  </r>
  <r>
    <n v="2875"/>
    <n v="36"/>
    <x v="4"/>
    <x v="1"/>
  </r>
  <r>
    <n v="2876"/>
    <n v="24"/>
    <x v="3"/>
    <x v="1"/>
  </r>
  <r>
    <n v="2877"/>
    <n v="65"/>
    <x v="0"/>
    <x v="1"/>
  </r>
  <r>
    <n v="2878"/>
    <n v="32"/>
    <x v="4"/>
    <x v="1"/>
  </r>
  <r>
    <n v="2879"/>
    <n v="63"/>
    <x v="0"/>
    <x v="1"/>
  </r>
  <r>
    <n v="2880"/>
    <n v="62"/>
    <x v="0"/>
    <x v="1"/>
  </r>
  <r>
    <n v="2881"/>
    <n v="19"/>
    <x v="1"/>
    <x v="1"/>
  </r>
  <r>
    <n v="2882"/>
    <n v="38"/>
    <x v="4"/>
    <x v="1"/>
  </r>
  <r>
    <n v="2883"/>
    <n v="59"/>
    <x v="0"/>
    <x v="1"/>
  </r>
  <r>
    <n v="2884"/>
    <n v="22"/>
    <x v="3"/>
    <x v="1"/>
  </r>
  <r>
    <n v="2885"/>
    <n v="55"/>
    <x v="0"/>
    <x v="1"/>
  </r>
  <r>
    <n v="2886"/>
    <n v="29"/>
    <x v="3"/>
    <x v="1"/>
  </r>
  <r>
    <n v="2887"/>
    <n v="42"/>
    <x v="2"/>
    <x v="1"/>
  </r>
  <r>
    <n v="2888"/>
    <n v="23"/>
    <x v="3"/>
    <x v="1"/>
  </r>
  <r>
    <n v="2889"/>
    <n v="70"/>
    <x v="0"/>
    <x v="1"/>
  </r>
  <r>
    <n v="2890"/>
    <n v="64"/>
    <x v="0"/>
    <x v="1"/>
  </r>
  <r>
    <n v="2891"/>
    <n v="39"/>
    <x v="4"/>
    <x v="1"/>
  </r>
  <r>
    <n v="2892"/>
    <n v="47"/>
    <x v="2"/>
    <x v="1"/>
  </r>
  <r>
    <n v="2893"/>
    <n v="22"/>
    <x v="3"/>
    <x v="1"/>
  </r>
  <r>
    <n v="2894"/>
    <n v="69"/>
    <x v="0"/>
    <x v="1"/>
  </r>
  <r>
    <n v="2895"/>
    <n v="35"/>
    <x v="4"/>
    <x v="1"/>
  </r>
  <r>
    <n v="2896"/>
    <n v="56"/>
    <x v="0"/>
    <x v="1"/>
  </r>
  <r>
    <n v="2897"/>
    <n v="30"/>
    <x v="3"/>
    <x v="1"/>
  </r>
  <r>
    <n v="2898"/>
    <n v="43"/>
    <x v="2"/>
    <x v="1"/>
  </r>
  <r>
    <n v="2899"/>
    <n v="23"/>
    <x v="3"/>
    <x v="1"/>
  </r>
  <r>
    <n v="2900"/>
    <n v="50"/>
    <x v="2"/>
    <x v="1"/>
  </r>
  <r>
    <n v="2901"/>
    <n v="41"/>
    <x v="2"/>
    <x v="1"/>
  </r>
  <r>
    <n v="2902"/>
    <n v="41"/>
    <x v="2"/>
    <x v="1"/>
  </r>
  <r>
    <n v="2903"/>
    <n v="27"/>
    <x v="3"/>
    <x v="1"/>
  </r>
  <r>
    <n v="2904"/>
    <n v="38"/>
    <x v="4"/>
    <x v="1"/>
  </r>
  <r>
    <n v="2905"/>
    <n v="41"/>
    <x v="2"/>
    <x v="1"/>
  </r>
  <r>
    <n v="2906"/>
    <n v="58"/>
    <x v="0"/>
    <x v="1"/>
  </r>
  <r>
    <n v="2907"/>
    <n v="58"/>
    <x v="0"/>
    <x v="1"/>
  </r>
  <r>
    <n v="2908"/>
    <n v="19"/>
    <x v="1"/>
    <x v="1"/>
  </r>
  <r>
    <n v="2909"/>
    <n v="43"/>
    <x v="2"/>
    <x v="1"/>
  </r>
  <r>
    <n v="2910"/>
    <n v="27"/>
    <x v="3"/>
    <x v="1"/>
  </r>
  <r>
    <n v="2911"/>
    <n v="32"/>
    <x v="4"/>
    <x v="1"/>
  </r>
  <r>
    <n v="2912"/>
    <n v="28"/>
    <x v="3"/>
    <x v="1"/>
  </r>
  <r>
    <n v="2913"/>
    <n v="48"/>
    <x v="2"/>
    <x v="1"/>
  </r>
  <r>
    <n v="2914"/>
    <n v="43"/>
    <x v="2"/>
    <x v="1"/>
  </r>
  <r>
    <n v="2915"/>
    <n v="45"/>
    <x v="2"/>
    <x v="1"/>
  </r>
  <r>
    <n v="2916"/>
    <n v="26"/>
    <x v="3"/>
    <x v="1"/>
  </r>
  <r>
    <n v="2917"/>
    <n v="62"/>
    <x v="0"/>
    <x v="1"/>
  </r>
  <r>
    <n v="2918"/>
    <n v="58"/>
    <x v="0"/>
    <x v="1"/>
  </r>
  <r>
    <n v="2919"/>
    <n v="19"/>
    <x v="1"/>
    <x v="1"/>
  </r>
  <r>
    <n v="2920"/>
    <n v="64"/>
    <x v="0"/>
    <x v="1"/>
  </r>
  <r>
    <n v="2921"/>
    <n v="33"/>
    <x v="4"/>
    <x v="1"/>
  </r>
  <r>
    <n v="2922"/>
    <n v="20"/>
    <x v="3"/>
    <x v="1"/>
  </r>
  <r>
    <n v="2923"/>
    <n v="45"/>
    <x v="2"/>
    <x v="1"/>
  </r>
  <r>
    <n v="2924"/>
    <n v="28"/>
    <x v="3"/>
    <x v="1"/>
  </r>
  <r>
    <n v="2925"/>
    <n v="47"/>
    <x v="2"/>
    <x v="1"/>
  </r>
  <r>
    <n v="2926"/>
    <n v="54"/>
    <x v="0"/>
    <x v="1"/>
  </r>
  <r>
    <n v="2927"/>
    <n v="64"/>
    <x v="0"/>
    <x v="1"/>
  </r>
  <r>
    <n v="2928"/>
    <n v="45"/>
    <x v="2"/>
    <x v="1"/>
  </r>
  <r>
    <n v="2929"/>
    <n v="40"/>
    <x v="4"/>
    <x v="1"/>
  </r>
  <r>
    <n v="2930"/>
    <n v="31"/>
    <x v="4"/>
    <x v="1"/>
  </r>
  <r>
    <n v="2931"/>
    <n v="38"/>
    <x v="4"/>
    <x v="1"/>
  </r>
  <r>
    <n v="2932"/>
    <n v="36"/>
    <x v="4"/>
    <x v="1"/>
  </r>
  <r>
    <n v="2933"/>
    <n v="65"/>
    <x v="0"/>
    <x v="1"/>
  </r>
  <r>
    <n v="2934"/>
    <n v="27"/>
    <x v="3"/>
    <x v="1"/>
  </r>
  <r>
    <n v="2935"/>
    <n v="38"/>
    <x v="4"/>
    <x v="1"/>
  </r>
  <r>
    <n v="2936"/>
    <n v="58"/>
    <x v="0"/>
    <x v="1"/>
  </r>
  <r>
    <n v="2937"/>
    <n v="31"/>
    <x v="4"/>
    <x v="1"/>
  </r>
  <r>
    <n v="2938"/>
    <n v="28"/>
    <x v="3"/>
    <x v="1"/>
  </r>
  <r>
    <n v="2939"/>
    <n v="28"/>
    <x v="3"/>
    <x v="1"/>
  </r>
  <r>
    <n v="2940"/>
    <n v="32"/>
    <x v="4"/>
    <x v="1"/>
  </r>
  <r>
    <n v="2941"/>
    <n v="61"/>
    <x v="0"/>
    <x v="1"/>
  </r>
  <r>
    <n v="2942"/>
    <n v="38"/>
    <x v="4"/>
    <x v="1"/>
  </r>
  <r>
    <n v="2943"/>
    <n v="54"/>
    <x v="0"/>
    <x v="1"/>
  </r>
  <r>
    <n v="2944"/>
    <n v="29"/>
    <x v="3"/>
    <x v="1"/>
  </r>
  <r>
    <n v="2945"/>
    <n v="50"/>
    <x v="2"/>
    <x v="1"/>
  </r>
  <r>
    <n v="2946"/>
    <n v="32"/>
    <x v="4"/>
    <x v="1"/>
  </r>
  <r>
    <n v="2947"/>
    <n v="38"/>
    <x v="4"/>
    <x v="1"/>
  </r>
  <r>
    <n v="2948"/>
    <n v="52"/>
    <x v="0"/>
    <x v="1"/>
  </r>
  <r>
    <n v="2949"/>
    <n v="61"/>
    <x v="0"/>
    <x v="1"/>
  </r>
  <r>
    <n v="2950"/>
    <n v="25"/>
    <x v="3"/>
    <x v="1"/>
  </r>
  <r>
    <n v="2951"/>
    <n v="22"/>
    <x v="3"/>
    <x v="1"/>
  </r>
  <r>
    <n v="2952"/>
    <n v="47"/>
    <x v="2"/>
    <x v="1"/>
  </r>
  <r>
    <n v="2953"/>
    <n v="50"/>
    <x v="2"/>
    <x v="1"/>
  </r>
  <r>
    <n v="2954"/>
    <n v="45"/>
    <x v="2"/>
    <x v="1"/>
  </r>
  <r>
    <n v="2955"/>
    <n v="33"/>
    <x v="4"/>
    <x v="1"/>
  </r>
  <r>
    <n v="2956"/>
    <n v="42"/>
    <x v="2"/>
    <x v="1"/>
  </r>
  <r>
    <n v="2957"/>
    <n v="52"/>
    <x v="0"/>
    <x v="1"/>
  </r>
  <r>
    <n v="2958"/>
    <n v="69"/>
    <x v="0"/>
    <x v="1"/>
  </r>
  <r>
    <n v="2959"/>
    <n v="55"/>
    <x v="0"/>
    <x v="1"/>
  </r>
  <r>
    <n v="2960"/>
    <n v="38"/>
    <x v="4"/>
    <x v="1"/>
  </r>
  <r>
    <n v="2961"/>
    <n v="57"/>
    <x v="0"/>
    <x v="1"/>
  </r>
  <r>
    <n v="2962"/>
    <n v="33"/>
    <x v="4"/>
    <x v="1"/>
  </r>
  <r>
    <n v="2963"/>
    <n v="57"/>
    <x v="0"/>
    <x v="1"/>
  </r>
  <r>
    <n v="2964"/>
    <n v="52"/>
    <x v="0"/>
    <x v="1"/>
  </r>
  <r>
    <n v="2965"/>
    <n v="44"/>
    <x v="2"/>
    <x v="1"/>
  </r>
  <r>
    <n v="2966"/>
    <n v="48"/>
    <x v="2"/>
    <x v="1"/>
  </r>
  <r>
    <n v="2967"/>
    <n v="52"/>
    <x v="0"/>
    <x v="1"/>
  </r>
  <r>
    <n v="2968"/>
    <n v="34"/>
    <x v="4"/>
    <x v="1"/>
  </r>
  <r>
    <n v="2969"/>
    <n v="26"/>
    <x v="3"/>
    <x v="1"/>
  </r>
  <r>
    <n v="2970"/>
    <n v="36"/>
    <x v="4"/>
    <x v="1"/>
  </r>
  <r>
    <n v="2971"/>
    <n v="24"/>
    <x v="3"/>
    <x v="1"/>
  </r>
  <r>
    <n v="2972"/>
    <n v="30"/>
    <x v="3"/>
    <x v="1"/>
  </r>
  <r>
    <n v="2973"/>
    <n v="31"/>
    <x v="4"/>
    <x v="1"/>
  </r>
  <r>
    <n v="2974"/>
    <n v="25"/>
    <x v="3"/>
    <x v="1"/>
  </r>
  <r>
    <n v="2975"/>
    <n v="57"/>
    <x v="0"/>
    <x v="1"/>
  </r>
  <r>
    <n v="2976"/>
    <n v="61"/>
    <x v="0"/>
    <x v="1"/>
  </r>
  <r>
    <n v="2977"/>
    <n v="30"/>
    <x v="3"/>
    <x v="1"/>
  </r>
  <r>
    <n v="2978"/>
    <n v="38"/>
    <x v="4"/>
    <x v="1"/>
  </r>
  <r>
    <n v="2979"/>
    <n v="53"/>
    <x v="0"/>
    <x v="1"/>
  </r>
  <r>
    <n v="2980"/>
    <n v="31"/>
    <x v="4"/>
    <x v="1"/>
  </r>
  <r>
    <n v="2981"/>
    <n v="70"/>
    <x v="0"/>
    <x v="1"/>
  </r>
  <r>
    <n v="2982"/>
    <n v="21"/>
    <x v="3"/>
    <x v="1"/>
  </r>
  <r>
    <n v="2983"/>
    <n v="33"/>
    <x v="4"/>
    <x v="1"/>
  </r>
  <r>
    <n v="2984"/>
    <n v="60"/>
    <x v="0"/>
    <x v="1"/>
  </r>
  <r>
    <n v="2985"/>
    <n v="45"/>
    <x v="2"/>
    <x v="1"/>
  </r>
  <r>
    <n v="2986"/>
    <n v="46"/>
    <x v="2"/>
    <x v="1"/>
  </r>
  <r>
    <n v="2987"/>
    <n v="62"/>
    <x v="0"/>
    <x v="1"/>
  </r>
  <r>
    <n v="2988"/>
    <n v="63"/>
    <x v="0"/>
    <x v="1"/>
  </r>
  <r>
    <n v="2989"/>
    <n v="69"/>
    <x v="0"/>
    <x v="1"/>
  </r>
  <r>
    <n v="2990"/>
    <n v="46"/>
    <x v="2"/>
    <x v="1"/>
  </r>
  <r>
    <n v="2991"/>
    <n v="69"/>
    <x v="0"/>
    <x v="1"/>
  </r>
  <r>
    <n v="2992"/>
    <n v="66"/>
    <x v="0"/>
    <x v="1"/>
  </r>
  <r>
    <n v="2993"/>
    <n v="41"/>
    <x v="2"/>
    <x v="1"/>
  </r>
  <r>
    <n v="2994"/>
    <n v="32"/>
    <x v="4"/>
    <x v="1"/>
  </r>
  <r>
    <n v="2995"/>
    <n v="69"/>
    <x v="0"/>
    <x v="1"/>
  </r>
  <r>
    <n v="2996"/>
    <n v="29"/>
    <x v="3"/>
    <x v="1"/>
  </r>
  <r>
    <n v="2997"/>
    <n v="70"/>
    <x v="0"/>
    <x v="1"/>
  </r>
  <r>
    <n v="2998"/>
    <n v="41"/>
    <x v="2"/>
    <x v="1"/>
  </r>
  <r>
    <n v="2999"/>
    <n v="31"/>
    <x v="4"/>
    <x v="1"/>
  </r>
  <r>
    <n v="3000"/>
    <n v="31"/>
    <x v="4"/>
    <x v="1"/>
  </r>
  <r>
    <n v="3001"/>
    <n v="57"/>
    <x v="0"/>
    <x v="1"/>
  </r>
  <r>
    <n v="3002"/>
    <n v="29"/>
    <x v="3"/>
    <x v="1"/>
  </r>
  <r>
    <n v="3003"/>
    <n v="70"/>
    <x v="0"/>
    <x v="1"/>
  </r>
  <r>
    <n v="3004"/>
    <n v="51"/>
    <x v="0"/>
    <x v="1"/>
  </r>
  <r>
    <n v="3005"/>
    <n v="45"/>
    <x v="2"/>
    <x v="1"/>
  </r>
  <r>
    <n v="3006"/>
    <n v="18"/>
    <x v="1"/>
    <x v="1"/>
  </r>
  <r>
    <n v="3007"/>
    <n v="37"/>
    <x v="4"/>
    <x v="1"/>
  </r>
  <r>
    <n v="3008"/>
    <n v="23"/>
    <x v="3"/>
    <x v="1"/>
  </r>
  <r>
    <n v="3009"/>
    <n v="39"/>
    <x v="4"/>
    <x v="1"/>
  </r>
  <r>
    <n v="3010"/>
    <n v="62"/>
    <x v="0"/>
    <x v="1"/>
  </r>
  <r>
    <n v="3011"/>
    <n v="70"/>
    <x v="0"/>
    <x v="1"/>
  </r>
  <r>
    <n v="3012"/>
    <n v="20"/>
    <x v="3"/>
    <x v="1"/>
  </r>
  <r>
    <n v="3013"/>
    <n v="42"/>
    <x v="2"/>
    <x v="1"/>
  </r>
  <r>
    <n v="3014"/>
    <n v="41"/>
    <x v="2"/>
    <x v="1"/>
  </r>
  <r>
    <n v="3015"/>
    <n v="24"/>
    <x v="3"/>
    <x v="1"/>
  </r>
  <r>
    <n v="3016"/>
    <n v="37"/>
    <x v="4"/>
    <x v="1"/>
  </r>
  <r>
    <n v="3017"/>
    <n v="30"/>
    <x v="3"/>
    <x v="1"/>
  </r>
  <r>
    <n v="3018"/>
    <n v="58"/>
    <x v="0"/>
    <x v="1"/>
  </r>
  <r>
    <n v="3019"/>
    <n v="43"/>
    <x v="2"/>
    <x v="1"/>
  </r>
  <r>
    <n v="3020"/>
    <n v="19"/>
    <x v="1"/>
    <x v="1"/>
  </r>
  <r>
    <n v="3021"/>
    <n v="23"/>
    <x v="3"/>
    <x v="1"/>
  </r>
  <r>
    <n v="3022"/>
    <n v="65"/>
    <x v="0"/>
    <x v="1"/>
  </r>
  <r>
    <n v="3023"/>
    <n v="58"/>
    <x v="0"/>
    <x v="1"/>
  </r>
  <r>
    <n v="3024"/>
    <n v="50"/>
    <x v="2"/>
    <x v="1"/>
  </r>
  <r>
    <n v="3025"/>
    <n v="67"/>
    <x v="0"/>
    <x v="1"/>
  </r>
  <r>
    <n v="3026"/>
    <n v="40"/>
    <x v="4"/>
    <x v="1"/>
  </r>
  <r>
    <n v="3027"/>
    <n v="55"/>
    <x v="0"/>
    <x v="1"/>
  </r>
  <r>
    <n v="3028"/>
    <n v="52"/>
    <x v="0"/>
    <x v="1"/>
  </r>
  <r>
    <n v="3029"/>
    <n v="62"/>
    <x v="0"/>
    <x v="1"/>
  </r>
  <r>
    <n v="3030"/>
    <n v="64"/>
    <x v="0"/>
    <x v="1"/>
  </r>
  <r>
    <n v="3031"/>
    <n v="43"/>
    <x v="2"/>
    <x v="1"/>
  </r>
  <r>
    <n v="3032"/>
    <n v="61"/>
    <x v="0"/>
    <x v="1"/>
  </r>
  <r>
    <n v="3033"/>
    <n v="26"/>
    <x v="3"/>
    <x v="1"/>
  </r>
  <r>
    <n v="3034"/>
    <n v="22"/>
    <x v="3"/>
    <x v="1"/>
  </r>
  <r>
    <n v="3035"/>
    <n v="51"/>
    <x v="0"/>
    <x v="1"/>
  </r>
  <r>
    <n v="3036"/>
    <n v="69"/>
    <x v="0"/>
    <x v="1"/>
  </r>
  <r>
    <n v="3037"/>
    <n v="50"/>
    <x v="2"/>
    <x v="1"/>
  </r>
  <r>
    <n v="3038"/>
    <n v="51"/>
    <x v="0"/>
    <x v="1"/>
  </r>
  <r>
    <n v="3039"/>
    <n v="56"/>
    <x v="0"/>
    <x v="1"/>
  </r>
  <r>
    <n v="3040"/>
    <n v="59"/>
    <x v="0"/>
    <x v="1"/>
  </r>
  <r>
    <n v="3041"/>
    <n v="18"/>
    <x v="1"/>
    <x v="1"/>
  </r>
  <r>
    <n v="3042"/>
    <n v="48"/>
    <x v="2"/>
    <x v="1"/>
  </r>
  <r>
    <n v="3043"/>
    <n v="53"/>
    <x v="0"/>
    <x v="1"/>
  </r>
  <r>
    <n v="3044"/>
    <n v="45"/>
    <x v="2"/>
    <x v="1"/>
  </r>
  <r>
    <n v="3045"/>
    <n v="21"/>
    <x v="3"/>
    <x v="1"/>
  </r>
  <r>
    <n v="3046"/>
    <n v="42"/>
    <x v="2"/>
    <x v="1"/>
  </r>
  <r>
    <n v="3047"/>
    <n v="60"/>
    <x v="0"/>
    <x v="1"/>
  </r>
  <r>
    <n v="3048"/>
    <n v="21"/>
    <x v="3"/>
    <x v="1"/>
  </r>
  <r>
    <n v="3049"/>
    <n v="69"/>
    <x v="0"/>
    <x v="1"/>
  </r>
  <r>
    <n v="3050"/>
    <n v="40"/>
    <x v="4"/>
    <x v="1"/>
  </r>
  <r>
    <n v="3051"/>
    <n v="31"/>
    <x v="4"/>
    <x v="1"/>
  </r>
  <r>
    <n v="3052"/>
    <n v="44"/>
    <x v="2"/>
    <x v="1"/>
  </r>
  <r>
    <n v="3053"/>
    <n v="48"/>
    <x v="2"/>
    <x v="1"/>
  </r>
  <r>
    <n v="3054"/>
    <n v="32"/>
    <x v="4"/>
    <x v="1"/>
  </r>
  <r>
    <n v="3055"/>
    <n v="42"/>
    <x v="2"/>
    <x v="1"/>
  </r>
  <r>
    <n v="3056"/>
    <n v="27"/>
    <x v="3"/>
    <x v="1"/>
  </r>
  <r>
    <n v="3057"/>
    <n v="69"/>
    <x v="0"/>
    <x v="1"/>
  </r>
  <r>
    <n v="3058"/>
    <n v="67"/>
    <x v="0"/>
    <x v="1"/>
  </r>
  <r>
    <n v="3059"/>
    <n v="41"/>
    <x v="2"/>
    <x v="1"/>
  </r>
  <r>
    <n v="3060"/>
    <n v="46"/>
    <x v="2"/>
    <x v="1"/>
  </r>
  <r>
    <n v="3061"/>
    <n v="47"/>
    <x v="2"/>
    <x v="1"/>
  </r>
  <r>
    <n v="3062"/>
    <n v="33"/>
    <x v="4"/>
    <x v="1"/>
  </r>
  <r>
    <n v="3063"/>
    <n v="51"/>
    <x v="0"/>
    <x v="1"/>
  </r>
  <r>
    <n v="3064"/>
    <n v="26"/>
    <x v="3"/>
    <x v="1"/>
  </r>
  <r>
    <n v="3065"/>
    <n v="22"/>
    <x v="3"/>
    <x v="1"/>
  </r>
  <r>
    <n v="3066"/>
    <n v="49"/>
    <x v="2"/>
    <x v="1"/>
  </r>
  <r>
    <n v="3067"/>
    <n v="58"/>
    <x v="0"/>
    <x v="1"/>
  </r>
  <r>
    <n v="3068"/>
    <n v="70"/>
    <x v="0"/>
    <x v="1"/>
  </r>
  <r>
    <n v="3069"/>
    <n v="32"/>
    <x v="4"/>
    <x v="1"/>
  </r>
  <r>
    <n v="3070"/>
    <n v="62"/>
    <x v="0"/>
    <x v="1"/>
  </r>
  <r>
    <n v="3071"/>
    <n v="52"/>
    <x v="0"/>
    <x v="1"/>
  </r>
  <r>
    <n v="3072"/>
    <n v="23"/>
    <x v="3"/>
    <x v="1"/>
  </r>
  <r>
    <n v="3073"/>
    <n v="26"/>
    <x v="3"/>
    <x v="1"/>
  </r>
  <r>
    <n v="3074"/>
    <n v="58"/>
    <x v="0"/>
    <x v="1"/>
  </r>
  <r>
    <n v="3075"/>
    <n v="26"/>
    <x v="3"/>
    <x v="1"/>
  </r>
  <r>
    <n v="3076"/>
    <n v="54"/>
    <x v="0"/>
    <x v="1"/>
  </r>
  <r>
    <n v="3077"/>
    <n v="66"/>
    <x v="0"/>
    <x v="1"/>
  </r>
  <r>
    <n v="3078"/>
    <n v="60"/>
    <x v="0"/>
    <x v="1"/>
  </r>
  <r>
    <n v="3079"/>
    <n v="32"/>
    <x v="4"/>
    <x v="1"/>
  </r>
  <r>
    <n v="3080"/>
    <n v="48"/>
    <x v="2"/>
    <x v="1"/>
  </r>
  <r>
    <n v="3081"/>
    <n v="69"/>
    <x v="0"/>
    <x v="1"/>
  </r>
  <r>
    <n v="3082"/>
    <n v="64"/>
    <x v="0"/>
    <x v="1"/>
  </r>
  <r>
    <n v="3083"/>
    <n v="56"/>
    <x v="0"/>
    <x v="1"/>
  </r>
  <r>
    <n v="3084"/>
    <n v="22"/>
    <x v="3"/>
    <x v="1"/>
  </r>
  <r>
    <n v="3085"/>
    <n v="46"/>
    <x v="2"/>
    <x v="1"/>
  </r>
  <r>
    <n v="3086"/>
    <n v="24"/>
    <x v="3"/>
    <x v="1"/>
  </r>
  <r>
    <n v="3087"/>
    <n v="47"/>
    <x v="2"/>
    <x v="1"/>
  </r>
  <r>
    <n v="3088"/>
    <n v="62"/>
    <x v="0"/>
    <x v="1"/>
  </r>
  <r>
    <n v="3089"/>
    <n v="34"/>
    <x v="4"/>
    <x v="1"/>
  </r>
  <r>
    <n v="3090"/>
    <n v="50"/>
    <x v="2"/>
    <x v="1"/>
  </r>
  <r>
    <n v="3091"/>
    <n v="29"/>
    <x v="3"/>
    <x v="1"/>
  </r>
  <r>
    <n v="3092"/>
    <n v="68"/>
    <x v="0"/>
    <x v="1"/>
  </r>
  <r>
    <n v="3093"/>
    <n v="52"/>
    <x v="0"/>
    <x v="1"/>
  </r>
  <r>
    <n v="3094"/>
    <n v="29"/>
    <x v="3"/>
    <x v="1"/>
  </r>
  <r>
    <n v="3095"/>
    <n v="22"/>
    <x v="3"/>
    <x v="1"/>
  </r>
  <r>
    <n v="3096"/>
    <n v="62"/>
    <x v="0"/>
    <x v="1"/>
  </r>
  <r>
    <n v="3097"/>
    <n v="69"/>
    <x v="0"/>
    <x v="1"/>
  </r>
  <r>
    <n v="3098"/>
    <n v="48"/>
    <x v="2"/>
    <x v="1"/>
  </r>
  <r>
    <n v="3099"/>
    <n v="66"/>
    <x v="0"/>
    <x v="1"/>
  </r>
  <r>
    <n v="3100"/>
    <n v="42"/>
    <x v="2"/>
    <x v="1"/>
  </r>
  <r>
    <n v="3101"/>
    <n v="50"/>
    <x v="2"/>
    <x v="1"/>
  </r>
  <r>
    <n v="3102"/>
    <n v="32"/>
    <x v="4"/>
    <x v="1"/>
  </r>
  <r>
    <n v="3103"/>
    <n v="51"/>
    <x v="0"/>
    <x v="1"/>
  </r>
  <r>
    <n v="3104"/>
    <n v="27"/>
    <x v="3"/>
    <x v="1"/>
  </r>
  <r>
    <n v="3105"/>
    <n v="43"/>
    <x v="2"/>
    <x v="1"/>
  </r>
  <r>
    <n v="3106"/>
    <n v="48"/>
    <x v="2"/>
    <x v="1"/>
  </r>
  <r>
    <n v="3107"/>
    <n v="62"/>
    <x v="0"/>
    <x v="1"/>
  </r>
  <r>
    <n v="3108"/>
    <n v="65"/>
    <x v="0"/>
    <x v="1"/>
  </r>
  <r>
    <n v="3109"/>
    <n v="50"/>
    <x v="2"/>
    <x v="1"/>
  </r>
  <r>
    <n v="3110"/>
    <n v="60"/>
    <x v="0"/>
    <x v="1"/>
  </r>
  <r>
    <n v="3111"/>
    <n v="19"/>
    <x v="1"/>
    <x v="1"/>
  </r>
  <r>
    <n v="3112"/>
    <n v="21"/>
    <x v="3"/>
    <x v="1"/>
  </r>
  <r>
    <n v="3113"/>
    <n v="19"/>
    <x v="1"/>
    <x v="1"/>
  </r>
  <r>
    <n v="3114"/>
    <n v="46"/>
    <x v="2"/>
    <x v="1"/>
  </r>
  <r>
    <n v="3115"/>
    <n v="21"/>
    <x v="3"/>
    <x v="1"/>
  </r>
  <r>
    <n v="3116"/>
    <n v="26"/>
    <x v="3"/>
    <x v="1"/>
  </r>
  <r>
    <n v="3117"/>
    <n v="50"/>
    <x v="2"/>
    <x v="1"/>
  </r>
  <r>
    <n v="3118"/>
    <n v="43"/>
    <x v="2"/>
    <x v="1"/>
  </r>
  <r>
    <n v="3119"/>
    <n v="61"/>
    <x v="0"/>
    <x v="1"/>
  </r>
  <r>
    <n v="3120"/>
    <n v="63"/>
    <x v="0"/>
    <x v="1"/>
  </r>
  <r>
    <n v="3121"/>
    <n v="46"/>
    <x v="2"/>
    <x v="1"/>
  </r>
  <r>
    <n v="3122"/>
    <n v="63"/>
    <x v="0"/>
    <x v="1"/>
  </r>
  <r>
    <n v="3123"/>
    <n v="23"/>
    <x v="3"/>
    <x v="1"/>
  </r>
  <r>
    <n v="3124"/>
    <n v="57"/>
    <x v="0"/>
    <x v="1"/>
  </r>
  <r>
    <n v="3125"/>
    <n v="57"/>
    <x v="0"/>
    <x v="1"/>
  </r>
  <r>
    <n v="3126"/>
    <n v="33"/>
    <x v="4"/>
    <x v="1"/>
  </r>
  <r>
    <n v="3127"/>
    <n v="57"/>
    <x v="0"/>
    <x v="1"/>
  </r>
  <r>
    <n v="3128"/>
    <n v="55"/>
    <x v="0"/>
    <x v="1"/>
  </r>
  <r>
    <n v="3129"/>
    <n v="65"/>
    <x v="0"/>
    <x v="1"/>
  </r>
  <r>
    <n v="3130"/>
    <n v="60"/>
    <x v="0"/>
    <x v="1"/>
  </r>
  <r>
    <n v="3131"/>
    <n v="52"/>
    <x v="0"/>
    <x v="1"/>
  </r>
  <r>
    <n v="3132"/>
    <n v="34"/>
    <x v="4"/>
    <x v="1"/>
  </r>
  <r>
    <n v="3133"/>
    <n v="33"/>
    <x v="4"/>
    <x v="1"/>
  </r>
  <r>
    <n v="3134"/>
    <n v="58"/>
    <x v="0"/>
    <x v="1"/>
  </r>
  <r>
    <n v="3135"/>
    <n v="35"/>
    <x v="4"/>
    <x v="1"/>
  </r>
  <r>
    <n v="3136"/>
    <n v="68"/>
    <x v="0"/>
    <x v="1"/>
  </r>
  <r>
    <n v="3137"/>
    <n v="58"/>
    <x v="0"/>
    <x v="1"/>
  </r>
  <r>
    <n v="3138"/>
    <n v="34"/>
    <x v="4"/>
    <x v="1"/>
  </r>
  <r>
    <n v="3139"/>
    <n v="47"/>
    <x v="2"/>
    <x v="1"/>
  </r>
  <r>
    <n v="3140"/>
    <n v="35"/>
    <x v="4"/>
    <x v="1"/>
  </r>
  <r>
    <n v="3141"/>
    <n v="34"/>
    <x v="4"/>
    <x v="1"/>
  </r>
  <r>
    <n v="3142"/>
    <n v="36"/>
    <x v="4"/>
    <x v="1"/>
  </r>
  <r>
    <n v="3143"/>
    <n v="23"/>
    <x v="3"/>
    <x v="1"/>
  </r>
  <r>
    <n v="3144"/>
    <n v="68"/>
    <x v="0"/>
    <x v="1"/>
  </r>
  <r>
    <n v="3145"/>
    <n v="23"/>
    <x v="3"/>
    <x v="1"/>
  </r>
  <r>
    <n v="3146"/>
    <n v="57"/>
    <x v="0"/>
    <x v="1"/>
  </r>
  <r>
    <n v="3147"/>
    <n v="21"/>
    <x v="3"/>
    <x v="1"/>
  </r>
  <r>
    <n v="3148"/>
    <n v="45"/>
    <x v="2"/>
    <x v="1"/>
  </r>
  <r>
    <n v="3149"/>
    <n v="37"/>
    <x v="4"/>
    <x v="1"/>
  </r>
  <r>
    <n v="3150"/>
    <n v="18"/>
    <x v="1"/>
    <x v="1"/>
  </r>
  <r>
    <n v="3151"/>
    <n v="55"/>
    <x v="0"/>
    <x v="1"/>
  </r>
  <r>
    <n v="3152"/>
    <n v="52"/>
    <x v="0"/>
    <x v="1"/>
  </r>
  <r>
    <n v="3153"/>
    <n v="49"/>
    <x v="2"/>
    <x v="1"/>
  </r>
  <r>
    <n v="3154"/>
    <n v="56"/>
    <x v="0"/>
    <x v="1"/>
  </r>
  <r>
    <n v="3155"/>
    <n v="27"/>
    <x v="3"/>
    <x v="1"/>
  </r>
  <r>
    <n v="3156"/>
    <n v="22"/>
    <x v="3"/>
    <x v="1"/>
  </r>
  <r>
    <n v="3157"/>
    <n v="18"/>
    <x v="1"/>
    <x v="1"/>
  </r>
  <r>
    <n v="3158"/>
    <n v="21"/>
    <x v="3"/>
    <x v="1"/>
  </r>
  <r>
    <n v="3159"/>
    <n v="30"/>
    <x v="3"/>
    <x v="1"/>
  </r>
  <r>
    <n v="3160"/>
    <n v="62"/>
    <x v="0"/>
    <x v="1"/>
  </r>
  <r>
    <n v="3161"/>
    <n v="28"/>
    <x v="3"/>
    <x v="1"/>
  </r>
  <r>
    <n v="3162"/>
    <n v="66"/>
    <x v="0"/>
    <x v="1"/>
  </r>
  <r>
    <n v="3163"/>
    <n v="66"/>
    <x v="0"/>
    <x v="1"/>
  </r>
  <r>
    <n v="3164"/>
    <n v="49"/>
    <x v="2"/>
    <x v="1"/>
  </r>
  <r>
    <n v="3165"/>
    <n v="40"/>
    <x v="4"/>
    <x v="1"/>
  </r>
  <r>
    <n v="3166"/>
    <n v="49"/>
    <x v="2"/>
    <x v="1"/>
  </r>
  <r>
    <n v="3167"/>
    <n v="19"/>
    <x v="1"/>
    <x v="1"/>
  </r>
  <r>
    <n v="3168"/>
    <n v="24"/>
    <x v="3"/>
    <x v="1"/>
  </r>
  <r>
    <n v="3169"/>
    <n v="31"/>
    <x v="4"/>
    <x v="1"/>
  </r>
  <r>
    <n v="3170"/>
    <n v="35"/>
    <x v="4"/>
    <x v="1"/>
  </r>
  <r>
    <n v="3171"/>
    <n v="65"/>
    <x v="0"/>
    <x v="1"/>
  </r>
  <r>
    <n v="3172"/>
    <n v="68"/>
    <x v="0"/>
    <x v="1"/>
  </r>
  <r>
    <n v="3173"/>
    <n v="57"/>
    <x v="0"/>
    <x v="1"/>
  </r>
  <r>
    <n v="3174"/>
    <n v="69"/>
    <x v="0"/>
    <x v="1"/>
  </r>
  <r>
    <n v="3175"/>
    <n v="45"/>
    <x v="2"/>
    <x v="1"/>
  </r>
  <r>
    <n v="3176"/>
    <n v="35"/>
    <x v="4"/>
    <x v="1"/>
  </r>
  <r>
    <n v="3177"/>
    <n v="36"/>
    <x v="4"/>
    <x v="1"/>
  </r>
  <r>
    <n v="3178"/>
    <n v="55"/>
    <x v="0"/>
    <x v="1"/>
  </r>
  <r>
    <n v="3179"/>
    <n v="66"/>
    <x v="0"/>
    <x v="1"/>
  </r>
  <r>
    <n v="3180"/>
    <n v="57"/>
    <x v="0"/>
    <x v="1"/>
  </r>
  <r>
    <n v="3181"/>
    <n v="18"/>
    <x v="1"/>
    <x v="1"/>
  </r>
  <r>
    <n v="3182"/>
    <n v="31"/>
    <x v="4"/>
    <x v="1"/>
  </r>
  <r>
    <n v="3183"/>
    <n v="50"/>
    <x v="2"/>
    <x v="1"/>
  </r>
  <r>
    <n v="3184"/>
    <n v="50"/>
    <x v="2"/>
    <x v="1"/>
  </r>
  <r>
    <n v="3185"/>
    <n v="61"/>
    <x v="0"/>
    <x v="1"/>
  </r>
  <r>
    <n v="3186"/>
    <n v="52"/>
    <x v="0"/>
    <x v="1"/>
  </r>
  <r>
    <n v="3187"/>
    <n v="38"/>
    <x v="4"/>
    <x v="1"/>
  </r>
  <r>
    <n v="3188"/>
    <n v="67"/>
    <x v="0"/>
    <x v="1"/>
  </r>
  <r>
    <n v="3189"/>
    <n v="42"/>
    <x v="2"/>
    <x v="1"/>
  </r>
  <r>
    <n v="3190"/>
    <n v="25"/>
    <x v="3"/>
    <x v="1"/>
  </r>
  <r>
    <n v="3191"/>
    <n v="41"/>
    <x v="2"/>
    <x v="1"/>
  </r>
  <r>
    <n v="3192"/>
    <n v="62"/>
    <x v="0"/>
    <x v="1"/>
  </r>
  <r>
    <n v="3193"/>
    <n v="19"/>
    <x v="1"/>
    <x v="1"/>
  </r>
  <r>
    <n v="3194"/>
    <n v="63"/>
    <x v="0"/>
    <x v="1"/>
  </r>
  <r>
    <n v="3195"/>
    <n v="43"/>
    <x v="2"/>
    <x v="1"/>
  </r>
  <r>
    <n v="3196"/>
    <n v="68"/>
    <x v="0"/>
    <x v="1"/>
  </r>
  <r>
    <n v="3197"/>
    <n v="24"/>
    <x v="3"/>
    <x v="1"/>
  </r>
  <r>
    <n v="3198"/>
    <n v="27"/>
    <x v="3"/>
    <x v="1"/>
  </r>
  <r>
    <n v="3199"/>
    <n v="61"/>
    <x v="0"/>
    <x v="1"/>
  </r>
  <r>
    <n v="3200"/>
    <n v="59"/>
    <x v="0"/>
    <x v="1"/>
  </r>
  <r>
    <n v="3201"/>
    <n v="67"/>
    <x v="0"/>
    <x v="1"/>
  </r>
  <r>
    <n v="3202"/>
    <n v="46"/>
    <x v="2"/>
    <x v="1"/>
  </r>
  <r>
    <n v="3203"/>
    <n v="65"/>
    <x v="0"/>
    <x v="1"/>
  </r>
  <r>
    <n v="3204"/>
    <n v="63"/>
    <x v="0"/>
    <x v="1"/>
  </r>
  <r>
    <n v="3205"/>
    <n v="57"/>
    <x v="0"/>
    <x v="1"/>
  </r>
  <r>
    <n v="3206"/>
    <n v="40"/>
    <x v="4"/>
    <x v="1"/>
  </r>
  <r>
    <n v="3207"/>
    <n v="36"/>
    <x v="4"/>
    <x v="1"/>
  </r>
  <r>
    <n v="3208"/>
    <n v="67"/>
    <x v="0"/>
    <x v="1"/>
  </r>
  <r>
    <n v="3209"/>
    <n v="61"/>
    <x v="0"/>
    <x v="1"/>
  </r>
  <r>
    <n v="3210"/>
    <n v="64"/>
    <x v="0"/>
    <x v="1"/>
  </r>
  <r>
    <n v="3211"/>
    <n v="30"/>
    <x v="3"/>
    <x v="1"/>
  </r>
  <r>
    <n v="3212"/>
    <n v="53"/>
    <x v="0"/>
    <x v="1"/>
  </r>
  <r>
    <n v="3213"/>
    <n v="27"/>
    <x v="3"/>
    <x v="1"/>
  </r>
  <r>
    <n v="3214"/>
    <n v="27"/>
    <x v="3"/>
    <x v="1"/>
  </r>
  <r>
    <n v="3215"/>
    <n v="53"/>
    <x v="0"/>
    <x v="1"/>
  </r>
  <r>
    <n v="3216"/>
    <n v="34"/>
    <x v="4"/>
    <x v="1"/>
  </r>
  <r>
    <n v="3217"/>
    <n v="39"/>
    <x v="4"/>
    <x v="1"/>
  </r>
  <r>
    <n v="3218"/>
    <n v="44"/>
    <x v="2"/>
    <x v="1"/>
  </r>
  <r>
    <n v="3219"/>
    <n v="37"/>
    <x v="4"/>
    <x v="1"/>
  </r>
  <r>
    <n v="3220"/>
    <n v="57"/>
    <x v="0"/>
    <x v="1"/>
  </r>
  <r>
    <n v="3221"/>
    <n v="38"/>
    <x v="4"/>
    <x v="1"/>
  </r>
  <r>
    <n v="3222"/>
    <n v="21"/>
    <x v="3"/>
    <x v="1"/>
  </r>
  <r>
    <n v="3223"/>
    <n v="45"/>
    <x v="2"/>
    <x v="1"/>
  </r>
  <r>
    <n v="3224"/>
    <n v="68"/>
    <x v="0"/>
    <x v="1"/>
  </r>
  <r>
    <n v="3225"/>
    <n v="37"/>
    <x v="4"/>
    <x v="1"/>
  </r>
  <r>
    <n v="3226"/>
    <n v="53"/>
    <x v="0"/>
    <x v="1"/>
  </r>
  <r>
    <n v="3227"/>
    <n v="57"/>
    <x v="0"/>
    <x v="1"/>
  </r>
  <r>
    <n v="3228"/>
    <n v="28"/>
    <x v="3"/>
    <x v="1"/>
  </r>
  <r>
    <n v="3229"/>
    <n v="37"/>
    <x v="4"/>
    <x v="1"/>
  </r>
  <r>
    <n v="3230"/>
    <n v="54"/>
    <x v="0"/>
    <x v="1"/>
  </r>
  <r>
    <n v="3231"/>
    <n v="49"/>
    <x v="2"/>
    <x v="1"/>
  </r>
  <r>
    <n v="3232"/>
    <n v="62"/>
    <x v="0"/>
    <x v="1"/>
  </r>
  <r>
    <n v="3233"/>
    <n v="45"/>
    <x v="2"/>
    <x v="1"/>
  </r>
  <r>
    <n v="3234"/>
    <n v="45"/>
    <x v="2"/>
    <x v="1"/>
  </r>
  <r>
    <n v="3235"/>
    <n v="49"/>
    <x v="2"/>
    <x v="1"/>
  </r>
  <r>
    <n v="3236"/>
    <n v="27"/>
    <x v="3"/>
    <x v="1"/>
  </r>
  <r>
    <n v="3237"/>
    <n v="63"/>
    <x v="0"/>
    <x v="1"/>
  </r>
  <r>
    <n v="3238"/>
    <n v="61"/>
    <x v="0"/>
    <x v="1"/>
  </r>
  <r>
    <n v="3239"/>
    <n v="25"/>
    <x v="3"/>
    <x v="1"/>
  </r>
  <r>
    <n v="3240"/>
    <n v="33"/>
    <x v="4"/>
    <x v="1"/>
  </r>
  <r>
    <n v="3241"/>
    <n v="56"/>
    <x v="0"/>
    <x v="1"/>
  </r>
  <r>
    <n v="3242"/>
    <n v="50"/>
    <x v="2"/>
    <x v="1"/>
  </r>
  <r>
    <n v="3243"/>
    <n v="45"/>
    <x v="2"/>
    <x v="1"/>
  </r>
  <r>
    <n v="3244"/>
    <n v="45"/>
    <x v="2"/>
    <x v="1"/>
  </r>
  <r>
    <n v="3245"/>
    <n v="65"/>
    <x v="0"/>
    <x v="1"/>
  </r>
  <r>
    <n v="3246"/>
    <n v="63"/>
    <x v="0"/>
    <x v="1"/>
  </r>
  <r>
    <n v="3247"/>
    <n v="70"/>
    <x v="0"/>
    <x v="1"/>
  </r>
  <r>
    <n v="3248"/>
    <n v="53"/>
    <x v="0"/>
    <x v="1"/>
  </r>
  <r>
    <n v="3249"/>
    <n v="22"/>
    <x v="3"/>
    <x v="1"/>
  </r>
  <r>
    <n v="3250"/>
    <n v="26"/>
    <x v="3"/>
    <x v="1"/>
  </r>
  <r>
    <n v="3251"/>
    <n v="23"/>
    <x v="3"/>
    <x v="1"/>
  </r>
  <r>
    <n v="3252"/>
    <n v="25"/>
    <x v="3"/>
    <x v="1"/>
  </r>
  <r>
    <n v="3253"/>
    <n v="69"/>
    <x v="0"/>
    <x v="1"/>
  </r>
  <r>
    <n v="3254"/>
    <n v="36"/>
    <x v="4"/>
    <x v="1"/>
  </r>
  <r>
    <n v="3255"/>
    <n v="21"/>
    <x v="3"/>
    <x v="1"/>
  </r>
  <r>
    <n v="3256"/>
    <n v="57"/>
    <x v="0"/>
    <x v="1"/>
  </r>
  <r>
    <n v="3257"/>
    <n v="60"/>
    <x v="0"/>
    <x v="1"/>
  </r>
  <r>
    <n v="3258"/>
    <n v="44"/>
    <x v="2"/>
    <x v="1"/>
  </r>
  <r>
    <n v="3259"/>
    <n v="31"/>
    <x v="4"/>
    <x v="1"/>
  </r>
  <r>
    <n v="3260"/>
    <n v="57"/>
    <x v="0"/>
    <x v="1"/>
  </r>
  <r>
    <n v="3261"/>
    <n v="39"/>
    <x v="4"/>
    <x v="1"/>
  </r>
  <r>
    <n v="3262"/>
    <n v="48"/>
    <x v="2"/>
    <x v="1"/>
  </r>
  <r>
    <n v="3263"/>
    <n v="42"/>
    <x v="2"/>
    <x v="1"/>
  </r>
  <r>
    <n v="3264"/>
    <n v="56"/>
    <x v="0"/>
    <x v="1"/>
  </r>
  <r>
    <n v="3265"/>
    <n v="28"/>
    <x v="3"/>
    <x v="1"/>
  </r>
  <r>
    <n v="3266"/>
    <n v="40"/>
    <x v="4"/>
    <x v="1"/>
  </r>
  <r>
    <n v="3267"/>
    <n v="49"/>
    <x v="2"/>
    <x v="1"/>
  </r>
  <r>
    <n v="3268"/>
    <n v="37"/>
    <x v="4"/>
    <x v="1"/>
  </r>
  <r>
    <n v="3269"/>
    <n v="22"/>
    <x v="3"/>
    <x v="1"/>
  </r>
  <r>
    <n v="3270"/>
    <n v="27"/>
    <x v="3"/>
    <x v="1"/>
  </r>
  <r>
    <n v="3271"/>
    <n v="59"/>
    <x v="0"/>
    <x v="1"/>
  </r>
  <r>
    <n v="3272"/>
    <n v="35"/>
    <x v="4"/>
    <x v="1"/>
  </r>
  <r>
    <n v="3273"/>
    <n v="58"/>
    <x v="0"/>
    <x v="1"/>
  </r>
  <r>
    <n v="3274"/>
    <n v="58"/>
    <x v="0"/>
    <x v="1"/>
  </r>
  <r>
    <n v="3275"/>
    <n v="46"/>
    <x v="2"/>
    <x v="1"/>
  </r>
  <r>
    <n v="3276"/>
    <n v="43"/>
    <x v="2"/>
    <x v="1"/>
  </r>
  <r>
    <n v="3277"/>
    <n v="39"/>
    <x v="4"/>
    <x v="1"/>
  </r>
  <r>
    <n v="3278"/>
    <n v="59"/>
    <x v="0"/>
    <x v="1"/>
  </r>
  <r>
    <n v="3279"/>
    <n v="59"/>
    <x v="0"/>
    <x v="1"/>
  </r>
  <r>
    <n v="3280"/>
    <n v="59"/>
    <x v="0"/>
    <x v="1"/>
  </r>
  <r>
    <n v="3281"/>
    <n v="45"/>
    <x v="2"/>
    <x v="1"/>
  </r>
  <r>
    <n v="3282"/>
    <n v="27"/>
    <x v="3"/>
    <x v="1"/>
  </r>
  <r>
    <n v="3283"/>
    <n v="24"/>
    <x v="3"/>
    <x v="1"/>
  </r>
  <r>
    <n v="3284"/>
    <n v="47"/>
    <x v="2"/>
    <x v="1"/>
  </r>
  <r>
    <n v="3285"/>
    <n v="70"/>
    <x v="0"/>
    <x v="1"/>
  </r>
  <r>
    <n v="3286"/>
    <n v="58"/>
    <x v="0"/>
    <x v="1"/>
  </r>
  <r>
    <n v="3287"/>
    <n v="45"/>
    <x v="2"/>
    <x v="1"/>
  </r>
  <r>
    <n v="3288"/>
    <n v="24"/>
    <x v="3"/>
    <x v="1"/>
  </r>
  <r>
    <n v="3289"/>
    <n v="67"/>
    <x v="0"/>
    <x v="1"/>
  </r>
  <r>
    <n v="3290"/>
    <n v="31"/>
    <x v="4"/>
    <x v="1"/>
  </r>
  <r>
    <n v="3291"/>
    <n v="52"/>
    <x v="0"/>
    <x v="1"/>
  </r>
  <r>
    <n v="3292"/>
    <n v="29"/>
    <x v="3"/>
    <x v="1"/>
  </r>
  <r>
    <n v="3293"/>
    <n v="62"/>
    <x v="0"/>
    <x v="1"/>
  </r>
  <r>
    <n v="3294"/>
    <n v="19"/>
    <x v="1"/>
    <x v="1"/>
  </r>
  <r>
    <n v="3295"/>
    <n v="62"/>
    <x v="0"/>
    <x v="1"/>
  </r>
  <r>
    <n v="3296"/>
    <n v="70"/>
    <x v="0"/>
    <x v="1"/>
  </r>
  <r>
    <n v="3297"/>
    <n v="20"/>
    <x v="3"/>
    <x v="1"/>
  </r>
  <r>
    <n v="3298"/>
    <n v="67"/>
    <x v="0"/>
    <x v="1"/>
  </r>
  <r>
    <n v="3299"/>
    <n v="65"/>
    <x v="0"/>
    <x v="1"/>
  </r>
  <r>
    <n v="3300"/>
    <n v="45"/>
    <x v="2"/>
    <x v="1"/>
  </r>
  <r>
    <n v="3301"/>
    <n v="26"/>
    <x v="3"/>
    <x v="1"/>
  </r>
  <r>
    <n v="3302"/>
    <n v="36"/>
    <x v="4"/>
    <x v="1"/>
  </r>
  <r>
    <n v="3303"/>
    <n v="36"/>
    <x v="4"/>
    <x v="1"/>
  </r>
  <r>
    <n v="3304"/>
    <n v="20"/>
    <x v="3"/>
    <x v="1"/>
  </r>
  <r>
    <n v="3305"/>
    <n v="30"/>
    <x v="3"/>
    <x v="1"/>
  </r>
  <r>
    <n v="3306"/>
    <n v="34"/>
    <x v="4"/>
    <x v="1"/>
  </r>
  <r>
    <n v="3307"/>
    <n v="63"/>
    <x v="0"/>
    <x v="1"/>
  </r>
  <r>
    <n v="3308"/>
    <n v="18"/>
    <x v="1"/>
    <x v="1"/>
  </r>
  <r>
    <n v="3309"/>
    <n v="55"/>
    <x v="0"/>
    <x v="1"/>
  </r>
  <r>
    <n v="3310"/>
    <n v="48"/>
    <x v="2"/>
    <x v="1"/>
  </r>
  <r>
    <n v="3311"/>
    <n v="45"/>
    <x v="2"/>
    <x v="1"/>
  </r>
  <r>
    <n v="3312"/>
    <n v="29"/>
    <x v="3"/>
    <x v="1"/>
  </r>
  <r>
    <n v="3313"/>
    <n v="55"/>
    <x v="0"/>
    <x v="1"/>
  </r>
  <r>
    <n v="3314"/>
    <n v="55"/>
    <x v="0"/>
    <x v="1"/>
  </r>
  <r>
    <n v="3315"/>
    <n v="55"/>
    <x v="0"/>
    <x v="1"/>
  </r>
  <r>
    <n v="3316"/>
    <n v="48"/>
    <x v="2"/>
    <x v="1"/>
  </r>
  <r>
    <n v="3317"/>
    <n v="42"/>
    <x v="2"/>
    <x v="1"/>
  </r>
  <r>
    <n v="3318"/>
    <n v="21"/>
    <x v="3"/>
    <x v="1"/>
  </r>
  <r>
    <n v="3319"/>
    <n v="45"/>
    <x v="2"/>
    <x v="1"/>
  </r>
  <r>
    <n v="3320"/>
    <n v="23"/>
    <x v="3"/>
    <x v="1"/>
  </r>
  <r>
    <n v="3321"/>
    <n v="66"/>
    <x v="0"/>
    <x v="1"/>
  </r>
  <r>
    <n v="3322"/>
    <n v="32"/>
    <x v="4"/>
    <x v="1"/>
  </r>
  <r>
    <n v="3323"/>
    <n v="52"/>
    <x v="0"/>
    <x v="1"/>
  </r>
  <r>
    <n v="3324"/>
    <n v="54"/>
    <x v="0"/>
    <x v="1"/>
  </r>
  <r>
    <n v="3325"/>
    <n v="37"/>
    <x v="4"/>
    <x v="1"/>
  </r>
  <r>
    <n v="3326"/>
    <n v="29"/>
    <x v="3"/>
    <x v="1"/>
  </r>
  <r>
    <n v="3327"/>
    <n v="47"/>
    <x v="2"/>
    <x v="1"/>
  </r>
  <r>
    <n v="3328"/>
    <n v="47"/>
    <x v="2"/>
    <x v="1"/>
  </r>
  <r>
    <n v="3329"/>
    <n v="42"/>
    <x v="2"/>
    <x v="1"/>
  </r>
  <r>
    <n v="3330"/>
    <n v="34"/>
    <x v="4"/>
    <x v="1"/>
  </r>
  <r>
    <n v="3331"/>
    <n v="38"/>
    <x v="4"/>
    <x v="1"/>
  </r>
  <r>
    <n v="3332"/>
    <n v="55"/>
    <x v="0"/>
    <x v="1"/>
  </r>
  <r>
    <n v="3333"/>
    <n v="27"/>
    <x v="3"/>
    <x v="1"/>
  </r>
  <r>
    <n v="3334"/>
    <n v="55"/>
    <x v="0"/>
    <x v="1"/>
  </r>
  <r>
    <n v="3335"/>
    <n v="66"/>
    <x v="0"/>
    <x v="1"/>
  </r>
  <r>
    <n v="3336"/>
    <n v="44"/>
    <x v="2"/>
    <x v="1"/>
  </r>
  <r>
    <n v="3337"/>
    <n v="39"/>
    <x v="4"/>
    <x v="1"/>
  </r>
  <r>
    <n v="3338"/>
    <n v="23"/>
    <x v="3"/>
    <x v="1"/>
  </r>
  <r>
    <n v="3339"/>
    <n v="29"/>
    <x v="3"/>
    <x v="1"/>
  </r>
  <r>
    <n v="3340"/>
    <n v="20"/>
    <x v="3"/>
    <x v="1"/>
  </r>
  <r>
    <n v="3341"/>
    <n v="42"/>
    <x v="2"/>
    <x v="1"/>
  </r>
  <r>
    <n v="3342"/>
    <n v="55"/>
    <x v="0"/>
    <x v="1"/>
  </r>
  <r>
    <n v="3343"/>
    <n v="66"/>
    <x v="0"/>
    <x v="1"/>
  </r>
  <r>
    <n v="3344"/>
    <n v="24"/>
    <x v="3"/>
    <x v="1"/>
  </r>
  <r>
    <n v="3345"/>
    <n v="62"/>
    <x v="0"/>
    <x v="1"/>
  </r>
  <r>
    <n v="3346"/>
    <n v="28"/>
    <x v="3"/>
    <x v="1"/>
  </r>
  <r>
    <n v="3347"/>
    <n v="30"/>
    <x v="3"/>
    <x v="1"/>
  </r>
  <r>
    <n v="3348"/>
    <n v="22"/>
    <x v="3"/>
    <x v="1"/>
  </r>
  <r>
    <n v="3349"/>
    <n v="28"/>
    <x v="3"/>
    <x v="1"/>
  </r>
  <r>
    <n v="3350"/>
    <n v="35"/>
    <x v="4"/>
    <x v="1"/>
  </r>
  <r>
    <n v="3351"/>
    <n v="45"/>
    <x v="2"/>
    <x v="1"/>
  </r>
  <r>
    <n v="3352"/>
    <n v="43"/>
    <x v="2"/>
    <x v="1"/>
  </r>
  <r>
    <n v="3353"/>
    <n v="55"/>
    <x v="0"/>
    <x v="1"/>
  </r>
  <r>
    <n v="3354"/>
    <n v="31"/>
    <x v="4"/>
    <x v="1"/>
  </r>
  <r>
    <n v="3355"/>
    <n v="42"/>
    <x v="2"/>
    <x v="1"/>
  </r>
  <r>
    <n v="3356"/>
    <n v="40"/>
    <x v="4"/>
    <x v="1"/>
  </r>
  <r>
    <n v="3357"/>
    <n v="39"/>
    <x v="4"/>
    <x v="1"/>
  </r>
  <r>
    <n v="3358"/>
    <n v="41"/>
    <x v="2"/>
    <x v="1"/>
  </r>
  <r>
    <n v="3359"/>
    <n v="56"/>
    <x v="0"/>
    <x v="1"/>
  </r>
  <r>
    <n v="3360"/>
    <n v="43"/>
    <x v="2"/>
    <x v="1"/>
  </r>
  <r>
    <n v="3361"/>
    <n v="22"/>
    <x v="3"/>
    <x v="1"/>
  </r>
  <r>
    <n v="3362"/>
    <n v="47"/>
    <x v="2"/>
    <x v="1"/>
  </r>
  <r>
    <n v="3363"/>
    <n v="50"/>
    <x v="2"/>
    <x v="1"/>
  </r>
  <r>
    <n v="3364"/>
    <n v="58"/>
    <x v="0"/>
    <x v="1"/>
  </r>
  <r>
    <n v="3365"/>
    <n v="50"/>
    <x v="2"/>
    <x v="1"/>
  </r>
  <r>
    <n v="3366"/>
    <n v="43"/>
    <x v="2"/>
    <x v="1"/>
  </r>
  <r>
    <n v="3367"/>
    <n v="38"/>
    <x v="4"/>
    <x v="1"/>
  </r>
  <r>
    <n v="3368"/>
    <n v="44"/>
    <x v="2"/>
    <x v="1"/>
  </r>
  <r>
    <n v="3369"/>
    <n v="30"/>
    <x v="3"/>
    <x v="1"/>
  </r>
  <r>
    <n v="3370"/>
    <n v="47"/>
    <x v="2"/>
    <x v="1"/>
  </r>
  <r>
    <n v="3371"/>
    <n v="30"/>
    <x v="3"/>
    <x v="1"/>
  </r>
  <r>
    <n v="3372"/>
    <n v="49"/>
    <x v="2"/>
    <x v="1"/>
  </r>
  <r>
    <n v="3373"/>
    <n v="56"/>
    <x v="0"/>
    <x v="1"/>
  </r>
  <r>
    <n v="3374"/>
    <n v="70"/>
    <x v="0"/>
    <x v="1"/>
  </r>
  <r>
    <n v="3375"/>
    <n v="22"/>
    <x v="3"/>
    <x v="1"/>
  </r>
  <r>
    <n v="3376"/>
    <n v="51"/>
    <x v="0"/>
    <x v="1"/>
  </r>
  <r>
    <n v="3377"/>
    <n v="22"/>
    <x v="3"/>
    <x v="1"/>
  </r>
  <r>
    <n v="3378"/>
    <n v="37"/>
    <x v="4"/>
    <x v="1"/>
  </r>
  <r>
    <n v="3379"/>
    <n v="49"/>
    <x v="2"/>
    <x v="1"/>
  </r>
  <r>
    <n v="3380"/>
    <n v="61"/>
    <x v="0"/>
    <x v="1"/>
  </r>
  <r>
    <n v="3381"/>
    <n v="41"/>
    <x v="2"/>
    <x v="1"/>
  </r>
  <r>
    <n v="3382"/>
    <n v="57"/>
    <x v="0"/>
    <x v="1"/>
  </r>
  <r>
    <n v="3383"/>
    <n v="34"/>
    <x v="4"/>
    <x v="1"/>
  </r>
  <r>
    <n v="3384"/>
    <n v="27"/>
    <x v="3"/>
    <x v="1"/>
  </r>
  <r>
    <n v="3385"/>
    <n v="39"/>
    <x v="4"/>
    <x v="1"/>
  </r>
  <r>
    <n v="3386"/>
    <n v="62"/>
    <x v="0"/>
    <x v="1"/>
  </r>
  <r>
    <n v="3387"/>
    <n v="34"/>
    <x v="4"/>
    <x v="1"/>
  </r>
  <r>
    <n v="3388"/>
    <n v="53"/>
    <x v="0"/>
    <x v="1"/>
  </r>
  <r>
    <n v="3389"/>
    <n v="35"/>
    <x v="4"/>
    <x v="1"/>
  </r>
  <r>
    <n v="3390"/>
    <n v="38"/>
    <x v="4"/>
    <x v="1"/>
  </r>
  <r>
    <n v="3391"/>
    <n v="32"/>
    <x v="4"/>
    <x v="1"/>
  </r>
  <r>
    <n v="3392"/>
    <n v="47"/>
    <x v="2"/>
    <x v="1"/>
  </r>
  <r>
    <n v="3393"/>
    <n v="53"/>
    <x v="0"/>
    <x v="1"/>
  </r>
  <r>
    <n v="3394"/>
    <n v="60"/>
    <x v="0"/>
    <x v="1"/>
  </r>
  <r>
    <n v="3395"/>
    <n v="31"/>
    <x v="4"/>
    <x v="1"/>
  </r>
  <r>
    <n v="3396"/>
    <n v="44"/>
    <x v="2"/>
    <x v="1"/>
  </r>
  <r>
    <n v="3397"/>
    <n v="29"/>
    <x v="3"/>
    <x v="1"/>
  </r>
  <r>
    <n v="3398"/>
    <n v="19"/>
    <x v="1"/>
    <x v="1"/>
  </r>
  <r>
    <n v="3399"/>
    <n v="54"/>
    <x v="0"/>
    <x v="1"/>
  </r>
  <r>
    <n v="3400"/>
    <n v="40"/>
    <x v="4"/>
    <x v="1"/>
  </r>
  <r>
    <n v="3401"/>
    <n v="39"/>
    <x v="4"/>
    <x v="1"/>
  </r>
  <r>
    <n v="3402"/>
    <n v="44"/>
    <x v="2"/>
    <x v="1"/>
  </r>
  <r>
    <n v="3403"/>
    <n v="22"/>
    <x v="3"/>
    <x v="1"/>
  </r>
  <r>
    <n v="3404"/>
    <n v="30"/>
    <x v="3"/>
    <x v="1"/>
  </r>
  <r>
    <n v="3405"/>
    <n v="69"/>
    <x v="0"/>
    <x v="1"/>
  </r>
  <r>
    <n v="3406"/>
    <n v="28"/>
    <x v="3"/>
    <x v="1"/>
  </r>
  <r>
    <n v="3407"/>
    <n v="57"/>
    <x v="0"/>
    <x v="1"/>
  </r>
  <r>
    <n v="3408"/>
    <n v="46"/>
    <x v="2"/>
    <x v="1"/>
  </r>
  <r>
    <n v="3409"/>
    <n v="48"/>
    <x v="2"/>
    <x v="1"/>
  </r>
  <r>
    <n v="3410"/>
    <n v="24"/>
    <x v="3"/>
    <x v="1"/>
  </r>
  <r>
    <n v="3411"/>
    <n v="50"/>
    <x v="2"/>
    <x v="1"/>
  </r>
  <r>
    <n v="3412"/>
    <n v="29"/>
    <x v="3"/>
    <x v="1"/>
  </r>
  <r>
    <n v="3413"/>
    <n v="61"/>
    <x v="0"/>
    <x v="1"/>
  </r>
  <r>
    <n v="3414"/>
    <n v="34"/>
    <x v="4"/>
    <x v="1"/>
  </r>
  <r>
    <n v="3415"/>
    <n v="27"/>
    <x v="3"/>
    <x v="1"/>
  </r>
  <r>
    <n v="3416"/>
    <n v="38"/>
    <x v="4"/>
    <x v="1"/>
  </r>
  <r>
    <n v="3417"/>
    <n v="25"/>
    <x v="3"/>
    <x v="1"/>
  </r>
  <r>
    <n v="3418"/>
    <n v="54"/>
    <x v="0"/>
    <x v="1"/>
  </r>
  <r>
    <n v="3419"/>
    <n v="53"/>
    <x v="0"/>
    <x v="1"/>
  </r>
  <r>
    <n v="3420"/>
    <n v="23"/>
    <x v="3"/>
    <x v="1"/>
  </r>
  <r>
    <n v="3421"/>
    <n v="19"/>
    <x v="1"/>
    <x v="1"/>
  </r>
  <r>
    <n v="3422"/>
    <n v="57"/>
    <x v="0"/>
    <x v="1"/>
  </r>
  <r>
    <n v="3423"/>
    <n v="19"/>
    <x v="1"/>
    <x v="1"/>
  </r>
  <r>
    <n v="3424"/>
    <n v="33"/>
    <x v="4"/>
    <x v="1"/>
  </r>
  <r>
    <n v="3425"/>
    <n v="33"/>
    <x v="4"/>
    <x v="1"/>
  </r>
  <r>
    <n v="3426"/>
    <n v="38"/>
    <x v="4"/>
    <x v="1"/>
  </r>
  <r>
    <n v="3427"/>
    <n v="47"/>
    <x v="2"/>
    <x v="1"/>
  </r>
  <r>
    <n v="3428"/>
    <n v="39"/>
    <x v="4"/>
    <x v="1"/>
  </r>
  <r>
    <n v="3429"/>
    <n v="32"/>
    <x v="4"/>
    <x v="1"/>
  </r>
  <r>
    <n v="3430"/>
    <n v="27"/>
    <x v="3"/>
    <x v="1"/>
  </r>
  <r>
    <n v="3431"/>
    <n v="67"/>
    <x v="0"/>
    <x v="1"/>
  </r>
  <r>
    <n v="3432"/>
    <n v="46"/>
    <x v="2"/>
    <x v="1"/>
  </r>
  <r>
    <n v="3433"/>
    <n v="36"/>
    <x v="4"/>
    <x v="1"/>
  </r>
  <r>
    <n v="3434"/>
    <n v="62"/>
    <x v="0"/>
    <x v="1"/>
  </r>
  <r>
    <n v="3435"/>
    <n v="31"/>
    <x v="4"/>
    <x v="1"/>
  </r>
  <r>
    <n v="3436"/>
    <n v="68"/>
    <x v="0"/>
    <x v="1"/>
  </r>
  <r>
    <n v="3437"/>
    <n v="57"/>
    <x v="0"/>
    <x v="1"/>
  </r>
  <r>
    <n v="3438"/>
    <n v="22"/>
    <x v="3"/>
    <x v="1"/>
  </r>
  <r>
    <n v="3439"/>
    <n v="26"/>
    <x v="3"/>
    <x v="1"/>
  </r>
  <r>
    <n v="3440"/>
    <n v="43"/>
    <x v="2"/>
    <x v="1"/>
  </r>
  <r>
    <n v="3441"/>
    <n v="45"/>
    <x v="2"/>
    <x v="1"/>
  </r>
  <r>
    <n v="3442"/>
    <n v="64"/>
    <x v="0"/>
    <x v="1"/>
  </r>
  <r>
    <n v="3443"/>
    <n v="28"/>
    <x v="3"/>
    <x v="1"/>
  </r>
  <r>
    <n v="3444"/>
    <n v="47"/>
    <x v="2"/>
    <x v="1"/>
  </r>
  <r>
    <n v="3445"/>
    <n v="53"/>
    <x v="0"/>
    <x v="1"/>
  </r>
  <r>
    <n v="3446"/>
    <n v="42"/>
    <x v="2"/>
    <x v="1"/>
  </r>
  <r>
    <n v="3447"/>
    <n v="51"/>
    <x v="0"/>
    <x v="1"/>
  </r>
  <r>
    <n v="3448"/>
    <n v="62"/>
    <x v="0"/>
    <x v="1"/>
  </r>
  <r>
    <n v="3449"/>
    <n v="18"/>
    <x v="1"/>
    <x v="1"/>
  </r>
  <r>
    <n v="3450"/>
    <n v="48"/>
    <x v="2"/>
    <x v="1"/>
  </r>
  <r>
    <n v="3451"/>
    <n v="20"/>
    <x v="3"/>
    <x v="1"/>
  </r>
  <r>
    <n v="3452"/>
    <n v="32"/>
    <x v="4"/>
    <x v="1"/>
  </r>
  <r>
    <n v="3453"/>
    <n v="26"/>
    <x v="3"/>
    <x v="1"/>
  </r>
  <r>
    <n v="3454"/>
    <n v="31"/>
    <x v="4"/>
    <x v="1"/>
  </r>
  <r>
    <n v="3455"/>
    <n v="55"/>
    <x v="0"/>
    <x v="1"/>
  </r>
  <r>
    <n v="3456"/>
    <n v="49"/>
    <x v="2"/>
    <x v="1"/>
  </r>
  <r>
    <n v="3457"/>
    <n v="42"/>
    <x v="2"/>
    <x v="1"/>
  </r>
  <r>
    <n v="3458"/>
    <n v="64"/>
    <x v="0"/>
    <x v="1"/>
  </r>
  <r>
    <n v="3459"/>
    <n v="68"/>
    <x v="0"/>
    <x v="1"/>
  </r>
  <r>
    <n v="3460"/>
    <n v="68"/>
    <x v="0"/>
    <x v="1"/>
  </r>
  <r>
    <n v="3461"/>
    <n v="41"/>
    <x v="2"/>
    <x v="1"/>
  </r>
  <r>
    <n v="3462"/>
    <n v="51"/>
    <x v="0"/>
    <x v="1"/>
  </r>
  <r>
    <n v="3463"/>
    <n v="44"/>
    <x v="2"/>
    <x v="1"/>
  </r>
  <r>
    <n v="3464"/>
    <n v="27"/>
    <x v="3"/>
    <x v="1"/>
  </r>
  <r>
    <n v="3465"/>
    <n v="36"/>
    <x v="4"/>
    <x v="1"/>
  </r>
  <r>
    <n v="3466"/>
    <n v="19"/>
    <x v="1"/>
    <x v="1"/>
  </r>
  <r>
    <n v="3467"/>
    <n v="49"/>
    <x v="2"/>
    <x v="1"/>
  </r>
  <r>
    <n v="3468"/>
    <n v="18"/>
    <x v="1"/>
    <x v="1"/>
  </r>
  <r>
    <n v="3469"/>
    <n v="36"/>
    <x v="4"/>
    <x v="1"/>
  </r>
  <r>
    <n v="3470"/>
    <n v="36"/>
    <x v="4"/>
    <x v="1"/>
  </r>
  <r>
    <n v="3471"/>
    <n v="19"/>
    <x v="1"/>
    <x v="1"/>
  </r>
  <r>
    <n v="3472"/>
    <n v="43"/>
    <x v="2"/>
    <x v="1"/>
  </r>
  <r>
    <n v="3473"/>
    <n v="31"/>
    <x v="4"/>
    <x v="1"/>
  </r>
  <r>
    <n v="3474"/>
    <n v="63"/>
    <x v="0"/>
    <x v="1"/>
  </r>
  <r>
    <n v="3475"/>
    <n v="41"/>
    <x v="2"/>
    <x v="1"/>
  </r>
  <r>
    <n v="3476"/>
    <n v="48"/>
    <x v="2"/>
    <x v="1"/>
  </r>
  <r>
    <n v="3477"/>
    <n v="68"/>
    <x v="0"/>
    <x v="1"/>
  </r>
  <r>
    <n v="3478"/>
    <n v="53"/>
    <x v="0"/>
    <x v="1"/>
  </r>
  <r>
    <n v="3479"/>
    <n v="36"/>
    <x v="4"/>
    <x v="1"/>
  </r>
  <r>
    <n v="3480"/>
    <n v="46"/>
    <x v="2"/>
    <x v="1"/>
  </r>
  <r>
    <n v="3481"/>
    <n v="21"/>
    <x v="3"/>
    <x v="1"/>
  </r>
  <r>
    <n v="3482"/>
    <n v="52"/>
    <x v="0"/>
    <x v="1"/>
  </r>
  <r>
    <n v="3483"/>
    <n v="66"/>
    <x v="0"/>
    <x v="1"/>
  </r>
  <r>
    <n v="3484"/>
    <n v="19"/>
    <x v="1"/>
    <x v="1"/>
  </r>
  <r>
    <n v="3485"/>
    <n v="44"/>
    <x v="2"/>
    <x v="1"/>
  </r>
  <r>
    <n v="3486"/>
    <n v="50"/>
    <x v="2"/>
    <x v="1"/>
  </r>
  <r>
    <n v="3487"/>
    <n v="51"/>
    <x v="0"/>
    <x v="1"/>
  </r>
  <r>
    <n v="3488"/>
    <n v="25"/>
    <x v="3"/>
    <x v="1"/>
  </r>
  <r>
    <n v="3489"/>
    <n v="62"/>
    <x v="0"/>
    <x v="1"/>
  </r>
  <r>
    <n v="3490"/>
    <n v="48"/>
    <x v="2"/>
    <x v="1"/>
  </r>
  <r>
    <n v="3491"/>
    <n v="62"/>
    <x v="0"/>
    <x v="1"/>
  </r>
  <r>
    <n v="3492"/>
    <n v="22"/>
    <x v="3"/>
    <x v="1"/>
  </r>
  <r>
    <n v="3493"/>
    <n v="48"/>
    <x v="2"/>
    <x v="1"/>
  </r>
  <r>
    <n v="3494"/>
    <n v="48"/>
    <x v="2"/>
    <x v="1"/>
  </r>
  <r>
    <n v="3495"/>
    <n v="62"/>
    <x v="0"/>
    <x v="1"/>
  </r>
  <r>
    <n v="3496"/>
    <n v="24"/>
    <x v="3"/>
    <x v="1"/>
  </r>
  <r>
    <n v="3497"/>
    <n v="39"/>
    <x v="4"/>
    <x v="1"/>
  </r>
  <r>
    <n v="3498"/>
    <n v="35"/>
    <x v="4"/>
    <x v="1"/>
  </r>
  <r>
    <n v="3499"/>
    <n v="47"/>
    <x v="2"/>
    <x v="1"/>
  </r>
  <r>
    <n v="3500"/>
    <n v="22"/>
    <x v="3"/>
    <x v="1"/>
  </r>
  <r>
    <n v="3501"/>
    <n v="38"/>
    <x v="4"/>
    <x v="1"/>
  </r>
  <r>
    <n v="3502"/>
    <n v="53"/>
    <x v="0"/>
    <x v="1"/>
  </r>
  <r>
    <n v="3503"/>
    <n v="31"/>
    <x v="4"/>
    <x v="1"/>
  </r>
  <r>
    <n v="3504"/>
    <n v="31"/>
    <x v="4"/>
    <x v="1"/>
  </r>
  <r>
    <n v="3505"/>
    <n v="65"/>
    <x v="0"/>
    <x v="1"/>
  </r>
  <r>
    <n v="3506"/>
    <n v="48"/>
    <x v="2"/>
    <x v="1"/>
  </r>
  <r>
    <n v="3507"/>
    <n v="18"/>
    <x v="1"/>
    <x v="1"/>
  </r>
  <r>
    <n v="3508"/>
    <n v="46"/>
    <x v="2"/>
    <x v="1"/>
  </r>
  <r>
    <n v="3509"/>
    <n v="52"/>
    <x v="0"/>
    <x v="1"/>
  </r>
  <r>
    <n v="3510"/>
    <n v="50"/>
    <x v="2"/>
    <x v="1"/>
  </r>
  <r>
    <n v="3511"/>
    <n v="49"/>
    <x v="2"/>
    <x v="1"/>
  </r>
  <r>
    <n v="3512"/>
    <n v="69"/>
    <x v="0"/>
    <x v="1"/>
  </r>
  <r>
    <n v="3513"/>
    <n v="36"/>
    <x v="4"/>
    <x v="1"/>
  </r>
  <r>
    <n v="3514"/>
    <n v="30"/>
    <x v="3"/>
    <x v="1"/>
  </r>
  <r>
    <n v="3515"/>
    <n v="25"/>
    <x v="3"/>
    <x v="1"/>
  </r>
  <r>
    <n v="3516"/>
    <n v="19"/>
    <x v="1"/>
    <x v="1"/>
  </r>
  <r>
    <n v="3517"/>
    <n v="34"/>
    <x v="4"/>
    <x v="1"/>
  </r>
  <r>
    <n v="3518"/>
    <n v="29"/>
    <x v="3"/>
    <x v="1"/>
  </r>
  <r>
    <n v="3519"/>
    <n v="50"/>
    <x v="2"/>
    <x v="1"/>
  </r>
  <r>
    <n v="3520"/>
    <n v="31"/>
    <x v="4"/>
    <x v="1"/>
  </r>
  <r>
    <n v="3521"/>
    <n v="41"/>
    <x v="2"/>
    <x v="1"/>
  </r>
  <r>
    <n v="3522"/>
    <n v="52"/>
    <x v="0"/>
    <x v="1"/>
  </r>
  <r>
    <n v="3523"/>
    <n v="27"/>
    <x v="3"/>
    <x v="1"/>
  </r>
  <r>
    <n v="3524"/>
    <n v="49"/>
    <x v="2"/>
    <x v="1"/>
  </r>
  <r>
    <n v="3525"/>
    <n v="69"/>
    <x v="0"/>
    <x v="1"/>
  </r>
  <r>
    <n v="3526"/>
    <n v="45"/>
    <x v="2"/>
    <x v="1"/>
  </r>
  <r>
    <n v="3527"/>
    <n v="20"/>
    <x v="3"/>
    <x v="1"/>
  </r>
  <r>
    <n v="3528"/>
    <n v="25"/>
    <x v="3"/>
    <x v="1"/>
  </r>
  <r>
    <n v="3529"/>
    <n v="38"/>
    <x v="4"/>
    <x v="1"/>
  </r>
  <r>
    <n v="3530"/>
    <n v="55"/>
    <x v="0"/>
    <x v="1"/>
  </r>
  <r>
    <n v="3531"/>
    <n v="62"/>
    <x v="0"/>
    <x v="1"/>
  </r>
  <r>
    <n v="3532"/>
    <n v="54"/>
    <x v="0"/>
    <x v="1"/>
  </r>
  <r>
    <n v="3533"/>
    <n v="61"/>
    <x v="0"/>
    <x v="1"/>
  </r>
  <r>
    <n v="3534"/>
    <n v="50"/>
    <x v="2"/>
    <x v="1"/>
  </r>
  <r>
    <n v="3535"/>
    <n v="65"/>
    <x v="0"/>
    <x v="1"/>
  </r>
  <r>
    <n v="3536"/>
    <n v="68"/>
    <x v="0"/>
    <x v="1"/>
  </r>
  <r>
    <n v="3537"/>
    <n v="55"/>
    <x v="0"/>
    <x v="1"/>
  </r>
  <r>
    <n v="3538"/>
    <n v="57"/>
    <x v="0"/>
    <x v="1"/>
  </r>
  <r>
    <n v="3539"/>
    <n v="56"/>
    <x v="0"/>
    <x v="1"/>
  </r>
  <r>
    <n v="3540"/>
    <n v="29"/>
    <x v="3"/>
    <x v="1"/>
  </r>
  <r>
    <n v="3541"/>
    <n v="24"/>
    <x v="3"/>
    <x v="1"/>
  </r>
  <r>
    <n v="3542"/>
    <n v="59"/>
    <x v="0"/>
    <x v="1"/>
  </r>
  <r>
    <n v="3543"/>
    <n v="62"/>
    <x v="0"/>
    <x v="1"/>
  </r>
  <r>
    <n v="3544"/>
    <n v="58"/>
    <x v="0"/>
    <x v="1"/>
  </r>
  <r>
    <n v="3545"/>
    <n v="64"/>
    <x v="0"/>
    <x v="1"/>
  </r>
  <r>
    <n v="3546"/>
    <n v="48"/>
    <x v="2"/>
    <x v="1"/>
  </r>
  <r>
    <n v="3547"/>
    <n v="60"/>
    <x v="0"/>
    <x v="1"/>
  </r>
  <r>
    <n v="3548"/>
    <n v="52"/>
    <x v="0"/>
    <x v="1"/>
  </r>
  <r>
    <n v="3549"/>
    <n v="63"/>
    <x v="0"/>
    <x v="1"/>
  </r>
  <r>
    <n v="3550"/>
    <n v="44"/>
    <x v="2"/>
    <x v="1"/>
  </r>
  <r>
    <n v="3551"/>
    <n v="63"/>
    <x v="0"/>
    <x v="1"/>
  </r>
  <r>
    <n v="3552"/>
    <n v="66"/>
    <x v="0"/>
    <x v="1"/>
  </r>
  <r>
    <n v="3553"/>
    <n v="22"/>
    <x v="3"/>
    <x v="1"/>
  </r>
  <r>
    <n v="3554"/>
    <n v="62"/>
    <x v="0"/>
    <x v="1"/>
  </r>
  <r>
    <n v="3555"/>
    <n v="39"/>
    <x v="4"/>
    <x v="1"/>
  </r>
  <r>
    <n v="3556"/>
    <n v="25"/>
    <x v="3"/>
    <x v="1"/>
  </r>
  <r>
    <n v="3557"/>
    <n v="70"/>
    <x v="0"/>
    <x v="1"/>
  </r>
  <r>
    <n v="3558"/>
    <n v="52"/>
    <x v="0"/>
    <x v="1"/>
  </r>
  <r>
    <n v="3559"/>
    <n v="68"/>
    <x v="0"/>
    <x v="1"/>
  </r>
  <r>
    <n v="3560"/>
    <n v="18"/>
    <x v="1"/>
    <x v="1"/>
  </r>
  <r>
    <n v="3561"/>
    <n v="18"/>
    <x v="1"/>
    <x v="1"/>
  </r>
  <r>
    <n v="3562"/>
    <n v="63"/>
    <x v="0"/>
    <x v="1"/>
  </r>
  <r>
    <n v="3563"/>
    <n v="47"/>
    <x v="2"/>
    <x v="1"/>
  </r>
  <r>
    <n v="3564"/>
    <n v="43"/>
    <x v="2"/>
    <x v="1"/>
  </r>
  <r>
    <n v="3565"/>
    <n v="60"/>
    <x v="0"/>
    <x v="1"/>
  </r>
  <r>
    <n v="3566"/>
    <n v="49"/>
    <x v="2"/>
    <x v="1"/>
  </r>
  <r>
    <n v="3567"/>
    <n v="28"/>
    <x v="3"/>
    <x v="1"/>
  </r>
  <r>
    <n v="3568"/>
    <n v="32"/>
    <x v="4"/>
    <x v="1"/>
  </r>
  <r>
    <n v="3569"/>
    <n v="29"/>
    <x v="3"/>
    <x v="1"/>
  </r>
  <r>
    <n v="3570"/>
    <n v="35"/>
    <x v="4"/>
    <x v="1"/>
  </r>
  <r>
    <n v="3571"/>
    <n v="23"/>
    <x v="3"/>
    <x v="1"/>
  </r>
  <r>
    <n v="3572"/>
    <n v="70"/>
    <x v="0"/>
    <x v="1"/>
  </r>
  <r>
    <n v="3573"/>
    <n v="23"/>
    <x v="3"/>
    <x v="1"/>
  </r>
  <r>
    <n v="3574"/>
    <n v="43"/>
    <x v="2"/>
    <x v="1"/>
  </r>
  <r>
    <n v="3575"/>
    <n v="29"/>
    <x v="3"/>
    <x v="1"/>
  </r>
  <r>
    <n v="3576"/>
    <n v="61"/>
    <x v="0"/>
    <x v="1"/>
  </r>
  <r>
    <n v="3577"/>
    <n v="29"/>
    <x v="3"/>
    <x v="1"/>
  </r>
  <r>
    <n v="3578"/>
    <n v="66"/>
    <x v="0"/>
    <x v="1"/>
  </r>
  <r>
    <n v="3579"/>
    <n v="46"/>
    <x v="2"/>
    <x v="1"/>
  </r>
  <r>
    <n v="3580"/>
    <n v="34"/>
    <x v="4"/>
    <x v="1"/>
  </r>
  <r>
    <n v="3581"/>
    <n v="51"/>
    <x v="0"/>
    <x v="1"/>
  </r>
  <r>
    <n v="3582"/>
    <n v="26"/>
    <x v="3"/>
    <x v="1"/>
  </r>
  <r>
    <n v="3583"/>
    <n v="23"/>
    <x v="3"/>
    <x v="1"/>
  </r>
  <r>
    <n v="3584"/>
    <n v="52"/>
    <x v="0"/>
    <x v="1"/>
  </r>
  <r>
    <n v="3585"/>
    <n v="39"/>
    <x v="4"/>
    <x v="1"/>
  </r>
  <r>
    <n v="3586"/>
    <n v="39"/>
    <x v="4"/>
    <x v="1"/>
  </r>
  <r>
    <n v="3587"/>
    <n v="33"/>
    <x v="4"/>
    <x v="1"/>
  </r>
  <r>
    <n v="3588"/>
    <n v="33"/>
    <x v="4"/>
    <x v="1"/>
  </r>
  <r>
    <n v="3589"/>
    <n v="23"/>
    <x v="3"/>
    <x v="1"/>
  </r>
  <r>
    <n v="3590"/>
    <n v="31"/>
    <x v="4"/>
    <x v="1"/>
  </r>
  <r>
    <n v="3591"/>
    <n v="27"/>
    <x v="3"/>
    <x v="1"/>
  </r>
  <r>
    <n v="3592"/>
    <n v="48"/>
    <x v="2"/>
    <x v="1"/>
  </r>
  <r>
    <n v="3593"/>
    <n v="61"/>
    <x v="0"/>
    <x v="1"/>
  </r>
  <r>
    <n v="3594"/>
    <n v="63"/>
    <x v="0"/>
    <x v="1"/>
  </r>
  <r>
    <n v="3595"/>
    <n v="19"/>
    <x v="1"/>
    <x v="1"/>
  </r>
  <r>
    <n v="3596"/>
    <n v="21"/>
    <x v="3"/>
    <x v="1"/>
  </r>
  <r>
    <n v="3597"/>
    <n v="28"/>
    <x v="3"/>
    <x v="1"/>
  </r>
  <r>
    <n v="3598"/>
    <n v="29"/>
    <x v="3"/>
    <x v="1"/>
  </r>
  <r>
    <n v="3599"/>
    <n v="23"/>
    <x v="3"/>
    <x v="1"/>
  </r>
  <r>
    <n v="3600"/>
    <n v="37"/>
    <x v="4"/>
    <x v="1"/>
  </r>
  <r>
    <n v="3601"/>
    <n v="67"/>
    <x v="0"/>
    <x v="1"/>
  </r>
  <r>
    <n v="3602"/>
    <n v="34"/>
    <x v="4"/>
    <x v="1"/>
  </r>
  <r>
    <n v="3603"/>
    <n v="58"/>
    <x v="0"/>
    <x v="1"/>
  </r>
  <r>
    <n v="3604"/>
    <n v="45"/>
    <x v="2"/>
    <x v="1"/>
  </r>
  <r>
    <n v="3605"/>
    <n v="63"/>
    <x v="0"/>
    <x v="1"/>
  </r>
  <r>
    <n v="3606"/>
    <n v="68"/>
    <x v="0"/>
    <x v="1"/>
  </r>
  <r>
    <n v="3607"/>
    <n v="41"/>
    <x v="2"/>
    <x v="1"/>
  </r>
  <r>
    <n v="3608"/>
    <n v="50"/>
    <x v="2"/>
    <x v="1"/>
  </r>
  <r>
    <n v="3609"/>
    <n v="24"/>
    <x v="3"/>
    <x v="1"/>
  </r>
  <r>
    <n v="3610"/>
    <n v="21"/>
    <x v="3"/>
    <x v="1"/>
  </r>
  <r>
    <n v="3611"/>
    <n v="18"/>
    <x v="1"/>
    <x v="1"/>
  </r>
  <r>
    <n v="3612"/>
    <n v="63"/>
    <x v="0"/>
    <x v="1"/>
  </r>
  <r>
    <n v="3613"/>
    <n v="47"/>
    <x v="2"/>
    <x v="1"/>
  </r>
  <r>
    <n v="3614"/>
    <n v="58"/>
    <x v="0"/>
    <x v="1"/>
  </r>
  <r>
    <n v="3615"/>
    <n v="46"/>
    <x v="2"/>
    <x v="1"/>
  </r>
  <r>
    <n v="3616"/>
    <n v="35"/>
    <x v="4"/>
    <x v="1"/>
  </r>
  <r>
    <n v="3617"/>
    <n v="42"/>
    <x v="2"/>
    <x v="1"/>
  </r>
  <r>
    <n v="3618"/>
    <n v="48"/>
    <x v="2"/>
    <x v="1"/>
  </r>
  <r>
    <n v="3619"/>
    <n v="28"/>
    <x v="3"/>
    <x v="1"/>
  </r>
  <r>
    <n v="3620"/>
    <n v="44"/>
    <x v="2"/>
    <x v="1"/>
  </r>
  <r>
    <n v="3621"/>
    <n v="60"/>
    <x v="0"/>
    <x v="1"/>
  </r>
  <r>
    <n v="3622"/>
    <n v="38"/>
    <x v="4"/>
    <x v="1"/>
  </r>
  <r>
    <n v="3623"/>
    <n v="46"/>
    <x v="2"/>
    <x v="1"/>
  </r>
  <r>
    <n v="3624"/>
    <n v="39"/>
    <x v="4"/>
    <x v="1"/>
  </r>
  <r>
    <n v="3625"/>
    <n v="22"/>
    <x v="3"/>
    <x v="1"/>
  </r>
  <r>
    <n v="3626"/>
    <n v="44"/>
    <x v="2"/>
    <x v="1"/>
  </r>
  <r>
    <n v="3627"/>
    <n v="69"/>
    <x v="0"/>
    <x v="1"/>
  </r>
  <r>
    <n v="3628"/>
    <n v="39"/>
    <x v="4"/>
    <x v="1"/>
  </r>
  <r>
    <n v="3629"/>
    <n v="53"/>
    <x v="0"/>
    <x v="1"/>
  </r>
  <r>
    <n v="3630"/>
    <n v="52"/>
    <x v="0"/>
    <x v="1"/>
  </r>
  <r>
    <n v="3631"/>
    <n v="65"/>
    <x v="0"/>
    <x v="1"/>
  </r>
  <r>
    <n v="3632"/>
    <n v="48"/>
    <x v="2"/>
    <x v="1"/>
  </r>
  <r>
    <n v="3633"/>
    <n v="27"/>
    <x v="3"/>
    <x v="1"/>
  </r>
  <r>
    <n v="3634"/>
    <n v="39"/>
    <x v="4"/>
    <x v="1"/>
  </r>
  <r>
    <n v="3635"/>
    <n v="59"/>
    <x v="0"/>
    <x v="1"/>
  </r>
  <r>
    <n v="3636"/>
    <n v="52"/>
    <x v="0"/>
    <x v="1"/>
  </r>
  <r>
    <n v="3637"/>
    <n v="50"/>
    <x v="2"/>
    <x v="1"/>
  </r>
  <r>
    <n v="3638"/>
    <n v="32"/>
    <x v="4"/>
    <x v="1"/>
  </r>
  <r>
    <n v="3639"/>
    <n v="40"/>
    <x v="4"/>
    <x v="1"/>
  </r>
  <r>
    <n v="3640"/>
    <n v="26"/>
    <x v="3"/>
    <x v="1"/>
  </r>
  <r>
    <n v="3641"/>
    <n v="47"/>
    <x v="2"/>
    <x v="1"/>
  </r>
  <r>
    <n v="3642"/>
    <n v="51"/>
    <x v="0"/>
    <x v="1"/>
  </r>
  <r>
    <n v="3643"/>
    <n v="47"/>
    <x v="2"/>
    <x v="1"/>
  </r>
  <r>
    <n v="3644"/>
    <n v="53"/>
    <x v="0"/>
    <x v="1"/>
  </r>
  <r>
    <n v="3645"/>
    <n v="35"/>
    <x v="4"/>
    <x v="1"/>
  </r>
  <r>
    <n v="3646"/>
    <n v="38"/>
    <x v="4"/>
    <x v="1"/>
  </r>
  <r>
    <n v="3647"/>
    <n v="69"/>
    <x v="0"/>
    <x v="1"/>
  </r>
  <r>
    <n v="3648"/>
    <n v="47"/>
    <x v="2"/>
    <x v="1"/>
  </r>
  <r>
    <n v="3649"/>
    <n v="31"/>
    <x v="4"/>
    <x v="1"/>
  </r>
  <r>
    <n v="3650"/>
    <n v="68"/>
    <x v="0"/>
    <x v="1"/>
  </r>
  <r>
    <n v="3651"/>
    <n v="51"/>
    <x v="0"/>
    <x v="1"/>
  </r>
  <r>
    <n v="3652"/>
    <n v="20"/>
    <x v="3"/>
    <x v="1"/>
  </r>
  <r>
    <n v="3653"/>
    <n v="27"/>
    <x v="3"/>
    <x v="1"/>
  </r>
  <r>
    <n v="3654"/>
    <n v="67"/>
    <x v="0"/>
    <x v="1"/>
  </r>
  <r>
    <n v="3655"/>
    <n v="21"/>
    <x v="3"/>
    <x v="1"/>
  </r>
  <r>
    <n v="3656"/>
    <n v="20"/>
    <x v="3"/>
    <x v="1"/>
  </r>
  <r>
    <n v="3657"/>
    <n v="35"/>
    <x v="4"/>
    <x v="1"/>
  </r>
  <r>
    <n v="3658"/>
    <n v="58"/>
    <x v="0"/>
    <x v="1"/>
  </r>
  <r>
    <n v="3659"/>
    <n v="28"/>
    <x v="3"/>
    <x v="1"/>
  </r>
  <r>
    <n v="3660"/>
    <n v="27"/>
    <x v="3"/>
    <x v="1"/>
  </r>
  <r>
    <n v="3661"/>
    <n v="19"/>
    <x v="1"/>
    <x v="1"/>
  </r>
  <r>
    <n v="3662"/>
    <n v="63"/>
    <x v="0"/>
    <x v="1"/>
  </r>
  <r>
    <n v="3663"/>
    <n v="69"/>
    <x v="0"/>
    <x v="1"/>
  </r>
  <r>
    <n v="3664"/>
    <n v="65"/>
    <x v="0"/>
    <x v="1"/>
  </r>
  <r>
    <n v="3665"/>
    <n v="63"/>
    <x v="0"/>
    <x v="1"/>
  </r>
  <r>
    <n v="3666"/>
    <n v="28"/>
    <x v="3"/>
    <x v="1"/>
  </r>
  <r>
    <n v="3667"/>
    <n v="67"/>
    <x v="0"/>
    <x v="1"/>
  </r>
  <r>
    <n v="3668"/>
    <n v="51"/>
    <x v="0"/>
    <x v="1"/>
  </r>
  <r>
    <n v="3669"/>
    <n v="59"/>
    <x v="0"/>
    <x v="1"/>
  </r>
  <r>
    <n v="3670"/>
    <n v="25"/>
    <x v="3"/>
    <x v="1"/>
  </r>
  <r>
    <n v="3671"/>
    <n v="31"/>
    <x v="4"/>
    <x v="1"/>
  </r>
  <r>
    <n v="3672"/>
    <n v="62"/>
    <x v="0"/>
    <x v="1"/>
  </r>
  <r>
    <n v="3673"/>
    <n v="51"/>
    <x v="0"/>
    <x v="1"/>
  </r>
  <r>
    <n v="3674"/>
    <n v="32"/>
    <x v="4"/>
    <x v="1"/>
  </r>
  <r>
    <n v="3675"/>
    <n v="35"/>
    <x v="4"/>
    <x v="1"/>
  </r>
  <r>
    <n v="3676"/>
    <n v="70"/>
    <x v="0"/>
    <x v="1"/>
  </r>
  <r>
    <n v="3677"/>
    <n v="19"/>
    <x v="1"/>
    <x v="1"/>
  </r>
  <r>
    <n v="3678"/>
    <n v="32"/>
    <x v="4"/>
    <x v="1"/>
  </r>
  <r>
    <n v="3679"/>
    <n v="56"/>
    <x v="0"/>
    <x v="1"/>
  </r>
  <r>
    <n v="3680"/>
    <n v="53"/>
    <x v="0"/>
    <x v="1"/>
  </r>
  <r>
    <n v="3681"/>
    <n v="22"/>
    <x v="3"/>
    <x v="1"/>
  </r>
  <r>
    <n v="3682"/>
    <n v="26"/>
    <x v="3"/>
    <x v="1"/>
  </r>
  <r>
    <n v="3683"/>
    <n v="42"/>
    <x v="2"/>
    <x v="1"/>
  </r>
  <r>
    <n v="3684"/>
    <n v="30"/>
    <x v="3"/>
    <x v="1"/>
  </r>
  <r>
    <n v="3685"/>
    <n v="29"/>
    <x v="3"/>
    <x v="1"/>
  </r>
  <r>
    <n v="3686"/>
    <n v="47"/>
    <x v="2"/>
    <x v="1"/>
  </r>
  <r>
    <n v="3687"/>
    <n v="59"/>
    <x v="0"/>
    <x v="1"/>
  </r>
  <r>
    <n v="3688"/>
    <n v="34"/>
    <x v="4"/>
    <x v="1"/>
  </r>
  <r>
    <n v="3689"/>
    <n v="52"/>
    <x v="0"/>
    <x v="1"/>
  </r>
  <r>
    <n v="3690"/>
    <n v="47"/>
    <x v="2"/>
    <x v="1"/>
  </r>
  <r>
    <n v="3691"/>
    <n v="24"/>
    <x v="3"/>
    <x v="1"/>
  </r>
  <r>
    <n v="3692"/>
    <n v="63"/>
    <x v="0"/>
    <x v="1"/>
  </r>
  <r>
    <n v="3693"/>
    <n v="59"/>
    <x v="0"/>
    <x v="1"/>
  </r>
  <r>
    <n v="3694"/>
    <n v="66"/>
    <x v="0"/>
    <x v="1"/>
  </r>
  <r>
    <n v="3695"/>
    <n v="45"/>
    <x v="2"/>
    <x v="1"/>
  </r>
  <r>
    <n v="3696"/>
    <n v="38"/>
    <x v="4"/>
    <x v="1"/>
  </r>
  <r>
    <n v="3697"/>
    <n v="63"/>
    <x v="0"/>
    <x v="1"/>
  </r>
  <r>
    <n v="3698"/>
    <n v="55"/>
    <x v="0"/>
    <x v="1"/>
  </r>
  <r>
    <n v="3699"/>
    <n v="25"/>
    <x v="3"/>
    <x v="1"/>
  </r>
  <r>
    <n v="3700"/>
    <n v="51"/>
    <x v="0"/>
    <x v="1"/>
  </r>
  <r>
    <n v="3701"/>
    <n v="28"/>
    <x v="3"/>
    <x v="1"/>
  </r>
  <r>
    <n v="3702"/>
    <n v="46"/>
    <x v="2"/>
    <x v="1"/>
  </r>
  <r>
    <n v="3703"/>
    <n v="58"/>
    <x v="0"/>
    <x v="1"/>
  </r>
  <r>
    <n v="3704"/>
    <n v="30"/>
    <x v="3"/>
    <x v="1"/>
  </r>
  <r>
    <n v="3705"/>
    <n v="68"/>
    <x v="0"/>
    <x v="1"/>
  </r>
  <r>
    <n v="3706"/>
    <n v="28"/>
    <x v="3"/>
    <x v="1"/>
  </r>
  <r>
    <n v="3707"/>
    <n v="26"/>
    <x v="3"/>
    <x v="1"/>
  </r>
  <r>
    <n v="3708"/>
    <n v="35"/>
    <x v="4"/>
    <x v="1"/>
  </r>
  <r>
    <n v="3709"/>
    <n v="40"/>
    <x v="4"/>
    <x v="1"/>
  </r>
  <r>
    <n v="3710"/>
    <n v="31"/>
    <x v="4"/>
    <x v="1"/>
  </r>
  <r>
    <n v="3711"/>
    <n v="60"/>
    <x v="0"/>
    <x v="1"/>
  </r>
  <r>
    <n v="3712"/>
    <n v="69"/>
    <x v="0"/>
    <x v="1"/>
  </r>
  <r>
    <n v="3713"/>
    <n v="51"/>
    <x v="0"/>
    <x v="1"/>
  </r>
  <r>
    <n v="3714"/>
    <n v="49"/>
    <x v="2"/>
    <x v="1"/>
  </r>
  <r>
    <n v="3715"/>
    <n v="18"/>
    <x v="1"/>
    <x v="1"/>
  </r>
  <r>
    <n v="3716"/>
    <n v="63"/>
    <x v="0"/>
    <x v="1"/>
  </r>
  <r>
    <n v="3717"/>
    <n v="57"/>
    <x v="0"/>
    <x v="1"/>
  </r>
  <r>
    <n v="3718"/>
    <n v="45"/>
    <x v="2"/>
    <x v="1"/>
  </r>
  <r>
    <n v="3719"/>
    <n v="36"/>
    <x v="4"/>
    <x v="1"/>
  </r>
  <r>
    <n v="3720"/>
    <n v="20"/>
    <x v="3"/>
    <x v="1"/>
  </r>
  <r>
    <n v="3721"/>
    <n v="21"/>
    <x v="3"/>
    <x v="1"/>
  </r>
  <r>
    <n v="3722"/>
    <n v="62"/>
    <x v="0"/>
    <x v="1"/>
  </r>
  <r>
    <n v="3723"/>
    <n v="23"/>
    <x v="3"/>
    <x v="1"/>
  </r>
  <r>
    <n v="3724"/>
    <n v="26"/>
    <x v="3"/>
    <x v="1"/>
  </r>
  <r>
    <n v="3725"/>
    <n v="30"/>
    <x v="3"/>
    <x v="1"/>
  </r>
  <r>
    <n v="3726"/>
    <n v="18"/>
    <x v="1"/>
    <x v="1"/>
  </r>
  <r>
    <n v="3727"/>
    <n v="47"/>
    <x v="2"/>
    <x v="1"/>
  </r>
  <r>
    <n v="3728"/>
    <n v="41"/>
    <x v="2"/>
    <x v="1"/>
  </r>
  <r>
    <n v="3729"/>
    <n v="62"/>
    <x v="0"/>
    <x v="1"/>
  </r>
  <r>
    <n v="3730"/>
    <n v="28"/>
    <x v="3"/>
    <x v="1"/>
  </r>
  <r>
    <n v="3731"/>
    <n v="46"/>
    <x v="2"/>
    <x v="1"/>
  </r>
  <r>
    <n v="3732"/>
    <n v="54"/>
    <x v="0"/>
    <x v="1"/>
  </r>
  <r>
    <n v="3733"/>
    <n v="36"/>
    <x v="4"/>
    <x v="1"/>
  </r>
  <r>
    <n v="3734"/>
    <n v="25"/>
    <x v="3"/>
    <x v="1"/>
  </r>
  <r>
    <n v="3735"/>
    <n v="38"/>
    <x v="4"/>
    <x v="1"/>
  </r>
  <r>
    <n v="3736"/>
    <n v="38"/>
    <x v="4"/>
    <x v="1"/>
  </r>
  <r>
    <n v="3737"/>
    <n v="42"/>
    <x v="2"/>
    <x v="1"/>
  </r>
  <r>
    <n v="3738"/>
    <n v="19"/>
    <x v="1"/>
    <x v="1"/>
  </r>
  <r>
    <n v="3739"/>
    <n v="34"/>
    <x v="4"/>
    <x v="1"/>
  </r>
  <r>
    <n v="3740"/>
    <n v="38"/>
    <x v="4"/>
    <x v="1"/>
  </r>
  <r>
    <n v="3741"/>
    <n v="42"/>
    <x v="2"/>
    <x v="1"/>
  </r>
  <r>
    <n v="3742"/>
    <n v="58"/>
    <x v="0"/>
    <x v="1"/>
  </r>
  <r>
    <n v="3743"/>
    <n v="56"/>
    <x v="0"/>
    <x v="1"/>
  </r>
  <r>
    <n v="3744"/>
    <n v="62"/>
    <x v="0"/>
    <x v="1"/>
  </r>
  <r>
    <n v="3745"/>
    <n v="24"/>
    <x v="3"/>
    <x v="1"/>
  </r>
  <r>
    <n v="3746"/>
    <n v="60"/>
    <x v="0"/>
    <x v="1"/>
  </r>
  <r>
    <n v="3747"/>
    <n v="53"/>
    <x v="0"/>
    <x v="1"/>
  </r>
  <r>
    <n v="3748"/>
    <n v="26"/>
    <x v="3"/>
    <x v="1"/>
  </r>
  <r>
    <n v="3749"/>
    <n v="34"/>
    <x v="4"/>
    <x v="1"/>
  </r>
  <r>
    <n v="3750"/>
    <n v="24"/>
    <x v="3"/>
    <x v="1"/>
  </r>
  <r>
    <n v="3751"/>
    <n v="42"/>
    <x v="2"/>
    <x v="1"/>
  </r>
  <r>
    <n v="3752"/>
    <n v="36"/>
    <x v="4"/>
    <x v="1"/>
  </r>
  <r>
    <n v="3753"/>
    <n v="24"/>
    <x v="3"/>
    <x v="1"/>
  </r>
  <r>
    <n v="3754"/>
    <n v="39"/>
    <x v="4"/>
    <x v="1"/>
  </r>
  <r>
    <n v="3755"/>
    <n v="46"/>
    <x v="2"/>
    <x v="1"/>
  </r>
  <r>
    <n v="3756"/>
    <n v="64"/>
    <x v="0"/>
    <x v="1"/>
  </r>
  <r>
    <n v="3757"/>
    <n v="64"/>
    <x v="0"/>
    <x v="1"/>
  </r>
  <r>
    <n v="3758"/>
    <n v="61"/>
    <x v="0"/>
    <x v="1"/>
  </r>
  <r>
    <n v="3759"/>
    <n v="61"/>
    <x v="0"/>
    <x v="1"/>
  </r>
  <r>
    <n v="3760"/>
    <n v="44"/>
    <x v="2"/>
    <x v="1"/>
  </r>
  <r>
    <n v="3761"/>
    <n v="65"/>
    <x v="0"/>
    <x v="1"/>
  </r>
  <r>
    <n v="3762"/>
    <n v="60"/>
    <x v="0"/>
    <x v="1"/>
  </r>
  <r>
    <n v="3763"/>
    <n v="65"/>
    <x v="0"/>
    <x v="1"/>
  </r>
  <r>
    <n v="3764"/>
    <n v="27"/>
    <x v="3"/>
    <x v="1"/>
  </r>
  <r>
    <n v="3765"/>
    <n v="36"/>
    <x v="4"/>
    <x v="1"/>
  </r>
  <r>
    <n v="3766"/>
    <n v="22"/>
    <x v="3"/>
    <x v="1"/>
  </r>
  <r>
    <n v="3767"/>
    <n v="62"/>
    <x v="0"/>
    <x v="1"/>
  </r>
  <r>
    <n v="3768"/>
    <n v="59"/>
    <x v="0"/>
    <x v="1"/>
  </r>
  <r>
    <n v="3769"/>
    <n v="50"/>
    <x v="2"/>
    <x v="1"/>
  </r>
  <r>
    <n v="3770"/>
    <n v="51"/>
    <x v="0"/>
    <x v="1"/>
  </r>
  <r>
    <n v="3771"/>
    <n v="23"/>
    <x v="3"/>
    <x v="1"/>
  </r>
  <r>
    <n v="3772"/>
    <n v="21"/>
    <x v="3"/>
    <x v="1"/>
  </r>
  <r>
    <n v="3773"/>
    <n v="44"/>
    <x v="2"/>
    <x v="1"/>
  </r>
  <r>
    <n v="3774"/>
    <n v="25"/>
    <x v="3"/>
    <x v="1"/>
  </r>
  <r>
    <n v="3775"/>
    <n v="57"/>
    <x v="0"/>
    <x v="1"/>
  </r>
  <r>
    <n v="3776"/>
    <n v="41"/>
    <x v="2"/>
    <x v="1"/>
  </r>
  <r>
    <n v="3777"/>
    <n v="19"/>
    <x v="1"/>
    <x v="1"/>
  </r>
  <r>
    <n v="3778"/>
    <n v="43"/>
    <x v="2"/>
    <x v="1"/>
  </r>
  <r>
    <n v="3779"/>
    <n v="25"/>
    <x v="3"/>
    <x v="1"/>
  </r>
  <r>
    <n v="3780"/>
    <n v="60"/>
    <x v="0"/>
    <x v="1"/>
  </r>
  <r>
    <n v="3781"/>
    <n v="54"/>
    <x v="0"/>
    <x v="1"/>
  </r>
  <r>
    <n v="3782"/>
    <n v="52"/>
    <x v="0"/>
    <x v="1"/>
  </r>
  <r>
    <n v="3783"/>
    <n v="40"/>
    <x v="4"/>
    <x v="1"/>
  </r>
  <r>
    <n v="3784"/>
    <n v="39"/>
    <x v="4"/>
    <x v="1"/>
  </r>
  <r>
    <n v="3785"/>
    <n v="54"/>
    <x v="0"/>
    <x v="1"/>
  </r>
  <r>
    <n v="3786"/>
    <n v="64"/>
    <x v="0"/>
    <x v="1"/>
  </r>
  <r>
    <n v="3787"/>
    <n v="31"/>
    <x v="4"/>
    <x v="1"/>
  </r>
  <r>
    <n v="3788"/>
    <n v="37"/>
    <x v="4"/>
    <x v="1"/>
  </r>
  <r>
    <n v="3789"/>
    <n v="43"/>
    <x v="2"/>
    <x v="1"/>
  </r>
  <r>
    <n v="3790"/>
    <n v="56"/>
    <x v="0"/>
    <x v="1"/>
  </r>
  <r>
    <n v="3791"/>
    <n v="27"/>
    <x v="3"/>
    <x v="1"/>
  </r>
  <r>
    <n v="3792"/>
    <n v="40"/>
    <x v="4"/>
    <x v="1"/>
  </r>
  <r>
    <n v="3793"/>
    <n v="43"/>
    <x v="2"/>
    <x v="1"/>
  </r>
  <r>
    <n v="3794"/>
    <n v="62"/>
    <x v="0"/>
    <x v="1"/>
  </r>
  <r>
    <n v="3795"/>
    <n v="44"/>
    <x v="2"/>
    <x v="1"/>
  </r>
  <r>
    <n v="3796"/>
    <n v="45"/>
    <x v="2"/>
    <x v="1"/>
  </r>
  <r>
    <n v="3797"/>
    <n v="40"/>
    <x v="4"/>
    <x v="1"/>
  </r>
  <r>
    <n v="3798"/>
    <n v="68"/>
    <x v="0"/>
    <x v="1"/>
  </r>
  <r>
    <n v="3799"/>
    <n v="63"/>
    <x v="0"/>
    <x v="1"/>
  </r>
  <r>
    <n v="3800"/>
    <n v="60"/>
    <x v="0"/>
    <x v="1"/>
  </r>
  <r>
    <n v="3801"/>
    <n v="19"/>
    <x v="1"/>
    <x v="1"/>
  </r>
  <r>
    <n v="3802"/>
    <n v="26"/>
    <x v="3"/>
    <x v="1"/>
  </r>
  <r>
    <n v="3803"/>
    <n v="70"/>
    <x v="0"/>
    <x v="1"/>
  </r>
  <r>
    <n v="3804"/>
    <n v="48"/>
    <x v="2"/>
    <x v="1"/>
  </r>
  <r>
    <n v="3805"/>
    <n v="37"/>
    <x v="4"/>
    <x v="1"/>
  </r>
  <r>
    <n v="3806"/>
    <n v="48"/>
    <x v="2"/>
    <x v="1"/>
  </r>
  <r>
    <n v="3807"/>
    <n v="18"/>
    <x v="1"/>
    <x v="1"/>
  </r>
  <r>
    <n v="3808"/>
    <n v="38"/>
    <x v="4"/>
    <x v="1"/>
  </r>
  <r>
    <n v="3809"/>
    <n v="33"/>
    <x v="4"/>
    <x v="1"/>
  </r>
  <r>
    <n v="3810"/>
    <n v="57"/>
    <x v="0"/>
    <x v="1"/>
  </r>
  <r>
    <n v="3811"/>
    <n v="46"/>
    <x v="2"/>
    <x v="1"/>
  </r>
  <r>
    <n v="3812"/>
    <n v="46"/>
    <x v="2"/>
    <x v="1"/>
  </r>
  <r>
    <n v="3813"/>
    <n v="50"/>
    <x v="2"/>
    <x v="1"/>
  </r>
  <r>
    <n v="3814"/>
    <n v="61"/>
    <x v="0"/>
    <x v="1"/>
  </r>
  <r>
    <n v="3815"/>
    <n v="45"/>
    <x v="2"/>
    <x v="1"/>
  </r>
  <r>
    <n v="3816"/>
    <n v="32"/>
    <x v="4"/>
    <x v="1"/>
  </r>
  <r>
    <n v="3817"/>
    <n v="29"/>
    <x v="3"/>
    <x v="1"/>
  </r>
  <r>
    <n v="3818"/>
    <n v="66"/>
    <x v="0"/>
    <x v="1"/>
  </r>
  <r>
    <n v="3819"/>
    <n v="70"/>
    <x v="0"/>
    <x v="1"/>
  </r>
  <r>
    <n v="3820"/>
    <n v="36"/>
    <x v="4"/>
    <x v="1"/>
  </r>
  <r>
    <n v="3821"/>
    <n v="34"/>
    <x v="4"/>
    <x v="1"/>
  </r>
  <r>
    <n v="3822"/>
    <n v="20"/>
    <x v="3"/>
    <x v="1"/>
  </r>
  <r>
    <n v="3823"/>
    <n v="70"/>
    <x v="0"/>
    <x v="1"/>
  </r>
  <r>
    <n v="3824"/>
    <n v="50"/>
    <x v="2"/>
    <x v="1"/>
  </r>
  <r>
    <n v="3825"/>
    <n v="54"/>
    <x v="0"/>
    <x v="1"/>
  </r>
  <r>
    <n v="3826"/>
    <n v="49"/>
    <x v="2"/>
    <x v="1"/>
  </r>
  <r>
    <n v="3827"/>
    <n v="50"/>
    <x v="2"/>
    <x v="1"/>
  </r>
  <r>
    <n v="3828"/>
    <n v="62"/>
    <x v="0"/>
    <x v="1"/>
  </r>
  <r>
    <n v="3829"/>
    <n v="42"/>
    <x v="2"/>
    <x v="1"/>
  </r>
  <r>
    <n v="3830"/>
    <n v="69"/>
    <x v="0"/>
    <x v="1"/>
  </r>
  <r>
    <n v="3831"/>
    <n v="22"/>
    <x v="3"/>
    <x v="1"/>
  </r>
  <r>
    <n v="3832"/>
    <n v="36"/>
    <x v="4"/>
    <x v="1"/>
  </r>
  <r>
    <n v="3833"/>
    <n v="64"/>
    <x v="0"/>
    <x v="1"/>
  </r>
  <r>
    <n v="3834"/>
    <n v="44"/>
    <x v="2"/>
    <x v="1"/>
  </r>
  <r>
    <n v="3835"/>
    <n v="43"/>
    <x v="2"/>
    <x v="1"/>
  </r>
  <r>
    <n v="3836"/>
    <n v="58"/>
    <x v="0"/>
    <x v="1"/>
  </r>
  <r>
    <n v="3837"/>
    <n v="62"/>
    <x v="0"/>
    <x v="1"/>
  </r>
  <r>
    <n v="3838"/>
    <n v="45"/>
    <x v="2"/>
    <x v="1"/>
  </r>
  <r>
    <n v="3839"/>
    <n v="47"/>
    <x v="2"/>
    <x v="1"/>
  </r>
  <r>
    <n v="3840"/>
    <n v="66"/>
    <x v="0"/>
    <x v="1"/>
  </r>
  <r>
    <n v="3841"/>
    <n v="30"/>
    <x v="3"/>
    <x v="1"/>
  </r>
  <r>
    <n v="3842"/>
    <n v="68"/>
    <x v="0"/>
    <x v="1"/>
  </r>
  <r>
    <n v="3843"/>
    <n v="35"/>
    <x v="4"/>
    <x v="1"/>
  </r>
  <r>
    <n v="3844"/>
    <n v="64"/>
    <x v="0"/>
    <x v="1"/>
  </r>
  <r>
    <n v="3845"/>
    <n v="30"/>
    <x v="3"/>
    <x v="1"/>
  </r>
  <r>
    <n v="3846"/>
    <n v="58"/>
    <x v="0"/>
    <x v="1"/>
  </r>
  <r>
    <n v="3847"/>
    <n v="57"/>
    <x v="0"/>
    <x v="1"/>
  </r>
  <r>
    <n v="3848"/>
    <n v="60"/>
    <x v="0"/>
    <x v="1"/>
  </r>
  <r>
    <n v="3849"/>
    <n v="22"/>
    <x v="3"/>
    <x v="1"/>
  </r>
  <r>
    <n v="3850"/>
    <n v="46"/>
    <x v="2"/>
    <x v="1"/>
  </r>
  <r>
    <n v="3851"/>
    <n v="27"/>
    <x v="3"/>
    <x v="1"/>
  </r>
  <r>
    <n v="3852"/>
    <n v="50"/>
    <x v="2"/>
    <x v="1"/>
  </r>
  <r>
    <n v="3853"/>
    <n v="65"/>
    <x v="0"/>
    <x v="1"/>
  </r>
  <r>
    <n v="3854"/>
    <n v="61"/>
    <x v="0"/>
    <x v="1"/>
  </r>
  <r>
    <n v="3855"/>
    <n v="57"/>
    <x v="0"/>
    <x v="1"/>
  </r>
  <r>
    <n v="3856"/>
    <n v="40"/>
    <x v="4"/>
    <x v="1"/>
  </r>
  <r>
    <n v="3857"/>
    <n v="39"/>
    <x v="4"/>
    <x v="1"/>
  </r>
  <r>
    <n v="3858"/>
    <n v="42"/>
    <x v="2"/>
    <x v="1"/>
  </r>
  <r>
    <n v="3859"/>
    <n v="30"/>
    <x v="3"/>
    <x v="1"/>
  </r>
  <r>
    <n v="3860"/>
    <n v="65"/>
    <x v="0"/>
    <x v="1"/>
  </r>
  <r>
    <n v="3861"/>
    <n v="57"/>
    <x v="0"/>
    <x v="1"/>
  </r>
  <r>
    <n v="3862"/>
    <n v="64"/>
    <x v="0"/>
    <x v="1"/>
  </r>
  <r>
    <n v="3863"/>
    <n v="56"/>
    <x v="0"/>
    <x v="1"/>
  </r>
  <r>
    <n v="3864"/>
    <n v="40"/>
    <x v="4"/>
    <x v="1"/>
  </r>
  <r>
    <n v="3865"/>
    <n v="55"/>
    <x v="0"/>
    <x v="1"/>
  </r>
  <r>
    <n v="3866"/>
    <n v="25"/>
    <x v="3"/>
    <x v="1"/>
  </r>
  <r>
    <n v="3867"/>
    <n v="58"/>
    <x v="0"/>
    <x v="1"/>
  </r>
  <r>
    <n v="3868"/>
    <n v="46"/>
    <x v="2"/>
    <x v="1"/>
  </r>
  <r>
    <n v="3869"/>
    <n v="18"/>
    <x v="1"/>
    <x v="1"/>
  </r>
  <r>
    <n v="3870"/>
    <n v="26"/>
    <x v="3"/>
    <x v="1"/>
  </r>
  <r>
    <n v="3871"/>
    <n v="61"/>
    <x v="0"/>
    <x v="1"/>
  </r>
  <r>
    <n v="3872"/>
    <n v="55"/>
    <x v="0"/>
    <x v="1"/>
  </r>
  <r>
    <n v="3873"/>
    <n v="41"/>
    <x v="2"/>
    <x v="1"/>
  </r>
  <r>
    <n v="3874"/>
    <n v="42"/>
    <x v="2"/>
    <x v="1"/>
  </r>
  <r>
    <n v="3875"/>
    <n v="70"/>
    <x v="0"/>
    <x v="1"/>
  </r>
  <r>
    <n v="3876"/>
    <n v="63"/>
    <x v="0"/>
    <x v="1"/>
  </r>
  <r>
    <n v="3877"/>
    <n v="60"/>
    <x v="0"/>
    <x v="1"/>
  </r>
  <r>
    <n v="3878"/>
    <n v="28"/>
    <x v="3"/>
    <x v="1"/>
  </r>
  <r>
    <n v="3879"/>
    <n v="60"/>
    <x v="0"/>
    <x v="1"/>
  </r>
  <r>
    <n v="3880"/>
    <n v="26"/>
    <x v="3"/>
    <x v="1"/>
  </r>
  <r>
    <n v="3881"/>
    <n v="42"/>
    <x v="2"/>
    <x v="1"/>
  </r>
  <r>
    <n v="3882"/>
    <n v="56"/>
    <x v="0"/>
    <x v="1"/>
  </r>
  <r>
    <n v="3883"/>
    <n v="35"/>
    <x v="4"/>
    <x v="1"/>
  </r>
  <r>
    <n v="3884"/>
    <n v="34"/>
    <x v="4"/>
    <x v="1"/>
  </r>
  <r>
    <n v="3885"/>
    <n v="47"/>
    <x v="2"/>
    <x v="1"/>
  </r>
  <r>
    <n v="3886"/>
    <n v="49"/>
    <x v="2"/>
    <x v="1"/>
  </r>
  <r>
    <n v="3887"/>
    <n v="37"/>
    <x v="4"/>
    <x v="1"/>
  </r>
  <r>
    <n v="3888"/>
    <n v="40"/>
    <x v="4"/>
    <x v="1"/>
  </r>
  <r>
    <n v="3889"/>
    <n v="45"/>
    <x v="2"/>
    <x v="1"/>
  </r>
  <r>
    <n v="3890"/>
    <n v="57"/>
    <x v="0"/>
    <x v="1"/>
  </r>
  <r>
    <n v="3891"/>
    <n v="35"/>
    <x v="4"/>
    <x v="1"/>
  </r>
  <r>
    <n v="3892"/>
    <n v="36"/>
    <x v="4"/>
    <x v="1"/>
  </r>
  <r>
    <n v="3893"/>
    <n v="35"/>
    <x v="4"/>
    <x v="1"/>
  </r>
  <r>
    <n v="3894"/>
    <n v="21"/>
    <x v="3"/>
    <x v="1"/>
  </r>
  <r>
    <n v="3895"/>
    <n v="66"/>
    <x v="0"/>
    <x v="1"/>
  </r>
  <r>
    <n v="3896"/>
    <n v="40"/>
    <x v="4"/>
    <x v="1"/>
  </r>
  <r>
    <n v="3897"/>
    <n v="52"/>
    <x v="0"/>
    <x v="1"/>
  </r>
  <r>
    <n v="3898"/>
    <n v="46"/>
    <x v="2"/>
    <x v="1"/>
  </r>
  <r>
    <n v="3899"/>
    <n v="44"/>
    <x v="2"/>
    <x v="1"/>
  </r>
  <r>
    <n v="3900"/>
    <n v="52"/>
    <x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s v="Male"/>
    <s v="Blouse"/>
    <s v="Clothing"/>
    <n v="53"/>
  </r>
  <r>
    <n v="2"/>
    <n v="19"/>
    <x v="1"/>
    <s v="Male"/>
    <s v="Sweater"/>
    <s v="Clothing"/>
    <n v="64"/>
  </r>
  <r>
    <n v="3"/>
    <n v="50"/>
    <x v="2"/>
    <s v="Male"/>
    <s v="Jeans"/>
    <s v="Clothing"/>
    <n v="73"/>
  </r>
  <r>
    <n v="4"/>
    <n v="21"/>
    <x v="3"/>
    <s v="Male"/>
    <s v="Sandals"/>
    <s v="Footwear"/>
    <n v="90"/>
  </r>
  <r>
    <n v="5"/>
    <n v="45"/>
    <x v="2"/>
    <s v="Male"/>
    <s v="Blouse"/>
    <s v="Clothing"/>
    <n v="49"/>
  </r>
  <r>
    <n v="6"/>
    <n v="46"/>
    <x v="2"/>
    <s v="Male"/>
    <s v="Sneakers"/>
    <s v="Footwear"/>
    <n v="20"/>
  </r>
  <r>
    <n v="7"/>
    <n v="63"/>
    <x v="0"/>
    <s v="Male"/>
    <s v="Shirt"/>
    <s v="Clothing"/>
    <n v="85"/>
  </r>
  <r>
    <n v="8"/>
    <n v="27"/>
    <x v="3"/>
    <s v="Male"/>
    <s v="Shorts"/>
    <s v="Clothing"/>
    <n v="34"/>
  </r>
  <r>
    <n v="9"/>
    <n v="26"/>
    <x v="3"/>
    <s v="Male"/>
    <s v="Coat"/>
    <s v="Outerwear"/>
    <n v="97"/>
  </r>
  <r>
    <n v="10"/>
    <n v="57"/>
    <x v="0"/>
    <s v="Male"/>
    <s v="Handbag"/>
    <s v="Accessories"/>
    <n v="31"/>
  </r>
  <r>
    <n v="11"/>
    <n v="53"/>
    <x v="0"/>
    <s v="Male"/>
    <s v="Shoes"/>
    <s v="Footwear"/>
    <n v="34"/>
  </r>
  <r>
    <n v="12"/>
    <n v="30"/>
    <x v="3"/>
    <s v="Male"/>
    <s v="Shorts"/>
    <s v="Clothing"/>
    <n v="68"/>
  </r>
  <r>
    <n v="13"/>
    <n v="61"/>
    <x v="0"/>
    <s v="Male"/>
    <s v="Coat"/>
    <s v="Outerwear"/>
    <n v="72"/>
  </r>
  <r>
    <n v="14"/>
    <n v="65"/>
    <x v="0"/>
    <s v="Male"/>
    <s v="Dress"/>
    <s v="Clothing"/>
    <n v="51"/>
  </r>
  <r>
    <n v="15"/>
    <n v="64"/>
    <x v="0"/>
    <s v="Male"/>
    <s v="Coat"/>
    <s v="Outerwear"/>
    <n v="53"/>
  </r>
  <r>
    <n v="16"/>
    <n v="64"/>
    <x v="0"/>
    <s v="Male"/>
    <s v="Skirt"/>
    <s v="Clothing"/>
    <n v="81"/>
  </r>
  <r>
    <n v="17"/>
    <n v="25"/>
    <x v="3"/>
    <s v="Male"/>
    <s v="Sunglasses"/>
    <s v="Accessories"/>
    <n v="36"/>
  </r>
  <r>
    <n v="18"/>
    <n v="53"/>
    <x v="0"/>
    <s v="Male"/>
    <s v="Dress"/>
    <s v="Clothing"/>
    <n v="38"/>
  </r>
  <r>
    <n v="19"/>
    <n v="52"/>
    <x v="0"/>
    <s v="Male"/>
    <s v="Sweater"/>
    <s v="Clothing"/>
    <n v="48"/>
  </r>
  <r>
    <n v="20"/>
    <n v="66"/>
    <x v="0"/>
    <s v="Male"/>
    <s v="Pants"/>
    <s v="Clothing"/>
    <n v="90"/>
  </r>
  <r>
    <n v="21"/>
    <n v="21"/>
    <x v="3"/>
    <s v="Male"/>
    <s v="Pants"/>
    <s v="Clothing"/>
    <n v="51"/>
  </r>
  <r>
    <n v="22"/>
    <n v="31"/>
    <x v="4"/>
    <s v="Male"/>
    <s v="Pants"/>
    <s v="Clothing"/>
    <n v="62"/>
  </r>
  <r>
    <n v="23"/>
    <n v="56"/>
    <x v="0"/>
    <s v="Male"/>
    <s v="Pants"/>
    <s v="Clothing"/>
    <n v="37"/>
  </r>
  <r>
    <n v="24"/>
    <n v="31"/>
    <x v="4"/>
    <s v="Male"/>
    <s v="Pants"/>
    <s v="Clothing"/>
    <n v="88"/>
  </r>
  <r>
    <n v="25"/>
    <n v="18"/>
    <x v="1"/>
    <s v="Male"/>
    <s v="Jacket"/>
    <s v="Outerwear"/>
    <n v="22"/>
  </r>
  <r>
    <n v="26"/>
    <n v="18"/>
    <x v="1"/>
    <s v="Male"/>
    <s v="Hoodie"/>
    <s v="Clothing"/>
    <n v="25"/>
  </r>
  <r>
    <n v="27"/>
    <n v="38"/>
    <x v="4"/>
    <s v="Male"/>
    <s v="Jewelry"/>
    <s v="Accessories"/>
    <n v="20"/>
  </r>
  <r>
    <n v="28"/>
    <n v="56"/>
    <x v="0"/>
    <s v="Male"/>
    <s v="Shorts"/>
    <s v="Clothing"/>
    <n v="56"/>
  </r>
  <r>
    <n v="29"/>
    <n v="54"/>
    <x v="0"/>
    <s v="Male"/>
    <s v="Handbag"/>
    <s v="Accessories"/>
    <n v="94"/>
  </r>
  <r>
    <n v="30"/>
    <n v="31"/>
    <x v="4"/>
    <s v="Male"/>
    <s v="Dress"/>
    <s v="Clothing"/>
    <n v="48"/>
  </r>
  <r>
    <n v="31"/>
    <n v="57"/>
    <x v="0"/>
    <s v="Male"/>
    <s v="Jewelry"/>
    <s v="Accessories"/>
    <n v="31"/>
  </r>
  <r>
    <n v="32"/>
    <n v="33"/>
    <x v="4"/>
    <s v="Male"/>
    <s v="Dress"/>
    <s v="Clothing"/>
    <n v="79"/>
  </r>
  <r>
    <n v="33"/>
    <n v="36"/>
    <x v="4"/>
    <s v="Male"/>
    <s v="Jacket"/>
    <s v="Outerwear"/>
    <n v="67"/>
  </r>
  <r>
    <n v="34"/>
    <n v="54"/>
    <x v="0"/>
    <s v="Male"/>
    <s v="Pants"/>
    <s v="Clothing"/>
    <n v="38"/>
  </r>
  <r>
    <n v="35"/>
    <n v="36"/>
    <x v="4"/>
    <s v="Male"/>
    <s v="T-shirt"/>
    <s v="Clothing"/>
    <n v="91"/>
  </r>
  <r>
    <n v="36"/>
    <n v="54"/>
    <x v="0"/>
    <s v="Male"/>
    <s v="Blouse"/>
    <s v="Clothing"/>
    <n v="33"/>
  </r>
  <r>
    <n v="37"/>
    <n v="35"/>
    <x v="4"/>
    <s v="Male"/>
    <s v="T-shirt"/>
    <s v="Clothing"/>
    <n v="69"/>
  </r>
  <r>
    <n v="38"/>
    <n v="35"/>
    <x v="4"/>
    <s v="Male"/>
    <s v="Jeans"/>
    <s v="Clothing"/>
    <n v="45"/>
  </r>
  <r>
    <n v="39"/>
    <n v="29"/>
    <x v="3"/>
    <s v="Male"/>
    <s v="Dress"/>
    <s v="Clothing"/>
    <n v="37"/>
  </r>
  <r>
    <n v="40"/>
    <n v="70"/>
    <x v="0"/>
    <s v="Male"/>
    <s v="Pants"/>
    <s v="Clothing"/>
    <n v="60"/>
  </r>
  <r>
    <n v="41"/>
    <n v="69"/>
    <x v="0"/>
    <s v="Male"/>
    <s v="Handbag"/>
    <s v="Accessories"/>
    <n v="76"/>
  </r>
  <r>
    <n v="42"/>
    <n v="67"/>
    <x v="0"/>
    <s v="Male"/>
    <s v="Scarf"/>
    <s v="Accessories"/>
    <n v="39"/>
  </r>
  <r>
    <n v="43"/>
    <n v="20"/>
    <x v="3"/>
    <s v="Male"/>
    <s v="Coat"/>
    <s v="Outerwear"/>
    <n v="100"/>
  </r>
  <r>
    <n v="44"/>
    <n v="25"/>
    <x v="3"/>
    <s v="Male"/>
    <s v="Scarf"/>
    <s v="Accessories"/>
    <n v="69"/>
  </r>
  <r>
    <n v="45"/>
    <n v="39"/>
    <x v="4"/>
    <s v="Male"/>
    <s v="Hat"/>
    <s v="Accessories"/>
    <n v="53"/>
  </r>
  <r>
    <n v="46"/>
    <n v="50"/>
    <x v="2"/>
    <s v="Male"/>
    <s v="Socks"/>
    <s v="Clothing"/>
    <n v="21"/>
  </r>
  <r>
    <n v="47"/>
    <n v="57"/>
    <x v="0"/>
    <s v="Male"/>
    <s v="Shirt"/>
    <s v="Clothing"/>
    <n v="43"/>
  </r>
  <r>
    <n v="48"/>
    <n v="55"/>
    <x v="0"/>
    <s v="Male"/>
    <s v="Jewelry"/>
    <s v="Accessories"/>
    <n v="54"/>
  </r>
  <r>
    <n v="49"/>
    <n v="42"/>
    <x v="2"/>
    <s v="Male"/>
    <s v="Shirt"/>
    <s v="Clothing"/>
    <n v="55"/>
  </r>
  <r>
    <n v="50"/>
    <n v="68"/>
    <x v="0"/>
    <s v="Male"/>
    <s v="Hoodie"/>
    <s v="Clothing"/>
    <n v="30"/>
  </r>
  <r>
    <n v="51"/>
    <n v="49"/>
    <x v="2"/>
    <s v="Male"/>
    <s v="Blouse"/>
    <s v="Clothing"/>
    <n v="28"/>
  </r>
  <r>
    <n v="52"/>
    <n v="59"/>
    <x v="0"/>
    <s v="Male"/>
    <s v="Skirt"/>
    <s v="Clothing"/>
    <n v="59"/>
  </r>
  <r>
    <n v="53"/>
    <n v="42"/>
    <x v="2"/>
    <s v="Male"/>
    <s v="T-shirt"/>
    <s v="Clothing"/>
    <n v="20"/>
  </r>
  <r>
    <n v="54"/>
    <n v="29"/>
    <x v="3"/>
    <s v="Male"/>
    <s v="Skirt"/>
    <s v="Clothing"/>
    <n v="24"/>
  </r>
  <r>
    <n v="55"/>
    <n v="47"/>
    <x v="2"/>
    <s v="Male"/>
    <s v="Coat"/>
    <s v="Outerwear"/>
    <n v="94"/>
  </r>
  <r>
    <n v="56"/>
    <n v="40"/>
    <x v="4"/>
    <s v="Male"/>
    <s v="Jacket"/>
    <s v="Outerwear"/>
    <n v="28"/>
  </r>
  <r>
    <n v="57"/>
    <n v="41"/>
    <x v="2"/>
    <s v="Male"/>
    <s v="Backpack"/>
    <s v="Accessories"/>
    <n v="73"/>
  </r>
  <r>
    <n v="58"/>
    <n v="21"/>
    <x v="3"/>
    <s v="Male"/>
    <s v="Coat"/>
    <s v="Outerwear"/>
    <n v="64"/>
  </r>
  <r>
    <n v="59"/>
    <n v="69"/>
    <x v="0"/>
    <s v="Male"/>
    <s v="Hoodie"/>
    <s v="Clothing"/>
    <n v="54"/>
  </r>
  <r>
    <n v="60"/>
    <n v="63"/>
    <x v="0"/>
    <s v="Male"/>
    <s v="Belt"/>
    <s v="Accessories"/>
    <n v="79"/>
  </r>
  <r>
    <n v="61"/>
    <n v="50"/>
    <x v="2"/>
    <s v="Male"/>
    <s v="Sweater"/>
    <s v="Clothing"/>
    <n v="37"/>
  </r>
  <r>
    <n v="62"/>
    <n v="55"/>
    <x v="0"/>
    <s v="Male"/>
    <s v="Scarf"/>
    <s v="Accessories"/>
    <n v="68"/>
  </r>
  <r>
    <n v="63"/>
    <n v="30"/>
    <x v="3"/>
    <s v="Male"/>
    <s v="Sneakers"/>
    <s v="Footwear"/>
    <n v="21"/>
  </r>
  <r>
    <n v="64"/>
    <n v="33"/>
    <x v="4"/>
    <s v="Male"/>
    <s v="Sunglasses"/>
    <s v="Accessories"/>
    <n v="79"/>
  </r>
  <r>
    <n v="65"/>
    <n v="65"/>
    <x v="0"/>
    <s v="Male"/>
    <s v="Boots"/>
    <s v="Footwear"/>
    <n v="83"/>
  </r>
  <r>
    <n v="66"/>
    <n v="65"/>
    <x v="0"/>
    <s v="Male"/>
    <s v="Backpack"/>
    <s v="Accessories"/>
    <n v="36"/>
  </r>
  <r>
    <n v="67"/>
    <n v="31"/>
    <x v="4"/>
    <s v="Male"/>
    <s v="Blouse"/>
    <s v="Clothing"/>
    <n v="94"/>
  </r>
  <r>
    <n v="68"/>
    <n v="45"/>
    <x v="2"/>
    <s v="Male"/>
    <s v="Coat"/>
    <s v="Outerwear"/>
    <n v="33"/>
  </r>
  <r>
    <n v="69"/>
    <n v="57"/>
    <x v="0"/>
    <s v="Male"/>
    <s v="Handbag"/>
    <s v="Accessories"/>
    <n v="46"/>
  </r>
  <r>
    <n v="70"/>
    <n v="48"/>
    <x v="2"/>
    <s v="Male"/>
    <s v="Belt"/>
    <s v="Accessories"/>
    <n v="70"/>
  </r>
  <r>
    <n v="71"/>
    <n v="22"/>
    <x v="3"/>
    <s v="Male"/>
    <s v="Belt"/>
    <s v="Accessories"/>
    <n v="29"/>
  </r>
  <r>
    <n v="72"/>
    <n v="36"/>
    <x v="4"/>
    <s v="Male"/>
    <s v="Dress"/>
    <s v="Clothing"/>
    <n v="48"/>
  </r>
  <r>
    <n v="73"/>
    <n v="18"/>
    <x v="1"/>
    <s v="Male"/>
    <s v="Dress"/>
    <s v="Clothing"/>
    <n v="26"/>
  </r>
  <r>
    <n v="74"/>
    <n v="48"/>
    <x v="2"/>
    <s v="Male"/>
    <s v="Pants"/>
    <s v="Clothing"/>
    <n v="85"/>
  </r>
  <r>
    <n v="75"/>
    <n v="49"/>
    <x v="2"/>
    <s v="Male"/>
    <s v="Gloves"/>
    <s v="Accessories"/>
    <n v="58"/>
  </r>
  <r>
    <n v="76"/>
    <n v="64"/>
    <x v="0"/>
    <s v="Male"/>
    <s v="Scarf"/>
    <s v="Accessories"/>
    <n v="85"/>
  </r>
  <r>
    <n v="77"/>
    <n v="50"/>
    <x v="2"/>
    <s v="Male"/>
    <s v="Hat"/>
    <s v="Accessories"/>
    <n v="43"/>
  </r>
  <r>
    <n v="78"/>
    <n v="22"/>
    <x v="3"/>
    <s v="Male"/>
    <s v="Dress"/>
    <s v="Clothing"/>
    <n v="53"/>
  </r>
  <r>
    <n v="79"/>
    <n v="50"/>
    <x v="2"/>
    <s v="Male"/>
    <s v="Skirt"/>
    <s v="Clothing"/>
    <n v="91"/>
  </r>
  <r>
    <n v="80"/>
    <n v="38"/>
    <x v="4"/>
    <s v="Male"/>
    <s v="Jacket"/>
    <s v="Outerwear"/>
    <n v="96"/>
  </r>
  <r>
    <n v="81"/>
    <n v="19"/>
    <x v="1"/>
    <s v="Male"/>
    <s v="Sandals"/>
    <s v="Footwear"/>
    <n v="72"/>
  </r>
  <r>
    <n v="82"/>
    <n v="67"/>
    <x v="0"/>
    <s v="Male"/>
    <s v="Shoes"/>
    <s v="Footwear"/>
    <n v="96"/>
  </r>
  <r>
    <n v="83"/>
    <n v="19"/>
    <x v="1"/>
    <s v="Male"/>
    <s v="Pants"/>
    <s v="Clothing"/>
    <n v="28"/>
  </r>
  <r>
    <n v="84"/>
    <n v="36"/>
    <x v="4"/>
    <s v="Male"/>
    <s v="Dress"/>
    <s v="Clothing"/>
    <n v="40"/>
  </r>
  <r>
    <n v="85"/>
    <n v="52"/>
    <x v="0"/>
    <s v="Male"/>
    <s v="Coat"/>
    <s v="Outerwear"/>
    <n v="32"/>
  </r>
  <r>
    <n v="86"/>
    <n v="53"/>
    <x v="0"/>
    <s v="Male"/>
    <s v="Sunglasses"/>
    <s v="Accessories"/>
    <n v="95"/>
  </r>
  <r>
    <n v="87"/>
    <n v="24"/>
    <x v="3"/>
    <s v="Male"/>
    <s v="Hoodie"/>
    <s v="Clothing"/>
    <n v="41"/>
  </r>
  <r>
    <n v="88"/>
    <n v="52"/>
    <x v="0"/>
    <s v="Male"/>
    <s v="Shoes"/>
    <s v="Footwear"/>
    <n v="53"/>
  </r>
  <r>
    <n v="89"/>
    <n v="33"/>
    <x v="4"/>
    <s v="Male"/>
    <s v="T-shirt"/>
    <s v="Clothing"/>
    <n v="47"/>
  </r>
  <r>
    <n v="90"/>
    <n v="47"/>
    <x v="2"/>
    <s v="Male"/>
    <s v="Jacket"/>
    <s v="Outerwear"/>
    <n v="83"/>
  </r>
  <r>
    <n v="91"/>
    <n v="25"/>
    <x v="3"/>
    <s v="Male"/>
    <s v="Hat"/>
    <s v="Accessories"/>
    <n v="48"/>
  </r>
  <r>
    <n v="92"/>
    <n v="44"/>
    <x v="2"/>
    <s v="Male"/>
    <s v="Scarf"/>
    <s v="Accessories"/>
    <n v="99"/>
  </r>
  <r>
    <n v="93"/>
    <n v="61"/>
    <x v="0"/>
    <s v="Male"/>
    <s v="Jacket"/>
    <s v="Outerwear"/>
    <n v="87"/>
  </r>
  <r>
    <n v="94"/>
    <n v="37"/>
    <x v="4"/>
    <s v="Male"/>
    <s v="Sweater"/>
    <s v="Clothing"/>
    <n v="62"/>
  </r>
  <r>
    <n v="95"/>
    <n v="58"/>
    <x v="0"/>
    <s v="Male"/>
    <s v="Skirt"/>
    <s v="Clothing"/>
    <n v="76"/>
  </r>
  <r>
    <n v="96"/>
    <n v="37"/>
    <x v="4"/>
    <s v="Male"/>
    <s v="Sneakers"/>
    <s v="Footwear"/>
    <n v="100"/>
  </r>
  <r>
    <n v="97"/>
    <n v="32"/>
    <x v="4"/>
    <s v="Male"/>
    <s v="Gloves"/>
    <s v="Accessories"/>
    <n v="73"/>
  </r>
  <r>
    <n v="98"/>
    <n v="21"/>
    <x v="3"/>
    <s v="Male"/>
    <s v="Shoes"/>
    <s v="Footwear"/>
    <n v="92"/>
  </r>
  <r>
    <n v="99"/>
    <n v="20"/>
    <x v="3"/>
    <s v="Male"/>
    <s v="Jeans"/>
    <s v="Clothing"/>
    <n v="67"/>
  </r>
  <r>
    <n v="100"/>
    <n v="26"/>
    <x v="3"/>
    <s v="Male"/>
    <s v="Hoodie"/>
    <s v="Clothing"/>
    <n v="40"/>
  </r>
  <r>
    <n v="101"/>
    <n v="62"/>
    <x v="0"/>
    <s v="Male"/>
    <s v="Sunglasses"/>
    <s v="Accessories"/>
    <n v="98"/>
  </r>
  <r>
    <n v="102"/>
    <n v="27"/>
    <x v="3"/>
    <s v="Male"/>
    <s v="Coat"/>
    <s v="Outerwear"/>
    <n v="85"/>
  </r>
  <r>
    <n v="103"/>
    <n v="51"/>
    <x v="0"/>
    <s v="Male"/>
    <s v="Socks"/>
    <s v="Clothing"/>
    <n v="67"/>
  </r>
  <r>
    <n v="104"/>
    <n v="54"/>
    <x v="0"/>
    <s v="Male"/>
    <s v="Boots"/>
    <s v="Footwear"/>
    <n v="89"/>
  </r>
  <r>
    <n v="105"/>
    <n v="55"/>
    <x v="0"/>
    <s v="Male"/>
    <s v="Sunglasses"/>
    <s v="Accessories"/>
    <n v="24"/>
  </r>
  <r>
    <n v="106"/>
    <n v="69"/>
    <x v="0"/>
    <s v="Male"/>
    <s v="Backpack"/>
    <s v="Accessories"/>
    <n v="96"/>
  </r>
  <r>
    <n v="107"/>
    <n v="64"/>
    <x v="0"/>
    <s v="Male"/>
    <s v="Jacket"/>
    <s v="Outerwear"/>
    <n v="35"/>
  </r>
  <r>
    <n v="108"/>
    <n v="28"/>
    <x v="3"/>
    <s v="Male"/>
    <s v="Sneakers"/>
    <s v="Footwear"/>
    <n v="67"/>
  </r>
  <r>
    <n v="109"/>
    <n v="70"/>
    <x v="0"/>
    <s v="Male"/>
    <s v="Socks"/>
    <s v="Clothing"/>
    <n v="79"/>
  </r>
  <r>
    <n v="110"/>
    <n v="58"/>
    <x v="0"/>
    <s v="Male"/>
    <s v="T-shirt"/>
    <s v="Clothing"/>
    <n v="85"/>
  </r>
  <r>
    <n v="111"/>
    <n v="56"/>
    <x v="0"/>
    <s v="Male"/>
    <s v="Backpack"/>
    <s v="Accessories"/>
    <n v="26"/>
  </r>
  <r>
    <n v="112"/>
    <n v="26"/>
    <x v="3"/>
    <s v="Male"/>
    <s v="Belt"/>
    <s v="Accessories"/>
    <n v="75"/>
  </r>
  <r>
    <n v="113"/>
    <n v="37"/>
    <x v="4"/>
    <s v="Male"/>
    <s v="Gloves"/>
    <s v="Accessories"/>
    <n v="65"/>
  </r>
  <r>
    <n v="114"/>
    <n v="44"/>
    <x v="2"/>
    <s v="Male"/>
    <s v="Hat"/>
    <s v="Accessories"/>
    <n v="54"/>
  </r>
  <r>
    <n v="115"/>
    <n v="70"/>
    <x v="0"/>
    <s v="Male"/>
    <s v="Coat"/>
    <s v="Outerwear"/>
    <n v="95"/>
  </r>
  <r>
    <n v="116"/>
    <n v="53"/>
    <x v="0"/>
    <s v="Male"/>
    <s v="Skirt"/>
    <s v="Clothing"/>
    <n v="94"/>
  </r>
  <r>
    <n v="117"/>
    <n v="55"/>
    <x v="0"/>
    <s v="Male"/>
    <s v="Shoes"/>
    <s v="Footwear"/>
    <n v="86"/>
  </r>
  <r>
    <n v="118"/>
    <n v="50"/>
    <x v="2"/>
    <s v="Male"/>
    <s v="Sandals"/>
    <s v="Footwear"/>
    <n v="32"/>
  </r>
  <r>
    <n v="119"/>
    <n v="50"/>
    <x v="2"/>
    <s v="Male"/>
    <s v="Sweater"/>
    <s v="Clothing"/>
    <n v="45"/>
  </r>
  <r>
    <n v="120"/>
    <n v="38"/>
    <x v="4"/>
    <s v="Male"/>
    <s v="Coat"/>
    <s v="Outerwear"/>
    <n v="76"/>
  </r>
  <r>
    <n v="121"/>
    <n v="64"/>
    <x v="0"/>
    <s v="Male"/>
    <s v="Hat"/>
    <s v="Accessories"/>
    <n v="84"/>
  </r>
  <r>
    <n v="122"/>
    <n v="19"/>
    <x v="1"/>
    <s v="Male"/>
    <s v="Shorts"/>
    <s v="Clothing"/>
    <n v="72"/>
  </r>
  <r>
    <n v="123"/>
    <n v="40"/>
    <x v="4"/>
    <s v="Male"/>
    <s v="Backpack"/>
    <s v="Accessories"/>
    <n v="40"/>
  </r>
  <r>
    <n v="124"/>
    <n v="57"/>
    <x v="0"/>
    <s v="Male"/>
    <s v="Sweater"/>
    <s v="Clothing"/>
    <n v="89"/>
  </r>
  <r>
    <n v="125"/>
    <n v="44"/>
    <x v="2"/>
    <s v="Male"/>
    <s v="Sweater"/>
    <s v="Clothing"/>
    <n v="86"/>
  </r>
  <r>
    <n v="126"/>
    <n v="49"/>
    <x v="2"/>
    <s v="Male"/>
    <s v="Shorts"/>
    <s v="Clothing"/>
    <n v="54"/>
  </r>
  <r>
    <n v="127"/>
    <n v="43"/>
    <x v="2"/>
    <s v="Male"/>
    <s v="Shorts"/>
    <s v="Clothing"/>
    <n v="36"/>
  </r>
  <r>
    <n v="128"/>
    <n v="24"/>
    <x v="3"/>
    <s v="Male"/>
    <s v="Sweater"/>
    <s v="Clothing"/>
    <n v="89"/>
  </r>
  <r>
    <n v="129"/>
    <n v="20"/>
    <x v="3"/>
    <s v="Male"/>
    <s v="Scarf"/>
    <s v="Accessories"/>
    <n v="32"/>
  </r>
  <r>
    <n v="130"/>
    <n v="24"/>
    <x v="3"/>
    <s v="Male"/>
    <s v="Dress"/>
    <s v="Clothing"/>
    <n v="67"/>
  </r>
  <r>
    <n v="131"/>
    <n v="44"/>
    <x v="2"/>
    <s v="Male"/>
    <s v="Scarf"/>
    <s v="Accessories"/>
    <n v="39"/>
  </r>
  <r>
    <n v="132"/>
    <n v="28"/>
    <x v="3"/>
    <s v="Male"/>
    <s v="Skirt"/>
    <s v="Clothing"/>
    <n v="29"/>
  </r>
  <r>
    <n v="133"/>
    <n v="30"/>
    <x v="3"/>
    <s v="Male"/>
    <s v="Backpack"/>
    <s v="Accessories"/>
    <n v="58"/>
  </r>
  <r>
    <n v="134"/>
    <n v="52"/>
    <x v="0"/>
    <s v="Male"/>
    <s v="Sweater"/>
    <s v="Clothing"/>
    <n v="65"/>
  </r>
  <r>
    <n v="135"/>
    <n v="43"/>
    <x v="2"/>
    <s v="Male"/>
    <s v="Hat"/>
    <s v="Accessories"/>
    <n v="94"/>
  </r>
  <r>
    <n v="136"/>
    <n v="43"/>
    <x v="2"/>
    <s v="Male"/>
    <s v="Sandals"/>
    <s v="Footwear"/>
    <n v="81"/>
  </r>
  <r>
    <n v="137"/>
    <n v="39"/>
    <x v="4"/>
    <s v="Male"/>
    <s v="Blouse"/>
    <s v="Clothing"/>
    <n v="86"/>
  </r>
  <r>
    <n v="138"/>
    <n v="68"/>
    <x v="0"/>
    <s v="Male"/>
    <s v="Sneakers"/>
    <s v="Footwear"/>
    <n v="43"/>
  </r>
  <r>
    <n v="139"/>
    <n v="68"/>
    <x v="0"/>
    <s v="Male"/>
    <s v="Skirt"/>
    <s v="Clothing"/>
    <n v="29"/>
  </r>
  <r>
    <n v="140"/>
    <n v="49"/>
    <x v="2"/>
    <s v="Male"/>
    <s v="Coat"/>
    <s v="Outerwear"/>
    <n v="95"/>
  </r>
  <r>
    <n v="141"/>
    <n v="63"/>
    <x v="0"/>
    <s v="Male"/>
    <s v="Shirt"/>
    <s v="Clothing"/>
    <n v="28"/>
  </r>
  <r>
    <n v="142"/>
    <n v="56"/>
    <x v="0"/>
    <s v="Male"/>
    <s v="Gloves"/>
    <s v="Accessories"/>
    <n v="46"/>
  </r>
  <r>
    <n v="143"/>
    <n v="37"/>
    <x v="4"/>
    <s v="Male"/>
    <s v="Jacket"/>
    <s v="Outerwear"/>
    <n v="58"/>
  </r>
  <r>
    <n v="144"/>
    <n v="30"/>
    <x v="3"/>
    <s v="Male"/>
    <s v="Coat"/>
    <s v="Outerwear"/>
    <n v="48"/>
  </r>
  <r>
    <n v="145"/>
    <n v="19"/>
    <x v="1"/>
    <s v="Male"/>
    <s v="Shoes"/>
    <s v="Footwear"/>
    <n v="43"/>
  </r>
  <r>
    <n v="146"/>
    <n v="24"/>
    <x v="3"/>
    <s v="Male"/>
    <s v="Jewelry"/>
    <s v="Accessories"/>
    <n v="95"/>
  </r>
  <r>
    <n v="147"/>
    <n v="52"/>
    <x v="0"/>
    <s v="Male"/>
    <s v="Skirt"/>
    <s v="Clothing"/>
    <n v="30"/>
  </r>
  <r>
    <n v="148"/>
    <n v="63"/>
    <x v="0"/>
    <s v="Male"/>
    <s v="Shoes"/>
    <s v="Footwear"/>
    <n v="64"/>
  </r>
  <r>
    <n v="149"/>
    <n v="37"/>
    <x v="4"/>
    <s v="Male"/>
    <s v="Gloves"/>
    <s v="Accessories"/>
    <n v="90"/>
  </r>
  <r>
    <n v="150"/>
    <n v="38"/>
    <x v="4"/>
    <s v="Male"/>
    <s v="Pants"/>
    <s v="Clothing"/>
    <n v="76"/>
  </r>
  <r>
    <n v="151"/>
    <n v="35"/>
    <x v="4"/>
    <s v="Male"/>
    <s v="Boots"/>
    <s v="Footwear"/>
    <n v="96"/>
  </r>
  <r>
    <n v="152"/>
    <n v="28"/>
    <x v="3"/>
    <s v="Male"/>
    <s v="Sunglasses"/>
    <s v="Accessories"/>
    <n v="47"/>
  </r>
  <r>
    <n v="153"/>
    <n v="30"/>
    <x v="3"/>
    <s v="Male"/>
    <s v="Shirt"/>
    <s v="Clothing"/>
    <n v="85"/>
  </r>
  <r>
    <n v="154"/>
    <n v="69"/>
    <x v="0"/>
    <s v="Male"/>
    <s v="Hoodie"/>
    <s v="Clothing"/>
    <n v="55"/>
  </r>
  <r>
    <n v="155"/>
    <n v="41"/>
    <x v="2"/>
    <s v="Male"/>
    <s v="Dress"/>
    <s v="Clothing"/>
    <n v="98"/>
  </r>
  <r>
    <n v="156"/>
    <n v="63"/>
    <x v="0"/>
    <s v="Male"/>
    <s v="Socks"/>
    <s v="Clothing"/>
    <n v="77"/>
  </r>
  <r>
    <n v="157"/>
    <n v="35"/>
    <x v="4"/>
    <s v="Male"/>
    <s v="Shorts"/>
    <s v="Clothing"/>
    <n v="26"/>
  </r>
  <r>
    <n v="158"/>
    <n v="36"/>
    <x v="4"/>
    <s v="Male"/>
    <s v="Hat"/>
    <s v="Accessories"/>
    <n v="68"/>
  </r>
  <r>
    <n v="159"/>
    <n v="25"/>
    <x v="3"/>
    <s v="Male"/>
    <s v="Shirt"/>
    <s v="Clothing"/>
    <n v="73"/>
  </r>
  <r>
    <n v="160"/>
    <n v="58"/>
    <x v="0"/>
    <s v="Male"/>
    <s v="Gloves"/>
    <s v="Accessories"/>
    <n v="27"/>
  </r>
  <r>
    <n v="161"/>
    <n v="27"/>
    <x v="3"/>
    <s v="Male"/>
    <s v="Gloves"/>
    <s v="Accessories"/>
    <n v="23"/>
  </r>
  <r>
    <n v="162"/>
    <n v="65"/>
    <x v="0"/>
    <s v="Male"/>
    <s v="Backpack"/>
    <s v="Accessories"/>
    <n v="49"/>
  </r>
  <r>
    <n v="163"/>
    <n v="54"/>
    <x v="0"/>
    <s v="Male"/>
    <s v="Sunglasses"/>
    <s v="Accessories"/>
    <n v="74"/>
  </r>
  <r>
    <n v="164"/>
    <n v="54"/>
    <x v="0"/>
    <s v="Male"/>
    <s v="Skirt"/>
    <s v="Clothing"/>
    <n v="67"/>
  </r>
  <r>
    <n v="165"/>
    <n v="59"/>
    <x v="0"/>
    <s v="Male"/>
    <s v="Handbag"/>
    <s v="Accessories"/>
    <n v="65"/>
  </r>
  <r>
    <n v="166"/>
    <n v="42"/>
    <x v="2"/>
    <s v="Male"/>
    <s v="Handbag"/>
    <s v="Accessories"/>
    <n v="60"/>
  </r>
  <r>
    <n v="167"/>
    <n v="46"/>
    <x v="2"/>
    <s v="Male"/>
    <s v="Sneakers"/>
    <s v="Footwear"/>
    <n v="31"/>
  </r>
  <r>
    <n v="168"/>
    <n v="33"/>
    <x v="4"/>
    <s v="Male"/>
    <s v="Gloves"/>
    <s v="Accessories"/>
    <n v="27"/>
  </r>
  <r>
    <n v="169"/>
    <n v="34"/>
    <x v="4"/>
    <s v="Male"/>
    <s v="Shoes"/>
    <s v="Footwear"/>
    <n v="80"/>
  </r>
  <r>
    <n v="170"/>
    <n v="27"/>
    <x v="3"/>
    <s v="Male"/>
    <s v="Jacket"/>
    <s v="Outerwear"/>
    <n v="30"/>
  </r>
  <r>
    <n v="171"/>
    <n v="52"/>
    <x v="0"/>
    <s v="Male"/>
    <s v="Shirt"/>
    <s v="Clothing"/>
    <n v="25"/>
  </r>
  <r>
    <n v="172"/>
    <n v="29"/>
    <x v="3"/>
    <s v="Male"/>
    <s v="Shorts"/>
    <s v="Clothing"/>
    <n v="35"/>
  </r>
  <r>
    <n v="173"/>
    <n v="54"/>
    <x v="0"/>
    <s v="Male"/>
    <s v="Jewelry"/>
    <s v="Accessories"/>
    <n v="67"/>
  </r>
  <r>
    <n v="174"/>
    <n v="25"/>
    <x v="3"/>
    <s v="Male"/>
    <s v="Hat"/>
    <s v="Accessories"/>
    <n v="46"/>
  </r>
  <r>
    <n v="175"/>
    <n v="41"/>
    <x v="2"/>
    <s v="Male"/>
    <s v="Shoes"/>
    <s v="Footwear"/>
    <n v="35"/>
  </r>
  <r>
    <n v="176"/>
    <n v="53"/>
    <x v="0"/>
    <s v="Male"/>
    <s v="Coat"/>
    <s v="Outerwear"/>
    <n v="86"/>
  </r>
  <r>
    <n v="177"/>
    <n v="53"/>
    <x v="0"/>
    <s v="Male"/>
    <s v="Backpack"/>
    <s v="Accessories"/>
    <n v="81"/>
  </r>
  <r>
    <n v="178"/>
    <n v="21"/>
    <x v="3"/>
    <s v="Male"/>
    <s v="Hoodie"/>
    <s v="Clothing"/>
    <n v="42"/>
  </r>
  <r>
    <n v="179"/>
    <n v="61"/>
    <x v="0"/>
    <s v="Male"/>
    <s v="Skirt"/>
    <s v="Clothing"/>
    <n v="43"/>
  </r>
  <r>
    <n v="180"/>
    <n v="64"/>
    <x v="0"/>
    <s v="Male"/>
    <s v="Boots"/>
    <s v="Footwear"/>
    <n v="31"/>
  </r>
  <r>
    <n v="181"/>
    <n v="51"/>
    <x v="0"/>
    <s v="Male"/>
    <s v="Sandals"/>
    <s v="Footwear"/>
    <n v="81"/>
  </r>
  <r>
    <n v="182"/>
    <n v="32"/>
    <x v="4"/>
    <s v="Male"/>
    <s v="Pants"/>
    <s v="Clothing"/>
    <n v="61"/>
  </r>
  <r>
    <n v="183"/>
    <n v="38"/>
    <x v="4"/>
    <s v="Male"/>
    <s v="Gloves"/>
    <s v="Accessories"/>
    <n v="96"/>
  </r>
  <r>
    <n v="184"/>
    <n v="58"/>
    <x v="0"/>
    <s v="Male"/>
    <s v="Skirt"/>
    <s v="Clothing"/>
    <n v="29"/>
  </r>
  <r>
    <n v="185"/>
    <n v="32"/>
    <x v="4"/>
    <s v="Male"/>
    <s v="Sneakers"/>
    <s v="Footwear"/>
    <n v="33"/>
  </r>
  <r>
    <n v="186"/>
    <n v="46"/>
    <x v="2"/>
    <s v="Male"/>
    <s v="T-shirt"/>
    <s v="Clothing"/>
    <n v="32"/>
  </r>
  <r>
    <n v="187"/>
    <n v="39"/>
    <x v="4"/>
    <s v="Male"/>
    <s v="Backpack"/>
    <s v="Accessories"/>
    <n v="56"/>
  </r>
  <r>
    <n v="188"/>
    <n v="19"/>
    <x v="1"/>
    <s v="Male"/>
    <s v="Shoes"/>
    <s v="Footwear"/>
    <n v="94"/>
  </r>
  <r>
    <n v="189"/>
    <n v="50"/>
    <x v="2"/>
    <s v="Male"/>
    <s v="Hoodie"/>
    <s v="Clothing"/>
    <n v="53"/>
  </r>
  <r>
    <n v="190"/>
    <n v="36"/>
    <x v="4"/>
    <s v="Male"/>
    <s v="Blouse"/>
    <s v="Clothing"/>
    <n v="82"/>
  </r>
  <r>
    <n v="191"/>
    <n v="65"/>
    <x v="0"/>
    <s v="Male"/>
    <s v="Coat"/>
    <s v="Outerwear"/>
    <n v="70"/>
  </r>
  <r>
    <n v="192"/>
    <n v="64"/>
    <x v="0"/>
    <s v="Male"/>
    <s v="Hat"/>
    <s v="Accessories"/>
    <n v="76"/>
  </r>
  <r>
    <n v="193"/>
    <n v="46"/>
    <x v="2"/>
    <s v="Male"/>
    <s v="Shoes"/>
    <s v="Footwear"/>
    <n v="29"/>
  </r>
  <r>
    <n v="194"/>
    <n v="36"/>
    <x v="4"/>
    <s v="Male"/>
    <s v="Belt"/>
    <s v="Accessories"/>
    <n v="100"/>
  </r>
  <r>
    <n v="195"/>
    <n v="51"/>
    <x v="0"/>
    <s v="Male"/>
    <s v="Backpack"/>
    <s v="Accessories"/>
    <n v="94"/>
  </r>
  <r>
    <n v="196"/>
    <n v="51"/>
    <x v="0"/>
    <s v="Male"/>
    <s v="Jacket"/>
    <s v="Outerwear"/>
    <n v="25"/>
  </r>
  <r>
    <n v="197"/>
    <n v="38"/>
    <x v="4"/>
    <s v="Male"/>
    <s v="Boots"/>
    <s v="Footwear"/>
    <n v="88"/>
  </r>
  <r>
    <n v="198"/>
    <n v="59"/>
    <x v="0"/>
    <s v="Male"/>
    <s v="Scarf"/>
    <s v="Accessories"/>
    <n v="78"/>
  </r>
  <r>
    <n v="199"/>
    <n v="57"/>
    <x v="0"/>
    <s v="Male"/>
    <s v="Jewelry"/>
    <s v="Accessories"/>
    <n v="45"/>
  </r>
  <r>
    <n v="200"/>
    <n v="54"/>
    <x v="0"/>
    <s v="Male"/>
    <s v="Hat"/>
    <s v="Accessories"/>
    <n v="73"/>
  </r>
  <r>
    <n v="201"/>
    <n v="25"/>
    <x v="3"/>
    <s v="Male"/>
    <s v="Dress"/>
    <s v="Clothing"/>
    <n v="61"/>
  </r>
  <r>
    <n v="202"/>
    <n v="69"/>
    <x v="0"/>
    <s v="Male"/>
    <s v="Blouse"/>
    <s v="Clothing"/>
    <n v="22"/>
  </r>
  <r>
    <n v="203"/>
    <n v="57"/>
    <x v="0"/>
    <s v="Male"/>
    <s v="Hat"/>
    <s v="Accessories"/>
    <n v="38"/>
  </r>
  <r>
    <n v="204"/>
    <n v="70"/>
    <x v="0"/>
    <s v="Male"/>
    <s v="Scarf"/>
    <s v="Accessories"/>
    <n v="38"/>
  </r>
  <r>
    <n v="205"/>
    <n v="24"/>
    <x v="3"/>
    <s v="Male"/>
    <s v="Sneakers"/>
    <s v="Footwear"/>
    <n v="100"/>
  </r>
  <r>
    <n v="206"/>
    <n v="67"/>
    <x v="0"/>
    <s v="Male"/>
    <s v="Shirt"/>
    <s v="Clothing"/>
    <n v="64"/>
  </r>
  <r>
    <n v="207"/>
    <n v="24"/>
    <x v="3"/>
    <s v="Male"/>
    <s v="T-shirt"/>
    <s v="Clothing"/>
    <n v="55"/>
  </r>
  <r>
    <n v="208"/>
    <n v="62"/>
    <x v="0"/>
    <s v="Male"/>
    <s v="Gloves"/>
    <s v="Accessories"/>
    <n v="91"/>
  </r>
  <r>
    <n v="209"/>
    <n v="57"/>
    <x v="0"/>
    <s v="Male"/>
    <s v="Skirt"/>
    <s v="Clothing"/>
    <n v="38"/>
  </r>
  <r>
    <n v="210"/>
    <n v="55"/>
    <x v="0"/>
    <s v="Male"/>
    <s v="Sandals"/>
    <s v="Footwear"/>
    <n v="97"/>
  </r>
  <r>
    <n v="211"/>
    <n v="45"/>
    <x v="2"/>
    <s v="Male"/>
    <s v="Jacket"/>
    <s v="Outerwear"/>
    <n v="22"/>
  </r>
  <r>
    <n v="212"/>
    <n v="69"/>
    <x v="0"/>
    <s v="Male"/>
    <s v="Skirt"/>
    <s v="Clothing"/>
    <n v="92"/>
  </r>
  <r>
    <n v="213"/>
    <n v="67"/>
    <x v="0"/>
    <s v="Male"/>
    <s v="Handbag"/>
    <s v="Accessories"/>
    <n v="84"/>
  </r>
  <r>
    <n v="214"/>
    <n v="30"/>
    <x v="3"/>
    <s v="Male"/>
    <s v="Handbag"/>
    <s v="Accessories"/>
    <n v="93"/>
  </r>
  <r>
    <n v="215"/>
    <n v="24"/>
    <x v="3"/>
    <s v="Male"/>
    <s v="Jacket"/>
    <s v="Outerwear"/>
    <n v="50"/>
  </r>
  <r>
    <n v="216"/>
    <n v="62"/>
    <x v="0"/>
    <s v="Male"/>
    <s v="Scarf"/>
    <s v="Accessories"/>
    <n v="64"/>
  </r>
  <r>
    <n v="217"/>
    <n v="43"/>
    <x v="2"/>
    <s v="Male"/>
    <s v="Shorts"/>
    <s v="Clothing"/>
    <n v="61"/>
  </r>
  <r>
    <n v="218"/>
    <n v="35"/>
    <x v="4"/>
    <s v="Male"/>
    <s v="Sunglasses"/>
    <s v="Accessories"/>
    <n v="48"/>
  </r>
  <r>
    <n v="219"/>
    <n v="28"/>
    <x v="3"/>
    <s v="Male"/>
    <s v="T-shirt"/>
    <s v="Clothing"/>
    <n v="45"/>
  </r>
  <r>
    <n v="220"/>
    <n v="32"/>
    <x v="4"/>
    <s v="Male"/>
    <s v="Belt"/>
    <s v="Accessories"/>
    <n v="88"/>
  </r>
  <r>
    <n v="221"/>
    <n v="39"/>
    <x v="4"/>
    <s v="Male"/>
    <s v="Sneakers"/>
    <s v="Footwear"/>
    <n v="57"/>
  </r>
  <r>
    <n v="222"/>
    <n v="28"/>
    <x v="3"/>
    <s v="Male"/>
    <s v="Hat"/>
    <s v="Accessories"/>
    <n v="68"/>
  </r>
  <r>
    <n v="223"/>
    <n v="47"/>
    <x v="2"/>
    <s v="Male"/>
    <s v="Gloves"/>
    <s v="Accessories"/>
    <n v="94"/>
  </r>
  <r>
    <n v="224"/>
    <n v="20"/>
    <x v="3"/>
    <s v="Male"/>
    <s v="Pants"/>
    <s v="Clothing"/>
    <n v="41"/>
  </r>
  <r>
    <n v="225"/>
    <n v="63"/>
    <x v="0"/>
    <s v="Male"/>
    <s v="Socks"/>
    <s v="Clothing"/>
    <n v="83"/>
  </r>
  <r>
    <n v="226"/>
    <n v="25"/>
    <x v="3"/>
    <s v="Male"/>
    <s v="Jacket"/>
    <s v="Outerwear"/>
    <n v="22"/>
  </r>
  <r>
    <n v="227"/>
    <n v="29"/>
    <x v="3"/>
    <s v="Male"/>
    <s v="Shoes"/>
    <s v="Footwear"/>
    <n v="74"/>
  </r>
  <r>
    <n v="228"/>
    <n v="50"/>
    <x v="2"/>
    <s v="Male"/>
    <s v="Jeans"/>
    <s v="Clothing"/>
    <n v="90"/>
  </r>
  <r>
    <n v="229"/>
    <n v="18"/>
    <x v="1"/>
    <s v="Male"/>
    <s v="Socks"/>
    <s v="Clothing"/>
    <n v="79"/>
  </r>
  <r>
    <n v="230"/>
    <n v="70"/>
    <x v="0"/>
    <s v="Male"/>
    <s v="Sandals"/>
    <s v="Footwear"/>
    <n v="28"/>
  </r>
  <r>
    <n v="231"/>
    <n v="66"/>
    <x v="0"/>
    <s v="Male"/>
    <s v="Scarf"/>
    <s v="Accessories"/>
    <n v="88"/>
  </r>
  <r>
    <n v="232"/>
    <n v="28"/>
    <x v="3"/>
    <s v="Male"/>
    <s v="Blouse"/>
    <s v="Clothing"/>
    <n v="26"/>
  </r>
  <r>
    <n v="233"/>
    <n v="54"/>
    <x v="0"/>
    <s v="Male"/>
    <s v="Jewelry"/>
    <s v="Accessories"/>
    <n v="27"/>
  </r>
  <r>
    <n v="234"/>
    <n v="19"/>
    <x v="1"/>
    <s v="Male"/>
    <s v="Sweater"/>
    <s v="Clothing"/>
    <n v="83"/>
  </r>
  <r>
    <n v="235"/>
    <n v="20"/>
    <x v="3"/>
    <s v="Male"/>
    <s v="Gloves"/>
    <s v="Accessories"/>
    <n v="39"/>
  </r>
  <r>
    <n v="236"/>
    <n v="43"/>
    <x v="2"/>
    <s v="Male"/>
    <s v="Sunglasses"/>
    <s v="Accessories"/>
    <n v="89"/>
  </r>
  <r>
    <n v="237"/>
    <n v="38"/>
    <x v="4"/>
    <s v="Male"/>
    <s v="Coat"/>
    <s v="Outerwear"/>
    <n v="68"/>
  </r>
  <r>
    <n v="238"/>
    <n v="50"/>
    <x v="2"/>
    <s v="Male"/>
    <s v="Dress"/>
    <s v="Clothing"/>
    <n v="90"/>
  </r>
  <r>
    <n v="239"/>
    <n v="64"/>
    <x v="0"/>
    <s v="Male"/>
    <s v="Skirt"/>
    <s v="Clothing"/>
    <n v="34"/>
  </r>
  <r>
    <n v="240"/>
    <n v="49"/>
    <x v="2"/>
    <s v="Male"/>
    <s v="Pants"/>
    <s v="Clothing"/>
    <n v="51"/>
  </r>
  <r>
    <n v="241"/>
    <n v="47"/>
    <x v="2"/>
    <s v="Male"/>
    <s v="Sweater"/>
    <s v="Clothing"/>
    <n v="45"/>
  </r>
  <r>
    <n v="242"/>
    <n v="36"/>
    <x v="4"/>
    <s v="Male"/>
    <s v="Hoodie"/>
    <s v="Clothing"/>
    <n v="88"/>
  </r>
  <r>
    <n v="243"/>
    <n v="55"/>
    <x v="0"/>
    <s v="Male"/>
    <s v="Coat"/>
    <s v="Outerwear"/>
    <n v="85"/>
  </r>
  <r>
    <n v="244"/>
    <n v="25"/>
    <x v="3"/>
    <s v="Male"/>
    <s v="Jewelry"/>
    <s v="Accessories"/>
    <n v="100"/>
  </r>
  <r>
    <n v="245"/>
    <n v="53"/>
    <x v="0"/>
    <s v="Male"/>
    <s v="Belt"/>
    <s v="Accessories"/>
    <n v="42"/>
  </r>
  <r>
    <n v="246"/>
    <n v="49"/>
    <x v="2"/>
    <s v="Male"/>
    <s v="Sandals"/>
    <s v="Footwear"/>
    <n v="53"/>
  </r>
  <r>
    <n v="247"/>
    <n v="35"/>
    <x v="4"/>
    <s v="Male"/>
    <s v="Sunglasses"/>
    <s v="Accessories"/>
    <n v="86"/>
  </r>
  <r>
    <n v="248"/>
    <n v="29"/>
    <x v="3"/>
    <s v="Male"/>
    <s v="Sweater"/>
    <s v="Clothing"/>
    <n v="66"/>
  </r>
  <r>
    <n v="249"/>
    <n v="47"/>
    <x v="2"/>
    <s v="Male"/>
    <s v="Belt"/>
    <s v="Accessories"/>
    <n v="100"/>
  </r>
  <r>
    <n v="250"/>
    <n v="53"/>
    <x v="0"/>
    <s v="Male"/>
    <s v="Handbag"/>
    <s v="Accessories"/>
    <n v="47"/>
  </r>
  <r>
    <n v="251"/>
    <n v="33"/>
    <x v="4"/>
    <s v="Male"/>
    <s v="Skirt"/>
    <s v="Clothing"/>
    <n v="25"/>
  </r>
  <r>
    <n v="252"/>
    <n v="21"/>
    <x v="3"/>
    <s v="Male"/>
    <s v="Handbag"/>
    <s v="Accessories"/>
    <n v="51"/>
  </r>
  <r>
    <n v="253"/>
    <n v="32"/>
    <x v="4"/>
    <s v="Male"/>
    <s v="Shorts"/>
    <s v="Clothing"/>
    <n v="41"/>
  </r>
  <r>
    <n v="254"/>
    <n v="52"/>
    <x v="0"/>
    <s v="Male"/>
    <s v="Boots"/>
    <s v="Footwear"/>
    <n v="73"/>
  </r>
  <r>
    <n v="255"/>
    <n v="67"/>
    <x v="0"/>
    <s v="Male"/>
    <s v="Sunglasses"/>
    <s v="Accessories"/>
    <n v="42"/>
  </r>
  <r>
    <n v="256"/>
    <n v="43"/>
    <x v="2"/>
    <s v="Male"/>
    <s v="Scarf"/>
    <s v="Accessories"/>
    <n v="20"/>
  </r>
  <r>
    <n v="257"/>
    <n v="58"/>
    <x v="0"/>
    <s v="Male"/>
    <s v="Jewelry"/>
    <s v="Accessories"/>
    <n v="30"/>
  </r>
  <r>
    <n v="258"/>
    <n v="20"/>
    <x v="3"/>
    <s v="Male"/>
    <s v="Handbag"/>
    <s v="Accessories"/>
    <n v="53"/>
  </r>
  <r>
    <n v="259"/>
    <n v="61"/>
    <x v="0"/>
    <s v="Male"/>
    <s v="Gloves"/>
    <s v="Accessories"/>
    <n v="74"/>
  </r>
  <r>
    <n v="260"/>
    <n v="32"/>
    <x v="4"/>
    <s v="Male"/>
    <s v="Jeans"/>
    <s v="Clothing"/>
    <n v="57"/>
  </r>
  <r>
    <n v="261"/>
    <n v="38"/>
    <x v="4"/>
    <s v="Male"/>
    <s v="Hat"/>
    <s v="Accessories"/>
    <n v="57"/>
  </r>
  <r>
    <n v="262"/>
    <n v="21"/>
    <x v="3"/>
    <s v="Male"/>
    <s v="Jeans"/>
    <s v="Clothing"/>
    <n v="77"/>
  </r>
  <r>
    <n v="263"/>
    <n v="37"/>
    <x v="4"/>
    <s v="Male"/>
    <s v="Pants"/>
    <s v="Clothing"/>
    <n v="40"/>
  </r>
  <r>
    <n v="264"/>
    <n v="27"/>
    <x v="3"/>
    <s v="Male"/>
    <s v="Shorts"/>
    <s v="Clothing"/>
    <n v="46"/>
  </r>
  <r>
    <n v="265"/>
    <n v="36"/>
    <x v="4"/>
    <s v="Male"/>
    <s v="Pants"/>
    <s v="Clothing"/>
    <n v="78"/>
  </r>
  <r>
    <n v="266"/>
    <n v="32"/>
    <x v="4"/>
    <s v="Male"/>
    <s v="Backpack"/>
    <s v="Accessories"/>
    <n v="59"/>
  </r>
  <r>
    <n v="267"/>
    <n v="51"/>
    <x v="0"/>
    <s v="Male"/>
    <s v="Jewelry"/>
    <s v="Accessories"/>
    <n v="75"/>
  </r>
  <r>
    <n v="268"/>
    <n v="64"/>
    <x v="0"/>
    <s v="Male"/>
    <s v="Sweater"/>
    <s v="Clothing"/>
    <n v="54"/>
  </r>
  <r>
    <n v="269"/>
    <n v="68"/>
    <x v="0"/>
    <s v="Male"/>
    <s v="Shoes"/>
    <s v="Footwear"/>
    <n v="42"/>
  </r>
  <r>
    <n v="270"/>
    <n v="68"/>
    <x v="0"/>
    <s v="Male"/>
    <s v="Blouse"/>
    <s v="Clothing"/>
    <n v="44"/>
  </r>
  <r>
    <n v="271"/>
    <n v="33"/>
    <x v="4"/>
    <s v="Male"/>
    <s v="Jeans"/>
    <s v="Clothing"/>
    <n v="52"/>
  </r>
  <r>
    <n v="272"/>
    <n v="65"/>
    <x v="0"/>
    <s v="Male"/>
    <s v="Sunglasses"/>
    <s v="Accessories"/>
    <n v="69"/>
  </r>
  <r>
    <n v="273"/>
    <n v="48"/>
    <x v="2"/>
    <s v="Male"/>
    <s v="Jewelry"/>
    <s v="Accessories"/>
    <n v="26"/>
  </r>
  <r>
    <n v="274"/>
    <n v="69"/>
    <x v="0"/>
    <s v="Male"/>
    <s v="Coat"/>
    <s v="Outerwear"/>
    <n v="33"/>
  </r>
  <r>
    <n v="275"/>
    <n v="59"/>
    <x v="0"/>
    <s v="Male"/>
    <s v="Jewelry"/>
    <s v="Accessories"/>
    <n v="32"/>
  </r>
  <r>
    <n v="276"/>
    <n v="48"/>
    <x v="2"/>
    <s v="Male"/>
    <s v="Backpack"/>
    <s v="Accessories"/>
    <n v="85"/>
  </r>
  <r>
    <n v="277"/>
    <n v="25"/>
    <x v="3"/>
    <s v="Male"/>
    <s v="Skirt"/>
    <s v="Clothing"/>
    <n v="30"/>
  </r>
  <r>
    <n v="278"/>
    <n v="29"/>
    <x v="3"/>
    <s v="Male"/>
    <s v="Shirt"/>
    <s v="Clothing"/>
    <n v="29"/>
  </r>
  <r>
    <n v="279"/>
    <n v="57"/>
    <x v="0"/>
    <s v="Male"/>
    <s v="Sweater"/>
    <s v="Clothing"/>
    <n v="95"/>
  </r>
  <r>
    <n v="280"/>
    <n v="23"/>
    <x v="3"/>
    <s v="Male"/>
    <s v="Sneakers"/>
    <s v="Footwear"/>
    <n v="69"/>
  </r>
  <r>
    <n v="281"/>
    <n v="45"/>
    <x v="2"/>
    <s v="Male"/>
    <s v="Sandals"/>
    <s v="Footwear"/>
    <n v="69"/>
  </r>
  <r>
    <n v="282"/>
    <n v="38"/>
    <x v="4"/>
    <s v="Male"/>
    <s v="Belt"/>
    <s v="Accessories"/>
    <n v="61"/>
  </r>
  <r>
    <n v="283"/>
    <n v="21"/>
    <x v="3"/>
    <s v="Male"/>
    <s v="Skirt"/>
    <s v="Clothing"/>
    <n v="94"/>
  </r>
  <r>
    <n v="284"/>
    <n v="32"/>
    <x v="4"/>
    <s v="Male"/>
    <s v="Sweater"/>
    <s v="Clothing"/>
    <n v="30"/>
  </r>
  <r>
    <n v="285"/>
    <n v="63"/>
    <x v="0"/>
    <s v="Male"/>
    <s v="Skirt"/>
    <s v="Clothing"/>
    <n v="45"/>
  </r>
  <r>
    <n v="286"/>
    <n v="29"/>
    <x v="3"/>
    <s v="Male"/>
    <s v="Handbag"/>
    <s v="Accessories"/>
    <n v="39"/>
  </r>
  <r>
    <n v="287"/>
    <n v="27"/>
    <x v="3"/>
    <s v="Male"/>
    <s v="Jewelry"/>
    <s v="Accessories"/>
    <n v="51"/>
  </r>
  <r>
    <n v="288"/>
    <n v="56"/>
    <x v="0"/>
    <s v="Male"/>
    <s v="Scarf"/>
    <s v="Accessories"/>
    <n v="37"/>
  </r>
  <r>
    <n v="289"/>
    <n v="30"/>
    <x v="3"/>
    <s v="Male"/>
    <s v="T-shirt"/>
    <s v="Clothing"/>
    <n v="62"/>
  </r>
  <r>
    <n v="290"/>
    <n v="49"/>
    <x v="2"/>
    <s v="Male"/>
    <s v="Coat"/>
    <s v="Outerwear"/>
    <n v="85"/>
  </r>
  <r>
    <n v="291"/>
    <n v="58"/>
    <x v="0"/>
    <s v="Male"/>
    <s v="T-shirt"/>
    <s v="Clothing"/>
    <n v="33"/>
  </r>
  <r>
    <n v="292"/>
    <n v="57"/>
    <x v="0"/>
    <s v="Male"/>
    <s v="Dress"/>
    <s v="Clothing"/>
    <n v="26"/>
  </r>
  <r>
    <n v="293"/>
    <n v="60"/>
    <x v="0"/>
    <s v="Male"/>
    <s v="Shoes"/>
    <s v="Footwear"/>
    <n v="99"/>
  </r>
  <r>
    <n v="294"/>
    <n v="69"/>
    <x v="0"/>
    <s v="Male"/>
    <s v="Handbag"/>
    <s v="Accessories"/>
    <n v="39"/>
  </r>
  <r>
    <n v="295"/>
    <n v="70"/>
    <x v="0"/>
    <s v="Male"/>
    <s v="Skirt"/>
    <s v="Clothing"/>
    <n v="20"/>
  </r>
  <r>
    <n v="296"/>
    <n v="53"/>
    <x v="0"/>
    <s v="Male"/>
    <s v="Sunglasses"/>
    <s v="Accessories"/>
    <n v="42"/>
  </r>
  <r>
    <n v="297"/>
    <n v="25"/>
    <x v="3"/>
    <s v="Male"/>
    <s v="Sandals"/>
    <s v="Footwear"/>
    <n v="74"/>
  </r>
  <r>
    <n v="298"/>
    <n v="48"/>
    <x v="2"/>
    <s v="Male"/>
    <s v="Shoes"/>
    <s v="Footwear"/>
    <n v="26"/>
  </r>
  <r>
    <n v="299"/>
    <n v="69"/>
    <x v="0"/>
    <s v="Male"/>
    <s v="T-shirt"/>
    <s v="Clothing"/>
    <n v="53"/>
  </r>
  <r>
    <n v="300"/>
    <n v="25"/>
    <x v="3"/>
    <s v="Male"/>
    <s v="Sneakers"/>
    <s v="Footwear"/>
    <n v="80"/>
  </r>
  <r>
    <n v="301"/>
    <n v="29"/>
    <x v="3"/>
    <s v="Male"/>
    <s v="Hat"/>
    <s v="Accessories"/>
    <n v="98"/>
  </r>
  <r>
    <n v="302"/>
    <n v="46"/>
    <x v="2"/>
    <s v="Male"/>
    <s v="Skirt"/>
    <s v="Clothing"/>
    <n v="95"/>
  </r>
  <r>
    <n v="303"/>
    <n v="37"/>
    <x v="4"/>
    <s v="Male"/>
    <s v="Sweater"/>
    <s v="Clothing"/>
    <n v="44"/>
  </r>
  <r>
    <n v="304"/>
    <n v="20"/>
    <x v="3"/>
    <s v="Male"/>
    <s v="Sandals"/>
    <s v="Footwear"/>
    <n v="60"/>
  </r>
  <r>
    <n v="305"/>
    <n v="40"/>
    <x v="4"/>
    <s v="Male"/>
    <s v="Dress"/>
    <s v="Clothing"/>
    <n v="84"/>
  </r>
  <r>
    <n v="306"/>
    <n v="60"/>
    <x v="0"/>
    <s v="Male"/>
    <s v="Sweater"/>
    <s v="Clothing"/>
    <n v="59"/>
  </r>
  <r>
    <n v="307"/>
    <n v="26"/>
    <x v="3"/>
    <s v="Male"/>
    <s v="Jacket"/>
    <s v="Outerwear"/>
    <n v="49"/>
  </r>
  <r>
    <n v="308"/>
    <n v="29"/>
    <x v="3"/>
    <s v="Male"/>
    <s v="Gloves"/>
    <s v="Accessories"/>
    <n v="32"/>
  </r>
  <r>
    <n v="309"/>
    <n v="66"/>
    <x v="0"/>
    <s v="Male"/>
    <s v="Handbag"/>
    <s v="Accessories"/>
    <n v="29"/>
  </r>
  <r>
    <n v="310"/>
    <n v="66"/>
    <x v="0"/>
    <s v="Male"/>
    <s v="Dress"/>
    <s v="Clothing"/>
    <n v="22"/>
  </r>
  <r>
    <n v="311"/>
    <n v="56"/>
    <x v="0"/>
    <s v="Male"/>
    <s v="Pants"/>
    <s v="Clothing"/>
    <n v="85"/>
  </r>
  <r>
    <n v="312"/>
    <n v="69"/>
    <x v="0"/>
    <s v="Male"/>
    <s v="Jeans"/>
    <s v="Clothing"/>
    <n v="52"/>
  </r>
  <r>
    <n v="313"/>
    <n v="38"/>
    <x v="4"/>
    <s v="Male"/>
    <s v="Pants"/>
    <s v="Clothing"/>
    <n v="89"/>
  </r>
  <r>
    <n v="314"/>
    <n v="42"/>
    <x v="2"/>
    <s v="Male"/>
    <s v="Dress"/>
    <s v="Clothing"/>
    <n v="77"/>
  </r>
  <r>
    <n v="315"/>
    <n v="30"/>
    <x v="3"/>
    <s v="Male"/>
    <s v="Pants"/>
    <s v="Clothing"/>
    <n v="24"/>
  </r>
  <r>
    <n v="316"/>
    <n v="66"/>
    <x v="0"/>
    <s v="Male"/>
    <s v="Jewelry"/>
    <s v="Accessories"/>
    <n v="24"/>
  </r>
  <r>
    <n v="317"/>
    <n v="36"/>
    <x v="4"/>
    <s v="Male"/>
    <s v="Handbag"/>
    <s v="Accessories"/>
    <n v="22"/>
  </r>
  <r>
    <n v="318"/>
    <n v="58"/>
    <x v="0"/>
    <s v="Male"/>
    <s v="Sweater"/>
    <s v="Clothing"/>
    <n v="82"/>
  </r>
  <r>
    <n v="319"/>
    <n v="45"/>
    <x v="2"/>
    <s v="Male"/>
    <s v="Backpack"/>
    <s v="Accessories"/>
    <n v="67"/>
  </r>
  <r>
    <n v="320"/>
    <n v="47"/>
    <x v="2"/>
    <s v="Male"/>
    <s v="Shorts"/>
    <s v="Clothing"/>
    <n v="74"/>
  </r>
  <r>
    <n v="321"/>
    <n v="66"/>
    <x v="0"/>
    <s v="Male"/>
    <s v="Jewelry"/>
    <s v="Accessories"/>
    <n v="72"/>
  </r>
  <r>
    <n v="322"/>
    <n v="41"/>
    <x v="2"/>
    <s v="Male"/>
    <s v="Sneakers"/>
    <s v="Footwear"/>
    <n v="36"/>
  </r>
  <r>
    <n v="323"/>
    <n v="41"/>
    <x v="2"/>
    <s v="Male"/>
    <s v="Belt"/>
    <s v="Accessories"/>
    <n v="95"/>
  </r>
  <r>
    <n v="324"/>
    <n v="66"/>
    <x v="0"/>
    <s v="Male"/>
    <s v="Hoodie"/>
    <s v="Clothing"/>
    <n v="78"/>
  </r>
  <r>
    <n v="325"/>
    <n v="37"/>
    <x v="4"/>
    <s v="Male"/>
    <s v="Shirt"/>
    <s v="Clothing"/>
    <n v="82"/>
  </r>
  <r>
    <n v="326"/>
    <n v="70"/>
    <x v="0"/>
    <s v="Male"/>
    <s v="Pants"/>
    <s v="Clothing"/>
    <n v="70"/>
  </r>
  <r>
    <n v="327"/>
    <n v="62"/>
    <x v="0"/>
    <s v="Male"/>
    <s v="Scarf"/>
    <s v="Accessories"/>
    <n v="41"/>
  </r>
  <r>
    <n v="328"/>
    <n v="61"/>
    <x v="0"/>
    <s v="Male"/>
    <s v="Coat"/>
    <s v="Outerwear"/>
    <n v="42"/>
  </r>
  <r>
    <n v="329"/>
    <n v="48"/>
    <x v="2"/>
    <s v="Male"/>
    <s v="Coat"/>
    <s v="Outerwear"/>
    <n v="50"/>
  </r>
  <r>
    <n v="330"/>
    <n v="70"/>
    <x v="0"/>
    <s v="Male"/>
    <s v="Socks"/>
    <s v="Clothing"/>
    <n v="31"/>
  </r>
  <r>
    <n v="331"/>
    <n v="46"/>
    <x v="2"/>
    <s v="Male"/>
    <s v="Sweater"/>
    <s v="Clothing"/>
    <n v="51"/>
  </r>
  <r>
    <n v="332"/>
    <n v="31"/>
    <x v="4"/>
    <s v="Male"/>
    <s v="Shirt"/>
    <s v="Clothing"/>
    <n v="98"/>
  </r>
  <r>
    <n v="333"/>
    <n v="19"/>
    <x v="1"/>
    <s v="Male"/>
    <s v="Shirt"/>
    <s v="Clothing"/>
    <n v="86"/>
  </r>
  <r>
    <n v="334"/>
    <n v="39"/>
    <x v="4"/>
    <s v="Male"/>
    <s v="Sweater"/>
    <s v="Clothing"/>
    <n v="64"/>
  </r>
  <r>
    <n v="335"/>
    <n v="41"/>
    <x v="2"/>
    <s v="Male"/>
    <s v="Blouse"/>
    <s v="Clothing"/>
    <n v="46"/>
  </r>
  <r>
    <n v="336"/>
    <n v="20"/>
    <x v="3"/>
    <s v="Male"/>
    <s v="Sweater"/>
    <s v="Clothing"/>
    <n v="85"/>
  </r>
  <r>
    <n v="337"/>
    <n v="36"/>
    <x v="4"/>
    <s v="Male"/>
    <s v="Hat"/>
    <s v="Accessories"/>
    <n v="81"/>
  </r>
  <r>
    <n v="338"/>
    <n v="32"/>
    <x v="4"/>
    <s v="Male"/>
    <s v="Sweater"/>
    <s v="Clothing"/>
    <n v="59"/>
  </r>
  <r>
    <n v="339"/>
    <n v="69"/>
    <x v="0"/>
    <s v="Male"/>
    <s v="Hoodie"/>
    <s v="Clothing"/>
    <n v="79"/>
  </r>
  <r>
    <n v="340"/>
    <n v="40"/>
    <x v="4"/>
    <s v="Male"/>
    <s v="Shorts"/>
    <s v="Clothing"/>
    <n v="33"/>
  </r>
  <r>
    <n v="341"/>
    <n v="40"/>
    <x v="4"/>
    <s v="Male"/>
    <s v="Shorts"/>
    <s v="Clothing"/>
    <n v="47"/>
  </r>
  <r>
    <n v="342"/>
    <n v="20"/>
    <x v="3"/>
    <s v="Male"/>
    <s v="Hat"/>
    <s v="Accessories"/>
    <n v="20"/>
  </r>
  <r>
    <n v="343"/>
    <n v="64"/>
    <x v="0"/>
    <s v="Male"/>
    <s v="Coat"/>
    <s v="Outerwear"/>
    <n v="36"/>
  </r>
  <r>
    <n v="344"/>
    <n v="27"/>
    <x v="3"/>
    <s v="Male"/>
    <s v="Sandals"/>
    <s v="Footwear"/>
    <n v="39"/>
  </r>
  <r>
    <n v="345"/>
    <n v="24"/>
    <x v="3"/>
    <s v="Male"/>
    <s v="Skirt"/>
    <s v="Clothing"/>
    <n v="71"/>
  </r>
  <r>
    <n v="346"/>
    <n v="48"/>
    <x v="2"/>
    <s v="Male"/>
    <s v="Shoes"/>
    <s v="Footwear"/>
    <n v="59"/>
  </r>
  <r>
    <n v="347"/>
    <n v="49"/>
    <x v="2"/>
    <s v="Male"/>
    <s v="Jeans"/>
    <s v="Clothing"/>
    <n v="50"/>
  </r>
  <r>
    <n v="348"/>
    <n v="36"/>
    <x v="4"/>
    <s v="Male"/>
    <s v="Sandals"/>
    <s v="Footwear"/>
    <n v="41"/>
  </r>
  <r>
    <n v="349"/>
    <n v="56"/>
    <x v="0"/>
    <s v="Male"/>
    <s v="Blouse"/>
    <s v="Clothing"/>
    <n v="59"/>
  </r>
  <r>
    <n v="350"/>
    <n v="37"/>
    <x v="4"/>
    <s v="Male"/>
    <s v="Hat"/>
    <s v="Accessories"/>
    <n v="87"/>
  </r>
  <r>
    <n v="351"/>
    <n v="42"/>
    <x v="2"/>
    <s v="Male"/>
    <s v="Sweater"/>
    <s v="Clothing"/>
    <n v="68"/>
  </r>
  <r>
    <n v="352"/>
    <n v="28"/>
    <x v="3"/>
    <s v="Male"/>
    <s v="Skirt"/>
    <s v="Clothing"/>
    <n v="90"/>
  </r>
  <r>
    <n v="353"/>
    <n v="27"/>
    <x v="3"/>
    <s v="Male"/>
    <s v="Jeans"/>
    <s v="Clothing"/>
    <n v="71"/>
  </r>
  <r>
    <n v="354"/>
    <n v="63"/>
    <x v="0"/>
    <s v="Male"/>
    <s v="Sneakers"/>
    <s v="Footwear"/>
    <n v="64"/>
  </r>
  <r>
    <n v="355"/>
    <n v="58"/>
    <x v="0"/>
    <s v="Male"/>
    <s v="Jewelry"/>
    <s v="Accessories"/>
    <n v="76"/>
  </r>
  <r>
    <n v="356"/>
    <n v="37"/>
    <x v="4"/>
    <s v="Male"/>
    <s v="Jewelry"/>
    <s v="Accessories"/>
    <n v="42"/>
  </r>
  <r>
    <n v="357"/>
    <n v="56"/>
    <x v="0"/>
    <s v="Male"/>
    <s v="Pants"/>
    <s v="Clothing"/>
    <n v="80"/>
  </r>
  <r>
    <n v="358"/>
    <n v="18"/>
    <x v="1"/>
    <s v="Male"/>
    <s v="Belt"/>
    <s v="Accessories"/>
    <n v="56"/>
  </r>
  <r>
    <n v="359"/>
    <n v="48"/>
    <x v="2"/>
    <s v="Male"/>
    <s v="Hat"/>
    <s v="Accessories"/>
    <n v="25"/>
  </r>
  <r>
    <n v="360"/>
    <n v="31"/>
    <x v="4"/>
    <s v="Male"/>
    <s v="Sneakers"/>
    <s v="Footwear"/>
    <n v="74"/>
  </r>
  <r>
    <n v="361"/>
    <n v="51"/>
    <x v="0"/>
    <s v="Male"/>
    <s v="Pants"/>
    <s v="Clothing"/>
    <n v="30"/>
  </r>
  <r>
    <n v="362"/>
    <n v="65"/>
    <x v="0"/>
    <s v="Male"/>
    <s v="T-shirt"/>
    <s v="Clothing"/>
    <n v="96"/>
  </r>
  <r>
    <n v="363"/>
    <n v="53"/>
    <x v="0"/>
    <s v="Male"/>
    <s v="Sneakers"/>
    <s v="Footwear"/>
    <n v="64"/>
  </r>
  <r>
    <n v="364"/>
    <n v="55"/>
    <x v="0"/>
    <s v="Male"/>
    <s v="Shorts"/>
    <s v="Clothing"/>
    <n v="88"/>
  </r>
  <r>
    <n v="365"/>
    <n v="62"/>
    <x v="0"/>
    <s v="Male"/>
    <s v="Shoes"/>
    <s v="Footwear"/>
    <n v="88"/>
  </r>
  <r>
    <n v="366"/>
    <n v="55"/>
    <x v="0"/>
    <s v="Male"/>
    <s v="Gloves"/>
    <s v="Accessories"/>
    <n v="88"/>
  </r>
  <r>
    <n v="367"/>
    <n v="64"/>
    <x v="0"/>
    <s v="Male"/>
    <s v="Socks"/>
    <s v="Clothing"/>
    <n v="36"/>
  </r>
  <r>
    <n v="368"/>
    <n v="52"/>
    <x v="0"/>
    <s v="Male"/>
    <s v="Dress"/>
    <s v="Clothing"/>
    <n v="40"/>
  </r>
  <r>
    <n v="369"/>
    <n v="24"/>
    <x v="3"/>
    <s v="Male"/>
    <s v="Handbag"/>
    <s v="Accessories"/>
    <n v="39"/>
  </r>
  <r>
    <n v="370"/>
    <n v="38"/>
    <x v="4"/>
    <s v="Male"/>
    <s v="Belt"/>
    <s v="Accessories"/>
    <n v="40"/>
  </r>
  <r>
    <n v="371"/>
    <n v="59"/>
    <x v="0"/>
    <s v="Male"/>
    <s v="Scarf"/>
    <s v="Accessories"/>
    <n v="34"/>
  </r>
  <r>
    <n v="372"/>
    <n v="27"/>
    <x v="3"/>
    <s v="Male"/>
    <s v="Sneakers"/>
    <s v="Footwear"/>
    <n v="83"/>
  </r>
  <r>
    <n v="373"/>
    <n v="24"/>
    <x v="3"/>
    <s v="Male"/>
    <s v="Sweater"/>
    <s v="Clothing"/>
    <n v="85"/>
  </r>
  <r>
    <n v="374"/>
    <n v="23"/>
    <x v="3"/>
    <s v="Male"/>
    <s v="Coat"/>
    <s v="Outerwear"/>
    <n v="27"/>
  </r>
  <r>
    <n v="375"/>
    <n v="69"/>
    <x v="0"/>
    <s v="Male"/>
    <s v="Jewelry"/>
    <s v="Accessories"/>
    <n v="78"/>
  </r>
  <r>
    <n v="376"/>
    <n v="59"/>
    <x v="0"/>
    <s v="Male"/>
    <s v="Sunglasses"/>
    <s v="Accessories"/>
    <n v="32"/>
  </r>
  <r>
    <n v="377"/>
    <n v="51"/>
    <x v="0"/>
    <s v="Male"/>
    <s v="Shoes"/>
    <s v="Footwear"/>
    <n v="51"/>
  </r>
  <r>
    <n v="378"/>
    <n v="63"/>
    <x v="0"/>
    <s v="Male"/>
    <s v="Scarf"/>
    <s v="Accessories"/>
    <n v="32"/>
  </r>
  <r>
    <n v="379"/>
    <n v="54"/>
    <x v="0"/>
    <s v="Male"/>
    <s v="Dress"/>
    <s v="Clothing"/>
    <n v="62"/>
  </r>
  <r>
    <n v="380"/>
    <n v="32"/>
    <x v="4"/>
    <s v="Male"/>
    <s v="T-shirt"/>
    <s v="Clothing"/>
    <n v="29"/>
  </r>
  <r>
    <n v="381"/>
    <n v="39"/>
    <x v="4"/>
    <s v="Male"/>
    <s v="Backpack"/>
    <s v="Accessories"/>
    <n v="69"/>
  </r>
  <r>
    <n v="382"/>
    <n v="66"/>
    <x v="0"/>
    <s v="Male"/>
    <s v="Jewelry"/>
    <s v="Accessories"/>
    <n v="25"/>
  </r>
  <r>
    <n v="383"/>
    <n v="28"/>
    <x v="3"/>
    <s v="Male"/>
    <s v="Jeans"/>
    <s v="Clothing"/>
    <n v="76"/>
  </r>
  <r>
    <n v="384"/>
    <n v="50"/>
    <x v="2"/>
    <s v="Male"/>
    <s v="Sunglasses"/>
    <s v="Accessories"/>
    <n v="77"/>
  </r>
  <r>
    <n v="385"/>
    <n v="70"/>
    <x v="0"/>
    <s v="Male"/>
    <s v="Sweater"/>
    <s v="Clothing"/>
    <n v="33"/>
  </r>
  <r>
    <n v="386"/>
    <n v="67"/>
    <x v="0"/>
    <s v="Male"/>
    <s v="Shorts"/>
    <s v="Clothing"/>
    <n v="93"/>
  </r>
  <r>
    <n v="387"/>
    <n v="64"/>
    <x v="0"/>
    <s v="Male"/>
    <s v="Jewelry"/>
    <s v="Accessories"/>
    <n v="39"/>
  </r>
  <r>
    <n v="388"/>
    <n v="45"/>
    <x v="2"/>
    <s v="Male"/>
    <s v="Coat"/>
    <s v="Outerwear"/>
    <n v="93"/>
  </r>
  <r>
    <n v="389"/>
    <n v="22"/>
    <x v="3"/>
    <s v="Male"/>
    <s v="Handbag"/>
    <s v="Accessories"/>
    <n v="82"/>
  </r>
  <r>
    <n v="390"/>
    <n v="27"/>
    <x v="3"/>
    <s v="Male"/>
    <s v="Boots"/>
    <s v="Footwear"/>
    <n v="42"/>
  </r>
  <r>
    <n v="391"/>
    <n v="25"/>
    <x v="3"/>
    <s v="Male"/>
    <s v="Gloves"/>
    <s v="Accessories"/>
    <n v="71"/>
  </r>
  <r>
    <n v="392"/>
    <n v="37"/>
    <x v="4"/>
    <s v="Male"/>
    <s v="Sweater"/>
    <s v="Clothing"/>
    <n v="86"/>
  </r>
  <r>
    <n v="393"/>
    <n v="26"/>
    <x v="3"/>
    <s v="Male"/>
    <s v="T-shirt"/>
    <s v="Clothing"/>
    <n v="82"/>
  </r>
  <r>
    <n v="394"/>
    <n v="33"/>
    <x v="4"/>
    <s v="Male"/>
    <s v="Shoes"/>
    <s v="Footwear"/>
    <n v="65"/>
  </r>
  <r>
    <n v="395"/>
    <n v="43"/>
    <x v="2"/>
    <s v="Male"/>
    <s v="Scarf"/>
    <s v="Accessories"/>
    <n v="29"/>
  </r>
  <r>
    <n v="396"/>
    <n v="37"/>
    <x v="4"/>
    <s v="Male"/>
    <s v="Sneakers"/>
    <s v="Footwear"/>
    <n v="65"/>
  </r>
  <r>
    <n v="397"/>
    <n v="46"/>
    <x v="2"/>
    <s v="Male"/>
    <s v="Dress"/>
    <s v="Clothing"/>
    <n v="88"/>
  </r>
  <r>
    <n v="398"/>
    <n v="22"/>
    <x v="3"/>
    <s v="Male"/>
    <s v="Belt"/>
    <s v="Accessories"/>
    <n v="46"/>
  </r>
  <r>
    <n v="399"/>
    <n v="20"/>
    <x v="3"/>
    <s v="Male"/>
    <s v="Boots"/>
    <s v="Footwear"/>
    <n v="67"/>
  </r>
  <r>
    <n v="400"/>
    <n v="60"/>
    <x v="0"/>
    <s v="Male"/>
    <s v="Scarf"/>
    <s v="Accessories"/>
    <n v="35"/>
  </r>
  <r>
    <n v="401"/>
    <n v="39"/>
    <x v="4"/>
    <s v="Male"/>
    <s v="Boots"/>
    <s v="Footwear"/>
    <n v="66"/>
  </r>
  <r>
    <n v="402"/>
    <n v="43"/>
    <x v="2"/>
    <s v="Male"/>
    <s v="T-shirt"/>
    <s v="Clothing"/>
    <n v="91"/>
  </r>
  <r>
    <n v="403"/>
    <n v="31"/>
    <x v="4"/>
    <s v="Male"/>
    <s v="Backpack"/>
    <s v="Accessories"/>
    <n v="78"/>
  </r>
  <r>
    <n v="404"/>
    <n v="19"/>
    <x v="1"/>
    <s v="Male"/>
    <s v="Sneakers"/>
    <s v="Footwear"/>
    <n v="45"/>
  </r>
  <r>
    <n v="405"/>
    <n v="35"/>
    <x v="4"/>
    <s v="Male"/>
    <s v="T-shirt"/>
    <s v="Clothing"/>
    <n v="93"/>
  </r>
  <r>
    <n v="406"/>
    <n v="41"/>
    <x v="2"/>
    <s v="Male"/>
    <s v="Jeans"/>
    <s v="Clothing"/>
    <n v="74"/>
  </r>
  <r>
    <n v="407"/>
    <n v="52"/>
    <x v="0"/>
    <s v="Male"/>
    <s v="Gloves"/>
    <s v="Accessories"/>
    <n v="55"/>
  </r>
  <r>
    <n v="408"/>
    <n v="45"/>
    <x v="2"/>
    <s v="Male"/>
    <s v="Hoodie"/>
    <s v="Clothing"/>
    <n v="76"/>
  </r>
  <r>
    <n v="409"/>
    <n v="34"/>
    <x v="4"/>
    <s v="Male"/>
    <s v="Sneakers"/>
    <s v="Footwear"/>
    <n v="66"/>
  </r>
  <r>
    <n v="410"/>
    <n v="35"/>
    <x v="4"/>
    <s v="Male"/>
    <s v="Shorts"/>
    <s v="Clothing"/>
    <n v="51"/>
  </r>
  <r>
    <n v="411"/>
    <n v="29"/>
    <x v="3"/>
    <s v="Male"/>
    <s v="Sweater"/>
    <s v="Clothing"/>
    <n v="26"/>
  </r>
  <r>
    <n v="412"/>
    <n v="59"/>
    <x v="0"/>
    <s v="Male"/>
    <s v="Jeans"/>
    <s v="Clothing"/>
    <n v="29"/>
  </r>
  <r>
    <n v="413"/>
    <n v="24"/>
    <x v="3"/>
    <s v="Male"/>
    <s v="Jacket"/>
    <s v="Outerwear"/>
    <n v="74"/>
  </r>
  <r>
    <n v="414"/>
    <n v="70"/>
    <x v="0"/>
    <s v="Male"/>
    <s v="Jewelry"/>
    <s v="Accessories"/>
    <n v="99"/>
  </r>
  <r>
    <n v="415"/>
    <n v="29"/>
    <x v="3"/>
    <s v="Male"/>
    <s v="Backpack"/>
    <s v="Accessories"/>
    <n v="88"/>
  </r>
  <r>
    <n v="416"/>
    <n v="67"/>
    <x v="0"/>
    <s v="Male"/>
    <s v="Coat"/>
    <s v="Outerwear"/>
    <n v="31"/>
  </r>
  <r>
    <n v="417"/>
    <n v="36"/>
    <x v="4"/>
    <s v="Male"/>
    <s v="Belt"/>
    <s v="Accessories"/>
    <n v="55"/>
  </r>
  <r>
    <n v="418"/>
    <n v="23"/>
    <x v="3"/>
    <s v="Male"/>
    <s v="Sandals"/>
    <s v="Footwear"/>
    <n v="81"/>
  </r>
  <r>
    <n v="419"/>
    <n v="18"/>
    <x v="1"/>
    <s v="Male"/>
    <s v="Sweater"/>
    <s v="Clothing"/>
    <n v="73"/>
  </r>
  <r>
    <n v="420"/>
    <n v="53"/>
    <x v="0"/>
    <s v="Male"/>
    <s v="Shorts"/>
    <s v="Clothing"/>
    <n v="91"/>
  </r>
  <r>
    <n v="421"/>
    <n v="32"/>
    <x v="4"/>
    <s v="Male"/>
    <s v="Socks"/>
    <s v="Clothing"/>
    <n v="54"/>
  </r>
  <r>
    <n v="422"/>
    <n v="38"/>
    <x v="4"/>
    <s v="Male"/>
    <s v="Shirt"/>
    <s v="Clothing"/>
    <n v="40"/>
  </r>
  <r>
    <n v="423"/>
    <n v="47"/>
    <x v="2"/>
    <s v="Male"/>
    <s v="Pants"/>
    <s v="Clothing"/>
    <n v="59"/>
  </r>
  <r>
    <n v="424"/>
    <n v="46"/>
    <x v="2"/>
    <s v="Male"/>
    <s v="Scarf"/>
    <s v="Accessories"/>
    <n v="26"/>
  </r>
  <r>
    <n v="425"/>
    <n v="66"/>
    <x v="0"/>
    <s v="Male"/>
    <s v="Sweater"/>
    <s v="Clothing"/>
    <n v="23"/>
  </r>
  <r>
    <n v="426"/>
    <n v="40"/>
    <x v="4"/>
    <s v="Male"/>
    <s v="Jeans"/>
    <s v="Clothing"/>
    <n v="87"/>
  </r>
  <r>
    <n v="427"/>
    <n v="43"/>
    <x v="2"/>
    <s v="Male"/>
    <s v="Pants"/>
    <s v="Clothing"/>
    <n v="71"/>
  </r>
  <r>
    <n v="428"/>
    <n v="58"/>
    <x v="0"/>
    <s v="Male"/>
    <s v="Backpack"/>
    <s v="Accessories"/>
    <n v="91"/>
  </r>
  <r>
    <n v="429"/>
    <n v="21"/>
    <x v="3"/>
    <s v="Male"/>
    <s v="Coat"/>
    <s v="Outerwear"/>
    <n v="64"/>
  </r>
  <r>
    <n v="430"/>
    <n v="42"/>
    <x v="2"/>
    <s v="Male"/>
    <s v="Sandals"/>
    <s v="Footwear"/>
    <n v="94"/>
  </r>
  <r>
    <n v="431"/>
    <n v="24"/>
    <x v="3"/>
    <s v="Male"/>
    <s v="Shirt"/>
    <s v="Clothing"/>
    <n v="40"/>
  </r>
  <r>
    <n v="432"/>
    <n v="43"/>
    <x v="2"/>
    <s v="Male"/>
    <s v="Hat"/>
    <s v="Accessories"/>
    <n v="76"/>
  </r>
  <r>
    <n v="433"/>
    <n v="47"/>
    <x v="2"/>
    <s v="Male"/>
    <s v="Shirt"/>
    <s v="Clothing"/>
    <n v="86"/>
  </r>
  <r>
    <n v="434"/>
    <n v="49"/>
    <x v="2"/>
    <s v="Male"/>
    <s v="Skirt"/>
    <s v="Clothing"/>
    <n v="92"/>
  </r>
  <r>
    <n v="435"/>
    <n v="50"/>
    <x v="2"/>
    <s v="Male"/>
    <s v="Shoes"/>
    <s v="Footwear"/>
    <n v="52"/>
  </r>
  <r>
    <n v="436"/>
    <n v="51"/>
    <x v="0"/>
    <s v="Male"/>
    <s v="Coat"/>
    <s v="Outerwear"/>
    <n v="28"/>
  </r>
  <r>
    <n v="437"/>
    <n v="40"/>
    <x v="4"/>
    <s v="Male"/>
    <s v="Pants"/>
    <s v="Clothing"/>
    <n v="46"/>
  </r>
  <r>
    <n v="438"/>
    <n v="45"/>
    <x v="2"/>
    <s v="Male"/>
    <s v="Jewelry"/>
    <s v="Accessories"/>
    <n v="50"/>
  </r>
  <r>
    <n v="439"/>
    <n v="52"/>
    <x v="0"/>
    <s v="Male"/>
    <s v="Belt"/>
    <s v="Accessories"/>
    <n v="23"/>
  </r>
  <r>
    <n v="440"/>
    <n v="62"/>
    <x v="0"/>
    <s v="Male"/>
    <s v="Jacket"/>
    <s v="Outerwear"/>
    <n v="50"/>
  </r>
  <r>
    <n v="441"/>
    <n v="20"/>
    <x v="3"/>
    <s v="Male"/>
    <s v="Shirt"/>
    <s v="Clothing"/>
    <n v="89"/>
  </r>
  <r>
    <n v="442"/>
    <n v="43"/>
    <x v="2"/>
    <s v="Male"/>
    <s v="Hoodie"/>
    <s v="Clothing"/>
    <n v="81"/>
  </r>
  <r>
    <n v="443"/>
    <n v="29"/>
    <x v="3"/>
    <s v="Male"/>
    <s v="Sunglasses"/>
    <s v="Accessories"/>
    <n v="69"/>
  </r>
  <r>
    <n v="444"/>
    <n v="22"/>
    <x v="3"/>
    <s v="Male"/>
    <s v="Sunglasses"/>
    <s v="Accessories"/>
    <n v="67"/>
  </r>
  <r>
    <n v="445"/>
    <n v="48"/>
    <x v="2"/>
    <s v="Male"/>
    <s v="Dress"/>
    <s v="Clothing"/>
    <n v="20"/>
  </r>
  <r>
    <n v="446"/>
    <n v="42"/>
    <x v="2"/>
    <s v="Male"/>
    <s v="Boots"/>
    <s v="Footwear"/>
    <n v="29"/>
  </r>
  <r>
    <n v="447"/>
    <n v="19"/>
    <x v="1"/>
    <s v="Male"/>
    <s v="Shirt"/>
    <s v="Clothing"/>
    <n v="74"/>
  </r>
  <r>
    <n v="448"/>
    <n v="60"/>
    <x v="0"/>
    <s v="Male"/>
    <s v="Shorts"/>
    <s v="Clothing"/>
    <n v="82"/>
  </r>
  <r>
    <n v="449"/>
    <n v="32"/>
    <x v="4"/>
    <s v="Male"/>
    <s v="Gloves"/>
    <s v="Accessories"/>
    <n v="23"/>
  </r>
  <r>
    <n v="450"/>
    <n v="26"/>
    <x v="3"/>
    <s v="Male"/>
    <s v="Jewelry"/>
    <s v="Accessories"/>
    <n v="45"/>
  </r>
  <r>
    <n v="451"/>
    <n v="25"/>
    <x v="3"/>
    <s v="Male"/>
    <s v="Boots"/>
    <s v="Footwear"/>
    <n v="21"/>
  </r>
  <r>
    <n v="452"/>
    <n v="66"/>
    <x v="0"/>
    <s v="Male"/>
    <s v="Jewelry"/>
    <s v="Accessories"/>
    <n v="31"/>
  </r>
  <r>
    <n v="453"/>
    <n v="45"/>
    <x v="2"/>
    <s v="Male"/>
    <s v="Pants"/>
    <s v="Clothing"/>
    <n v="45"/>
  </r>
  <r>
    <n v="454"/>
    <n v="54"/>
    <x v="0"/>
    <s v="Male"/>
    <s v="Jewelry"/>
    <s v="Accessories"/>
    <n v="56"/>
  </r>
  <r>
    <n v="455"/>
    <n v="37"/>
    <x v="4"/>
    <s v="Male"/>
    <s v="Jacket"/>
    <s v="Outerwear"/>
    <n v="97"/>
  </r>
  <r>
    <n v="456"/>
    <n v="54"/>
    <x v="0"/>
    <s v="Male"/>
    <s v="Blouse"/>
    <s v="Clothing"/>
    <n v="100"/>
  </r>
  <r>
    <n v="457"/>
    <n v="50"/>
    <x v="2"/>
    <s v="Male"/>
    <s v="Blouse"/>
    <s v="Clothing"/>
    <n v="96"/>
  </r>
  <r>
    <n v="458"/>
    <n v="25"/>
    <x v="3"/>
    <s v="Male"/>
    <s v="Gloves"/>
    <s v="Accessories"/>
    <n v="99"/>
  </r>
  <r>
    <n v="459"/>
    <n v="47"/>
    <x v="2"/>
    <s v="Male"/>
    <s v="Shorts"/>
    <s v="Clothing"/>
    <n v="91"/>
  </r>
  <r>
    <n v="460"/>
    <n v="63"/>
    <x v="0"/>
    <s v="Male"/>
    <s v="Hat"/>
    <s v="Accessories"/>
    <n v="30"/>
  </r>
  <r>
    <n v="461"/>
    <n v="64"/>
    <x v="0"/>
    <s v="Male"/>
    <s v="Shoes"/>
    <s v="Footwear"/>
    <n v="65"/>
  </r>
  <r>
    <n v="462"/>
    <n v="18"/>
    <x v="1"/>
    <s v="Male"/>
    <s v="Boots"/>
    <s v="Footwear"/>
    <n v="93"/>
  </r>
  <r>
    <n v="463"/>
    <n v="59"/>
    <x v="0"/>
    <s v="Male"/>
    <s v="Jacket"/>
    <s v="Outerwear"/>
    <n v="81"/>
  </r>
  <r>
    <n v="464"/>
    <n v="37"/>
    <x v="4"/>
    <s v="Male"/>
    <s v="Jewelry"/>
    <s v="Accessories"/>
    <n v="81"/>
  </r>
  <r>
    <n v="465"/>
    <n v="23"/>
    <x v="3"/>
    <s v="Male"/>
    <s v="Sunglasses"/>
    <s v="Accessories"/>
    <n v="52"/>
  </r>
  <r>
    <n v="466"/>
    <n v="54"/>
    <x v="0"/>
    <s v="Male"/>
    <s v="Skirt"/>
    <s v="Clothing"/>
    <n v="88"/>
  </r>
  <r>
    <n v="467"/>
    <n v="38"/>
    <x v="4"/>
    <s v="Male"/>
    <s v="Jeans"/>
    <s v="Clothing"/>
    <n v="24"/>
  </r>
  <r>
    <n v="468"/>
    <n v="19"/>
    <x v="1"/>
    <s v="Male"/>
    <s v="Backpack"/>
    <s v="Accessories"/>
    <n v="51"/>
  </r>
  <r>
    <n v="469"/>
    <n v="34"/>
    <x v="4"/>
    <s v="Male"/>
    <s v="Backpack"/>
    <s v="Accessories"/>
    <n v="38"/>
  </r>
  <r>
    <n v="470"/>
    <n v="21"/>
    <x v="3"/>
    <s v="Male"/>
    <s v="Shorts"/>
    <s v="Clothing"/>
    <n v="46"/>
  </r>
  <r>
    <n v="471"/>
    <n v="50"/>
    <x v="2"/>
    <s v="Male"/>
    <s v="Dress"/>
    <s v="Clothing"/>
    <n v="63"/>
  </r>
  <r>
    <n v="472"/>
    <n v="55"/>
    <x v="0"/>
    <s v="Male"/>
    <s v="Scarf"/>
    <s v="Accessories"/>
    <n v="72"/>
  </r>
  <r>
    <n v="473"/>
    <n v="20"/>
    <x v="3"/>
    <s v="Male"/>
    <s v="Jeans"/>
    <s v="Clothing"/>
    <n v="39"/>
  </r>
  <r>
    <n v="474"/>
    <n v="34"/>
    <x v="4"/>
    <s v="Male"/>
    <s v="Coat"/>
    <s v="Outerwear"/>
    <n v="42"/>
  </r>
  <r>
    <n v="475"/>
    <n v="62"/>
    <x v="0"/>
    <s v="Male"/>
    <s v="Sweater"/>
    <s v="Clothing"/>
    <n v="76"/>
  </r>
  <r>
    <n v="476"/>
    <n v="21"/>
    <x v="3"/>
    <s v="Male"/>
    <s v="Sneakers"/>
    <s v="Footwear"/>
    <n v="66"/>
  </r>
  <r>
    <n v="477"/>
    <n v="21"/>
    <x v="3"/>
    <s v="Male"/>
    <s v="Scarf"/>
    <s v="Accessories"/>
    <n v="90"/>
  </r>
  <r>
    <n v="478"/>
    <n v="42"/>
    <x v="2"/>
    <s v="Male"/>
    <s v="Sweater"/>
    <s v="Clothing"/>
    <n v="56"/>
  </r>
  <r>
    <n v="479"/>
    <n v="35"/>
    <x v="4"/>
    <s v="Male"/>
    <s v="Jewelry"/>
    <s v="Accessories"/>
    <n v="43"/>
  </r>
  <r>
    <n v="480"/>
    <n v="39"/>
    <x v="4"/>
    <s v="Male"/>
    <s v="Handbag"/>
    <s v="Accessories"/>
    <n v="84"/>
  </r>
  <r>
    <n v="481"/>
    <n v="68"/>
    <x v="0"/>
    <s v="Male"/>
    <s v="Hoodie"/>
    <s v="Clothing"/>
    <n v="88"/>
  </r>
  <r>
    <n v="482"/>
    <n v="46"/>
    <x v="2"/>
    <s v="Male"/>
    <s v="Hat"/>
    <s v="Accessories"/>
    <n v="88"/>
  </r>
  <r>
    <n v="483"/>
    <n v="41"/>
    <x v="2"/>
    <s v="Male"/>
    <s v="Belt"/>
    <s v="Accessories"/>
    <n v="42"/>
  </r>
  <r>
    <n v="484"/>
    <n v="23"/>
    <x v="3"/>
    <s v="Male"/>
    <s v="Hoodie"/>
    <s v="Clothing"/>
    <n v="73"/>
  </r>
  <r>
    <n v="485"/>
    <n v="68"/>
    <x v="0"/>
    <s v="Male"/>
    <s v="Hat"/>
    <s v="Accessories"/>
    <n v="73"/>
  </r>
  <r>
    <n v="486"/>
    <n v="48"/>
    <x v="2"/>
    <s v="Male"/>
    <s v="Shoes"/>
    <s v="Footwear"/>
    <n v="44"/>
  </r>
  <r>
    <n v="487"/>
    <n v="38"/>
    <x v="4"/>
    <s v="Male"/>
    <s v="Sandals"/>
    <s v="Footwear"/>
    <n v="63"/>
  </r>
  <r>
    <n v="488"/>
    <n v="41"/>
    <x v="2"/>
    <s v="Male"/>
    <s v="Jacket"/>
    <s v="Outerwear"/>
    <n v="68"/>
  </r>
  <r>
    <n v="489"/>
    <n v="58"/>
    <x v="0"/>
    <s v="Male"/>
    <s v="Sweater"/>
    <s v="Clothing"/>
    <n v="29"/>
  </r>
  <r>
    <n v="490"/>
    <n v="49"/>
    <x v="2"/>
    <s v="Male"/>
    <s v="Socks"/>
    <s v="Clothing"/>
    <n v="85"/>
  </r>
  <r>
    <n v="491"/>
    <n v="57"/>
    <x v="0"/>
    <s v="Male"/>
    <s v="Sneakers"/>
    <s v="Footwear"/>
    <n v="42"/>
  </r>
  <r>
    <n v="492"/>
    <n v="49"/>
    <x v="2"/>
    <s v="Male"/>
    <s v="Coat"/>
    <s v="Outerwear"/>
    <n v="69"/>
  </r>
  <r>
    <n v="493"/>
    <n v="50"/>
    <x v="2"/>
    <s v="Male"/>
    <s v="Shirt"/>
    <s v="Clothing"/>
    <n v="62"/>
  </r>
  <r>
    <n v="494"/>
    <n v="28"/>
    <x v="3"/>
    <s v="Male"/>
    <s v="Backpack"/>
    <s v="Accessories"/>
    <n v="48"/>
  </r>
  <r>
    <n v="495"/>
    <n v="38"/>
    <x v="4"/>
    <s v="Male"/>
    <s v="Boots"/>
    <s v="Footwear"/>
    <n v="68"/>
  </r>
  <r>
    <n v="496"/>
    <n v="33"/>
    <x v="4"/>
    <s v="Male"/>
    <s v="Handbag"/>
    <s v="Accessories"/>
    <n v="36"/>
  </r>
  <r>
    <n v="497"/>
    <n v="30"/>
    <x v="3"/>
    <s v="Male"/>
    <s v="Dress"/>
    <s v="Clothing"/>
    <n v="63"/>
  </r>
  <r>
    <n v="498"/>
    <n v="43"/>
    <x v="2"/>
    <s v="Male"/>
    <s v="Sneakers"/>
    <s v="Footwear"/>
    <n v="39"/>
  </r>
  <r>
    <n v="499"/>
    <n v="43"/>
    <x v="2"/>
    <s v="Male"/>
    <s v="Boots"/>
    <s v="Footwear"/>
    <n v="78"/>
  </r>
  <r>
    <n v="500"/>
    <n v="36"/>
    <x v="4"/>
    <s v="Male"/>
    <s v="Shoes"/>
    <s v="Footwear"/>
    <n v="99"/>
  </r>
  <r>
    <n v="501"/>
    <n v="36"/>
    <x v="4"/>
    <s v="Male"/>
    <s v="T-shirt"/>
    <s v="Clothing"/>
    <n v="31"/>
  </r>
  <r>
    <n v="502"/>
    <n v="64"/>
    <x v="0"/>
    <s v="Male"/>
    <s v="Boots"/>
    <s v="Footwear"/>
    <n v="45"/>
  </r>
  <r>
    <n v="503"/>
    <n v="59"/>
    <x v="0"/>
    <s v="Male"/>
    <s v="Pants"/>
    <s v="Clothing"/>
    <n v="30"/>
  </r>
  <r>
    <n v="504"/>
    <n v="55"/>
    <x v="0"/>
    <s v="Male"/>
    <s v="Shoes"/>
    <s v="Footwear"/>
    <n v="24"/>
  </r>
  <r>
    <n v="505"/>
    <n v="42"/>
    <x v="2"/>
    <s v="Male"/>
    <s v="Shoes"/>
    <s v="Footwear"/>
    <n v="22"/>
  </r>
  <r>
    <n v="506"/>
    <n v="61"/>
    <x v="0"/>
    <s v="Male"/>
    <s v="T-shirt"/>
    <s v="Clothing"/>
    <n v="63"/>
  </r>
  <r>
    <n v="507"/>
    <n v="28"/>
    <x v="3"/>
    <s v="Male"/>
    <s v="Scarf"/>
    <s v="Accessories"/>
    <n v="40"/>
  </r>
  <r>
    <n v="508"/>
    <n v="65"/>
    <x v="0"/>
    <s v="Male"/>
    <s v="Shorts"/>
    <s v="Clothing"/>
    <n v="20"/>
  </r>
  <r>
    <n v="509"/>
    <n v="27"/>
    <x v="3"/>
    <s v="Male"/>
    <s v="Jewelry"/>
    <s v="Accessories"/>
    <n v="20"/>
  </r>
  <r>
    <n v="510"/>
    <n v="41"/>
    <x v="2"/>
    <s v="Male"/>
    <s v="T-shirt"/>
    <s v="Clothing"/>
    <n v="80"/>
  </r>
  <r>
    <n v="511"/>
    <n v="21"/>
    <x v="3"/>
    <s v="Male"/>
    <s v="Shirt"/>
    <s v="Clothing"/>
    <n v="87"/>
  </r>
  <r>
    <n v="512"/>
    <n v="61"/>
    <x v="0"/>
    <s v="Male"/>
    <s v="Shirt"/>
    <s v="Clothing"/>
    <n v="46"/>
  </r>
  <r>
    <n v="513"/>
    <n v="19"/>
    <x v="1"/>
    <s v="Male"/>
    <s v="Gloves"/>
    <s v="Accessories"/>
    <n v="49"/>
  </r>
  <r>
    <n v="514"/>
    <n v="22"/>
    <x v="3"/>
    <s v="Male"/>
    <s v="Scarf"/>
    <s v="Accessories"/>
    <n v="65"/>
  </r>
  <r>
    <n v="515"/>
    <n v="64"/>
    <x v="0"/>
    <s v="Male"/>
    <s v="Skirt"/>
    <s v="Clothing"/>
    <n v="62"/>
  </r>
  <r>
    <n v="516"/>
    <n v="28"/>
    <x v="3"/>
    <s v="Male"/>
    <s v="Hat"/>
    <s v="Accessories"/>
    <n v="67"/>
  </r>
  <r>
    <n v="517"/>
    <n v="34"/>
    <x v="4"/>
    <s v="Male"/>
    <s v="Hoodie"/>
    <s v="Clothing"/>
    <n v="41"/>
  </r>
  <r>
    <n v="518"/>
    <n v="61"/>
    <x v="0"/>
    <s v="Male"/>
    <s v="Boots"/>
    <s v="Footwear"/>
    <n v="49"/>
  </r>
  <r>
    <n v="519"/>
    <n v="24"/>
    <x v="3"/>
    <s v="Male"/>
    <s v="Blouse"/>
    <s v="Clothing"/>
    <n v="100"/>
  </r>
  <r>
    <n v="520"/>
    <n v="19"/>
    <x v="1"/>
    <s v="Male"/>
    <s v="Belt"/>
    <s v="Accessories"/>
    <n v="54"/>
  </r>
  <r>
    <n v="521"/>
    <n v="51"/>
    <x v="0"/>
    <s v="Male"/>
    <s v="Sunglasses"/>
    <s v="Accessories"/>
    <n v="84"/>
  </r>
  <r>
    <n v="522"/>
    <n v="36"/>
    <x v="4"/>
    <s v="Male"/>
    <s v="Shorts"/>
    <s v="Clothing"/>
    <n v="41"/>
  </r>
  <r>
    <n v="523"/>
    <n v="65"/>
    <x v="0"/>
    <s v="Male"/>
    <s v="Gloves"/>
    <s v="Accessories"/>
    <n v="88"/>
  </r>
  <r>
    <n v="524"/>
    <n v="46"/>
    <x v="2"/>
    <s v="Male"/>
    <s v="Sandals"/>
    <s v="Footwear"/>
    <n v="40"/>
  </r>
  <r>
    <n v="525"/>
    <n v="59"/>
    <x v="0"/>
    <s v="Male"/>
    <s v="Shirt"/>
    <s v="Clothing"/>
    <n v="39"/>
  </r>
  <r>
    <n v="526"/>
    <n v="51"/>
    <x v="0"/>
    <s v="Male"/>
    <s v="Coat"/>
    <s v="Outerwear"/>
    <n v="37"/>
  </r>
  <r>
    <n v="527"/>
    <n v="51"/>
    <x v="0"/>
    <s v="Male"/>
    <s v="Pants"/>
    <s v="Clothing"/>
    <n v="52"/>
  </r>
  <r>
    <n v="528"/>
    <n v="21"/>
    <x v="3"/>
    <s v="Male"/>
    <s v="T-shirt"/>
    <s v="Clothing"/>
    <n v="23"/>
  </r>
  <r>
    <n v="529"/>
    <n v="34"/>
    <x v="4"/>
    <s v="Male"/>
    <s v="Sneakers"/>
    <s v="Footwear"/>
    <n v="88"/>
  </r>
  <r>
    <n v="530"/>
    <n v="32"/>
    <x v="4"/>
    <s v="Male"/>
    <s v="Shorts"/>
    <s v="Clothing"/>
    <n v="84"/>
  </r>
  <r>
    <n v="531"/>
    <n v="48"/>
    <x v="2"/>
    <s v="Male"/>
    <s v="Coat"/>
    <s v="Outerwear"/>
    <n v="37"/>
  </r>
  <r>
    <n v="532"/>
    <n v="50"/>
    <x v="2"/>
    <s v="Male"/>
    <s v="Sandals"/>
    <s v="Footwear"/>
    <n v="51"/>
  </r>
  <r>
    <n v="533"/>
    <n v="26"/>
    <x v="3"/>
    <s v="Male"/>
    <s v="Pants"/>
    <s v="Clothing"/>
    <n v="76"/>
  </r>
  <r>
    <n v="534"/>
    <n v="57"/>
    <x v="0"/>
    <s v="Male"/>
    <s v="Sandals"/>
    <s v="Footwear"/>
    <n v="60"/>
  </r>
  <r>
    <n v="535"/>
    <n v="65"/>
    <x v="0"/>
    <s v="Male"/>
    <s v="Gloves"/>
    <s v="Accessories"/>
    <n v="72"/>
  </r>
  <r>
    <n v="536"/>
    <n v="56"/>
    <x v="0"/>
    <s v="Male"/>
    <s v="T-shirt"/>
    <s v="Clothing"/>
    <n v="45"/>
  </r>
  <r>
    <n v="537"/>
    <n v="44"/>
    <x v="2"/>
    <s v="Male"/>
    <s v="Jacket"/>
    <s v="Outerwear"/>
    <n v="84"/>
  </r>
  <r>
    <n v="538"/>
    <n v="50"/>
    <x v="2"/>
    <s v="Male"/>
    <s v="Blouse"/>
    <s v="Clothing"/>
    <n v="49"/>
  </r>
  <r>
    <n v="539"/>
    <n v="27"/>
    <x v="3"/>
    <s v="Male"/>
    <s v="Socks"/>
    <s v="Clothing"/>
    <n v="22"/>
  </r>
  <r>
    <n v="540"/>
    <n v="49"/>
    <x v="2"/>
    <s v="Male"/>
    <s v="Coat"/>
    <s v="Outerwear"/>
    <n v="48"/>
  </r>
  <r>
    <n v="541"/>
    <n v="49"/>
    <x v="2"/>
    <s v="Male"/>
    <s v="Dress"/>
    <s v="Clothing"/>
    <n v="37"/>
  </r>
  <r>
    <n v="542"/>
    <n v="52"/>
    <x v="0"/>
    <s v="Male"/>
    <s v="Jacket"/>
    <s v="Outerwear"/>
    <n v="27"/>
  </r>
  <r>
    <n v="543"/>
    <n v="27"/>
    <x v="3"/>
    <s v="Male"/>
    <s v="Boots"/>
    <s v="Footwear"/>
    <n v="79"/>
  </r>
  <r>
    <n v="544"/>
    <n v="53"/>
    <x v="0"/>
    <s v="Male"/>
    <s v="Skirt"/>
    <s v="Clothing"/>
    <n v="98"/>
  </r>
  <r>
    <n v="545"/>
    <n v="34"/>
    <x v="4"/>
    <s v="Male"/>
    <s v="Sandals"/>
    <s v="Footwear"/>
    <n v="64"/>
  </r>
  <r>
    <n v="546"/>
    <n v="33"/>
    <x v="4"/>
    <s v="Male"/>
    <s v="Coat"/>
    <s v="Outerwear"/>
    <n v="32"/>
  </r>
  <r>
    <n v="547"/>
    <n v="62"/>
    <x v="0"/>
    <s v="Male"/>
    <s v="Hoodie"/>
    <s v="Clothing"/>
    <n v="74"/>
  </r>
  <r>
    <n v="548"/>
    <n v="38"/>
    <x v="4"/>
    <s v="Male"/>
    <s v="Jacket"/>
    <s v="Outerwear"/>
    <n v="50"/>
  </r>
  <r>
    <n v="549"/>
    <n v="36"/>
    <x v="4"/>
    <s v="Male"/>
    <s v="Backpack"/>
    <s v="Accessories"/>
    <n v="64"/>
  </r>
  <r>
    <n v="550"/>
    <n v="31"/>
    <x v="4"/>
    <s v="Male"/>
    <s v="Backpack"/>
    <s v="Accessories"/>
    <n v="29"/>
  </r>
  <r>
    <n v="551"/>
    <n v="62"/>
    <x v="0"/>
    <s v="Male"/>
    <s v="Belt"/>
    <s v="Accessories"/>
    <n v="62"/>
  </r>
  <r>
    <n v="552"/>
    <n v="29"/>
    <x v="3"/>
    <s v="Male"/>
    <s v="Coat"/>
    <s v="Outerwear"/>
    <n v="78"/>
  </r>
  <r>
    <n v="553"/>
    <n v="24"/>
    <x v="3"/>
    <s v="Male"/>
    <s v="T-shirt"/>
    <s v="Clothing"/>
    <n v="94"/>
  </r>
  <r>
    <n v="554"/>
    <n v="63"/>
    <x v="0"/>
    <s v="Male"/>
    <s v="Sunglasses"/>
    <s v="Accessories"/>
    <n v="59"/>
  </r>
  <r>
    <n v="555"/>
    <n v="56"/>
    <x v="0"/>
    <s v="Male"/>
    <s v="Sneakers"/>
    <s v="Footwear"/>
    <n v="47"/>
  </r>
  <r>
    <n v="556"/>
    <n v="63"/>
    <x v="0"/>
    <s v="Male"/>
    <s v="Gloves"/>
    <s v="Accessories"/>
    <n v="57"/>
  </r>
  <r>
    <n v="557"/>
    <n v="40"/>
    <x v="4"/>
    <s v="Male"/>
    <s v="Coat"/>
    <s v="Outerwear"/>
    <n v="90"/>
  </r>
  <r>
    <n v="558"/>
    <n v="18"/>
    <x v="1"/>
    <s v="Male"/>
    <s v="Shirt"/>
    <s v="Clothing"/>
    <n v="60"/>
  </r>
  <r>
    <n v="559"/>
    <n v="50"/>
    <x v="2"/>
    <s v="Male"/>
    <s v="Sneakers"/>
    <s v="Footwear"/>
    <n v="77"/>
  </r>
  <r>
    <n v="560"/>
    <n v="66"/>
    <x v="0"/>
    <s v="Male"/>
    <s v="Scarf"/>
    <s v="Accessories"/>
    <n v="41"/>
  </r>
  <r>
    <n v="561"/>
    <n v="25"/>
    <x v="3"/>
    <s v="Male"/>
    <s v="Jewelry"/>
    <s v="Accessories"/>
    <n v="48"/>
  </r>
  <r>
    <n v="562"/>
    <n v="65"/>
    <x v="0"/>
    <s v="Male"/>
    <s v="Jacket"/>
    <s v="Outerwear"/>
    <n v="65"/>
  </r>
  <r>
    <n v="563"/>
    <n v="53"/>
    <x v="0"/>
    <s v="Male"/>
    <s v="Jeans"/>
    <s v="Clothing"/>
    <n v="62"/>
  </r>
  <r>
    <n v="564"/>
    <n v="61"/>
    <x v="0"/>
    <s v="Male"/>
    <s v="Shoes"/>
    <s v="Footwear"/>
    <n v="99"/>
  </r>
  <r>
    <n v="565"/>
    <n v="67"/>
    <x v="0"/>
    <s v="Male"/>
    <s v="Hoodie"/>
    <s v="Clothing"/>
    <n v="58"/>
  </r>
  <r>
    <n v="566"/>
    <n v="59"/>
    <x v="0"/>
    <s v="Male"/>
    <s v="Backpack"/>
    <s v="Accessories"/>
    <n v="43"/>
  </r>
  <r>
    <n v="567"/>
    <n v="55"/>
    <x v="0"/>
    <s v="Male"/>
    <s v="Sneakers"/>
    <s v="Footwear"/>
    <n v="93"/>
  </r>
  <r>
    <n v="568"/>
    <n v="21"/>
    <x v="3"/>
    <s v="Male"/>
    <s v="Blouse"/>
    <s v="Clothing"/>
    <n v="50"/>
  </r>
  <r>
    <n v="569"/>
    <n v="44"/>
    <x v="2"/>
    <s v="Male"/>
    <s v="Pants"/>
    <s v="Clothing"/>
    <n v="88"/>
  </r>
  <r>
    <n v="570"/>
    <n v="65"/>
    <x v="0"/>
    <s v="Male"/>
    <s v="Skirt"/>
    <s v="Clothing"/>
    <n v="33"/>
  </r>
  <r>
    <n v="571"/>
    <n v="65"/>
    <x v="0"/>
    <s v="Male"/>
    <s v="T-shirt"/>
    <s v="Clothing"/>
    <n v="99"/>
  </r>
  <r>
    <n v="572"/>
    <n v="54"/>
    <x v="0"/>
    <s v="Male"/>
    <s v="Jacket"/>
    <s v="Outerwear"/>
    <n v="76"/>
  </r>
  <r>
    <n v="573"/>
    <n v="56"/>
    <x v="0"/>
    <s v="Male"/>
    <s v="Scarf"/>
    <s v="Accessories"/>
    <n v="97"/>
  </r>
  <r>
    <n v="574"/>
    <n v="58"/>
    <x v="0"/>
    <s v="Male"/>
    <s v="Pants"/>
    <s v="Clothing"/>
    <n v="68"/>
  </r>
  <r>
    <n v="575"/>
    <n v="54"/>
    <x v="0"/>
    <s v="Male"/>
    <s v="Sneakers"/>
    <s v="Footwear"/>
    <n v="79"/>
  </r>
  <r>
    <n v="576"/>
    <n v="58"/>
    <x v="0"/>
    <s v="Male"/>
    <s v="Jeans"/>
    <s v="Clothing"/>
    <n v="86"/>
  </r>
  <r>
    <n v="577"/>
    <n v="48"/>
    <x v="2"/>
    <s v="Male"/>
    <s v="Hat"/>
    <s v="Accessories"/>
    <n v="68"/>
  </r>
  <r>
    <n v="578"/>
    <n v="19"/>
    <x v="1"/>
    <s v="Male"/>
    <s v="Skirt"/>
    <s v="Clothing"/>
    <n v="52"/>
  </r>
  <r>
    <n v="579"/>
    <n v="69"/>
    <x v="0"/>
    <s v="Male"/>
    <s v="Sandals"/>
    <s v="Footwear"/>
    <n v="90"/>
  </r>
  <r>
    <n v="580"/>
    <n v="58"/>
    <x v="0"/>
    <s v="Male"/>
    <s v="Sandals"/>
    <s v="Footwear"/>
    <n v="41"/>
  </r>
  <r>
    <n v="581"/>
    <n v="49"/>
    <x v="2"/>
    <s v="Male"/>
    <s v="Sweater"/>
    <s v="Clothing"/>
    <n v="80"/>
  </r>
  <r>
    <n v="582"/>
    <n v="32"/>
    <x v="4"/>
    <s v="Male"/>
    <s v="Sweater"/>
    <s v="Clothing"/>
    <n v="100"/>
  </r>
  <r>
    <n v="583"/>
    <n v="40"/>
    <x v="4"/>
    <s v="Male"/>
    <s v="Jacket"/>
    <s v="Outerwear"/>
    <n v="77"/>
  </r>
  <r>
    <n v="584"/>
    <n v="25"/>
    <x v="3"/>
    <s v="Male"/>
    <s v="Shorts"/>
    <s v="Clothing"/>
    <n v="78"/>
  </r>
  <r>
    <n v="585"/>
    <n v="70"/>
    <x v="0"/>
    <s v="Male"/>
    <s v="Socks"/>
    <s v="Clothing"/>
    <n v="94"/>
  </r>
  <r>
    <n v="586"/>
    <n v="69"/>
    <x v="0"/>
    <s v="Male"/>
    <s v="Socks"/>
    <s v="Clothing"/>
    <n v="23"/>
  </r>
  <r>
    <n v="587"/>
    <n v="45"/>
    <x v="2"/>
    <s v="Male"/>
    <s v="Hoodie"/>
    <s v="Clothing"/>
    <n v="20"/>
  </r>
  <r>
    <n v="588"/>
    <n v="29"/>
    <x v="3"/>
    <s v="Male"/>
    <s v="Socks"/>
    <s v="Clothing"/>
    <n v="86"/>
  </r>
  <r>
    <n v="589"/>
    <n v="47"/>
    <x v="2"/>
    <s v="Male"/>
    <s v="Boots"/>
    <s v="Footwear"/>
    <n v="60"/>
  </r>
  <r>
    <n v="590"/>
    <n v="28"/>
    <x v="3"/>
    <s v="Male"/>
    <s v="Shirt"/>
    <s v="Clothing"/>
    <n v="70"/>
  </r>
  <r>
    <n v="591"/>
    <n v="64"/>
    <x v="0"/>
    <s v="Male"/>
    <s v="Belt"/>
    <s v="Accessories"/>
    <n v="39"/>
  </r>
  <r>
    <n v="592"/>
    <n v="47"/>
    <x v="2"/>
    <s v="Male"/>
    <s v="Backpack"/>
    <s v="Accessories"/>
    <n v="37"/>
  </r>
  <r>
    <n v="593"/>
    <n v="60"/>
    <x v="0"/>
    <s v="Male"/>
    <s v="Boots"/>
    <s v="Footwear"/>
    <n v="29"/>
  </r>
  <r>
    <n v="594"/>
    <n v="67"/>
    <x v="0"/>
    <s v="Male"/>
    <s v="Coat"/>
    <s v="Outerwear"/>
    <n v="35"/>
  </r>
  <r>
    <n v="595"/>
    <n v="35"/>
    <x v="4"/>
    <s v="Male"/>
    <s v="Hoodie"/>
    <s v="Clothing"/>
    <n v="83"/>
  </r>
  <r>
    <n v="596"/>
    <n v="30"/>
    <x v="3"/>
    <s v="Male"/>
    <s v="Shoes"/>
    <s v="Footwear"/>
    <n v="77"/>
  </r>
  <r>
    <n v="597"/>
    <n v="23"/>
    <x v="3"/>
    <s v="Male"/>
    <s v="Shoes"/>
    <s v="Footwear"/>
    <n v="37"/>
  </r>
  <r>
    <n v="598"/>
    <n v="70"/>
    <x v="0"/>
    <s v="Male"/>
    <s v="Jewelry"/>
    <s v="Accessories"/>
    <n v="69"/>
  </r>
  <r>
    <n v="599"/>
    <n v="21"/>
    <x v="3"/>
    <s v="Male"/>
    <s v="Dress"/>
    <s v="Clothing"/>
    <n v="66"/>
  </r>
  <r>
    <n v="600"/>
    <n v="51"/>
    <x v="0"/>
    <s v="Male"/>
    <s v="Boots"/>
    <s v="Footwear"/>
    <n v="26"/>
  </r>
  <r>
    <n v="601"/>
    <n v="22"/>
    <x v="3"/>
    <s v="Male"/>
    <s v="Hat"/>
    <s v="Accessories"/>
    <n v="63"/>
  </r>
  <r>
    <n v="602"/>
    <n v="32"/>
    <x v="4"/>
    <s v="Male"/>
    <s v="Backpack"/>
    <s v="Accessories"/>
    <n v="38"/>
  </r>
  <r>
    <n v="603"/>
    <n v="37"/>
    <x v="4"/>
    <s v="Male"/>
    <s v="Shoes"/>
    <s v="Footwear"/>
    <n v="58"/>
  </r>
  <r>
    <n v="604"/>
    <n v="31"/>
    <x v="4"/>
    <s v="Male"/>
    <s v="Handbag"/>
    <s v="Accessories"/>
    <n v="46"/>
  </r>
  <r>
    <n v="605"/>
    <n v="44"/>
    <x v="2"/>
    <s v="Male"/>
    <s v="Sunglasses"/>
    <s v="Accessories"/>
    <n v="92"/>
  </r>
  <r>
    <n v="606"/>
    <n v="40"/>
    <x v="4"/>
    <s v="Male"/>
    <s v="Hat"/>
    <s v="Accessories"/>
    <n v="32"/>
  </r>
  <r>
    <n v="607"/>
    <n v="27"/>
    <x v="3"/>
    <s v="Male"/>
    <s v="Scarf"/>
    <s v="Accessories"/>
    <n v="90"/>
  </r>
  <r>
    <n v="608"/>
    <n v="47"/>
    <x v="2"/>
    <s v="Male"/>
    <s v="Hoodie"/>
    <s v="Clothing"/>
    <n v="23"/>
  </r>
  <r>
    <n v="609"/>
    <n v="41"/>
    <x v="2"/>
    <s v="Male"/>
    <s v="Backpack"/>
    <s v="Accessories"/>
    <n v="25"/>
  </r>
  <r>
    <n v="610"/>
    <n v="51"/>
    <x v="0"/>
    <s v="Male"/>
    <s v="Sweater"/>
    <s v="Clothing"/>
    <n v="54"/>
  </r>
  <r>
    <n v="611"/>
    <n v="53"/>
    <x v="0"/>
    <s v="Male"/>
    <s v="Shorts"/>
    <s v="Clothing"/>
    <n v="72"/>
  </r>
  <r>
    <n v="612"/>
    <n v="43"/>
    <x v="2"/>
    <s v="Male"/>
    <s v="Scarf"/>
    <s v="Accessories"/>
    <n v="33"/>
  </r>
  <r>
    <n v="613"/>
    <n v="67"/>
    <x v="0"/>
    <s v="Male"/>
    <s v="Hat"/>
    <s v="Accessories"/>
    <n v="43"/>
  </r>
  <r>
    <n v="614"/>
    <n v="61"/>
    <x v="0"/>
    <s v="Male"/>
    <s v="Coat"/>
    <s v="Outerwear"/>
    <n v="51"/>
  </r>
  <r>
    <n v="615"/>
    <n v="68"/>
    <x v="0"/>
    <s v="Male"/>
    <s v="Jewelry"/>
    <s v="Accessories"/>
    <n v="85"/>
  </r>
  <r>
    <n v="616"/>
    <n v="67"/>
    <x v="0"/>
    <s v="Male"/>
    <s v="Sandals"/>
    <s v="Footwear"/>
    <n v="100"/>
  </r>
  <r>
    <n v="617"/>
    <n v="29"/>
    <x v="3"/>
    <s v="Male"/>
    <s v="Gloves"/>
    <s v="Accessories"/>
    <n v="72"/>
  </r>
  <r>
    <n v="618"/>
    <n v="50"/>
    <x v="2"/>
    <s v="Male"/>
    <s v="Backpack"/>
    <s v="Accessories"/>
    <n v="57"/>
  </r>
  <r>
    <n v="619"/>
    <n v="61"/>
    <x v="0"/>
    <s v="Male"/>
    <s v="Jacket"/>
    <s v="Outerwear"/>
    <n v="94"/>
  </r>
  <r>
    <n v="620"/>
    <n v="19"/>
    <x v="1"/>
    <s v="Male"/>
    <s v="Backpack"/>
    <s v="Accessories"/>
    <n v="34"/>
  </r>
  <r>
    <n v="621"/>
    <n v="33"/>
    <x v="4"/>
    <s v="Male"/>
    <s v="Backpack"/>
    <s v="Accessories"/>
    <n v="89"/>
  </r>
  <r>
    <n v="622"/>
    <n v="51"/>
    <x v="0"/>
    <s v="Male"/>
    <s v="Sunglasses"/>
    <s v="Accessories"/>
    <n v="27"/>
  </r>
  <r>
    <n v="623"/>
    <n v="69"/>
    <x v="0"/>
    <s v="Male"/>
    <s v="Socks"/>
    <s v="Clothing"/>
    <n v="63"/>
  </r>
  <r>
    <n v="624"/>
    <n v="19"/>
    <x v="1"/>
    <s v="Male"/>
    <s v="Shoes"/>
    <s v="Footwear"/>
    <n v="70"/>
  </r>
  <r>
    <n v="625"/>
    <n v="55"/>
    <x v="0"/>
    <s v="Male"/>
    <s v="Pants"/>
    <s v="Clothing"/>
    <n v="87"/>
  </r>
  <r>
    <n v="626"/>
    <n v="49"/>
    <x v="2"/>
    <s v="Male"/>
    <s v="Jewelry"/>
    <s v="Accessories"/>
    <n v="79"/>
  </r>
  <r>
    <n v="627"/>
    <n v="31"/>
    <x v="4"/>
    <s v="Male"/>
    <s v="Sunglasses"/>
    <s v="Accessories"/>
    <n v="79"/>
  </r>
  <r>
    <n v="628"/>
    <n v="42"/>
    <x v="2"/>
    <s v="Male"/>
    <s v="Sandals"/>
    <s v="Footwear"/>
    <n v="44"/>
  </r>
  <r>
    <n v="629"/>
    <n v="69"/>
    <x v="0"/>
    <s v="Male"/>
    <s v="Sweater"/>
    <s v="Clothing"/>
    <n v="85"/>
  </r>
  <r>
    <n v="630"/>
    <n v="26"/>
    <x v="3"/>
    <s v="Male"/>
    <s v="Shoes"/>
    <s v="Footwear"/>
    <n v="90"/>
  </r>
  <r>
    <n v="631"/>
    <n v="41"/>
    <x v="2"/>
    <s v="Male"/>
    <s v="Jewelry"/>
    <s v="Accessories"/>
    <n v="94"/>
  </r>
  <r>
    <n v="632"/>
    <n v="55"/>
    <x v="0"/>
    <s v="Male"/>
    <s v="Boots"/>
    <s v="Footwear"/>
    <n v="68"/>
  </r>
  <r>
    <n v="633"/>
    <n v="35"/>
    <x v="4"/>
    <s v="Male"/>
    <s v="Backpack"/>
    <s v="Accessories"/>
    <n v="51"/>
  </r>
  <r>
    <n v="634"/>
    <n v="66"/>
    <x v="0"/>
    <s v="Male"/>
    <s v="Sandals"/>
    <s v="Footwear"/>
    <n v="33"/>
  </r>
  <r>
    <n v="635"/>
    <n v="36"/>
    <x v="4"/>
    <s v="Male"/>
    <s v="Sneakers"/>
    <s v="Footwear"/>
    <n v="60"/>
  </r>
  <r>
    <n v="636"/>
    <n v="27"/>
    <x v="3"/>
    <s v="Male"/>
    <s v="Hoodie"/>
    <s v="Clothing"/>
    <n v="59"/>
  </r>
  <r>
    <n v="637"/>
    <n v="41"/>
    <x v="2"/>
    <s v="Male"/>
    <s v="Handbag"/>
    <s v="Accessories"/>
    <n v="30"/>
  </r>
  <r>
    <n v="638"/>
    <n v="21"/>
    <x v="3"/>
    <s v="Male"/>
    <s v="Sweater"/>
    <s v="Clothing"/>
    <n v="20"/>
  </r>
  <r>
    <n v="639"/>
    <n v="53"/>
    <x v="0"/>
    <s v="Male"/>
    <s v="Sandals"/>
    <s v="Footwear"/>
    <n v="20"/>
  </r>
  <r>
    <n v="640"/>
    <n v="54"/>
    <x v="0"/>
    <s v="Male"/>
    <s v="Dress"/>
    <s v="Clothing"/>
    <n v="24"/>
  </r>
  <r>
    <n v="641"/>
    <n v="53"/>
    <x v="0"/>
    <s v="Male"/>
    <s v="Skirt"/>
    <s v="Clothing"/>
    <n v="88"/>
  </r>
  <r>
    <n v="642"/>
    <n v="47"/>
    <x v="2"/>
    <s v="Male"/>
    <s v="Blouse"/>
    <s v="Clothing"/>
    <n v="78"/>
  </r>
  <r>
    <n v="643"/>
    <n v="64"/>
    <x v="0"/>
    <s v="Male"/>
    <s v="Skirt"/>
    <s v="Clothing"/>
    <n v="25"/>
  </r>
  <r>
    <n v="644"/>
    <n v="18"/>
    <x v="1"/>
    <s v="Male"/>
    <s v="Sweater"/>
    <s v="Clothing"/>
    <n v="57"/>
  </r>
  <r>
    <n v="645"/>
    <n v="68"/>
    <x v="0"/>
    <s v="Male"/>
    <s v="Backpack"/>
    <s v="Accessories"/>
    <n v="93"/>
  </r>
  <r>
    <n v="646"/>
    <n v="62"/>
    <x v="0"/>
    <s v="Male"/>
    <s v="Hoodie"/>
    <s v="Clothing"/>
    <n v="42"/>
  </r>
  <r>
    <n v="647"/>
    <n v="51"/>
    <x v="0"/>
    <s v="Male"/>
    <s v="Boots"/>
    <s v="Footwear"/>
    <n v="54"/>
  </r>
  <r>
    <n v="648"/>
    <n v="54"/>
    <x v="0"/>
    <s v="Male"/>
    <s v="Blouse"/>
    <s v="Clothing"/>
    <n v="70"/>
  </r>
  <r>
    <n v="649"/>
    <n v="22"/>
    <x v="3"/>
    <s v="Male"/>
    <s v="Hoodie"/>
    <s v="Clothing"/>
    <n v="31"/>
  </r>
  <r>
    <n v="650"/>
    <n v="53"/>
    <x v="0"/>
    <s v="Male"/>
    <s v="Pants"/>
    <s v="Clothing"/>
    <n v="93"/>
  </r>
  <r>
    <n v="651"/>
    <n v="34"/>
    <x v="4"/>
    <s v="Male"/>
    <s v="Gloves"/>
    <s v="Accessories"/>
    <n v="40"/>
  </r>
  <r>
    <n v="652"/>
    <n v="32"/>
    <x v="4"/>
    <s v="Male"/>
    <s v="Hat"/>
    <s v="Accessories"/>
    <n v="32"/>
  </r>
  <r>
    <n v="653"/>
    <n v="64"/>
    <x v="0"/>
    <s v="Male"/>
    <s v="Sunglasses"/>
    <s v="Accessories"/>
    <n v="27"/>
  </r>
  <r>
    <n v="654"/>
    <n v="20"/>
    <x v="3"/>
    <s v="Male"/>
    <s v="Scarf"/>
    <s v="Accessories"/>
    <n v="68"/>
  </r>
  <r>
    <n v="655"/>
    <n v="24"/>
    <x v="3"/>
    <s v="Male"/>
    <s v="Handbag"/>
    <s v="Accessories"/>
    <n v="59"/>
  </r>
  <r>
    <n v="656"/>
    <n v="20"/>
    <x v="3"/>
    <s v="Male"/>
    <s v="Handbag"/>
    <s v="Accessories"/>
    <n v="36"/>
  </r>
  <r>
    <n v="657"/>
    <n v="42"/>
    <x v="2"/>
    <s v="Male"/>
    <s v="Jeans"/>
    <s v="Clothing"/>
    <n v="23"/>
  </r>
  <r>
    <n v="658"/>
    <n v="48"/>
    <x v="2"/>
    <s v="Male"/>
    <s v="Jacket"/>
    <s v="Outerwear"/>
    <n v="80"/>
  </r>
  <r>
    <n v="659"/>
    <n v="62"/>
    <x v="0"/>
    <s v="Male"/>
    <s v="Backpack"/>
    <s v="Accessories"/>
    <n v="37"/>
  </r>
  <r>
    <n v="660"/>
    <n v="62"/>
    <x v="0"/>
    <s v="Male"/>
    <s v="Shorts"/>
    <s v="Clothing"/>
    <n v="52"/>
  </r>
  <r>
    <n v="661"/>
    <n v="50"/>
    <x v="2"/>
    <s v="Male"/>
    <s v="Coat"/>
    <s v="Outerwear"/>
    <n v="79"/>
  </r>
  <r>
    <n v="662"/>
    <n v="57"/>
    <x v="0"/>
    <s v="Male"/>
    <s v="Shirt"/>
    <s v="Clothing"/>
    <n v="68"/>
  </r>
  <r>
    <n v="663"/>
    <n v="24"/>
    <x v="3"/>
    <s v="Male"/>
    <s v="Gloves"/>
    <s v="Accessories"/>
    <n v="98"/>
  </r>
  <r>
    <n v="664"/>
    <n v="59"/>
    <x v="0"/>
    <s v="Male"/>
    <s v="Dress"/>
    <s v="Clothing"/>
    <n v="83"/>
  </r>
  <r>
    <n v="665"/>
    <n v="63"/>
    <x v="0"/>
    <s v="Male"/>
    <s v="Pants"/>
    <s v="Clothing"/>
    <n v="83"/>
  </r>
  <r>
    <n v="666"/>
    <n v="41"/>
    <x v="2"/>
    <s v="Male"/>
    <s v="Pants"/>
    <s v="Clothing"/>
    <n v="55"/>
  </r>
  <r>
    <n v="667"/>
    <n v="35"/>
    <x v="4"/>
    <s v="Male"/>
    <s v="Hoodie"/>
    <s v="Clothing"/>
    <n v="26"/>
  </r>
  <r>
    <n v="668"/>
    <n v="34"/>
    <x v="4"/>
    <s v="Male"/>
    <s v="Sunglasses"/>
    <s v="Accessories"/>
    <n v="76"/>
  </r>
  <r>
    <n v="669"/>
    <n v="49"/>
    <x v="2"/>
    <s v="Male"/>
    <s v="T-shirt"/>
    <s v="Clothing"/>
    <n v="85"/>
  </r>
  <r>
    <n v="670"/>
    <n v="43"/>
    <x v="2"/>
    <s v="Male"/>
    <s v="Jacket"/>
    <s v="Outerwear"/>
    <n v="89"/>
  </r>
  <r>
    <n v="671"/>
    <n v="63"/>
    <x v="0"/>
    <s v="Male"/>
    <s v="Sweater"/>
    <s v="Clothing"/>
    <n v="41"/>
  </r>
  <r>
    <n v="672"/>
    <n v="38"/>
    <x v="4"/>
    <s v="Male"/>
    <s v="Jacket"/>
    <s v="Outerwear"/>
    <n v="30"/>
  </r>
  <r>
    <n v="673"/>
    <n v="59"/>
    <x v="0"/>
    <s v="Male"/>
    <s v="Socks"/>
    <s v="Clothing"/>
    <n v="53"/>
  </r>
  <r>
    <n v="674"/>
    <n v="35"/>
    <x v="4"/>
    <s v="Male"/>
    <s v="Shirt"/>
    <s v="Clothing"/>
    <n v="66"/>
  </r>
  <r>
    <n v="675"/>
    <n v="48"/>
    <x v="2"/>
    <s v="Male"/>
    <s v="Jewelry"/>
    <s v="Accessories"/>
    <n v="33"/>
  </r>
  <r>
    <n v="676"/>
    <n v="64"/>
    <x v="0"/>
    <s v="Male"/>
    <s v="Sunglasses"/>
    <s v="Accessories"/>
    <n v="86"/>
  </r>
  <r>
    <n v="677"/>
    <n v="28"/>
    <x v="3"/>
    <s v="Male"/>
    <s v="Pants"/>
    <s v="Clothing"/>
    <n v="60"/>
  </r>
  <r>
    <n v="678"/>
    <n v="60"/>
    <x v="0"/>
    <s v="Male"/>
    <s v="Socks"/>
    <s v="Clothing"/>
    <n v="62"/>
  </r>
  <r>
    <n v="679"/>
    <n v="27"/>
    <x v="3"/>
    <s v="Male"/>
    <s v="Blouse"/>
    <s v="Clothing"/>
    <n v="74"/>
  </r>
  <r>
    <n v="680"/>
    <n v="56"/>
    <x v="0"/>
    <s v="Male"/>
    <s v="Sandals"/>
    <s v="Footwear"/>
    <n v="95"/>
  </r>
  <r>
    <n v="681"/>
    <n v="58"/>
    <x v="0"/>
    <s v="Male"/>
    <s v="Sneakers"/>
    <s v="Footwear"/>
    <n v="25"/>
  </r>
  <r>
    <n v="682"/>
    <n v="30"/>
    <x v="3"/>
    <s v="Male"/>
    <s v="Shirt"/>
    <s v="Clothing"/>
    <n v="59"/>
  </r>
  <r>
    <n v="683"/>
    <n v="23"/>
    <x v="3"/>
    <s v="Male"/>
    <s v="Jacket"/>
    <s v="Outerwear"/>
    <n v="29"/>
  </r>
  <r>
    <n v="684"/>
    <n v="33"/>
    <x v="4"/>
    <s v="Male"/>
    <s v="Sandals"/>
    <s v="Footwear"/>
    <n v="36"/>
  </r>
  <r>
    <n v="685"/>
    <n v="63"/>
    <x v="0"/>
    <s v="Male"/>
    <s v="Hat"/>
    <s v="Accessories"/>
    <n v="82"/>
  </r>
  <r>
    <n v="686"/>
    <n v="70"/>
    <x v="0"/>
    <s v="Male"/>
    <s v="Blouse"/>
    <s v="Clothing"/>
    <n v="71"/>
  </r>
  <r>
    <n v="687"/>
    <n v="70"/>
    <x v="0"/>
    <s v="Male"/>
    <s v="Sweater"/>
    <s v="Clothing"/>
    <n v="35"/>
  </r>
  <r>
    <n v="688"/>
    <n v="19"/>
    <x v="1"/>
    <s v="Male"/>
    <s v="Gloves"/>
    <s v="Accessories"/>
    <n v="38"/>
  </r>
  <r>
    <n v="689"/>
    <n v="25"/>
    <x v="3"/>
    <s v="Male"/>
    <s v="Scarf"/>
    <s v="Accessories"/>
    <n v="59"/>
  </r>
  <r>
    <n v="690"/>
    <n v="19"/>
    <x v="1"/>
    <s v="Male"/>
    <s v="Hoodie"/>
    <s v="Clothing"/>
    <n v="91"/>
  </r>
  <r>
    <n v="691"/>
    <n v="25"/>
    <x v="3"/>
    <s v="Male"/>
    <s v="Shorts"/>
    <s v="Clothing"/>
    <n v="68"/>
  </r>
  <r>
    <n v="692"/>
    <n v="60"/>
    <x v="0"/>
    <s v="Male"/>
    <s v="Backpack"/>
    <s v="Accessories"/>
    <n v="21"/>
  </r>
  <r>
    <n v="693"/>
    <n v="35"/>
    <x v="4"/>
    <s v="Male"/>
    <s v="Sunglasses"/>
    <s v="Accessories"/>
    <n v="95"/>
  </r>
  <r>
    <n v="694"/>
    <n v="46"/>
    <x v="2"/>
    <s v="Male"/>
    <s v="Shorts"/>
    <s v="Clothing"/>
    <n v="52"/>
  </r>
  <r>
    <n v="695"/>
    <n v="41"/>
    <x v="2"/>
    <s v="Male"/>
    <s v="Dress"/>
    <s v="Clothing"/>
    <n v="21"/>
  </r>
  <r>
    <n v="696"/>
    <n v="30"/>
    <x v="3"/>
    <s v="Male"/>
    <s v="Shorts"/>
    <s v="Clothing"/>
    <n v="67"/>
  </r>
  <r>
    <n v="697"/>
    <n v="44"/>
    <x v="2"/>
    <s v="Male"/>
    <s v="Belt"/>
    <s v="Accessories"/>
    <n v="42"/>
  </r>
  <r>
    <n v="698"/>
    <n v="61"/>
    <x v="0"/>
    <s v="Male"/>
    <s v="Scarf"/>
    <s v="Accessories"/>
    <n v="63"/>
  </r>
  <r>
    <n v="699"/>
    <n v="55"/>
    <x v="0"/>
    <s v="Male"/>
    <s v="Boots"/>
    <s v="Footwear"/>
    <n v="41"/>
  </r>
  <r>
    <n v="700"/>
    <n v="50"/>
    <x v="2"/>
    <s v="Male"/>
    <s v="Handbag"/>
    <s v="Accessories"/>
    <n v="46"/>
  </r>
  <r>
    <n v="701"/>
    <n v="57"/>
    <x v="0"/>
    <s v="Male"/>
    <s v="Pants"/>
    <s v="Clothing"/>
    <n v="79"/>
  </r>
  <r>
    <n v="702"/>
    <n v="51"/>
    <x v="0"/>
    <s v="Male"/>
    <s v="Boots"/>
    <s v="Footwear"/>
    <n v="90"/>
  </r>
  <r>
    <n v="703"/>
    <n v="18"/>
    <x v="1"/>
    <s v="Male"/>
    <s v="Shirt"/>
    <s v="Clothing"/>
    <n v="71"/>
  </r>
  <r>
    <n v="704"/>
    <n v="63"/>
    <x v="0"/>
    <s v="Male"/>
    <s v="Dress"/>
    <s v="Clothing"/>
    <n v="87"/>
  </r>
  <r>
    <n v="705"/>
    <n v="34"/>
    <x v="4"/>
    <s v="Male"/>
    <s v="Hoodie"/>
    <s v="Clothing"/>
    <n v="66"/>
  </r>
  <r>
    <n v="706"/>
    <n v="25"/>
    <x v="3"/>
    <s v="Male"/>
    <s v="Pants"/>
    <s v="Clothing"/>
    <n v="90"/>
  </r>
  <r>
    <n v="707"/>
    <n v="46"/>
    <x v="2"/>
    <s v="Male"/>
    <s v="Jeans"/>
    <s v="Clothing"/>
    <n v="47"/>
  </r>
  <r>
    <n v="708"/>
    <n v="59"/>
    <x v="0"/>
    <s v="Male"/>
    <s v="Shirt"/>
    <s v="Clothing"/>
    <n v="38"/>
  </r>
  <r>
    <n v="709"/>
    <n v="37"/>
    <x v="4"/>
    <s v="Male"/>
    <s v="Backpack"/>
    <s v="Accessories"/>
    <n v="50"/>
  </r>
  <r>
    <n v="710"/>
    <n v="49"/>
    <x v="2"/>
    <s v="Male"/>
    <s v="Jacket"/>
    <s v="Outerwear"/>
    <n v="79"/>
  </r>
  <r>
    <n v="711"/>
    <n v="22"/>
    <x v="3"/>
    <s v="Male"/>
    <s v="Scarf"/>
    <s v="Accessories"/>
    <n v="91"/>
  </r>
  <r>
    <n v="712"/>
    <n v="64"/>
    <x v="0"/>
    <s v="Male"/>
    <s v="Boots"/>
    <s v="Footwear"/>
    <n v="60"/>
  </r>
  <r>
    <n v="713"/>
    <n v="42"/>
    <x v="2"/>
    <s v="Male"/>
    <s v="Blouse"/>
    <s v="Clothing"/>
    <n v="81"/>
  </r>
  <r>
    <n v="714"/>
    <n v="37"/>
    <x v="4"/>
    <s v="Male"/>
    <s v="Hoodie"/>
    <s v="Clothing"/>
    <n v="90"/>
  </r>
  <r>
    <n v="715"/>
    <n v="26"/>
    <x v="3"/>
    <s v="Male"/>
    <s v="Jacket"/>
    <s v="Outerwear"/>
    <n v="70"/>
  </r>
  <r>
    <n v="716"/>
    <n v="33"/>
    <x v="4"/>
    <s v="Male"/>
    <s v="Jeans"/>
    <s v="Clothing"/>
    <n v="63"/>
  </r>
  <r>
    <n v="717"/>
    <n v="30"/>
    <x v="3"/>
    <s v="Male"/>
    <s v="Jewelry"/>
    <s v="Accessories"/>
    <n v="29"/>
  </r>
  <r>
    <n v="718"/>
    <n v="21"/>
    <x v="3"/>
    <s v="Male"/>
    <s v="Socks"/>
    <s v="Clothing"/>
    <n v="90"/>
  </r>
  <r>
    <n v="719"/>
    <n v="22"/>
    <x v="3"/>
    <s v="Male"/>
    <s v="Shirt"/>
    <s v="Clothing"/>
    <n v="22"/>
  </r>
  <r>
    <n v="720"/>
    <n v="63"/>
    <x v="0"/>
    <s v="Male"/>
    <s v="Shorts"/>
    <s v="Clothing"/>
    <n v="22"/>
  </r>
  <r>
    <n v="721"/>
    <n v="33"/>
    <x v="4"/>
    <s v="Male"/>
    <s v="Jewelry"/>
    <s v="Accessories"/>
    <n v="62"/>
  </r>
  <r>
    <n v="722"/>
    <n v="43"/>
    <x v="2"/>
    <s v="Male"/>
    <s v="Blouse"/>
    <s v="Clothing"/>
    <n v="57"/>
  </r>
  <r>
    <n v="723"/>
    <n v="27"/>
    <x v="3"/>
    <s v="Male"/>
    <s v="Sweater"/>
    <s v="Clothing"/>
    <n v="32"/>
  </r>
  <r>
    <n v="724"/>
    <n v="35"/>
    <x v="4"/>
    <s v="Male"/>
    <s v="Jewelry"/>
    <s v="Accessories"/>
    <n v="53"/>
  </r>
  <r>
    <n v="725"/>
    <n v="37"/>
    <x v="4"/>
    <s v="Male"/>
    <s v="T-shirt"/>
    <s v="Clothing"/>
    <n v="79"/>
  </r>
  <r>
    <n v="726"/>
    <n v="61"/>
    <x v="0"/>
    <s v="Male"/>
    <s v="Hat"/>
    <s v="Accessories"/>
    <n v="61"/>
  </r>
  <r>
    <n v="727"/>
    <n v="32"/>
    <x v="4"/>
    <s v="Male"/>
    <s v="Shorts"/>
    <s v="Clothing"/>
    <n v="78"/>
  </r>
  <r>
    <n v="728"/>
    <n v="62"/>
    <x v="0"/>
    <s v="Male"/>
    <s v="Sweater"/>
    <s v="Clothing"/>
    <n v="97"/>
  </r>
  <r>
    <n v="729"/>
    <n v="29"/>
    <x v="3"/>
    <s v="Male"/>
    <s v="Jeans"/>
    <s v="Clothing"/>
    <n v="78"/>
  </r>
  <r>
    <n v="730"/>
    <n v="41"/>
    <x v="2"/>
    <s v="Male"/>
    <s v="Sunglasses"/>
    <s v="Accessories"/>
    <n v="56"/>
  </r>
  <r>
    <n v="731"/>
    <n v="48"/>
    <x v="2"/>
    <s v="Male"/>
    <s v="Boots"/>
    <s v="Footwear"/>
    <n v="25"/>
  </r>
  <r>
    <n v="732"/>
    <n v="43"/>
    <x v="2"/>
    <s v="Male"/>
    <s v="Coat"/>
    <s v="Outerwear"/>
    <n v="28"/>
  </r>
  <r>
    <n v="733"/>
    <n v="34"/>
    <x v="4"/>
    <s v="Male"/>
    <s v="Shirt"/>
    <s v="Clothing"/>
    <n v="57"/>
  </r>
  <r>
    <n v="734"/>
    <n v="45"/>
    <x v="2"/>
    <s v="Male"/>
    <s v="Dress"/>
    <s v="Clothing"/>
    <n v="36"/>
  </r>
  <r>
    <n v="735"/>
    <n v="65"/>
    <x v="0"/>
    <s v="Male"/>
    <s v="Shirt"/>
    <s v="Clothing"/>
    <n v="69"/>
  </r>
  <r>
    <n v="736"/>
    <n v="61"/>
    <x v="0"/>
    <s v="Male"/>
    <s v="Sunglasses"/>
    <s v="Accessories"/>
    <n v="48"/>
  </r>
  <r>
    <n v="737"/>
    <n v="18"/>
    <x v="1"/>
    <s v="Male"/>
    <s v="Dress"/>
    <s v="Clothing"/>
    <n v="58"/>
  </r>
  <r>
    <n v="738"/>
    <n v="47"/>
    <x v="2"/>
    <s v="Male"/>
    <s v="Sunglasses"/>
    <s v="Accessories"/>
    <n v="24"/>
  </r>
  <r>
    <n v="739"/>
    <n v="56"/>
    <x v="0"/>
    <s v="Male"/>
    <s v="Sunglasses"/>
    <s v="Accessories"/>
    <n v="31"/>
  </r>
  <r>
    <n v="740"/>
    <n v="64"/>
    <x v="0"/>
    <s v="Male"/>
    <s v="Shorts"/>
    <s v="Clothing"/>
    <n v="29"/>
  </r>
  <r>
    <n v="741"/>
    <n v="26"/>
    <x v="3"/>
    <s v="Male"/>
    <s v="Jeans"/>
    <s v="Clothing"/>
    <n v="69"/>
  </r>
  <r>
    <n v="742"/>
    <n v="22"/>
    <x v="3"/>
    <s v="Male"/>
    <s v="T-shirt"/>
    <s v="Clothing"/>
    <n v="79"/>
  </r>
  <r>
    <n v="743"/>
    <n v="64"/>
    <x v="0"/>
    <s v="Male"/>
    <s v="Pants"/>
    <s v="Clothing"/>
    <n v="39"/>
  </r>
  <r>
    <n v="744"/>
    <n v="21"/>
    <x v="3"/>
    <s v="Male"/>
    <s v="Sunglasses"/>
    <s v="Accessories"/>
    <n v="84"/>
  </r>
  <r>
    <n v="745"/>
    <n v="67"/>
    <x v="0"/>
    <s v="Male"/>
    <s v="Boots"/>
    <s v="Footwear"/>
    <n v="66"/>
  </r>
  <r>
    <n v="746"/>
    <n v="46"/>
    <x v="2"/>
    <s v="Male"/>
    <s v="T-shirt"/>
    <s v="Clothing"/>
    <n v="92"/>
  </r>
  <r>
    <n v="747"/>
    <n v="40"/>
    <x v="4"/>
    <s v="Male"/>
    <s v="Sandals"/>
    <s v="Footwear"/>
    <n v="45"/>
  </r>
  <r>
    <n v="748"/>
    <n v="51"/>
    <x v="0"/>
    <s v="Male"/>
    <s v="Shorts"/>
    <s v="Clothing"/>
    <n v="74"/>
  </r>
  <r>
    <n v="749"/>
    <n v="35"/>
    <x v="4"/>
    <s v="Male"/>
    <s v="Hat"/>
    <s v="Accessories"/>
    <n v="39"/>
  </r>
  <r>
    <n v="750"/>
    <n v="56"/>
    <x v="0"/>
    <s v="Male"/>
    <s v="Scarf"/>
    <s v="Accessories"/>
    <n v="71"/>
  </r>
  <r>
    <n v="751"/>
    <n v="25"/>
    <x v="3"/>
    <s v="Male"/>
    <s v="T-shirt"/>
    <s v="Clothing"/>
    <n v="95"/>
  </r>
  <r>
    <n v="752"/>
    <n v="65"/>
    <x v="0"/>
    <s v="Male"/>
    <s v="Gloves"/>
    <s v="Accessories"/>
    <n v="72"/>
  </r>
  <r>
    <n v="753"/>
    <n v="39"/>
    <x v="4"/>
    <s v="Male"/>
    <s v="Scarf"/>
    <s v="Accessories"/>
    <n v="85"/>
  </r>
  <r>
    <n v="754"/>
    <n v="47"/>
    <x v="2"/>
    <s v="Male"/>
    <s v="Boots"/>
    <s v="Footwear"/>
    <n v="54"/>
  </r>
  <r>
    <n v="755"/>
    <n v="36"/>
    <x v="4"/>
    <s v="Male"/>
    <s v="Gloves"/>
    <s v="Accessories"/>
    <n v="41"/>
  </r>
  <r>
    <n v="756"/>
    <n v="66"/>
    <x v="0"/>
    <s v="Male"/>
    <s v="Coat"/>
    <s v="Outerwear"/>
    <n v="24"/>
  </r>
  <r>
    <n v="757"/>
    <n v="62"/>
    <x v="0"/>
    <s v="Male"/>
    <s v="Belt"/>
    <s v="Accessories"/>
    <n v="99"/>
  </r>
  <r>
    <n v="758"/>
    <n v="41"/>
    <x v="2"/>
    <s v="Male"/>
    <s v="Hoodie"/>
    <s v="Clothing"/>
    <n v="32"/>
  </r>
  <r>
    <n v="759"/>
    <n v="66"/>
    <x v="0"/>
    <s v="Male"/>
    <s v="Shoes"/>
    <s v="Footwear"/>
    <n v="71"/>
  </r>
  <r>
    <n v="760"/>
    <n v="51"/>
    <x v="0"/>
    <s v="Male"/>
    <s v="Dress"/>
    <s v="Clothing"/>
    <n v="49"/>
  </r>
  <r>
    <n v="761"/>
    <n v="33"/>
    <x v="4"/>
    <s v="Male"/>
    <s v="Gloves"/>
    <s v="Accessories"/>
    <n v="50"/>
  </r>
  <r>
    <n v="762"/>
    <n v="57"/>
    <x v="0"/>
    <s v="Male"/>
    <s v="Jewelry"/>
    <s v="Accessories"/>
    <n v="91"/>
  </r>
  <r>
    <n v="763"/>
    <n v="45"/>
    <x v="2"/>
    <s v="Male"/>
    <s v="Belt"/>
    <s v="Accessories"/>
    <n v="46"/>
  </r>
  <r>
    <n v="764"/>
    <n v="61"/>
    <x v="0"/>
    <s v="Male"/>
    <s v="Sweater"/>
    <s v="Clothing"/>
    <n v="50"/>
  </r>
  <r>
    <n v="765"/>
    <n v="55"/>
    <x v="0"/>
    <s v="Male"/>
    <s v="Skirt"/>
    <s v="Clothing"/>
    <n v="39"/>
  </r>
  <r>
    <n v="766"/>
    <n v="54"/>
    <x v="0"/>
    <s v="Male"/>
    <s v="Sneakers"/>
    <s v="Footwear"/>
    <n v="99"/>
  </r>
  <r>
    <n v="767"/>
    <n v="57"/>
    <x v="0"/>
    <s v="Male"/>
    <s v="Gloves"/>
    <s v="Accessories"/>
    <n v="48"/>
  </r>
  <r>
    <n v="768"/>
    <n v="27"/>
    <x v="3"/>
    <s v="Male"/>
    <s v="Coat"/>
    <s v="Outerwear"/>
    <n v="77"/>
  </r>
  <r>
    <n v="769"/>
    <n v="64"/>
    <x v="0"/>
    <s v="Male"/>
    <s v="Backpack"/>
    <s v="Accessories"/>
    <n v="95"/>
  </r>
  <r>
    <n v="770"/>
    <n v="52"/>
    <x v="0"/>
    <s v="Male"/>
    <s v="Socks"/>
    <s v="Clothing"/>
    <n v="100"/>
  </r>
  <r>
    <n v="771"/>
    <n v="19"/>
    <x v="1"/>
    <s v="Male"/>
    <s v="Sneakers"/>
    <s v="Footwear"/>
    <n v="54"/>
  </r>
  <r>
    <n v="772"/>
    <n v="22"/>
    <x v="3"/>
    <s v="Male"/>
    <s v="Sweater"/>
    <s v="Clothing"/>
    <n v="68"/>
  </r>
  <r>
    <n v="773"/>
    <n v="18"/>
    <x v="1"/>
    <s v="Male"/>
    <s v="Jeans"/>
    <s v="Clothing"/>
    <n v="22"/>
  </r>
  <r>
    <n v="774"/>
    <n v="29"/>
    <x v="3"/>
    <s v="Male"/>
    <s v="Hat"/>
    <s v="Accessories"/>
    <n v="84"/>
  </r>
  <r>
    <n v="775"/>
    <n v="42"/>
    <x v="2"/>
    <s v="Male"/>
    <s v="Hat"/>
    <s v="Accessories"/>
    <n v="46"/>
  </r>
  <r>
    <n v="776"/>
    <n v="49"/>
    <x v="2"/>
    <s v="Male"/>
    <s v="Handbag"/>
    <s v="Accessories"/>
    <n v="53"/>
  </r>
  <r>
    <n v="777"/>
    <n v="49"/>
    <x v="2"/>
    <s v="Male"/>
    <s v="Shirt"/>
    <s v="Clothing"/>
    <n v="60"/>
  </r>
  <r>
    <n v="778"/>
    <n v="55"/>
    <x v="0"/>
    <s v="Male"/>
    <s v="Socks"/>
    <s v="Clothing"/>
    <n v="32"/>
  </r>
  <r>
    <n v="779"/>
    <n v="29"/>
    <x v="3"/>
    <s v="Male"/>
    <s v="Socks"/>
    <s v="Clothing"/>
    <n v="50"/>
  </r>
  <r>
    <n v="780"/>
    <n v="60"/>
    <x v="0"/>
    <s v="Male"/>
    <s v="Dress"/>
    <s v="Clothing"/>
    <n v="94"/>
  </r>
  <r>
    <n v="781"/>
    <n v="34"/>
    <x v="4"/>
    <s v="Male"/>
    <s v="Shoes"/>
    <s v="Footwear"/>
    <n v="26"/>
  </r>
  <r>
    <n v="782"/>
    <n v="30"/>
    <x v="3"/>
    <s v="Male"/>
    <s v="Scarf"/>
    <s v="Accessories"/>
    <n v="44"/>
  </r>
  <r>
    <n v="783"/>
    <n v="28"/>
    <x v="3"/>
    <s v="Male"/>
    <s v="Hoodie"/>
    <s v="Clothing"/>
    <n v="57"/>
  </r>
  <r>
    <n v="784"/>
    <n v="63"/>
    <x v="0"/>
    <s v="Male"/>
    <s v="T-shirt"/>
    <s v="Clothing"/>
    <n v="65"/>
  </r>
  <r>
    <n v="785"/>
    <n v="31"/>
    <x v="4"/>
    <s v="Male"/>
    <s v="Jeans"/>
    <s v="Clothing"/>
    <n v="72"/>
  </r>
  <r>
    <n v="786"/>
    <n v="46"/>
    <x v="2"/>
    <s v="Male"/>
    <s v="Shorts"/>
    <s v="Clothing"/>
    <n v="62"/>
  </r>
  <r>
    <n v="787"/>
    <n v="70"/>
    <x v="0"/>
    <s v="Male"/>
    <s v="Hat"/>
    <s v="Accessories"/>
    <n v="21"/>
  </r>
  <r>
    <n v="788"/>
    <n v="53"/>
    <x v="0"/>
    <s v="Male"/>
    <s v="Handbag"/>
    <s v="Accessories"/>
    <n v="85"/>
  </r>
  <r>
    <n v="789"/>
    <n v="50"/>
    <x v="2"/>
    <s v="Male"/>
    <s v="Pants"/>
    <s v="Clothing"/>
    <n v="51"/>
  </r>
  <r>
    <n v="790"/>
    <n v="33"/>
    <x v="4"/>
    <s v="Male"/>
    <s v="Handbag"/>
    <s v="Accessories"/>
    <n v="84"/>
  </r>
  <r>
    <n v="791"/>
    <n v="22"/>
    <x v="3"/>
    <s v="Male"/>
    <s v="Sweater"/>
    <s v="Clothing"/>
    <n v="37"/>
  </r>
  <r>
    <n v="792"/>
    <n v="50"/>
    <x v="2"/>
    <s v="Male"/>
    <s v="Scarf"/>
    <s v="Accessories"/>
    <n v="44"/>
  </r>
  <r>
    <n v="793"/>
    <n v="34"/>
    <x v="4"/>
    <s v="Male"/>
    <s v="Sneakers"/>
    <s v="Footwear"/>
    <n v="45"/>
  </r>
  <r>
    <n v="794"/>
    <n v="24"/>
    <x v="3"/>
    <s v="Male"/>
    <s v="Pants"/>
    <s v="Clothing"/>
    <n v="35"/>
  </r>
  <r>
    <n v="795"/>
    <n v="69"/>
    <x v="0"/>
    <s v="Male"/>
    <s v="Backpack"/>
    <s v="Accessories"/>
    <n v="50"/>
  </r>
  <r>
    <n v="796"/>
    <n v="39"/>
    <x v="4"/>
    <s v="Male"/>
    <s v="Sandals"/>
    <s v="Footwear"/>
    <n v="26"/>
  </r>
  <r>
    <n v="797"/>
    <n v="42"/>
    <x v="2"/>
    <s v="Male"/>
    <s v="Socks"/>
    <s v="Clothing"/>
    <n v="78"/>
  </r>
  <r>
    <n v="798"/>
    <n v="42"/>
    <x v="2"/>
    <s v="Male"/>
    <s v="Coat"/>
    <s v="Outerwear"/>
    <n v="82"/>
  </r>
  <r>
    <n v="799"/>
    <n v="29"/>
    <x v="3"/>
    <s v="Male"/>
    <s v="Socks"/>
    <s v="Clothing"/>
    <n v="39"/>
  </r>
  <r>
    <n v="800"/>
    <n v="55"/>
    <x v="0"/>
    <s v="Male"/>
    <s v="Belt"/>
    <s v="Accessories"/>
    <n v="55"/>
  </r>
  <r>
    <n v="801"/>
    <n v="32"/>
    <x v="4"/>
    <s v="Male"/>
    <s v="Socks"/>
    <s v="Clothing"/>
    <n v="20"/>
  </r>
  <r>
    <n v="802"/>
    <n v="25"/>
    <x v="3"/>
    <s v="Male"/>
    <s v="Belt"/>
    <s v="Accessories"/>
    <n v="29"/>
  </r>
  <r>
    <n v="803"/>
    <n v="38"/>
    <x v="4"/>
    <s v="Male"/>
    <s v="Pants"/>
    <s v="Clothing"/>
    <n v="41"/>
  </r>
  <r>
    <n v="804"/>
    <n v="32"/>
    <x v="4"/>
    <s v="Male"/>
    <s v="Shorts"/>
    <s v="Clothing"/>
    <n v="38"/>
  </r>
  <r>
    <n v="805"/>
    <n v="43"/>
    <x v="2"/>
    <s v="Male"/>
    <s v="Boots"/>
    <s v="Footwear"/>
    <n v="47"/>
  </r>
  <r>
    <n v="806"/>
    <n v="41"/>
    <x v="2"/>
    <s v="Male"/>
    <s v="Dress"/>
    <s v="Clothing"/>
    <n v="30"/>
  </r>
  <r>
    <n v="807"/>
    <n v="56"/>
    <x v="0"/>
    <s v="Male"/>
    <s v="Jeans"/>
    <s v="Clothing"/>
    <n v="56"/>
  </r>
  <r>
    <n v="808"/>
    <n v="27"/>
    <x v="3"/>
    <s v="Male"/>
    <s v="T-shirt"/>
    <s v="Clothing"/>
    <n v="89"/>
  </r>
  <r>
    <n v="809"/>
    <n v="46"/>
    <x v="2"/>
    <s v="Male"/>
    <s v="Shoes"/>
    <s v="Footwear"/>
    <n v="96"/>
  </r>
  <r>
    <n v="810"/>
    <n v="48"/>
    <x v="2"/>
    <s v="Male"/>
    <s v="Boots"/>
    <s v="Footwear"/>
    <n v="81"/>
  </r>
  <r>
    <n v="811"/>
    <n v="52"/>
    <x v="0"/>
    <s v="Male"/>
    <s v="Scarf"/>
    <s v="Accessories"/>
    <n v="83"/>
  </r>
  <r>
    <n v="812"/>
    <n v="18"/>
    <x v="1"/>
    <s v="Male"/>
    <s v="Sneakers"/>
    <s v="Footwear"/>
    <n v="35"/>
  </r>
  <r>
    <n v="813"/>
    <n v="64"/>
    <x v="0"/>
    <s v="Male"/>
    <s v="Boots"/>
    <s v="Footwear"/>
    <n v="56"/>
  </r>
  <r>
    <n v="814"/>
    <n v="54"/>
    <x v="0"/>
    <s v="Male"/>
    <s v="Handbag"/>
    <s v="Accessories"/>
    <n v="45"/>
  </r>
  <r>
    <n v="815"/>
    <n v="31"/>
    <x v="4"/>
    <s v="Male"/>
    <s v="Shirt"/>
    <s v="Clothing"/>
    <n v="62"/>
  </r>
  <r>
    <n v="816"/>
    <n v="30"/>
    <x v="3"/>
    <s v="Male"/>
    <s v="Hat"/>
    <s v="Accessories"/>
    <n v="84"/>
  </r>
  <r>
    <n v="817"/>
    <n v="26"/>
    <x v="3"/>
    <s v="Male"/>
    <s v="Sweater"/>
    <s v="Clothing"/>
    <n v="24"/>
  </r>
  <r>
    <n v="818"/>
    <n v="25"/>
    <x v="3"/>
    <s v="Male"/>
    <s v="Handbag"/>
    <s v="Accessories"/>
    <n v="21"/>
  </r>
  <r>
    <n v="819"/>
    <n v="59"/>
    <x v="0"/>
    <s v="Male"/>
    <s v="Shirt"/>
    <s v="Clothing"/>
    <n v="91"/>
  </r>
  <r>
    <n v="820"/>
    <n v="55"/>
    <x v="0"/>
    <s v="Male"/>
    <s v="Sunglasses"/>
    <s v="Accessories"/>
    <n v="36"/>
  </r>
  <r>
    <n v="821"/>
    <n v="56"/>
    <x v="0"/>
    <s v="Male"/>
    <s v="Sneakers"/>
    <s v="Footwear"/>
    <n v="39"/>
  </r>
  <r>
    <n v="822"/>
    <n v="62"/>
    <x v="0"/>
    <s v="Male"/>
    <s v="Hoodie"/>
    <s v="Clothing"/>
    <n v="39"/>
  </r>
  <r>
    <n v="823"/>
    <n v="35"/>
    <x v="4"/>
    <s v="Male"/>
    <s v="Shirt"/>
    <s v="Clothing"/>
    <n v="59"/>
  </r>
  <r>
    <n v="824"/>
    <n v="51"/>
    <x v="0"/>
    <s v="Male"/>
    <s v="Sunglasses"/>
    <s v="Accessories"/>
    <n v="27"/>
  </r>
  <r>
    <n v="825"/>
    <n v="61"/>
    <x v="0"/>
    <s v="Male"/>
    <s v="Blouse"/>
    <s v="Clothing"/>
    <n v="94"/>
  </r>
  <r>
    <n v="826"/>
    <n v="27"/>
    <x v="3"/>
    <s v="Male"/>
    <s v="Belt"/>
    <s v="Accessories"/>
    <n v="94"/>
  </r>
  <r>
    <n v="827"/>
    <n v="54"/>
    <x v="0"/>
    <s v="Male"/>
    <s v="Dress"/>
    <s v="Clothing"/>
    <n v="94"/>
  </r>
  <r>
    <n v="828"/>
    <n v="31"/>
    <x v="4"/>
    <s v="Male"/>
    <s v="Shoes"/>
    <s v="Footwear"/>
    <n v="51"/>
  </r>
  <r>
    <n v="829"/>
    <n v="24"/>
    <x v="3"/>
    <s v="Male"/>
    <s v="Socks"/>
    <s v="Clothing"/>
    <n v="62"/>
  </r>
  <r>
    <n v="830"/>
    <n v="42"/>
    <x v="2"/>
    <s v="Male"/>
    <s v="Socks"/>
    <s v="Clothing"/>
    <n v="57"/>
  </r>
  <r>
    <n v="831"/>
    <n v="41"/>
    <x v="2"/>
    <s v="Male"/>
    <s v="Shorts"/>
    <s v="Clothing"/>
    <n v="76"/>
  </r>
  <r>
    <n v="832"/>
    <n v="66"/>
    <x v="0"/>
    <s v="Male"/>
    <s v="Gloves"/>
    <s v="Accessories"/>
    <n v="63"/>
  </r>
  <r>
    <n v="833"/>
    <n v="58"/>
    <x v="0"/>
    <s v="Male"/>
    <s v="Jacket"/>
    <s v="Outerwear"/>
    <n v="80"/>
  </r>
  <r>
    <n v="834"/>
    <n v="43"/>
    <x v="2"/>
    <s v="Male"/>
    <s v="Handbag"/>
    <s v="Accessories"/>
    <n v="68"/>
  </r>
  <r>
    <n v="835"/>
    <n v="52"/>
    <x v="0"/>
    <s v="Male"/>
    <s v="Backpack"/>
    <s v="Accessories"/>
    <n v="89"/>
  </r>
  <r>
    <n v="836"/>
    <n v="35"/>
    <x v="4"/>
    <s v="Male"/>
    <s v="Boots"/>
    <s v="Footwear"/>
    <n v="26"/>
  </r>
  <r>
    <n v="837"/>
    <n v="23"/>
    <x v="3"/>
    <s v="Male"/>
    <s v="Gloves"/>
    <s v="Accessories"/>
    <n v="90"/>
  </r>
  <r>
    <n v="838"/>
    <n v="25"/>
    <x v="3"/>
    <s v="Male"/>
    <s v="Hoodie"/>
    <s v="Clothing"/>
    <n v="28"/>
  </r>
  <r>
    <n v="839"/>
    <n v="33"/>
    <x v="4"/>
    <s v="Male"/>
    <s v="Coat"/>
    <s v="Outerwear"/>
    <n v="29"/>
  </r>
  <r>
    <n v="840"/>
    <n v="48"/>
    <x v="2"/>
    <s v="Male"/>
    <s v="Shirt"/>
    <s v="Clothing"/>
    <n v="31"/>
  </r>
  <r>
    <n v="841"/>
    <n v="42"/>
    <x v="2"/>
    <s v="Male"/>
    <s v="Shirt"/>
    <s v="Clothing"/>
    <n v="24"/>
  </r>
  <r>
    <n v="842"/>
    <n v="55"/>
    <x v="0"/>
    <s v="Male"/>
    <s v="Sweater"/>
    <s v="Clothing"/>
    <n v="88"/>
  </r>
  <r>
    <n v="843"/>
    <n v="59"/>
    <x v="0"/>
    <s v="Male"/>
    <s v="Shirt"/>
    <s v="Clothing"/>
    <n v="87"/>
  </r>
  <r>
    <n v="844"/>
    <n v="65"/>
    <x v="0"/>
    <s v="Male"/>
    <s v="Hoodie"/>
    <s v="Clothing"/>
    <n v="80"/>
  </r>
  <r>
    <n v="845"/>
    <n v="59"/>
    <x v="0"/>
    <s v="Male"/>
    <s v="Sandals"/>
    <s v="Footwear"/>
    <n v="48"/>
  </r>
  <r>
    <n v="846"/>
    <n v="31"/>
    <x v="4"/>
    <s v="Male"/>
    <s v="Belt"/>
    <s v="Accessories"/>
    <n v="21"/>
  </r>
  <r>
    <n v="847"/>
    <n v="49"/>
    <x v="2"/>
    <s v="Male"/>
    <s v="Boots"/>
    <s v="Footwear"/>
    <n v="72"/>
  </r>
  <r>
    <n v="848"/>
    <n v="53"/>
    <x v="0"/>
    <s v="Male"/>
    <s v="Hoodie"/>
    <s v="Clothing"/>
    <n v="44"/>
  </r>
  <r>
    <n v="849"/>
    <n v="48"/>
    <x v="2"/>
    <s v="Male"/>
    <s v="Sandals"/>
    <s v="Footwear"/>
    <n v="73"/>
  </r>
  <r>
    <n v="850"/>
    <n v="23"/>
    <x v="3"/>
    <s v="Male"/>
    <s v="Jeans"/>
    <s v="Clothing"/>
    <n v="61"/>
  </r>
  <r>
    <n v="851"/>
    <n v="68"/>
    <x v="0"/>
    <s v="Male"/>
    <s v="Shoes"/>
    <s v="Footwear"/>
    <n v="20"/>
  </r>
  <r>
    <n v="852"/>
    <n v="35"/>
    <x v="4"/>
    <s v="Male"/>
    <s v="Sandals"/>
    <s v="Footwear"/>
    <n v="86"/>
  </r>
  <r>
    <n v="853"/>
    <n v="34"/>
    <x v="4"/>
    <s v="Male"/>
    <s v="Dress"/>
    <s v="Clothing"/>
    <n v="60"/>
  </r>
  <r>
    <n v="854"/>
    <n v="62"/>
    <x v="0"/>
    <s v="Male"/>
    <s v="Hat"/>
    <s v="Accessories"/>
    <n v="43"/>
  </r>
  <r>
    <n v="855"/>
    <n v="21"/>
    <x v="3"/>
    <s v="Male"/>
    <s v="Pants"/>
    <s v="Clothing"/>
    <n v="44"/>
  </r>
  <r>
    <n v="856"/>
    <n v="70"/>
    <x v="0"/>
    <s v="Male"/>
    <s v="Socks"/>
    <s v="Clothing"/>
    <n v="76"/>
  </r>
  <r>
    <n v="857"/>
    <n v="55"/>
    <x v="0"/>
    <s v="Male"/>
    <s v="Shirt"/>
    <s v="Clothing"/>
    <n v="33"/>
  </r>
  <r>
    <n v="858"/>
    <n v="43"/>
    <x v="2"/>
    <s v="Male"/>
    <s v="Shorts"/>
    <s v="Clothing"/>
    <n v="60"/>
  </r>
  <r>
    <n v="859"/>
    <n v="19"/>
    <x v="1"/>
    <s v="Male"/>
    <s v="Jacket"/>
    <s v="Outerwear"/>
    <n v="26"/>
  </r>
  <r>
    <n v="860"/>
    <n v="47"/>
    <x v="2"/>
    <s v="Male"/>
    <s v="Hoodie"/>
    <s v="Clothing"/>
    <n v="73"/>
  </r>
  <r>
    <n v="861"/>
    <n v="26"/>
    <x v="3"/>
    <s v="Male"/>
    <s v="Shoes"/>
    <s v="Footwear"/>
    <n v="87"/>
  </r>
  <r>
    <n v="862"/>
    <n v="46"/>
    <x v="2"/>
    <s v="Male"/>
    <s v="Skirt"/>
    <s v="Clothing"/>
    <n v="100"/>
  </r>
  <r>
    <n v="863"/>
    <n v="19"/>
    <x v="1"/>
    <s v="Male"/>
    <s v="Coat"/>
    <s v="Outerwear"/>
    <n v="84"/>
  </r>
  <r>
    <n v="864"/>
    <n v="49"/>
    <x v="2"/>
    <s v="Male"/>
    <s v="Sneakers"/>
    <s v="Footwear"/>
    <n v="41"/>
  </r>
  <r>
    <n v="865"/>
    <n v="51"/>
    <x v="0"/>
    <s v="Male"/>
    <s v="Jeans"/>
    <s v="Clothing"/>
    <n v="59"/>
  </r>
  <r>
    <n v="866"/>
    <n v="64"/>
    <x v="0"/>
    <s v="Male"/>
    <s v="Blouse"/>
    <s v="Clothing"/>
    <n v="26"/>
  </r>
  <r>
    <n v="867"/>
    <n v="67"/>
    <x v="0"/>
    <s v="Male"/>
    <s v="Sunglasses"/>
    <s v="Accessories"/>
    <n v="69"/>
  </r>
  <r>
    <n v="868"/>
    <n v="37"/>
    <x v="4"/>
    <s v="Male"/>
    <s v="Jacket"/>
    <s v="Outerwear"/>
    <n v="20"/>
  </r>
  <r>
    <n v="869"/>
    <n v="40"/>
    <x v="4"/>
    <s v="Male"/>
    <s v="Dress"/>
    <s v="Clothing"/>
    <n v="83"/>
  </r>
  <r>
    <n v="870"/>
    <n v="38"/>
    <x v="4"/>
    <s v="Male"/>
    <s v="Hat"/>
    <s v="Accessories"/>
    <n v="54"/>
  </r>
  <r>
    <n v="871"/>
    <n v="66"/>
    <x v="0"/>
    <s v="Male"/>
    <s v="Hoodie"/>
    <s v="Clothing"/>
    <n v="66"/>
  </r>
  <r>
    <n v="872"/>
    <n v="47"/>
    <x v="2"/>
    <s v="Male"/>
    <s v="Handbag"/>
    <s v="Accessories"/>
    <n v="42"/>
  </r>
  <r>
    <n v="873"/>
    <n v="56"/>
    <x v="0"/>
    <s v="Male"/>
    <s v="Jeans"/>
    <s v="Clothing"/>
    <n v="33"/>
  </r>
  <r>
    <n v="874"/>
    <n v="51"/>
    <x v="0"/>
    <s v="Male"/>
    <s v="Boots"/>
    <s v="Footwear"/>
    <n v="77"/>
  </r>
  <r>
    <n v="875"/>
    <n v="25"/>
    <x v="3"/>
    <s v="Male"/>
    <s v="Jacket"/>
    <s v="Outerwear"/>
    <n v="65"/>
  </r>
  <r>
    <n v="876"/>
    <n v="37"/>
    <x v="4"/>
    <s v="Male"/>
    <s v="Sandals"/>
    <s v="Footwear"/>
    <n v="39"/>
  </r>
  <r>
    <n v="877"/>
    <n v="41"/>
    <x v="2"/>
    <s v="Male"/>
    <s v="Belt"/>
    <s v="Accessories"/>
    <n v="51"/>
  </r>
  <r>
    <n v="878"/>
    <n v="64"/>
    <x v="0"/>
    <s v="Male"/>
    <s v="Handbag"/>
    <s v="Accessories"/>
    <n v="65"/>
  </r>
  <r>
    <n v="879"/>
    <n v="23"/>
    <x v="3"/>
    <s v="Male"/>
    <s v="Sunglasses"/>
    <s v="Accessories"/>
    <n v="89"/>
  </r>
  <r>
    <n v="880"/>
    <n v="62"/>
    <x v="0"/>
    <s v="Male"/>
    <s v="Skirt"/>
    <s v="Clothing"/>
    <n v="76"/>
  </r>
  <r>
    <n v="881"/>
    <n v="39"/>
    <x v="4"/>
    <s v="Male"/>
    <s v="Backpack"/>
    <s v="Accessories"/>
    <n v="75"/>
  </r>
  <r>
    <n v="882"/>
    <n v="52"/>
    <x v="0"/>
    <s v="Male"/>
    <s v="Sandals"/>
    <s v="Footwear"/>
    <n v="61"/>
  </r>
  <r>
    <n v="883"/>
    <n v="50"/>
    <x v="2"/>
    <s v="Male"/>
    <s v="Boots"/>
    <s v="Footwear"/>
    <n v="35"/>
  </r>
  <r>
    <n v="884"/>
    <n v="28"/>
    <x v="3"/>
    <s v="Male"/>
    <s v="Sneakers"/>
    <s v="Footwear"/>
    <n v="37"/>
  </r>
  <r>
    <n v="885"/>
    <n v="67"/>
    <x v="0"/>
    <s v="Male"/>
    <s v="Skirt"/>
    <s v="Clothing"/>
    <n v="91"/>
  </r>
  <r>
    <n v="886"/>
    <n v="41"/>
    <x v="2"/>
    <s v="Male"/>
    <s v="Dress"/>
    <s v="Clothing"/>
    <n v="99"/>
  </r>
  <r>
    <n v="887"/>
    <n v="19"/>
    <x v="1"/>
    <s v="Male"/>
    <s v="Shorts"/>
    <s v="Clothing"/>
    <n v="54"/>
  </r>
  <r>
    <n v="888"/>
    <n v="70"/>
    <x v="0"/>
    <s v="Male"/>
    <s v="Handbag"/>
    <s v="Accessories"/>
    <n v="47"/>
  </r>
  <r>
    <n v="889"/>
    <n v="49"/>
    <x v="2"/>
    <s v="Male"/>
    <s v="Scarf"/>
    <s v="Accessories"/>
    <n v="77"/>
  </r>
  <r>
    <n v="890"/>
    <n v="59"/>
    <x v="0"/>
    <s v="Male"/>
    <s v="Belt"/>
    <s v="Accessories"/>
    <n v="84"/>
  </r>
  <r>
    <n v="891"/>
    <n v="52"/>
    <x v="0"/>
    <s v="Male"/>
    <s v="Gloves"/>
    <s v="Accessories"/>
    <n v="51"/>
  </r>
  <r>
    <n v="892"/>
    <n v="20"/>
    <x v="3"/>
    <s v="Male"/>
    <s v="Skirt"/>
    <s v="Clothing"/>
    <n v="26"/>
  </r>
  <r>
    <n v="893"/>
    <n v="31"/>
    <x v="4"/>
    <s v="Male"/>
    <s v="Shorts"/>
    <s v="Clothing"/>
    <n v="64"/>
  </r>
  <r>
    <n v="894"/>
    <n v="33"/>
    <x v="4"/>
    <s v="Male"/>
    <s v="Backpack"/>
    <s v="Accessories"/>
    <n v="51"/>
  </r>
  <r>
    <n v="895"/>
    <n v="44"/>
    <x v="2"/>
    <s v="Male"/>
    <s v="Hoodie"/>
    <s v="Clothing"/>
    <n v="60"/>
  </r>
  <r>
    <n v="896"/>
    <n v="40"/>
    <x v="4"/>
    <s v="Male"/>
    <s v="Hat"/>
    <s v="Accessories"/>
    <n v="69"/>
  </r>
  <r>
    <n v="897"/>
    <n v="69"/>
    <x v="0"/>
    <s v="Male"/>
    <s v="Jewelry"/>
    <s v="Accessories"/>
    <n v="29"/>
  </r>
  <r>
    <n v="898"/>
    <n v="29"/>
    <x v="3"/>
    <s v="Male"/>
    <s v="Shirt"/>
    <s v="Clothing"/>
    <n v="91"/>
  </r>
  <r>
    <n v="899"/>
    <n v="54"/>
    <x v="0"/>
    <s v="Male"/>
    <s v="Belt"/>
    <s v="Accessories"/>
    <n v="70"/>
  </r>
  <r>
    <n v="900"/>
    <n v="65"/>
    <x v="0"/>
    <s v="Male"/>
    <s v="Sweater"/>
    <s v="Clothing"/>
    <n v="58"/>
  </r>
  <r>
    <n v="901"/>
    <n v="54"/>
    <x v="0"/>
    <s v="Male"/>
    <s v="Hat"/>
    <s v="Accessories"/>
    <n v="98"/>
  </r>
  <r>
    <n v="902"/>
    <n v="60"/>
    <x v="0"/>
    <s v="Male"/>
    <s v="Scarf"/>
    <s v="Accessories"/>
    <n v="68"/>
  </r>
  <r>
    <n v="903"/>
    <n v="43"/>
    <x v="2"/>
    <s v="Male"/>
    <s v="Hat"/>
    <s v="Accessories"/>
    <n v="44"/>
  </r>
  <r>
    <n v="904"/>
    <n v="44"/>
    <x v="2"/>
    <s v="Male"/>
    <s v="Jacket"/>
    <s v="Outerwear"/>
    <n v="45"/>
  </r>
  <r>
    <n v="905"/>
    <n v="69"/>
    <x v="0"/>
    <s v="Male"/>
    <s v="T-shirt"/>
    <s v="Clothing"/>
    <n v="99"/>
  </r>
  <r>
    <n v="906"/>
    <n v="46"/>
    <x v="2"/>
    <s v="Male"/>
    <s v="Dress"/>
    <s v="Clothing"/>
    <n v="68"/>
  </r>
  <r>
    <n v="907"/>
    <n v="41"/>
    <x v="2"/>
    <s v="Male"/>
    <s v="Pants"/>
    <s v="Clothing"/>
    <n v="56"/>
  </r>
  <r>
    <n v="908"/>
    <n v="32"/>
    <x v="4"/>
    <s v="Male"/>
    <s v="Sweater"/>
    <s v="Clothing"/>
    <n v="43"/>
  </r>
  <r>
    <n v="909"/>
    <n v="26"/>
    <x v="3"/>
    <s v="Male"/>
    <s v="Sunglasses"/>
    <s v="Accessories"/>
    <n v="99"/>
  </r>
  <r>
    <n v="910"/>
    <n v="61"/>
    <x v="0"/>
    <s v="Male"/>
    <s v="Belt"/>
    <s v="Accessories"/>
    <n v="56"/>
  </r>
  <r>
    <n v="911"/>
    <n v="49"/>
    <x v="2"/>
    <s v="Male"/>
    <s v="Hoodie"/>
    <s v="Clothing"/>
    <n v="25"/>
  </r>
  <r>
    <n v="912"/>
    <n v="53"/>
    <x v="0"/>
    <s v="Male"/>
    <s v="Pants"/>
    <s v="Clothing"/>
    <n v="74"/>
  </r>
  <r>
    <n v="913"/>
    <n v="24"/>
    <x v="3"/>
    <s v="Male"/>
    <s v="Hoodie"/>
    <s v="Clothing"/>
    <n v="56"/>
  </r>
  <r>
    <n v="914"/>
    <n v="37"/>
    <x v="4"/>
    <s v="Male"/>
    <s v="Sneakers"/>
    <s v="Footwear"/>
    <n v="47"/>
  </r>
  <r>
    <n v="915"/>
    <n v="43"/>
    <x v="2"/>
    <s v="Male"/>
    <s v="Dress"/>
    <s v="Clothing"/>
    <n v="67"/>
  </r>
  <r>
    <n v="916"/>
    <n v="31"/>
    <x v="4"/>
    <s v="Male"/>
    <s v="Dress"/>
    <s v="Clothing"/>
    <n v="22"/>
  </r>
  <r>
    <n v="917"/>
    <n v="49"/>
    <x v="2"/>
    <s v="Male"/>
    <s v="Jeans"/>
    <s v="Clothing"/>
    <n v="34"/>
  </r>
  <r>
    <n v="918"/>
    <n v="69"/>
    <x v="0"/>
    <s v="Male"/>
    <s v="Sweater"/>
    <s v="Clothing"/>
    <n v="64"/>
  </r>
  <r>
    <n v="919"/>
    <n v="65"/>
    <x v="0"/>
    <s v="Male"/>
    <s v="Shorts"/>
    <s v="Clothing"/>
    <n v="42"/>
  </r>
  <r>
    <n v="920"/>
    <n v="41"/>
    <x v="2"/>
    <s v="Male"/>
    <s v="Shirt"/>
    <s v="Clothing"/>
    <n v="82"/>
  </r>
  <r>
    <n v="921"/>
    <n v="37"/>
    <x v="4"/>
    <s v="Male"/>
    <s v="Belt"/>
    <s v="Accessories"/>
    <n v="81"/>
  </r>
  <r>
    <n v="922"/>
    <n v="70"/>
    <x v="0"/>
    <s v="Male"/>
    <s v="Coat"/>
    <s v="Outerwear"/>
    <n v="24"/>
  </r>
  <r>
    <n v="923"/>
    <n v="63"/>
    <x v="0"/>
    <s v="Male"/>
    <s v="Sneakers"/>
    <s v="Footwear"/>
    <n v="60"/>
  </r>
  <r>
    <n v="924"/>
    <n v="55"/>
    <x v="0"/>
    <s v="Male"/>
    <s v="Shirt"/>
    <s v="Clothing"/>
    <n v="24"/>
  </r>
  <r>
    <n v="925"/>
    <n v="52"/>
    <x v="0"/>
    <s v="Male"/>
    <s v="Socks"/>
    <s v="Clothing"/>
    <n v="78"/>
  </r>
  <r>
    <n v="926"/>
    <n v="22"/>
    <x v="3"/>
    <s v="Male"/>
    <s v="Jeans"/>
    <s v="Clothing"/>
    <n v="88"/>
  </r>
  <r>
    <n v="927"/>
    <n v="54"/>
    <x v="0"/>
    <s v="Male"/>
    <s v="Jeans"/>
    <s v="Clothing"/>
    <n v="63"/>
  </r>
  <r>
    <n v="928"/>
    <n v="28"/>
    <x v="3"/>
    <s v="Male"/>
    <s v="Sneakers"/>
    <s v="Footwear"/>
    <n v="78"/>
  </r>
  <r>
    <n v="929"/>
    <n v="67"/>
    <x v="0"/>
    <s v="Male"/>
    <s v="Dress"/>
    <s v="Clothing"/>
    <n v="37"/>
  </r>
  <r>
    <n v="930"/>
    <n v="59"/>
    <x v="0"/>
    <s v="Male"/>
    <s v="Boots"/>
    <s v="Footwear"/>
    <n v="94"/>
  </r>
  <r>
    <n v="931"/>
    <n v="26"/>
    <x v="3"/>
    <s v="Male"/>
    <s v="T-shirt"/>
    <s v="Clothing"/>
    <n v="78"/>
  </r>
  <r>
    <n v="932"/>
    <n v="24"/>
    <x v="3"/>
    <s v="Male"/>
    <s v="Coat"/>
    <s v="Outerwear"/>
    <n v="36"/>
  </r>
  <r>
    <n v="933"/>
    <n v="62"/>
    <x v="0"/>
    <s v="Male"/>
    <s v="Skirt"/>
    <s v="Clothing"/>
    <n v="24"/>
  </r>
  <r>
    <n v="934"/>
    <n v="70"/>
    <x v="0"/>
    <s v="Male"/>
    <s v="Sneakers"/>
    <s v="Footwear"/>
    <n v="84"/>
  </r>
  <r>
    <n v="935"/>
    <n v="45"/>
    <x v="2"/>
    <s v="Male"/>
    <s v="Jeans"/>
    <s v="Clothing"/>
    <n v="47"/>
  </r>
  <r>
    <n v="936"/>
    <n v="58"/>
    <x v="0"/>
    <s v="Male"/>
    <s v="Hoodie"/>
    <s v="Clothing"/>
    <n v="51"/>
  </r>
  <r>
    <n v="937"/>
    <n v="31"/>
    <x v="4"/>
    <s v="Male"/>
    <s v="Shoes"/>
    <s v="Footwear"/>
    <n v="84"/>
  </r>
  <r>
    <n v="938"/>
    <n v="32"/>
    <x v="4"/>
    <s v="Male"/>
    <s v="Shorts"/>
    <s v="Clothing"/>
    <n v="24"/>
  </r>
  <r>
    <n v="939"/>
    <n v="36"/>
    <x v="4"/>
    <s v="Male"/>
    <s v="Blouse"/>
    <s v="Clothing"/>
    <n v="97"/>
  </r>
  <r>
    <n v="940"/>
    <n v="25"/>
    <x v="3"/>
    <s v="Male"/>
    <s v="T-shirt"/>
    <s v="Clothing"/>
    <n v="89"/>
  </r>
  <r>
    <n v="941"/>
    <n v="48"/>
    <x v="2"/>
    <s v="Male"/>
    <s v="Belt"/>
    <s v="Accessories"/>
    <n v="44"/>
  </r>
  <r>
    <n v="942"/>
    <n v="39"/>
    <x v="4"/>
    <s v="Male"/>
    <s v="Handbag"/>
    <s v="Accessories"/>
    <n v="35"/>
  </r>
  <r>
    <n v="943"/>
    <n v="26"/>
    <x v="3"/>
    <s v="Male"/>
    <s v="Dress"/>
    <s v="Clothing"/>
    <n v="91"/>
  </r>
  <r>
    <n v="944"/>
    <n v="32"/>
    <x v="4"/>
    <s v="Male"/>
    <s v="Hat"/>
    <s v="Accessories"/>
    <n v="63"/>
  </r>
  <r>
    <n v="945"/>
    <n v="54"/>
    <x v="0"/>
    <s v="Male"/>
    <s v="Belt"/>
    <s v="Accessories"/>
    <n v="97"/>
  </r>
  <r>
    <n v="946"/>
    <n v="38"/>
    <x v="4"/>
    <s v="Male"/>
    <s v="Boots"/>
    <s v="Footwear"/>
    <n v="38"/>
  </r>
  <r>
    <n v="947"/>
    <n v="46"/>
    <x v="2"/>
    <s v="Male"/>
    <s v="Coat"/>
    <s v="Outerwear"/>
    <n v="24"/>
  </r>
  <r>
    <n v="948"/>
    <n v="57"/>
    <x v="0"/>
    <s v="Male"/>
    <s v="Blouse"/>
    <s v="Clothing"/>
    <n v="32"/>
  </r>
  <r>
    <n v="949"/>
    <n v="49"/>
    <x v="2"/>
    <s v="Male"/>
    <s v="Hat"/>
    <s v="Accessories"/>
    <n v="90"/>
  </r>
  <r>
    <n v="950"/>
    <n v="33"/>
    <x v="4"/>
    <s v="Male"/>
    <s v="Jeans"/>
    <s v="Clothing"/>
    <n v="36"/>
  </r>
  <r>
    <n v="951"/>
    <n v="54"/>
    <x v="0"/>
    <s v="Male"/>
    <s v="Backpack"/>
    <s v="Accessories"/>
    <n v="37"/>
  </r>
  <r>
    <n v="952"/>
    <n v="47"/>
    <x v="2"/>
    <s v="Male"/>
    <s v="Dress"/>
    <s v="Clothing"/>
    <n v="51"/>
  </r>
  <r>
    <n v="953"/>
    <n v="36"/>
    <x v="4"/>
    <s v="Male"/>
    <s v="Hat"/>
    <s v="Accessories"/>
    <n v="71"/>
  </r>
  <r>
    <n v="954"/>
    <n v="68"/>
    <x v="0"/>
    <s v="Male"/>
    <s v="Sunglasses"/>
    <s v="Accessories"/>
    <n v="50"/>
  </r>
  <r>
    <n v="955"/>
    <n v="60"/>
    <x v="0"/>
    <s v="Male"/>
    <s v="Hat"/>
    <s v="Accessories"/>
    <n v="74"/>
  </r>
  <r>
    <n v="956"/>
    <n v="55"/>
    <x v="0"/>
    <s v="Male"/>
    <s v="Dress"/>
    <s v="Clothing"/>
    <n v="75"/>
  </r>
  <r>
    <n v="957"/>
    <n v="29"/>
    <x v="3"/>
    <s v="Male"/>
    <s v="Shirt"/>
    <s v="Clothing"/>
    <n v="99"/>
  </r>
  <r>
    <n v="958"/>
    <n v="38"/>
    <x v="4"/>
    <s v="Male"/>
    <s v="Scarf"/>
    <s v="Accessories"/>
    <n v="23"/>
  </r>
  <r>
    <n v="959"/>
    <n v="70"/>
    <x v="0"/>
    <s v="Male"/>
    <s v="Sneakers"/>
    <s v="Footwear"/>
    <n v="53"/>
  </r>
  <r>
    <n v="960"/>
    <n v="36"/>
    <x v="4"/>
    <s v="Male"/>
    <s v="Skirt"/>
    <s v="Clothing"/>
    <n v="99"/>
  </r>
  <r>
    <n v="961"/>
    <n v="18"/>
    <x v="1"/>
    <s v="Male"/>
    <s v="Jewelry"/>
    <s v="Accessories"/>
    <n v="48"/>
  </r>
  <r>
    <n v="962"/>
    <n v="62"/>
    <x v="0"/>
    <s v="Male"/>
    <s v="Boots"/>
    <s v="Footwear"/>
    <n v="72"/>
  </r>
  <r>
    <n v="963"/>
    <n v="29"/>
    <x v="3"/>
    <s v="Male"/>
    <s v="Sunglasses"/>
    <s v="Accessories"/>
    <n v="64"/>
  </r>
  <r>
    <n v="964"/>
    <n v="21"/>
    <x v="3"/>
    <s v="Male"/>
    <s v="Boots"/>
    <s v="Footwear"/>
    <n v="63"/>
  </r>
  <r>
    <n v="965"/>
    <n v="42"/>
    <x v="2"/>
    <s v="Male"/>
    <s v="Sandals"/>
    <s v="Footwear"/>
    <n v="51"/>
  </r>
  <r>
    <n v="966"/>
    <n v="43"/>
    <x v="2"/>
    <s v="Male"/>
    <s v="Boots"/>
    <s v="Footwear"/>
    <n v="55"/>
  </r>
  <r>
    <n v="967"/>
    <n v="58"/>
    <x v="0"/>
    <s v="Male"/>
    <s v="Dress"/>
    <s v="Clothing"/>
    <n v="55"/>
  </r>
  <r>
    <n v="968"/>
    <n v="27"/>
    <x v="3"/>
    <s v="Male"/>
    <s v="Hoodie"/>
    <s v="Clothing"/>
    <n v="26"/>
  </r>
  <r>
    <n v="969"/>
    <n v="57"/>
    <x v="0"/>
    <s v="Male"/>
    <s v="Shorts"/>
    <s v="Clothing"/>
    <n v="67"/>
  </r>
  <r>
    <n v="970"/>
    <n v="40"/>
    <x v="4"/>
    <s v="Male"/>
    <s v="Coat"/>
    <s v="Outerwear"/>
    <n v="31"/>
  </r>
  <r>
    <n v="971"/>
    <n v="45"/>
    <x v="2"/>
    <s v="Male"/>
    <s v="Jeans"/>
    <s v="Clothing"/>
    <n v="66"/>
  </r>
  <r>
    <n v="972"/>
    <n v="47"/>
    <x v="2"/>
    <s v="Male"/>
    <s v="Sunglasses"/>
    <s v="Accessories"/>
    <n v="67"/>
  </r>
  <r>
    <n v="973"/>
    <n v="61"/>
    <x v="0"/>
    <s v="Male"/>
    <s v="Sneakers"/>
    <s v="Footwear"/>
    <n v="61"/>
  </r>
  <r>
    <n v="974"/>
    <n v="60"/>
    <x v="0"/>
    <s v="Male"/>
    <s v="Jacket"/>
    <s v="Outerwear"/>
    <n v="75"/>
  </r>
  <r>
    <n v="975"/>
    <n v="69"/>
    <x v="0"/>
    <s v="Male"/>
    <s v="Skirt"/>
    <s v="Clothing"/>
    <n v="90"/>
  </r>
  <r>
    <n v="976"/>
    <n v="58"/>
    <x v="0"/>
    <s v="Male"/>
    <s v="Sweater"/>
    <s v="Clothing"/>
    <n v="40"/>
  </r>
  <r>
    <n v="977"/>
    <n v="34"/>
    <x v="4"/>
    <s v="Male"/>
    <s v="T-shirt"/>
    <s v="Clothing"/>
    <n v="90"/>
  </r>
  <r>
    <n v="978"/>
    <n v="20"/>
    <x v="3"/>
    <s v="Male"/>
    <s v="Belt"/>
    <s v="Accessories"/>
    <n v="20"/>
  </r>
  <r>
    <n v="979"/>
    <n v="56"/>
    <x v="0"/>
    <s v="Male"/>
    <s v="Gloves"/>
    <s v="Accessories"/>
    <n v="40"/>
  </r>
  <r>
    <n v="980"/>
    <n v="64"/>
    <x v="0"/>
    <s v="Male"/>
    <s v="Hat"/>
    <s v="Accessories"/>
    <n v="33"/>
  </r>
  <r>
    <n v="981"/>
    <n v="56"/>
    <x v="0"/>
    <s v="Male"/>
    <s v="Boots"/>
    <s v="Footwear"/>
    <n v="98"/>
  </r>
  <r>
    <n v="982"/>
    <n v="27"/>
    <x v="3"/>
    <s v="Male"/>
    <s v="Belt"/>
    <s v="Accessories"/>
    <n v="42"/>
  </r>
  <r>
    <n v="983"/>
    <n v="35"/>
    <x v="4"/>
    <s v="Male"/>
    <s v="Coat"/>
    <s v="Outerwear"/>
    <n v="62"/>
  </r>
  <r>
    <n v="984"/>
    <n v="24"/>
    <x v="3"/>
    <s v="Male"/>
    <s v="Hat"/>
    <s v="Accessories"/>
    <n v="45"/>
  </r>
  <r>
    <n v="985"/>
    <n v="26"/>
    <x v="3"/>
    <s v="Male"/>
    <s v="Shoes"/>
    <s v="Footwear"/>
    <n v="78"/>
  </r>
  <r>
    <n v="986"/>
    <n v="32"/>
    <x v="4"/>
    <s v="Male"/>
    <s v="Handbag"/>
    <s v="Accessories"/>
    <n v="80"/>
  </r>
  <r>
    <n v="987"/>
    <n v="54"/>
    <x v="0"/>
    <s v="Male"/>
    <s v="Scarf"/>
    <s v="Accessories"/>
    <n v="96"/>
  </r>
  <r>
    <n v="988"/>
    <n v="62"/>
    <x v="0"/>
    <s v="Male"/>
    <s v="Handbag"/>
    <s v="Accessories"/>
    <n v="47"/>
  </r>
  <r>
    <n v="989"/>
    <n v="50"/>
    <x v="2"/>
    <s v="Male"/>
    <s v="Pants"/>
    <s v="Clothing"/>
    <n v="84"/>
  </r>
  <r>
    <n v="990"/>
    <n v="70"/>
    <x v="0"/>
    <s v="Male"/>
    <s v="Shoes"/>
    <s v="Footwear"/>
    <n v="31"/>
  </r>
  <r>
    <n v="991"/>
    <n v="48"/>
    <x v="2"/>
    <s v="Male"/>
    <s v="Sunglasses"/>
    <s v="Accessories"/>
    <n v="63"/>
  </r>
  <r>
    <n v="992"/>
    <n v="20"/>
    <x v="3"/>
    <s v="Male"/>
    <s v="Shorts"/>
    <s v="Clothing"/>
    <n v="97"/>
  </r>
  <r>
    <n v="993"/>
    <n v="46"/>
    <x v="2"/>
    <s v="Male"/>
    <s v="Jacket"/>
    <s v="Outerwear"/>
    <n v="99"/>
  </r>
  <r>
    <n v="994"/>
    <n v="51"/>
    <x v="0"/>
    <s v="Male"/>
    <s v="Sandals"/>
    <s v="Footwear"/>
    <n v="90"/>
  </r>
  <r>
    <n v="995"/>
    <n v="53"/>
    <x v="0"/>
    <s v="Male"/>
    <s v="Shoes"/>
    <s v="Footwear"/>
    <n v="68"/>
  </r>
  <r>
    <n v="996"/>
    <n v="44"/>
    <x v="2"/>
    <s v="Male"/>
    <s v="Jewelry"/>
    <s v="Accessories"/>
    <n v="80"/>
  </r>
  <r>
    <n v="997"/>
    <n v="29"/>
    <x v="3"/>
    <s v="Male"/>
    <s v="Sandals"/>
    <s v="Footwear"/>
    <n v="91"/>
  </r>
  <r>
    <n v="998"/>
    <n v="64"/>
    <x v="0"/>
    <s v="Male"/>
    <s v="Pants"/>
    <s v="Clothing"/>
    <n v="30"/>
  </r>
  <r>
    <n v="999"/>
    <n v="51"/>
    <x v="0"/>
    <s v="Male"/>
    <s v="Shoes"/>
    <s v="Footwear"/>
    <n v="90"/>
  </r>
  <r>
    <n v="1000"/>
    <n v="50"/>
    <x v="2"/>
    <s v="Male"/>
    <s v="Socks"/>
    <s v="Clothing"/>
    <n v="28"/>
  </r>
  <r>
    <n v="1001"/>
    <n v="43"/>
    <x v="2"/>
    <s v="Male"/>
    <s v="Socks"/>
    <s v="Clothing"/>
    <n v="46"/>
  </r>
  <r>
    <n v="1002"/>
    <n v="61"/>
    <x v="0"/>
    <s v="Male"/>
    <s v="Dress"/>
    <s v="Clothing"/>
    <n v="60"/>
  </r>
  <r>
    <n v="1003"/>
    <n v="55"/>
    <x v="0"/>
    <s v="Male"/>
    <s v="Shoes"/>
    <s v="Footwear"/>
    <n v="59"/>
  </r>
  <r>
    <n v="1004"/>
    <n v="56"/>
    <x v="0"/>
    <s v="Male"/>
    <s v="Hat"/>
    <s v="Accessories"/>
    <n v="68"/>
  </r>
  <r>
    <n v="1005"/>
    <n v="33"/>
    <x v="4"/>
    <s v="Male"/>
    <s v="Backpack"/>
    <s v="Accessories"/>
    <n v="79"/>
  </r>
  <r>
    <n v="1006"/>
    <n v="43"/>
    <x v="2"/>
    <s v="Male"/>
    <s v="Backpack"/>
    <s v="Accessories"/>
    <n v="94"/>
  </r>
  <r>
    <n v="1007"/>
    <n v="21"/>
    <x v="3"/>
    <s v="Male"/>
    <s v="Pants"/>
    <s v="Clothing"/>
    <n v="83"/>
  </r>
  <r>
    <n v="1008"/>
    <n v="58"/>
    <x v="0"/>
    <s v="Male"/>
    <s v="Gloves"/>
    <s v="Accessories"/>
    <n v="62"/>
  </r>
  <r>
    <n v="1009"/>
    <n v="41"/>
    <x v="2"/>
    <s v="Male"/>
    <s v="Scarf"/>
    <s v="Accessories"/>
    <n v="85"/>
  </r>
  <r>
    <n v="1010"/>
    <n v="39"/>
    <x v="4"/>
    <s v="Male"/>
    <s v="Hoodie"/>
    <s v="Clothing"/>
    <n v="30"/>
  </r>
  <r>
    <n v="1011"/>
    <n v="54"/>
    <x v="0"/>
    <s v="Male"/>
    <s v="Jeans"/>
    <s v="Clothing"/>
    <n v="24"/>
  </r>
  <r>
    <n v="1012"/>
    <n v="43"/>
    <x v="2"/>
    <s v="Male"/>
    <s v="Backpack"/>
    <s v="Accessories"/>
    <n v="25"/>
  </r>
  <r>
    <n v="1013"/>
    <n v="28"/>
    <x v="3"/>
    <s v="Male"/>
    <s v="Sandals"/>
    <s v="Footwear"/>
    <n v="37"/>
  </r>
  <r>
    <n v="1014"/>
    <n v="59"/>
    <x v="0"/>
    <s v="Male"/>
    <s v="Belt"/>
    <s v="Accessories"/>
    <n v="69"/>
  </r>
  <r>
    <n v="1015"/>
    <n v="28"/>
    <x v="3"/>
    <s v="Male"/>
    <s v="Shoes"/>
    <s v="Footwear"/>
    <n v="97"/>
  </r>
  <r>
    <n v="1016"/>
    <n v="68"/>
    <x v="0"/>
    <s v="Male"/>
    <s v="Gloves"/>
    <s v="Accessories"/>
    <n v="24"/>
  </r>
  <r>
    <n v="1017"/>
    <n v="20"/>
    <x v="3"/>
    <s v="Male"/>
    <s v="Belt"/>
    <s v="Accessories"/>
    <n v="30"/>
  </r>
  <r>
    <n v="1018"/>
    <n v="21"/>
    <x v="3"/>
    <s v="Male"/>
    <s v="Jacket"/>
    <s v="Outerwear"/>
    <n v="53"/>
  </r>
  <r>
    <n v="1019"/>
    <n v="50"/>
    <x v="2"/>
    <s v="Male"/>
    <s v="Dress"/>
    <s v="Clothing"/>
    <n v="70"/>
  </r>
  <r>
    <n v="1020"/>
    <n v="32"/>
    <x v="4"/>
    <s v="Male"/>
    <s v="Shirt"/>
    <s v="Clothing"/>
    <n v="76"/>
  </r>
  <r>
    <n v="1021"/>
    <n v="24"/>
    <x v="3"/>
    <s v="Male"/>
    <s v="Scarf"/>
    <s v="Accessories"/>
    <n v="95"/>
  </r>
  <r>
    <n v="1022"/>
    <n v="55"/>
    <x v="0"/>
    <s v="Male"/>
    <s v="Coat"/>
    <s v="Outerwear"/>
    <n v="51"/>
  </r>
  <r>
    <n v="1023"/>
    <n v="61"/>
    <x v="0"/>
    <s v="Male"/>
    <s v="Handbag"/>
    <s v="Accessories"/>
    <n v="41"/>
  </r>
  <r>
    <n v="1024"/>
    <n v="61"/>
    <x v="0"/>
    <s v="Male"/>
    <s v="Sunglasses"/>
    <s v="Accessories"/>
    <n v="71"/>
  </r>
  <r>
    <n v="1025"/>
    <n v="28"/>
    <x v="3"/>
    <s v="Male"/>
    <s v="T-shirt"/>
    <s v="Clothing"/>
    <n v="66"/>
  </r>
  <r>
    <n v="1026"/>
    <n v="60"/>
    <x v="0"/>
    <s v="Male"/>
    <s v="Shirt"/>
    <s v="Clothing"/>
    <n v="84"/>
  </r>
  <r>
    <n v="1027"/>
    <n v="49"/>
    <x v="2"/>
    <s v="Male"/>
    <s v="Handbag"/>
    <s v="Accessories"/>
    <n v="95"/>
  </r>
  <r>
    <n v="1028"/>
    <n v="33"/>
    <x v="4"/>
    <s v="Male"/>
    <s v="Jewelry"/>
    <s v="Accessories"/>
    <n v="90"/>
  </r>
  <r>
    <n v="1029"/>
    <n v="45"/>
    <x v="2"/>
    <s v="Male"/>
    <s v="Hoodie"/>
    <s v="Clothing"/>
    <n v="36"/>
  </r>
  <r>
    <n v="1030"/>
    <n v="29"/>
    <x v="3"/>
    <s v="Male"/>
    <s v="Gloves"/>
    <s v="Accessories"/>
    <n v="22"/>
  </r>
  <r>
    <n v="1031"/>
    <n v="58"/>
    <x v="0"/>
    <s v="Male"/>
    <s v="Coat"/>
    <s v="Outerwear"/>
    <n v="89"/>
  </r>
  <r>
    <n v="1032"/>
    <n v="22"/>
    <x v="3"/>
    <s v="Male"/>
    <s v="Sandals"/>
    <s v="Footwear"/>
    <n v="50"/>
  </r>
  <r>
    <n v="1033"/>
    <n v="55"/>
    <x v="0"/>
    <s v="Male"/>
    <s v="Boots"/>
    <s v="Footwear"/>
    <n v="36"/>
  </r>
  <r>
    <n v="1034"/>
    <n v="19"/>
    <x v="1"/>
    <s v="Male"/>
    <s v="Pants"/>
    <s v="Clothing"/>
    <n v="52"/>
  </r>
  <r>
    <n v="1035"/>
    <n v="68"/>
    <x v="0"/>
    <s v="Male"/>
    <s v="Socks"/>
    <s v="Clothing"/>
    <n v="29"/>
  </r>
  <r>
    <n v="1036"/>
    <n v="61"/>
    <x v="0"/>
    <s v="Male"/>
    <s v="Blouse"/>
    <s v="Clothing"/>
    <n v="89"/>
  </r>
  <r>
    <n v="1037"/>
    <n v="68"/>
    <x v="0"/>
    <s v="Male"/>
    <s v="Handbag"/>
    <s v="Accessories"/>
    <n v="47"/>
  </r>
  <r>
    <n v="1038"/>
    <n v="52"/>
    <x v="0"/>
    <s v="Male"/>
    <s v="Jewelry"/>
    <s v="Accessories"/>
    <n v="25"/>
  </r>
  <r>
    <n v="1039"/>
    <n v="41"/>
    <x v="2"/>
    <s v="Male"/>
    <s v="Pants"/>
    <s v="Clothing"/>
    <n v="74"/>
  </r>
  <r>
    <n v="1040"/>
    <n v="29"/>
    <x v="3"/>
    <s v="Male"/>
    <s v="Belt"/>
    <s v="Accessories"/>
    <n v="46"/>
  </r>
  <r>
    <n v="1041"/>
    <n v="68"/>
    <x v="0"/>
    <s v="Male"/>
    <s v="Jeans"/>
    <s v="Clothing"/>
    <n v="22"/>
  </r>
  <r>
    <n v="1042"/>
    <n v="36"/>
    <x v="4"/>
    <s v="Male"/>
    <s v="Shirt"/>
    <s v="Clothing"/>
    <n v="25"/>
  </r>
  <r>
    <n v="1043"/>
    <n v="55"/>
    <x v="0"/>
    <s v="Male"/>
    <s v="Belt"/>
    <s v="Accessories"/>
    <n v="80"/>
  </r>
  <r>
    <n v="1044"/>
    <n v="28"/>
    <x v="3"/>
    <s v="Male"/>
    <s v="Jeans"/>
    <s v="Clothing"/>
    <n v="76"/>
  </r>
  <r>
    <n v="1045"/>
    <n v="39"/>
    <x v="4"/>
    <s v="Male"/>
    <s v="Jeans"/>
    <s v="Clothing"/>
    <n v="30"/>
  </r>
  <r>
    <n v="1046"/>
    <n v="54"/>
    <x v="0"/>
    <s v="Male"/>
    <s v="Sweater"/>
    <s v="Clothing"/>
    <n v="79"/>
  </r>
  <r>
    <n v="1047"/>
    <n v="40"/>
    <x v="4"/>
    <s v="Male"/>
    <s v="Sneakers"/>
    <s v="Footwear"/>
    <n v="22"/>
  </r>
  <r>
    <n v="1048"/>
    <n v="31"/>
    <x v="4"/>
    <s v="Male"/>
    <s v="Socks"/>
    <s v="Clothing"/>
    <n v="36"/>
  </r>
  <r>
    <n v="1049"/>
    <n v="30"/>
    <x v="3"/>
    <s v="Male"/>
    <s v="Socks"/>
    <s v="Clothing"/>
    <n v="77"/>
  </r>
  <r>
    <n v="1050"/>
    <n v="45"/>
    <x v="2"/>
    <s v="Male"/>
    <s v="Sunglasses"/>
    <s v="Accessories"/>
    <n v="33"/>
  </r>
  <r>
    <n v="1051"/>
    <n v="48"/>
    <x v="2"/>
    <s v="Male"/>
    <s v="Sneakers"/>
    <s v="Footwear"/>
    <n v="64"/>
  </r>
  <r>
    <n v="1052"/>
    <n v="45"/>
    <x v="2"/>
    <s v="Male"/>
    <s v="Socks"/>
    <s v="Clothing"/>
    <n v="53"/>
  </r>
  <r>
    <n v="1053"/>
    <n v="60"/>
    <x v="0"/>
    <s v="Male"/>
    <s v="Shoes"/>
    <s v="Footwear"/>
    <n v="36"/>
  </r>
  <r>
    <n v="1054"/>
    <n v="59"/>
    <x v="0"/>
    <s v="Male"/>
    <s v="Blouse"/>
    <s v="Clothing"/>
    <n v="70"/>
  </r>
  <r>
    <n v="1055"/>
    <n v="18"/>
    <x v="1"/>
    <s v="Male"/>
    <s v="Shorts"/>
    <s v="Clothing"/>
    <n v="96"/>
  </r>
  <r>
    <n v="1056"/>
    <n v="70"/>
    <x v="0"/>
    <s v="Male"/>
    <s v="Jacket"/>
    <s v="Outerwear"/>
    <n v="27"/>
  </r>
  <r>
    <n v="1057"/>
    <n v="20"/>
    <x v="3"/>
    <s v="Male"/>
    <s v="Sweater"/>
    <s v="Clothing"/>
    <n v="64"/>
  </r>
  <r>
    <n v="1058"/>
    <n v="65"/>
    <x v="0"/>
    <s v="Male"/>
    <s v="Jacket"/>
    <s v="Outerwear"/>
    <n v="23"/>
  </r>
  <r>
    <n v="1059"/>
    <n v="29"/>
    <x v="3"/>
    <s v="Male"/>
    <s v="Scarf"/>
    <s v="Accessories"/>
    <n v="33"/>
  </r>
  <r>
    <n v="1060"/>
    <n v="22"/>
    <x v="3"/>
    <s v="Male"/>
    <s v="Jacket"/>
    <s v="Outerwear"/>
    <n v="34"/>
  </r>
  <r>
    <n v="1061"/>
    <n v="27"/>
    <x v="3"/>
    <s v="Male"/>
    <s v="Sweater"/>
    <s v="Clothing"/>
    <n v="35"/>
  </r>
  <r>
    <n v="1062"/>
    <n v="36"/>
    <x v="4"/>
    <s v="Male"/>
    <s v="Coat"/>
    <s v="Outerwear"/>
    <n v="62"/>
  </r>
  <r>
    <n v="1063"/>
    <n v="59"/>
    <x v="0"/>
    <s v="Male"/>
    <s v="Boots"/>
    <s v="Footwear"/>
    <n v="75"/>
  </r>
  <r>
    <n v="1064"/>
    <n v="62"/>
    <x v="0"/>
    <s v="Male"/>
    <s v="Hoodie"/>
    <s v="Clothing"/>
    <n v="29"/>
  </r>
  <r>
    <n v="1065"/>
    <n v="34"/>
    <x v="4"/>
    <s v="Male"/>
    <s v="Hat"/>
    <s v="Accessories"/>
    <n v="28"/>
  </r>
  <r>
    <n v="1066"/>
    <n v="59"/>
    <x v="0"/>
    <s v="Male"/>
    <s v="T-shirt"/>
    <s v="Clothing"/>
    <n v="20"/>
  </r>
  <r>
    <n v="1067"/>
    <n v="49"/>
    <x v="2"/>
    <s v="Male"/>
    <s v="Coat"/>
    <s v="Outerwear"/>
    <n v="96"/>
  </r>
  <r>
    <n v="1068"/>
    <n v="18"/>
    <x v="1"/>
    <s v="Male"/>
    <s v="Dress"/>
    <s v="Clothing"/>
    <n v="43"/>
  </r>
  <r>
    <n v="1069"/>
    <n v="55"/>
    <x v="0"/>
    <s v="Male"/>
    <s v="Shirt"/>
    <s v="Clothing"/>
    <n v="94"/>
  </r>
  <r>
    <n v="1070"/>
    <n v="38"/>
    <x v="4"/>
    <s v="Male"/>
    <s v="Skirt"/>
    <s v="Clothing"/>
    <n v="81"/>
  </r>
  <r>
    <n v="1071"/>
    <n v="50"/>
    <x v="2"/>
    <s v="Male"/>
    <s v="Jewelry"/>
    <s v="Accessories"/>
    <n v="75"/>
  </r>
  <r>
    <n v="1072"/>
    <n v="61"/>
    <x v="0"/>
    <s v="Male"/>
    <s v="Hat"/>
    <s v="Accessories"/>
    <n v="81"/>
  </r>
  <r>
    <n v="1073"/>
    <n v="48"/>
    <x v="2"/>
    <s v="Male"/>
    <s v="Shorts"/>
    <s v="Clothing"/>
    <n v="92"/>
  </r>
  <r>
    <n v="1074"/>
    <n v="22"/>
    <x v="3"/>
    <s v="Male"/>
    <s v="Scarf"/>
    <s v="Accessories"/>
    <n v="96"/>
  </r>
  <r>
    <n v="1075"/>
    <n v="48"/>
    <x v="2"/>
    <s v="Male"/>
    <s v="Jewelry"/>
    <s v="Accessories"/>
    <n v="71"/>
  </r>
  <r>
    <n v="1076"/>
    <n v="57"/>
    <x v="0"/>
    <s v="Male"/>
    <s v="Sunglasses"/>
    <s v="Accessories"/>
    <n v="50"/>
  </r>
  <r>
    <n v="1077"/>
    <n v="33"/>
    <x v="4"/>
    <s v="Male"/>
    <s v="Coat"/>
    <s v="Outerwear"/>
    <n v="72"/>
  </r>
  <r>
    <n v="1078"/>
    <n v="58"/>
    <x v="0"/>
    <s v="Male"/>
    <s v="Jacket"/>
    <s v="Outerwear"/>
    <n v="28"/>
  </r>
  <r>
    <n v="1079"/>
    <n v="37"/>
    <x v="4"/>
    <s v="Male"/>
    <s v="Sweater"/>
    <s v="Clothing"/>
    <n v="59"/>
  </r>
  <r>
    <n v="1080"/>
    <n v="18"/>
    <x v="1"/>
    <s v="Male"/>
    <s v="Coat"/>
    <s v="Outerwear"/>
    <n v="33"/>
  </r>
  <r>
    <n v="1081"/>
    <n v="65"/>
    <x v="0"/>
    <s v="Male"/>
    <s v="Scarf"/>
    <s v="Accessories"/>
    <n v="59"/>
  </r>
  <r>
    <n v="1082"/>
    <n v="62"/>
    <x v="0"/>
    <s v="Male"/>
    <s v="Belt"/>
    <s v="Accessories"/>
    <n v="30"/>
  </r>
  <r>
    <n v="1083"/>
    <n v="54"/>
    <x v="0"/>
    <s v="Male"/>
    <s v="Hat"/>
    <s v="Accessories"/>
    <n v="85"/>
  </r>
  <r>
    <n v="1084"/>
    <n v="35"/>
    <x v="4"/>
    <s v="Male"/>
    <s v="Backpack"/>
    <s v="Accessories"/>
    <n v="97"/>
  </r>
  <r>
    <n v="1085"/>
    <n v="34"/>
    <x v="4"/>
    <s v="Male"/>
    <s v="T-shirt"/>
    <s v="Clothing"/>
    <n v="36"/>
  </r>
  <r>
    <n v="1086"/>
    <n v="25"/>
    <x v="3"/>
    <s v="Male"/>
    <s v="Jewelry"/>
    <s v="Accessories"/>
    <n v="85"/>
  </r>
  <r>
    <n v="1087"/>
    <n v="53"/>
    <x v="0"/>
    <s v="Male"/>
    <s v="Sunglasses"/>
    <s v="Accessories"/>
    <n v="62"/>
  </r>
  <r>
    <n v="1088"/>
    <n v="45"/>
    <x v="2"/>
    <s v="Male"/>
    <s v="Jeans"/>
    <s v="Clothing"/>
    <n v="71"/>
  </r>
  <r>
    <n v="1089"/>
    <n v="49"/>
    <x v="2"/>
    <s v="Male"/>
    <s v="Pants"/>
    <s v="Clothing"/>
    <n v="21"/>
  </r>
  <r>
    <n v="1090"/>
    <n v="40"/>
    <x v="4"/>
    <s v="Male"/>
    <s v="Backpack"/>
    <s v="Accessories"/>
    <n v="61"/>
  </r>
  <r>
    <n v="1091"/>
    <n v="38"/>
    <x v="4"/>
    <s v="Male"/>
    <s v="Scarf"/>
    <s v="Accessories"/>
    <n v="58"/>
  </r>
  <r>
    <n v="1092"/>
    <n v="44"/>
    <x v="2"/>
    <s v="Male"/>
    <s v="Sweater"/>
    <s v="Clothing"/>
    <n v="80"/>
  </r>
  <r>
    <n v="1093"/>
    <n v="68"/>
    <x v="0"/>
    <s v="Male"/>
    <s v="Jewelry"/>
    <s v="Accessories"/>
    <n v="50"/>
  </r>
  <r>
    <n v="1094"/>
    <n v="60"/>
    <x v="0"/>
    <s v="Male"/>
    <s v="Sneakers"/>
    <s v="Footwear"/>
    <n v="48"/>
  </r>
  <r>
    <n v="1095"/>
    <n v="25"/>
    <x v="3"/>
    <s v="Male"/>
    <s v="Jewelry"/>
    <s v="Accessories"/>
    <n v="40"/>
  </r>
  <r>
    <n v="1096"/>
    <n v="19"/>
    <x v="1"/>
    <s v="Male"/>
    <s v="Coat"/>
    <s v="Outerwear"/>
    <n v="34"/>
  </r>
  <r>
    <n v="1097"/>
    <n v="57"/>
    <x v="0"/>
    <s v="Male"/>
    <s v="Coat"/>
    <s v="Outerwear"/>
    <n v="46"/>
  </r>
  <r>
    <n v="1098"/>
    <n v="58"/>
    <x v="0"/>
    <s v="Male"/>
    <s v="Sunglasses"/>
    <s v="Accessories"/>
    <n v="27"/>
  </r>
  <r>
    <n v="1099"/>
    <n v="49"/>
    <x v="2"/>
    <s v="Male"/>
    <s v="Handbag"/>
    <s v="Accessories"/>
    <n v="98"/>
  </r>
  <r>
    <n v="1100"/>
    <n v="19"/>
    <x v="1"/>
    <s v="Male"/>
    <s v="Sweater"/>
    <s v="Clothing"/>
    <n v="73"/>
  </r>
  <r>
    <n v="1101"/>
    <n v="50"/>
    <x v="2"/>
    <s v="Male"/>
    <s v="Pants"/>
    <s v="Clothing"/>
    <n v="28"/>
  </r>
  <r>
    <n v="1102"/>
    <n v="30"/>
    <x v="3"/>
    <s v="Male"/>
    <s v="Gloves"/>
    <s v="Accessories"/>
    <n v="76"/>
  </r>
  <r>
    <n v="1103"/>
    <n v="52"/>
    <x v="0"/>
    <s v="Male"/>
    <s v="Sweater"/>
    <s v="Clothing"/>
    <n v="83"/>
  </r>
  <r>
    <n v="1104"/>
    <n v="35"/>
    <x v="4"/>
    <s v="Male"/>
    <s v="Hoodie"/>
    <s v="Clothing"/>
    <n v="23"/>
  </r>
  <r>
    <n v="1105"/>
    <n v="35"/>
    <x v="4"/>
    <s v="Male"/>
    <s v="Hat"/>
    <s v="Accessories"/>
    <n v="28"/>
  </r>
  <r>
    <n v="1106"/>
    <n v="33"/>
    <x v="4"/>
    <s v="Male"/>
    <s v="T-shirt"/>
    <s v="Clothing"/>
    <n v="83"/>
  </r>
  <r>
    <n v="1107"/>
    <n v="52"/>
    <x v="0"/>
    <s v="Male"/>
    <s v="Skirt"/>
    <s v="Clothing"/>
    <n v="96"/>
  </r>
  <r>
    <n v="1108"/>
    <n v="69"/>
    <x v="0"/>
    <s v="Male"/>
    <s v="Sneakers"/>
    <s v="Footwear"/>
    <n v="62"/>
  </r>
  <r>
    <n v="1109"/>
    <n v="27"/>
    <x v="3"/>
    <s v="Male"/>
    <s v="Shorts"/>
    <s v="Clothing"/>
    <n v="25"/>
  </r>
  <r>
    <n v="1110"/>
    <n v="66"/>
    <x v="0"/>
    <s v="Male"/>
    <s v="Hoodie"/>
    <s v="Clothing"/>
    <n v="97"/>
  </r>
  <r>
    <n v="1111"/>
    <n v="28"/>
    <x v="3"/>
    <s v="Male"/>
    <s v="Hoodie"/>
    <s v="Clothing"/>
    <n v="61"/>
  </r>
  <r>
    <n v="1112"/>
    <n v="22"/>
    <x v="3"/>
    <s v="Male"/>
    <s v="Shoes"/>
    <s v="Footwear"/>
    <n v="66"/>
  </r>
  <r>
    <n v="1113"/>
    <n v="69"/>
    <x v="0"/>
    <s v="Male"/>
    <s v="Hoodie"/>
    <s v="Clothing"/>
    <n v="67"/>
  </r>
  <r>
    <n v="1114"/>
    <n v="28"/>
    <x v="3"/>
    <s v="Male"/>
    <s v="Sunglasses"/>
    <s v="Accessories"/>
    <n v="80"/>
  </r>
  <r>
    <n v="1115"/>
    <n v="55"/>
    <x v="0"/>
    <s v="Male"/>
    <s v="Skirt"/>
    <s v="Clothing"/>
    <n v="25"/>
  </r>
  <r>
    <n v="1116"/>
    <n v="30"/>
    <x v="3"/>
    <s v="Male"/>
    <s v="Hat"/>
    <s v="Accessories"/>
    <n v="58"/>
  </r>
  <r>
    <n v="1117"/>
    <n v="67"/>
    <x v="0"/>
    <s v="Male"/>
    <s v="Backpack"/>
    <s v="Accessories"/>
    <n v="96"/>
  </r>
  <r>
    <n v="1118"/>
    <n v="25"/>
    <x v="3"/>
    <s v="Male"/>
    <s v="Sunglasses"/>
    <s v="Accessories"/>
    <n v="77"/>
  </r>
  <r>
    <n v="1119"/>
    <n v="49"/>
    <x v="2"/>
    <s v="Male"/>
    <s v="Belt"/>
    <s v="Accessories"/>
    <n v="65"/>
  </r>
  <r>
    <n v="1120"/>
    <n v="34"/>
    <x v="4"/>
    <s v="Male"/>
    <s v="Jewelry"/>
    <s v="Accessories"/>
    <n v="36"/>
  </r>
  <r>
    <n v="1121"/>
    <n v="22"/>
    <x v="3"/>
    <s v="Male"/>
    <s v="Sneakers"/>
    <s v="Footwear"/>
    <n v="84"/>
  </r>
  <r>
    <n v="1122"/>
    <n v="63"/>
    <x v="0"/>
    <s v="Male"/>
    <s v="T-shirt"/>
    <s v="Clothing"/>
    <n v="58"/>
  </r>
  <r>
    <n v="1123"/>
    <n v="70"/>
    <x v="0"/>
    <s v="Male"/>
    <s v="Handbag"/>
    <s v="Accessories"/>
    <n v="62"/>
  </r>
  <r>
    <n v="1124"/>
    <n v="36"/>
    <x v="4"/>
    <s v="Male"/>
    <s v="Hat"/>
    <s v="Accessories"/>
    <n v="67"/>
  </r>
  <r>
    <n v="1125"/>
    <n v="42"/>
    <x v="2"/>
    <s v="Male"/>
    <s v="Sweater"/>
    <s v="Clothing"/>
    <n v="20"/>
  </r>
  <r>
    <n v="1126"/>
    <n v="27"/>
    <x v="3"/>
    <s v="Male"/>
    <s v="Sandals"/>
    <s v="Footwear"/>
    <n v="90"/>
  </r>
  <r>
    <n v="1127"/>
    <n v="23"/>
    <x v="3"/>
    <s v="Male"/>
    <s v="Scarf"/>
    <s v="Accessories"/>
    <n v="58"/>
  </r>
  <r>
    <n v="1128"/>
    <n v="50"/>
    <x v="2"/>
    <s v="Male"/>
    <s v="Shirt"/>
    <s v="Clothing"/>
    <n v="53"/>
  </r>
  <r>
    <n v="1129"/>
    <n v="56"/>
    <x v="0"/>
    <s v="Male"/>
    <s v="Gloves"/>
    <s v="Accessories"/>
    <n v="30"/>
  </r>
  <r>
    <n v="1130"/>
    <n v="37"/>
    <x v="4"/>
    <s v="Male"/>
    <s v="Hoodie"/>
    <s v="Clothing"/>
    <n v="65"/>
  </r>
  <r>
    <n v="1131"/>
    <n v="67"/>
    <x v="0"/>
    <s v="Male"/>
    <s v="Jewelry"/>
    <s v="Accessories"/>
    <n v="41"/>
  </r>
  <r>
    <n v="1132"/>
    <n v="67"/>
    <x v="0"/>
    <s v="Male"/>
    <s v="Shirt"/>
    <s v="Clothing"/>
    <n v="73"/>
  </r>
  <r>
    <n v="1133"/>
    <n v="50"/>
    <x v="2"/>
    <s v="Male"/>
    <s v="Hoodie"/>
    <s v="Clothing"/>
    <n v="98"/>
  </r>
  <r>
    <n v="1134"/>
    <n v="36"/>
    <x v="4"/>
    <s v="Male"/>
    <s v="Shoes"/>
    <s v="Footwear"/>
    <n v="36"/>
  </r>
  <r>
    <n v="1135"/>
    <n v="62"/>
    <x v="0"/>
    <s v="Male"/>
    <s v="T-shirt"/>
    <s v="Clothing"/>
    <n v="81"/>
  </r>
  <r>
    <n v="1136"/>
    <n v="65"/>
    <x v="0"/>
    <s v="Male"/>
    <s v="Skirt"/>
    <s v="Clothing"/>
    <n v="90"/>
  </r>
  <r>
    <n v="1137"/>
    <n v="23"/>
    <x v="3"/>
    <s v="Male"/>
    <s v="Handbag"/>
    <s v="Accessories"/>
    <n v="83"/>
  </r>
  <r>
    <n v="1138"/>
    <n v="46"/>
    <x v="2"/>
    <s v="Male"/>
    <s v="Shirt"/>
    <s v="Clothing"/>
    <n v="91"/>
  </r>
  <r>
    <n v="1139"/>
    <n v="18"/>
    <x v="1"/>
    <s v="Male"/>
    <s v="Pants"/>
    <s v="Clothing"/>
    <n v="36"/>
  </r>
  <r>
    <n v="1140"/>
    <n v="58"/>
    <x v="0"/>
    <s v="Male"/>
    <s v="Coat"/>
    <s v="Outerwear"/>
    <n v="53"/>
  </r>
  <r>
    <n v="1141"/>
    <n v="31"/>
    <x v="4"/>
    <s v="Male"/>
    <s v="Jeans"/>
    <s v="Clothing"/>
    <n v="39"/>
  </r>
  <r>
    <n v="1142"/>
    <n v="39"/>
    <x v="4"/>
    <s v="Male"/>
    <s v="Gloves"/>
    <s v="Accessories"/>
    <n v="33"/>
  </r>
  <r>
    <n v="1143"/>
    <n v="69"/>
    <x v="0"/>
    <s v="Male"/>
    <s v="T-shirt"/>
    <s v="Clothing"/>
    <n v="76"/>
  </r>
  <r>
    <n v="1144"/>
    <n v="68"/>
    <x v="0"/>
    <s v="Male"/>
    <s v="Boots"/>
    <s v="Footwear"/>
    <n v="23"/>
  </r>
  <r>
    <n v="1145"/>
    <n v="41"/>
    <x v="2"/>
    <s v="Male"/>
    <s v="Jeans"/>
    <s v="Clothing"/>
    <n v="54"/>
  </r>
  <r>
    <n v="1146"/>
    <n v="31"/>
    <x v="4"/>
    <s v="Male"/>
    <s v="Sneakers"/>
    <s v="Footwear"/>
    <n v="89"/>
  </r>
  <r>
    <n v="1147"/>
    <n v="48"/>
    <x v="2"/>
    <s v="Male"/>
    <s v="Sneakers"/>
    <s v="Footwear"/>
    <n v="38"/>
  </r>
  <r>
    <n v="1148"/>
    <n v="59"/>
    <x v="0"/>
    <s v="Male"/>
    <s v="Hat"/>
    <s v="Accessories"/>
    <n v="36"/>
  </r>
  <r>
    <n v="1149"/>
    <n v="34"/>
    <x v="4"/>
    <s v="Male"/>
    <s v="Pants"/>
    <s v="Clothing"/>
    <n v="66"/>
  </r>
  <r>
    <n v="1150"/>
    <n v="21"/>
    <x v="3"/>
    <s v="Male"/>
    <s v="Jewelry"/>
    <s v="Accessories"/>
    <n v="42"/>
  </r>
  <r>
    <n v="1151"/>
    <n v="29"/>
    <x v="3"/>
    <s v="Male"/>
    <s v="Jewelry"/>
    <s v="Accessories"/>
    <n v="36"/>
  </r>
  <r>
    <n v="1152"/>
    <n v="41"/>
    <x v="2"/>
    <s v="Male"/>
    <s v="Blouse"/>
    <s v="Clothing"/>
    <n v="86"/>
  </r>
  <r>
    <n v="1153"/>
    <n v="62"/>
    <x v="0"/>
    <s v="Male"/>
    <s v="Handbag"/>
    <s v="Accessories"/>
    <n v="49"/>
  </r>
  <r>
    <n v="1154"/>
    <n v="27"/>
    <x v="3"/>
    <s v="Male"/>
    <s v="Shirt"/>
    <s v="Clothing"/>
    <n v="41"/>
  </r>
  <r>
    <n v="1155"/>
    <n v="49"/>
    <x v="2"/>
    <s v="Male"/>
    <s v="Dress"/>
    <s v="Clothing"/>
    <n v="82"/>
  </r>
  <r>
    <n v="1156"/>
    <n v="67"/>
    <x v="0"/>
    <s v="Male"/>
    <s v="T-shirt"/>
    <s v="Clothing"/>
    <n v="53"/>
  </r>
  <r>
    <n v="1157"/>
    <n v="20"/>
    <x v="3"/>
    <s v="Male"/>
    <s v="Shoes"/>
    <s v="Footwear"/>
    <n v="21"/>
  </r>
  <r>
    <n v="1158"/>
    <n v="37"/>
    <x v="4"/>
    <s v="Male"/>
    <s v="Belt"/>
    <s v="Accessories"/>
    <n v="66"/>
  </r>
  <r>
    <n v="1159"/>
    <n v="69"/>
    <x v="0"/>
    <s v="Male"/>
    <s v="Belt"/>
    <s v="Accessories"/>
    <n v="89"/>
  </r>
  <r>
    <n v="1160"/>
    <n v="66"/>
    <x v="0"/>
    <s v="Male"/>
    <s v="Handbag"/>
    <s v="Accessories"/>
    <n v="55"/>
  </r>
  <r>
    <n v="1161"/>
    <n v="37"/>
    <x v="4"/>
    <s v="Male"/>
    <s v="Scarf"/>
    <s v="Accessories"/>
    <n v="42"/>
  </r>
  <r>
    <n v="1162"/>
    <n v="63"/>
    <x v="0"/>
    <s v="Male"/>
    <s v="Shorts"/>
    <s v="Clothing"/>
    <n v="52"/>
  </r>
  <r>
    <n v="1163"/>
    <n v="47"/>
    <x v="2"/>
    <s v="Male"/>
    <s v="Sandals"/>
    <s v="Footwear"/>
    <n v="92"/>
  </r>
  <r>
    <n v="1164"/>
    <n v="26"/>
    <x v="3"/>
    <s v="Male"/>
    <s v="Pants"/>
    <s v="Clothing"/>
    <n v="56"/>
  </r>
  <r>
    <n v="1165"/>
    <n v="68"/>
    <x v="0"/>
    <s v="Male"/>
    <s v="Dress"/>
    <s v="Clothing"/>
    <n v="96"/>
  </r>
  <r>
    <n v="1166"/>
    <n v="51"/>
    <x v="0"/>
    <s v="Male"/>
    <s v="T-shirt"/>
    <s v="Clothing"/>
    <n v="64"/>
  </r>
  <r>
    <n v="1167"/>
    <n v="48"/>
    <x v="2"/>
    <s v="Male"/>
    <s v="Dress"/>
    <s v="Clothing"/>
    <n v="48"/>
  </r>
  <r>
    <n v="1168"/>
    <n v="60"/>
    <x v="0"/>
    <s v="Male"/>
    <s v="Socks"/>
    <s v="Clothing"/>
    <n v="83"/>
  </r>
  <r>
    <n v="1169"/>
    <n v="68"/>
    <x v="0"/>
    <s v="Male"/>
    <s v="Scarf"/>
    <s v="Accessories"/>
    <n v="91"/>
  </r>
  <r>
    <n v="1170"/>
    <n v="25"/>
    <x v="3"/>
    <s v="Male"/>
    <s v="Backpack"/>
    <s v="Accessories"/>
    <n v="94"/>
  </r>
  <r>
    <n v="1171"/>
    <n v="57"/>
    <x v="0"/>
    <s v="Male"/>
    <s v="Skirt"/>
    <s v="Clothing"/>
    <n v="62"/>
  </r>
  <r>
    <n v="1172"/>
    <n v="41"/>
    <x v="2"/>
    <s v="Male"/>
    <s v="Socks"/>
    <s v="Clothing"/>
    <n v="55"/>
  </r>
  <r>
    <n v="1173"/>
    <n v="59"/>
    <x v="0"/>
    <s v="Male"/>
    <s v="Coat"/>
    <s v="Outerwear"/>
    <n v="68"/>
  </r>
  <r>
    <n v="1174"/>
    <n v="44"/>
    <x v="2"/>
    <s v="Male"/>
    <s v="Jewelry"/>
    <s v="Accessories"/>
    <n v="76"/>
  </r>
  <r>
    <n v="1175"/>
    <n v="42"/>
    <x v="2"/>
    <s v="Male"/>
    <s v="Backpack"/>
    <s v="Accessories"/>
    <n v="31"/>
  </r>
  <r>
    <n v="1176"/>
    <n v="35"/>
    <x v="4"/>
    <s v="Male"/>
    <s v="Belt"/>
    <s v="Accessories"/>
    <n v="81"/>
  </r>
  <r>
    <n v="1177"/>
    <n v="36"/>
    <x v="4"/>
    <s v="Male"/>
    <s v="Dress"/>
    <s v="Clothing"/>
    <n v="83"/>
  </r>
  <r>
    <n v="1178"/>
    <n v="54"/>
    <x v="0"/>
    <s v="Male"/>
    <s v="Skirt"/>
    <s v="Clothing"/>
    <n v="21"/>
  </r>
  <r>
    <n v="1179"/>
    <n v="37"/>
    <x v="4"/>
    <s v="Male"/>
    <s v="Dress"/>
    <s v="Clothing"/>
    <n v="22"/>
  </r>
  <r>
    <n v="1180"/>
    <n v="20"/>
    <x v="3"/>
    <s v="Male"/>
    <s v="T-shirt"/>
    <s v="Clothing"/>
    <n v="33"/>
  </r>
  <r>
    <n v="1181"/>
    <n v="23"/>
    <x v="3"/>
    <s v="Male"/>
    <s v="Skirt"/>
    <s v="Clothing"/>
    <n v="23"/>
  </r>
  <r>
    <n v="1182"/>
    <n v="61"/>
    <x v="0"/>
    <s v="Male"/>
    <s v="Shorts"/>
    <s v="Clothing"/>
    <n v="96"/>
  </r>
  <r>
    <n v="1183"/>
    <n v="37"/>
    <x v="4"/>
    <s v="Male"/>
    <s v="Jewelry"/>
    <s v="Accessories"/>
    <n v="21"/>
  </r>
  <r>
    <n v="1184"/>
    <n v="23"/>
    <x v="3"/>
    <s v="Male"/>
    <s v="Pants"/>
    <s v="Clothing"/>
    <n v="39"/>
  </r>
  <r>
    <n v="1185"/>
    <n v="63"/>
    <x v="0"/>
    <s v="Male"/>
    <s v="Belt"/>
    <s v="Accessories"/>
    <n v="73"/>
  </r>
  <r>
    <n v="1186"/>
    <n v="47"/>
    <x v="2"/>
    <s v="Male"/>
    <s v="Jeans"/>
    <s v="Clothing"/>
    <n v="64"/>
  </r>
  <r>
    <n v="1187"/>
    <n v="63"/>
    <x v="0"/>
    <s v="Male"/>
    <s v="Jeans"/>
    <s v="Clothing"/>
    <n v="68"/>
  </r>
  <r>
    <n v="1188"/>
    <n v="56"/>
    <x v="0"/>
    <s v="Male"/>
    <s v="Hat"/>
    <s v="Accessories"/>
    <n v="89"/>
  </r>
  <r>
    <n v="1189"/>
    <n v="68"/>
    <x v="0"/>
    <s v="Male"/>
    <s v="Blouse"/>
    <s v="Clothing"/>
    <n v="29"/>
  </r>
  <r>
    <n v="1190"/>
    <n v="64"/>
    <x v="0"/>
    <s v="Male"/>
    <s v="Shirt"/>
    <s v="Clothing"/>
    <n v="97"/>
  </r>
  <r>
    <n v="1191"/>
    <n v="62"/>
    <x v="0"/>
    <s v="Male"/>
    <s v="Shirt"/>
    <s v="Clothing"/>
    <n v="45"/>
  </r>
  <r>
    <n v="1192"/>
    <n v="34"/>
    <x v="4"/>
    <s v="Male"/>
    <s v="T-shirt"/>
    <s v="Clothing"/>
    <n v="70"/>
  </r>
  <r>
    <n v="1193"/>
    <n v="49"/>
    <x v="2"/>
    <s v="Male"/>
    <s v="Coat"/>
    <s v="Outerwear"/>
    <n v="56"/>
  </r>
  <r>
    <n v="1194"/>
    <n v="40"/>
    <x v="4"/>
    <s v="Male"/>
    <s v="Jacket"/>
    <s v="Outerwear"/>
    <n v="55"/>
  </r>
  <r>
    <n v="1195"/>
    <n v="50"/>
    <x v="2"/>
    <s v="Male"/>
    <s v="Hoodie"/>
    <s v="Clothing"/>
    <n v="46"/>
  </r>
  <r>
    <n v="1196"/>
    <n v="25"/>
    <x v="3"/>
    <s v="Male"/>
    <s v="Scarf"/>
    <s v="Accessories"/>
    <n v="95"/>
  </r>
  <r>
    <n v="1197"/>
    <n v="30"/>
    <x v="3"/>
    <s v="Male"/>
    <s v="Belt"/>
    <s v="Accessories"/>
    <n v="88"/>
  </r>
  <r>
    <n v="1198"/>
    <n v="54"/>
    <x v="0"/>
    <s v="Male"/>
    <s v="Sneakers"/>
    <s v="Footwear"/>
    <n v="92"/>
  </r>
  <r>
    <n v="1199"/>
    <n v="40"/>
    <x v="4"/>
    <s v="Male"/>
    <s v="Socks"/>
    <s v="Clothing"/>
    <n v="49"/>
  </r>
  <r>
    <n v="1200"/>
    <n v="49"/>
    <x v="2"/>
    <s v="Male"/>
    <s v="Sandals"/>
    <s v="Footwear"/>
    <n v="89"/>
  </r>
  <r>
    <n v="1201"/>
    <n v="27"/>
    <x v="3"/>
    <s v="Male"/>
    <s v="Coat"/>
    <s v="Outerwear"/>
    <n v="22"/>
  </r>
  <r>
    <n v="1202"/>
    <n v="27"/>
    <x v="3"/>
    <s v="Male"/>
    <s v="Shoes"/>
    <s v="Footwear"/>
    <n v="61"/>
  </r>
  <r>
    <n v="1203"/>
    <n v="48"/>
    <x v="2"/>
    <s v="Male"/>
    <s v="Scarf"/>
    <s v="Accessories"/>
    <n v="29"/>
  </r>
  <r>
    <n v="1204"/>
    <n v="40"/>
    <x v="4"/>
    <s v="Male"/>
    <s v="Sneakers"/>
    <s v="Footwear"/>
    <n v="82"/>
  </r>
  <r>
    <n v="1205"/>
    <n v="67"/>
    <x v="0"/>
    <s v="Male"/>
    <s v="Belt"/>
    <s v="Accessories"/>
    <n v="94"/>
  </r>
  <r>
    <n v="1206"/>
    <n v="52"/>
    <x v="0"/>
    <s v="Male"/>
    <s v="Handbag"/>
    <s v="Accessories"/>
    <n v="99"/>
  </r>
  <r>
    <n v="1207"/>
    <n v="22"/>
    <x v="3"/>
    <s v="Male"/>
    <s v="Handbag"/>
    <s v="Accessories"/>
    <n v="59"/>
  </r>
  <r>
    <n v="1208"/>
    <n v="62"/>
    <x v="0"/>
    <s v="Male"/>
    <s v="Boots"/>
    <s v="Footwear"/>
    <n v="90"/>
  </r>
  <r>
    <n v="1209"/>
    <n v="20"/>
    <x v="3"/>
    <s v="Male"/>
    <s v="Boots"/>
    <s v="Footwear"/>
    <n v="100"/>
  </r>
  <r>
    <n v="1210"/>
    <n v="41"/>
    <x v="2"/>
    <s v="Male"/>
    <s v="Pants"/>
    <s v="Clothing"/>
    <n v="62"/>
  </r>
  <r>
    <n v="1211"/>
    <n v="34"/>
    <x v="4"/>
    <s v="Male"/>
    <s v="Sunglasses"/>
    <s v="Accessories"/>
    <n v="78"/>
  </r>
  <r>
    <n v="1212"/>
    <n v="23"/>
    <x v="3"/>
    <s v="Male"/>
    <s v="Hoodie"/>
    <s v="Clothing"/>
    <n v="94"/>
  </r>
  <r>
    <n v="1213"/>
    <n v="32"/>
    <x v="4"/>
    <s v="Male"/>
    <s v="Shoes"/>
    <s v="Footwear"/>
    <n v="74"/>
  </r>
  <r>
    <n v="1214"/>
    <n v="68"/>
    <x v="0"/>
    <s v="Male"/>
    <s v="Handbag"/>
    <s v="Accessories"/>
    <n v="52"/>
  </r>
  <r>
    <n v="1215"/>
    <n v="30"/>
    <x v="3"/>
    <s v="Male"/>
    <s v="Jacket"/>
    <s v="Outerwear"/>
    <n v="81"/>
  </r>
  <r>
    <n v="1216"/>
    <n v="66"/>
    <x v="0"/>
    <s v="Male"/>
    <s v="Blouse"/>
    <s v="Clothing"/>
    <n v="20"/>
  </r>
  <r>
    <n v="1217"/>
    <n v="62"/>
    <x v="0"/>
    <s v="Male"/>
    <s v="Pants"/>
    <s v="Clothing"/>
    <n v="32"/>
  </r>
  <r>
    <n v="1218"/>
    <n v="50"/>
    <x v="2"/>
    <s v="Male"/>
    <s v="Boots"/>
    <s v="Footwear"/>
    <n v="63"/>
  </r>
  <r>
    <n v="1219"/>
    <n v="55"/>
    <x v="0"/>
    <s v="Male"/>
    <s v="Boots"/>
    <s v="Footwear"/>
    <n v="79"/>
  </r>
  <r>
    <n v="1220"/>
    <n v="19"/>
    <x v="1"/>
    <s v="Male"/>
    <s v="Sweater"/>
    <s v="Clothing"/>
    <n v="23"/>
  </r>
  <r>
    <n v="1221"/>
    <n v="67"/>
    <x v="0"/>
    <s v="Male"/>
    <s v="Gloves"/>
    <s v="Accessories"/>
    <n v="64"/>
  </r>
  <r>
    <n v="1222"/>
    <n v="18"/>
    <x v="1"/>
    <s v="Male"/>
    <s v="Socks"/>
    <s v="Clothing"/>
    <n v="69"/>
  </r>
  <r>
    <n v="1223"/>
    <n v="58"/>
    <x v="0"/>
    <s v="Male"/>
    <s v="Jeans"/>
    <s v="Clothing"/>
    <n v="69"/>
  </r>
  <r>
    <n v="1224"/>
    <n v="69"/>
    <x v="0"/>
    <s v="Male"/>
    <s v="Pants"/>
    <s v="Clothing"/>
    <n v="24"/>
  </r>
  <r>
    <n v="1225"/>
    <n v="62"/>
    <x v="0"/>
    <s v="Male"/>
    <s v="Shorts"/>
    <s v="Clothing"/>
    <n v="50"/>
  </r>
  <r>
    <n v="1226"/>
    <n v="28"/>
    <x v="3"/>
    <s v="Male"/>
    <s v="Gloves"/>
    <s v="Accessories"/>
    <n v="97"/>
  </r>
  <r>
    <n v="1227"/>
    <n v="53"/>
    <x v="0"/>
    <s v="Male"/>
    <s v="Sandals"/>
    <s v="Footwear"/>
    <n v="91"/>
  </r>
  <r>
    <n v="1228"/>
    <n v="27"/>
    <x v="3"/>
    <s v="Male"/>
    <s v="Blouse"/>
    <s v="Clothing"/>
    <n v="37"/>
  </r>
  <r>
    <n v="1229"/>
    <n v="55"/>
    <x v="0"/>
    <s v="Male"/>
    <s v="Jacket"/>
    <s v="Outerwear"/>
    <n v="55"/>
  </r>
  <r>
    <n v="1230"/>
    <n v="34"/>
    <x v="4"/>
    <s v="Male"/>
    <s v="Jewelry"/>
    <s v="Accessories"/>
    <n v="52"/>
  </r>
  <r>
    <n v="1231"/>
    <n v="25"/>
    <x v="3"/>
    <s v="Male"/>
    <s v="Hat"/>
    <s v="Accessories"/>
    <n v="80"/>
  </r>
  <r>
    <n v="1232"/>
    <n v="66"/>
    <x v="0"/>
    <s v="Male"/>
    <s v="Socks"/>
    <s v="Clothing"/>
    <n v="79"/>
  </r>
  <r>
    <n v="1233"/>
    <n v="57"/>
    <x v="0"/>
    <s v="Male"/>
    <s v="Handbag"/>
    <s v="Accessories"/>
    <n v="23"/>
  </r>
  <r>
    <n v="1234"/>
    <n v="46"/>
    <x v="2"/>
    <s v="Male"/>
    <s v="Pants"/>
    <s v="Clothing"/>
    <n v="73"/>
  </r>
  <r>
    <n v="1235"/>
    <n v="38"/>
    <x v="4"/>
    <s v="Male"/>
    <s v="Gloves"/>
    <s v="Accessories"/>
    <n v="99"/>
  </r>
  <r>
    <n v="1236"/>
    <n v="23"/>
    <x v="3"/>
    <s v="Male"/>
    <s v="Sweater"/>
    <s v="Clothing"/>
    <n v="22"/>
  </r>
  <r>
    <n v="1237"/>
    <n v="42"/>
    <x v="2"/>
    <s v="Male"/>
    <s v="Hat"/>
    <s v="Accessories"/>
    <n v="68"/>
  </r>
  <r>
    <n v="1238"/>
    <n v="25"/>
    <x v="3"/>
    <s v="Male"/>
    <s v="Dress"/>
    <s v="Clothing"/>
    <n v="92"/>
  </r>
  <r>
    <n v="1239"/>
    <n v="55"/>
    <x v="0"/>
    <s v="Male"/>
    <s v="Pants"/>
    <s v="Clothing"/>
    <n v="77"/>
  </r>
  <r>
    <n v="1240"/>
    <n v="62"/>
    <x v="0"/>
    <s v="Male"/>
    <s v="Coat"/>
    <s v="Outerwear"/>
    <n v="37"/>
  </r>
  <r>
    <n v="1241"/>
    <n v="41"/>
    <x v="2"/>
    <s v="Male"/>
    <s v="Scarf"/>
    <s v="Accessories"/>
    <n v="79"/>
  </r>
  <r>
    <n v="1242"/>
    <n v="58"/>
    <x v="0"/>
    <s v="Male"/>
    <s v="Hoodie"/>
    <s v="Clothing"/>
    <n v="51"/>
  </r>
  <r>
    <n v="1243"/>
    <n v="56"/>
    <x v="0"/>
    <s v="Male"/>
    <s v="Socks"/>
    <s v="Clothing"/>
    <n v="27"/>
  </r>
  <r>
    <n v="1244"/>
    <n v="25"/>
    <x v="3"/>
    <s v="Male"/>
    <s v="Blouse"/>
    <s v="Clothing"/>
    <n v="23"/>
  </r>
  <r>
    <n v="1245"/>
    <n v="70"/>
    <x v="0"/>
    <s v="Male"/>
    <s v="Socks"/>
    <s v="Clothing"/>
    <n v="76"/>
  </r>
  <r>
    <n v="1246"/>
    <n v="42"/>
    <x v="2"/>
    <s v="Male"/>
    <s v="Dress"/>
    <s v="Clothing"/>
    <n v="31"/>
  </r>
  <r>
    <n v="1247"/>
    <n v="27"/>
    <x v="3"/>
    <s v="Male"/>
    <s v="Hoodie"/>
    <s v="Clothing"/>
    <n v="60"/>
  </r>
  <r>
    <n v="1248"/>
    <n v="65"/>
    <x v="0"/>
    <s v="Male"/>
    <s v="T-shirt"/>
    <s v="Clothing"/>
    <n v="99"/>
  </r>
  <r>
    <n v="1249"/>
    <n v="62"/>
    <x v="0"/>
    <s v="Male"/>
    <s v="Hat"/>
    <s v="Accessories"/>
    <n v="37"/>
  </r>
  <r>
    <n v="1250"/>
    <n v="62"/>
    <x v="0"/>
    <s v="Male"/>
    <s v="Boots"/>
    <s v="Footwear"/>
    <n v="50"/>
  </r>
  <r>
    <n v="1251"/>
    <n v="52"/>
    <x v="0"/>
    <s v="Male"/>
    <s v="Jeans"/>
    <s v="Clothing"/>
    <n v="26"/>
  </r>
  <r>
    <n v="1252"/>
    <n v="56"/>
    <x v="0"/>
    <s v="Male"/>
    <s v="Shorts"/>
    <s v="Clothing"/>
    <n v="86"/>
  </r>
  <r>
    <n v="1253"/>
    <n v="28"/>
    <x v="3"/>
    <s v="Male"/>
    <s v="Sandals"/>
    <s v="Footwear"/>
    <n v="41"/>
  </r>
  <r>
    <n v="1254"/>
    <n v="39"/>
    <x v="4"/>
    <s v="Male"/>
    <s v="Sandals"/>
    <s v="Footwear"/>
    <n v="23"/>
  </r>
  <r>
    <n v="1255"/>
    <n v="54"/>
    <x v="0"/>
    <s v="Male"/>
    <s v="Sneakers"/>
    <s v="Footwear"/>
    <n v="56"/>
  </r>
  <r>
    <n v="1256"/>
    <n v="30"/>
    <x v="3"/>
    <s v="Male"/>
    <s v="Hat"/>
    <s v="Accessories"/>
    <n v="68"/>
  </r>
  <r>
    <n v="1257"/>
    <n v="45"/>
    <x v="2"/>
    <s v="Male"/>
    <s v="Coat"/>
    <s v="Outerwear"/>
    <n v="48"/>
  </r>
  <r>
    <n v="1258"/>
    <n v="68"/>
    <x v="0"/>
    <s v="Male"/>
    <s v="Dress"/>
    <s v="Clothing"/>
    <n v="67"/>
  </r>
  <r>
    <n v="1259"/>
    <n v="47"/>
    <x v="2"/>
    <s v="Male"/>
    <s v="Boots"/>
    <s v="Footwear"/>
    <n v="87"/>
  </r>
  <r>
    <n v="1260"/>
    <n v="68"/>
    <x v="0"/>
    <s v="Male"/>
    <s v="Skirt"/>
    <s v="Clothing"/>
    <n v="64"/>
  </r>
  <r>
    <n v="1261"/>
    <n v="63"/>
    <x v="0"/>
    <s v="Male"/>
    <s v="Shirt"/>
    <s v="Clothing"/>
    <n v="93"/>
  </r>
  <r>
    <n v="1262"/>
    <n v="20"/>
    <x v="3"/>
    <s v="Male"/>
    <s v="Shirt"/>
    <s v="Clothing"/>
    <n v="29"/>
  </r>
  <r>
    <n v="1263"/>
    <n v="29"/>
    <x v="3"/>
    <s v="Male"/>
    <s v="Boots"/>
    <s v="Footwear"/>
    <n v="62"/>
  </r>
  <r>
    <n v="1264"/>
    <n v="41"/>
    <x v="2"/>
    <s v="Male"/>
    <s v="Hoodie"/>
    <s v="Clothing"/>
    <n v="70"/>
  </r>
  <r>
    <n v="1265"/>
    <n v="52"/>
    <x v="0"/>
    <s v="Male"/>
    <s v="Sweater"/>
    <s v="Clothing"/>
    <n v="92"/>
  </r>
  <r>
    <n v="1266"/>
    <n v="32"/>
    <x v="4"/>
    <s v="Male"/>
    <s v="Shirt"/>
    <s v="Clothing"/>
    <n v="79"/>
  </r>
  <r>
    <n v="1267"/>
    <n v="20"/>
    <x v="3"/>
    <s v="Male"/>
    <s v="Blouse"/>
    <s v="Clothing"/>
    <n v="31"/>
  </r>
  <r>
    <n v="1268"/>
    <n v="47"/>
    <x v="2"/>
    <s v="Male"/>
    <s v="T-shirt"/>
    <s v="Clothing"/>
    <n v="83"/>
  </r>
  <r>
    <n v="1269"/>
    <n v="23"/>
    <x v="3"/>
    <s v="Male"/>
    <s v="Jacket"/>
    <s v="Outerwear"/>
    <n v="88"/>
  </r>
  <r>
    <n v="1270"/>
    <n v="43"/>
    <x v="2"/>
    <s v="Male"/>
    <s v="Jewelry"/>
    <s v="Accessories"/>
    <n v="53"/>
  </r>
  <r>
    <n v="1271"/>
    <n v="67"/>
    <x v="0"/>
    <s v="Male"/>
    <s v="Hoodie"/>
    <s v="Clothing"/>
    <n v="98"/>
  </r>
  <r>
    <n v="1272"/>
    <n v="70"/>
    <x v="0"/>
    <s v="Male"/>
    <s v="Jewelry"/>
    <s v="Accessories"/>
    <n v="57"/>
  </r>
  <r>
    <n v="1273"/>
    <n v="35"/>
    <x v="4"/>
    <s v="Male"/>
    <s v="Sandals"/>
    <s v="Footwear"/>
    <n v="80"/>
  </r>
  <r>
    <n v="1274"/>
    <n v="41"/>
    <x v="2"/>
    <s v="Male"/>
    <s v="Jeans"/>
    <s v="Clothing"/>
    <n v="29"/>
  </r>
  <r>
    <n v="1275"/>
    <n v="54"/>
    <x v="0"/>
    <s v="Male"/>
    <s v="Hat"/>
    <s v="Accessories"/>
    <n v="73"/>
  </r>
  <r>
    <n v="1276"/>
    <n v="55"/>
    <x v="0"/>
    <s v="Male"/>
    <s v="Sweater"/>
    <s v="Clothing"/>
    <n v="32"/>
  </r>
  <r>
    <n v="1277"/>
    <n v="51"/>
    <x v="0"/>
    <s v="Male"/>
    <s v="Boots"/>
    <s v="Footwear"/>
    <n v="68"/>
  </r>
  <r>
    <n v="1278"/>
    <n v="19"/>
    <x v="1"/>
    <s v="Male"/>
    <s v="Blouse"/>
    <s v="Clothing"/>
    <n v="97"/>
  </r>
  <r>
    <n v="1279"/>
    <n v="28"/>
    <x v="3"/>
    <s v="Male"/>
    <s v="Shorts"/>
    <s v="Clothing"/>
    <n v="98"/>
  </r>
  <r>
    <n v="1280"/>
    <n v="63"/>
    <x v="0"/>
    <s v="Male"/>
    <s v="Hoodie"/>
    <s v="Clothing"/>
    <n v="56"/>
  </r>
  <r>
    <n v="1281"/>
    <n v="30"/>
    <x v="3"/>
    <s v="Male"/>
    <s v="Pants"/>
    <s v="Clothing"/>
    <n v="78"/>
  </r>
  <r>
    <n v="1282"/>
    <n v="29"/>
    <x v="3"/>
    <s v="Male"/>
    <s v="Belt"/>
    <s v="Accessories"/>
    <n v="81"/>
  </r>
  <r>
    <n v="1283"/>
    <n v="24"/>
    <x v="3"/>
    <s v="Male"/>
    <s v="Shirt"/>
    <s v="Clothing"/>
    <n v="68"/>
  </r>
  <r>
    <n v="1284"/>
    <n v="69"/>
    <x v="0"/>
    <s v="Male"/>
    <s v="Shirt"/>
    <s v="Clothing"/>
    <n v="94"/>
  </r>
  <r>
    <n v="1285"/>
    <n v="65"/>
    <x v="0"/>
    <s v="Male"/>
    <s v="Dress"/>
    <s v="Clothing"/>
    <n v="93"/>
  </r>
  <r>
    <n v="1286"/>
    <n v="64"/>
    <x v="0"/>
    <s v="Male"/>
    <s v="Gloves"/>
    <s v="Accessories"/>
    <n v="99"/>
  </r>
  <r>
    <n v="1287"/>
    <n v="40"/>
    <x v="4"/>
    <s v="Male"/>
    <s v="Gloves"/>
    <s v="Accessories"/>
    <n v="49"/>
  </r>
  <r>
    <n v="1288"/>
    <n v="24"/>
    <x v="3"/>
    <s v="Male"/>
    <s v="Jeans"/>
    <s v="Clothing"/>
    <n v="28"/>
  </r>
  <r>
    <n v="1289"/>
    <n v="66"/>
    <x v="0"/>
    <s v="Male"/>
    <s v="Belt"/>
    <s v="Accessories"/>
    <n v="93"/>
  </r>
  <r>
    <n v="1290"/>
    <n v="35"/>
    <x v="4"/>
    <s v="Male"/>
    <s v="Jacket"/>
    <s v="Outerwear"/>
    <n v="24"/>
  </r>
  <r>
    <n v="1291"/>
    <n v="67"/>
    <x v="0"/>
    <s v="Male"/>
    <s v="Skirt"/>
    <s v="Clothing"/>
    <n v="35"/>
  </r>
  <r>
    <n v="1292"/>
    <n v="69"/>
    <x v="0"/>
    <s v="Male"/>
    <s v="Sandals"/>
    <s v="Footwear"/>
    <n v="68"/>
  </r>
  <r>
    <n v="1293"/>
    <n v="26"/>
    <x v="3"/>
    <s v="Male"/>
    <s v="Belt"/>
    <s v="Accessories"/>
    <n v="61"/>
  </r>
  <r>
    <n v="1294"/>
    <n v="23"/>
    <x v="3"/>
    <s v="Male"/>
    <s v="Sweater"/>
    <s v="Clothing"/>
    <n v="74"/>
  </r>
  <r>
    <n v="1295"/>
    <n v="27"/>
    <x v="3"/>
    <s v="Male"/>
    <s v="Shirt"/>
    <s v="Clothing"/>
    <n v="64"/>
  </r>
  <r>
    <n v="1296"/>
    <n v="30"/>
    <x v="3"/>
    <s v="Male"/>
    <s v="Sneakers"/>
    <s v="Footwear"/>
    <n v="60"/>
  </r>
  <r>
    <n v="1297"/>
    <n v="48"/>
    <x v="2"/>
    <s v="Male"/>
    <s v="Jeans"/>
    <s v="Clothing"/>
    <n v="29"/>
  </r>
  <r>
    <n v="1298"/>
    <n v="44"/>
    <x v="2"/>
    <s v="Male"/>
    <s v="Sandals"/>
    <s v="Footwear"/>
    <n v="85"/>
  </r>
  <r>
    <n v="1299"/>
    <n v="29"/>
    <x v="3"/>
    <s v="Male"/>
    <s v="Pants"/>
    <s v="Clothing"/>
    <n v="81"/>
  </r>
  <r>
    <n v="1300"/>
    <n v="29"/>
    <x v="3"/>
    <s v="Male"/>
    <s v="Belt"/>
    <s v="Accessories"/>
    <n v="23"/>
  </r>
  <r>
    <n v="1301"/>
    <n v="67"/>
    <x v="0"/>
    <s v="Male"/>
    <s v="T-shirt"/>
    <s v="Clothing"/>
    <n v="100"/>
  </r>
  <r>
    <n v="1302"/>
    <n v="42"/>
    <x v="2"/>
    <s v="Male"/>
    <s v="Shirt"/>
    <s v="Clothing"/>
    <n v="54"/>
  </r>
  <r>
    <n v="1303"/>
    <n v="23"/>
    <x v="3"/>
    <s v="Male"/>
    <s v="Sneakers"/>
    <s v="Footwear"/>
    <n v="25"/>
  </r>
  <r>
    <n v="1304"/>
    <n v="34"/>
    <x v="4"/>
    <s v="Male"/>
    <s v="Blouse"/>
    <s v="Clothing"/>
    <n v="32"/>
  </r>
  <r>
    <n v="1305"/>
    <n v="64"/>
    <x v="0"/>
    <s v="Male"/>
    <s v="Backpack"/>
    <s v="Accessories"/>
    <n v="63"/>
  </r>
  <r>
    <n v="1306"/>
    <n v="31"/>
    <x v="4"/>
    <s v="Male"/>
    <s v="Pants"/>
    <s v="Clothing"/>
    <n v="56"/>
  </r>
  <r>
    <n v="1307"/>
    <n v="54"/>
    <x v="0"/>
    <s v="Male"/>
    <s v="Sweater"/>
    <s v="Clothing"/>
    <n v="33"/>
  </r>
  <r>
    <n v="1308"/>
    <n v="23"/>
    <x v="3"/>
    <s v="Male"/>
    <s v="Coat"/>
    <s v="Outerwear"/>
    <n v="32"/>
  </r>
  <r>
    <n v="1309"/>
    <n v="59"/>
    <x v="0"/>
    <s v="Male"/>
    <s v="Dress"/>
    <s v="Clothing"/>
    <n v="38"/>
  </r>
  <r>
    <n v="1310"/>
    <n v="32"/>
    <x v="4"/>
    <s v="Male"/>
    <s v="Blouse"/>
    <s v="Clothing"/>
    <n v="21"/>
  </r>
  <r>
    <n v="1311"/>
    <n v="43"/>
    <x v="2"/>
    <s v="Male"/>
    <s v="Hoodie"/>
    <s v="Clothing"/>
    <n v="59"/>
  </r>
  <r>
    <n v="1312"/>
    <n v="32"/>
    <x v="4"/>
    <s v="Male"/>
    <s v="Shoes"/>
    <s v="Footwear"/>
    <n v="87"/>
  </r>
  <r>
    <n v="1313"/>
    <n v="66"/>
    <x v="0"/>
    <s v="Male"/>
    <s v="T-shirt"/>
    <s v="Clothing"/>
    <n v="79"/>
  </r>
  <r>
    <n v="1314"/>
    <n v="70"/>
    <x v="0"/>
    <s v="Male"/>
    <s v="Shoes"/>
    <s v="Footwear"/>
    <n v="28"/>
  </r>
  <r>
    <n v="1315"/>
    <n v="42"/>
    <x v="2"/>
    <s v="Male"/>
    <s v="Boots"/>
    <s v="Footwear"/>
    <n v="67"/>
  </r>
  <r>
    <n v="1316"/>
    <n v="56"/>
    <x v="0"/>
    <s v="Male"/>
    <s v="Shorts"/>
    <s v="Clothing"/>
    <n v="75"/>
  </r>
  <r>
    <n v="1317"/>
    <n v="28"/>
    <x v="3"/>
    <s v="Male"/>
    <s v="Belt"/>
    <s v="Accessories"/>
    <n v="32"/>
  </r>
  <r>
    <n v="1318"/>
    <n v="28"/>
    <x v="3"/>
    <s v="Male"/>
    <s v="Pants"/>
    <s v="Clothing"/>
    <n v="43"/>
  </r>
  <r>
    <n v="1319"/>
    <n v="52"/>
    <x v="0"/>
    <s v="Male"/>
    <s v="Shorts"/>
    <s v="Clothing"/>
    <n v="93"/>
  </r>
  <r>
    <n v="1320"/>
    <n v="65"/>
    <x v="0"/>
    <s v="Male"/>
    <s v="Sunglasses"/>
    <s v="Accessories"/>
    <n v="24"/>
  </r>
  <r>
    <n v="1321"/>
    <n v="56"/>
    <x v="0"/>
    <s v="Male"/>
    <s v="Hat"/>
    <s v="Accessories"/>
    <n v="31"/>
  </r>
  <r>
    <n v="1322"/>
    <n v="59"/>
    <x v="0"/>
    <s v="Male"/>
    <s v="T-shirt"/>
    <s v="Clothing"/>
    <n v="84"/>
  </r>
  <r>
    <n v="1323"/>
    <n v="23"/>
    <x v="3"/>
    <s v="Male"/>
    <s v="Pants"/>
    <s v="Clothing"/>
    <n v="74"/>
  </r>
  <r>
    <n v="1324"/>
    <n v="58"/>
    <x v="0"/>
    <s v="Male"/>
    <s v="Shorts"/>
    <s v="Clothing"/>
    <n v="62"/>
  </r>
  <r>
    <n v="1325"/>
    <n v="39"/>
    <x v="4"/>
    <s v="Male"/>
    <s v="Jewelry"/>
    <s v="Accessories"/>
    <n v="77"/>
  </r>
  <r>
    <n v="1326"/>
    <n v="28"/>
    <x v="3"/>
    <s v="Male"/>
    <s v="Backpack"/>
    <s v="Accessories"/>
    <n v="73"/>
  </r>
  <r>
    <n v="1327"/>
    <n v="40"/>
    <x v="4"/>
    <s v="Male"/>
    <s v="Shoes"/>
    <s v="Footwear"/>
    <n v="50"/>
  </r>
  <r>
    <n v="1328"/>
    <n v="52"/>
    <x v="0"/>
    <s v="Male"/>
    <s v="Coat"/>
    <s v="Outerwear"/>
    <n v="40"/>
  </r>
  <r>
    <n v="1329"/>
    <n v="37"/>
    <x v="4"/>
    <s v="Male"/>
    <s v="Sweater"/>
    <s v="Clothing"/>
    <n v="97"/>
  </r>
  <r>
    <n v="1330"/>
    <n v="70"/>
    <x v="0"/>
    <s v="Male"/>
    <s v="Gloves"/>
    <s v="Accessories"/>
    <n v="63"/>
  </r>
  <r>
    <n v="1331"/>
    <n v="30"/>
    <x v="3"/>
    <s v="Male"/>
    <s v="Handbag"/>
    <s v="Accessories"/>
    <n v="65"/>
  </r>
  <r>
    <n v="1332"/>
    <n v="38"/>
    <x v="4"/>
    <s v="Male"/>
    <s v="Socks"/>
    <s v="Clothing"/>
    <n v="91"/>
  </r>
  <r>
    <n v="1333"/>
    <n v="66"/>
    <x v="0"/>
    <s v="Male"/>
    <s v="Hoodie"/>
    <s v="Clothing"/>
    <n v="60"/>
  </r>
  <r>
    <n v="1334"/>
    <n v="29"/>
    <x v="3"/>
    <s v="Male"/>
    <s v="Pants"/>
    <s v="Clothing"/>
    <n v="69"/>
  </r>
  <r>
    <n v="1335"/>
    <n v="46"/>
    <x v="2"/>
    <s v="Male"/>
    <s v="Coat"/>
    <s v="Outerwear"/>
    <n v="52"/>
  </r>
  <r>
    <n v="1336"/>
    <n v="56"/>
    <x v="0"/>
    <s v="Male"/>
    <s v="Boots"/>
    <s v="Footwear"/>
    <n v="49"/>
  </r>
  <r>
    <n v="1337"/>
    <n v="23"/>
    <x v="3"/>
    <s v="Male"/>
    <s v="Sneakers"/>
    <s v="Footwear"/>
    <n v="85"/>
  </r>
  <r>
    <n v="1338"/>
    <n v="37"/>
    <x v="4"/>
    <s v="Male"/>
    <s v="Sweater"/>
    <s v="Clothing"/>
    <n v="86"/>
  </r>
  <r>
    <n v="1339"/>
    <n v="56"/>
    <x v="0"/>
    <s v="Male"/>
    <s v="Handbag"/>
    <s v="Accessories"/>
    <n v="51"/>
  </r>
  <r>
    <n v="1340"/>
    <n v="36"/>
    <x v="4"/>
    <s v="Male"/>
    <s v="Belt"/>
    <s v="Accessories"/>
    <n v="56"/>
  </r>
  <r>
    <n v="1341"/>
    <n v="40"/>
    <x v="4"/>
    <s v="Male"/>
    <s v="Belt"/>
    <s v="Accessories"/>
    <n v="72"/>
  </r>
  <r>
    <n v="1342"/>
    <n v="26"/>
    <x v="3"/>
    <s v="Male"/>
    <s v="Hoodie"/>
    <s v="Clothing"/>
    <n v="27"/>
  </r>
  <r>
    <n v="1343"/>
    <n v="57"/>
    <x v="0"/>
    <s v="Male"/>
    <s v="Sunglasses"/>
    <s v="Accessories"/>
    <n v="43"/>
  </r>
  <r>
    <n v="1344"/>
    <n v="68"/>
    <x v="0"/>
    <s v="Male"/>
    <s v="Sneakers"/>
    <s v="Footwear"/>
    <n v="56"/>
  </r>
  <r>
    <n v="1345"/>
    <n v="56"/>
    <x v="0"/>
    <s v="Male"/>
    <s v="T-shirt"/>
    <s v="Clothing"/>
    <n v="37"/>
  </r>
  <r>
    <n v="1346"/>
    <n v="40"/>
    <x v="4"/>
    <s v="Male"/>
    <s v="Dress"/>
    <s v="Clothing"/>
    <n v="21"/>
  </r>
  <r>
    <n v="1347"/>
    <n v="44"/>
    <x v="2"/>
    <s v="Male"/>
    <s v="Hoodie"/>
    <s v="Clothing"/>
    <n v="91"/>
  </r>
  <r>
    <n v="1348"/>
    <n v="44"/>
    <x v="2"/>
    <s v="Male"/>
    <s v="Sweater"/>
    <s v="Clothing"/>
    <n v="95"/>
  </r>
  <r>
    <n v="1349"/>
    <n v="19"/>
    <x v="1"/>
    <s v="Male"/>
    <s v="Belt"/>
    <s v="Accessories"/>
    <n v="54"/>
  </r>
  <r>
    <n v="1350"/>
    <n v="21"/>
    <x v="3"/>
    <s v="Male"/>
    <s v="Socks"/>
    <s v="Clothing"/>
    <n v="36"/>
  </r>
  <r>
    <n v="1351"/>
    <n v="31"/>
    <x v="4"/>
    <s v="Male"/>
    <s v="Sunglasses"/>
    <s v="Accessories"/>
    <n v="71"/>
  </r>
  <r>
    <n v="1352"/>
    <n v="30"/>
    <x v="3"/>
    <s v="Male"/>
    <s v="Coat"/>
    <s v="Outerwear"/>
    <n v="31"/>
  </r>
  <r>
    <n v="1353"/>
    <n v="65"/>
    <x v="0"/>
    <s v="Male"/>
    <s v="Hat"/>
    <s v="Accessories"/>
    <n v="89"/>
  </r>
  <r>
    <n v="1354"/>
    <n v="39"/>
    <x v="4"/>
    <s v="Male"/>
    <s v="Pants"/>
    <s v="Clothing"/>
    <n v="83"/>
  </r>
  <r>
    <n v="1355"/>
    <n v="64"/>
    <x v="0"/>
    <s v="Male"/>
    <s v="Backpack"/>
    <s v="Accessories"/>
    <n v="42"/>
  </r>
  <r>
    <n v="1356"/>
    <n v="59"/>
    <x v="0"/>
    <s v="Male"/>
    <s v="Shorts"/>
    <s v="Clothing"/>
    <n v="91"/>
  </r>
  <r>
    <n v="1357"/>
    <n v="49"/>
    <x v="2"/>
    <s v="Male"/>
    <s v="Jacket"/>
    <s v="Outerwear"/>
    <n v="61"/>
  </r>
  <r>
    <n v="1358"/>
    <n v="24"/>
    <x v="3"/>
    <s v="Male"/>
    <s v="Backpack"/>
    <s v="Accessories"/>
    <n v="66"/>
  </r>
  <r>
    <n v="1359"/>
    <n v="19"/>
    <x v="1"/>
    <s v="Male"/>
    <s v="Scarf"/>
    <s v="Accessories"/>
    <n v="22"/>
  </r>
  <r>
    <n v="1360"/>
    <n v="27"/>
    <x v="3"/>
    <s v="Male"/>
    <s v="Hoodie"/>
    <s v="Clothing"/>
    <n v="68"/>
  </r>
  <r>
    <n v="1361"/>
    <n v="56"/>
    <x v="0"/>
    <s v="Male"/>
    <s v="Skirt"/>
    <s v="Clothing"/>
    <n v="43"/>
  </r>
  <r>
    <n v="1362"/>
    <n v="49"/>
    <x v="2"/>
    <s v="Male"/>
    <s v="Dress"/>
    <s v="Clothing"/>
    <n v="32"/>
  </r>
  <r>
    <n v="1363"/>
    <n v="41"/>
    <x v="2"/>
    <s v="Male"/>
    <s v="Coat"/>
    <s v="Outerwear"/>
    <n v="46"/>
  </r>
  <r>
    <n v="1364"/>
    <n v="36"/>
    <x v="4"/>
    <s v="Male"/>
    <s v="Blouse"/>
    <s v="Clothing"/>
    <n v="90"/>
  </r>
  <r>
    <n v="1365"/>
    <n v="68"/>
    <x v="0"/>
    <s v="Male"/>
    <s v="Hat"/>
    <s v="Accessories"/>
    <n v="75"/>
  </r>
  <r>
    <n v="1366"/>
    <n v="28"/>
    <x v="3"/>
    <s v="Male"/>
    <s v="Handbag"/>
    <s v="Accessories"/>
    <n v="69"/>
  </r>
  <r>
    <n v="1367"/>
    <n v="45"/>
    <x v="2"/>
    <s v="Male"/>
    <s v="Belt"/>
    <s v="Accessories"/>
    <n v="40"/>
  </r>
  <r>
    <n v="1368"/>
    <n v="60"/>
    <x v="0"/>
    <s v="Male"/>
    <s v="Belt"/>
    <s v="Accessories"/>
    <n v="63"/>
  </r>
  <r>
    <n v="1369"/>
    <n v="21"/>
    <x v="3"/>
    <s v="Male"/>
    <s v="Shirt"/>
    <s v="Clothing"/>
    <n v="36"/>
  </r>
  <r>
    <n v="1370"/>
    <n v="32"/>
    <x v="4"/>
    <s v="Male"/>
    <s v="Shoes"/>
    <s v="Footwear"/>
    <n v="75"/>
  </r>
  <r>
    <n v="1371"/>
    <n v="27"/>
    <x v="3"/>
    <s v="Male"/>
    <s v="Scarf"/>
    <s v="Accessories"/>
    <n v="67"/>
  </r>
  <r>
    <n v="1372"/>
    <n v="40"/>
    <x v="4"/>
    <s v="Male"/>
    <s v="Pants"/>
    <s v="Clothing"/>
    <n v="64"/>
  </r>
  <r>
    <n v="1373"/>
    <n v="64"/>
    <x v="0"/>
    <s v="Male"/>
    <s v="Blouse"/>
    <s v="Clothing"/>
    <n v="61"/>
  </r>
  <r>
    <n v="1374"/>
    <n v="18"/>
    <x v="1"/>
    <s v="Male"/>
    <s v="Gloves"/>
    <s v="Accessories"/>
    <n v="40"/>
  </r>
  <r>
    <n v="1375"/>
    <n v="22"/>
    <x v="3"/>
    <s v="Male"/>
    <s v="Handbag"/>
    <s v="Accessories"/>
    <n v="97"/>
  </r>
  <r>
    <n v="1376"/>
    <n v="42"/>
    <x v="2"/>
    <s v="Male"/>
    <s v="Sneakers"/>
    <s v="Footwear"/>
    <n v="31"/>
  </r>
  <r>
    <n v="1377"/>
    <n v="57"/>
    <x v="0"/>
    <s v="Male"/>
    <s v="Sandals"/>
    <s v="Footwear"/>
    <n v="65"/>
  </r>
  <r>
    <n v="1378"/>
    <n v="33"/>
    <x v="4"/>
    <s v="Male"/>
    <s v="Sunglasses"/>
    <s v="Accessories"/>
    <n v="54"/>
  </r>
  <r>
    <n v="1379"/>
    <n v="37"/>
    <x v="4"/>
    <s v="Male"/>
    <s v="Jacket"/>
    <s v="Outerwear"/>
    <n v="49"/>
  </r>
  <r>
    <n v="1380"/>
    <n v="21"/>
    <x v="3"/>
    <s v="Male"/>
    <s v="T-shirt"/>
    <s v="Clothing"/>
    <n v="64"/>
  </r>
  <r>
    <n v="1381"/>
    <n v="51"/>
    <x v="0"/>
    <s v="Male"/>
    <s v="Sneakers"/>
    <s v="Footwear"/>
    <n v="35"/>
  </r>
  <r>
    <n v="1382"/>
    <n v="30"/>
    <x v="3"/>
    <s v="Male"/>
    <s v="Shoes"/>
    <s v="Footwear"/>
    <n v="86"/>
  </r>
  <r>
    <n v="1383"/>
    <n v="68"/>
    <x v="0"/>
    <s v="Male"/>
    <s v="Jacket"/>
    <s v="Outerwear"/>
    <n v="55"/>
  </r>
  <r>
    <n v="1384"/>
    <n v="36"/>
    <x v="4"/>
    <s v="Male"/>
    <s v="Scarf"/>
    <s v="Accessories"/>
    <n v="58"/>
  </r>
  <r>
    <n v="1385"/>
    <n v="46"/>
    <x v="2"/>
    <s v="Male"/>
    <s v="Sneakers"/>
    <s v="Footwear"/>
    <n v="96"/>
  </r>
  <r>
    <n v="1386"/>
    <n v="41"/>
    <x v="2"/>
    <s v="Male"/>
    <s v="Jewelry"/>
    <s v="Accessories"/>
    <n v="64"/>
  </r>
  <r>
    <n v="1387"/>
    <n v="68"/>
    <x v="0"/>
    <s v="Male"/>
    <s v="Jacket"/>
    <s v="Outerwear"/>
    <n v="56"/>
  </r>
  <r>
    <n v="1388"/>
    <n v="21"/>
    <x v="3"/>
    <s v="Male"/>
    <s v="Blouse"/>
    <s v="Clothing"/>
    <n v="85"/>
  </r>
  <r>
    <n v="1389"/>
    <n v="62"/>
    <x v="0"/>
    <s v="Male"/>
    <s v="Dress"/>
    <s v="Clothing"/>
    <n v="23"/>
  </r>
  <r>
    <n v="1390"/>
    <n v="59"/>
    <x v="0"/>
    <s v="Male"/>
    <s v="Scarf"/>
    <s v="Accessories"/>
    <n v="72"/>
  </r>
  <r>
    <n v="1391"/>
    <n v="25"/>
    <x v="3"/>
    <s v="Male"/>
    <s v="Hat"/>
    <s v="Accessories"/>
    <n v="38"/>
  </r>
  <r>
    <n v="1392"/>
    <n v="53"/>
    <x v="0"/>
    <s v="Male"/>
    <s v="Blouse"/>
    <s v="Clothing"/>
    <n v="29"/>
  </r>
  <r>
    <n v="1393"/>
    <n v="31"/>
    <x v="4"/>
    <s v="Male"/>
    <s v="Gloves"/>
    <s v="Accessories"/>
    <n v="46"/>
  </r>
  <r>
    <n v="1394"/>
    <n v="46"/>
    <x v="2"/>
    <s v="Male"/>
    <s v="Gloves"/>
    <s v="Accessories"/>
    <n v="58"/>
  </r>
  <r>
    <n v="1395"/>
    <n v="26"/>
    <x v="3"/>
    <s v="Male"/>
    <s v="Coat"/>
    <s v="Outerwear"/>
    <n v="43"/>
  </r>
  <r>
    <n v="1396"/>
    <n v="47"/>
    <x v="2"/>
    <s v="Male"/>
    <s v="Scarf"/>
    <s v="Accessories"/>
    <n v="32"/>
  </r>
  <r>
    <n v="1397"/>
    <n v="37"/>
    <x v="4"/>
    <s v="Male"/>
    <s v="Pants"/>
    <s v="Clothing"/>
    <n v="30"/>
  </r>
  <r>
    <n v="1398"/>
    <n v="55"/>
    <x v="0"/>
    <s v="Male"/>
    <s v="Sunglasses"/>
    <s v="Accessories"/>
    <n v="67"/>
  </r>
  <r>
    <n v="1399"/>
    <n v="30"/>
    <x v="3"/>
    <s v="Male"/>
    <s v="Dress"/>
    <s v="Clothing"/>
    <n v="45"/>
  </r>
  <r>
    <n v="1400"/>
    <n v="19"/>
    <x v="1"/>
    <s v="Male"/>
    <s v="Hat"/>
    <s v="Accessories"/>
    <n v="81"/>
  </r>
  <r>
    <n v="1401"/>
    <n v="36"/>
    <x v="4"/>
    <s v="Male"/>
    <s v="Backpack"/>
    <s v="Accessories"/>
    <n v="23"/>
  </r>
  <r>
    <n v="1402"/>
    <n v="23"/>
    <x v="3"/>
    <s v="Male"/>
    <s v="Sandals"/>
    <s v="Footwear"/>
    <n v="59"/>
  </r>
  <r>
    <n v="1403"/>
    <n v="62"/>
    <x v="0"/>
    <s v="Male"/>
    <s v="Sunglasses"/>
    <s v="Accessories"/>
    <n v="21"/>
  </r>
  <r>
    <n v="1404"/>
    <n v="26"/>
    <x v="3"/>
    <s v="Male"/>
    <s v="Backpack"/>
    <s v="Accessories"/>
    <n v="20"/>
  </r>
  <r>
    <n v="1405"/>
    <n v="36"/>
    <x v="4"/>
    <s v="Male"/>
    <s v="Jewelry"/>
    <s v="Accessories"/>
    <n v="28"/>
  </r>
  <r>
    <n v="1406"/>
    <n v="33"/>
    <x v="4"/>
    <s v="Male"/>
    <s v="Socks"/>
    <s v="Clothing"/>
    <n v="100"/>
  </r>
  <r>
    <n v="1407"/>
    <n v="32"/>
    <x v="4"/>
    <s v="Male"/>
    <s v="Shirt"/>
    <s v="Clothing"/>
    <n v="46"/>
  </r>
  <r>
    <n v="1408"/>
    <n v="56"/>
    <x v="0"/>
    <s v="Male"/>
    <s v="Handbag"/>
    <s v="Accessories"/>
    <n v="61"/>
  </r>
  <r>
    <n v="1409"/>
    <n v="58"/>
    <x v="0"/>
    <s v="Male"/>
    <s v="Blouse"/>
    <s v="Clothing"/>
    <n v="58"/>
  </r>
  <r>
    <n v="1410"/>
    <n v="34"/>
    <x v="4"/>
    <s v="Male"/>
    <s v="Backpack"/>
    <s v="Accessories"/>
    <n v="50"/>
  </r>
  <r>
    <n v="1411"/>
    <n v="61"/>
    <x v="0"/>
    <s v="Male"/>
    <s v="Hat"/>
    <s v="Accessories"/>
    <n v="93"/>
  </r>
  <r>
    <n v="1412"/>
    <n v="48"/>
    <x v="2"/>
    <s v="Male"/>
    <s v="Skirt"/>
    <s v="Clothing"/>
    <n v="24"/>
  </r>
  <r>
    <n v="1413"/>
    <n v="25"/>
    <x v="3"/>
    <s v="Male"/>
    <s v="Shorts"/>
    <s v="Clothing"/>
    <n v="100"/>
  </r>
  <r>
    <n v="1414"/>
    <n v="51"/>
    <x v="0"/>
    <s v="Male"/>
    <s v="Blouse"/>
    <s v="Clothing"/>
    <n v="79"/>
  </r>
  <r>
    <n v="1415"/>
    <n v="29"/>
    <x v="3"/>
    <s v="Male"/>
    <s v="Socks"/>
    <s v="Clothing"/>
    <n v="51"/>
  </r>
  <r>
    <n v="1416"/>
    <n v="54"/>
    <x v="0"/>
    <s v="Male"/>
    <s v="Belt"/>
    <s v="Accessories"/>
    <n v="90"/>
  </r>
  <r>
    <n v="1417"/>
    <n v="48"/>
    <x v="2"/>
    <s v="Male"/>
    <s v="Boots"/>
    <s v="Footwear"/>
    <n v="56"/>
  </r>
  <r>
    <n v="1418"/>
    <n v="62"/>
    <x v="0"/>
    <s v="Male"/>
    <s v="Shorts"/>
    <s v="Clothing"/>
    <n v="25"/>
  </r>
  <r>
    <n v="1419"/>
    <n v="18"/>
    <x v="1"/>
    <s v="Male"/>
    <s v="Shirt"/>
    <s v="Clothing"/>
    <n v="75"/>
  </r>
  <r>
    <n v="1420"/>
    <n v="43"/>
    <x v="2"/>
    <s v="Male"/>
    <s v="Handbag"/>
    <s v="Accessories"/>
    <n v="75"/>
  </r>
  <r>
    <n v="1421"/>
    <n v="22"/>
    <x v="3"/>
    <s v="Male"/>
    <s v="Jeans"/>
    <s v="Clothing"/>
    <n v="53"/>
  </r>
  <r>
    <n v="1422"/>
    <n v="68"/>
    <x v="0"/>
    <s v="Male"/>
    <s v="Dress"/>
    <s v="Clothing"/>
    <n v="100"/>
  </r>
  <r>
    <n v="1423"/>
    <n v="44"/>
    <x v="2"/>
    <s v="Male"/>
    <s v="Dress"/>
    <s v="Clothing"/>
    <n v="27"/>
  </r>
  <r>
    <n v="1424"/>
    <n v="51"/>
    <x v="0"/>
    <s v="Male"/>
    <s v="Sandals"/>
    <s v="Footwear"/>
    <n v="60"/>
  </r>
  <r>
    <n v="1425"/>
    <n v="66"/>
    <x v="0"/>
    <s v="Male"/>
    <s v="Jacket"/>
    <s v="Outerwear"/>
    <n v="23"/>
  </r>
  <r>
    <n v="1426"/>
    <n v="59"/>
    <x v="0"/>
    <s v="Male"/>
    <s v="Coat"/>
    <s v="Outerwear"/>
    <n v="40"/>
  </r>
  <r>
    <n v="1427"/>
    <n v="60"/>
    <x v="0"/>
    <s v="Male"/>
    <s v="Pants"/>
    <s v="Clothing"/>
    <n v="38"/>
  </r>
  <r>
    <n v="1428"/>
    <n v="31"/>
    <x v="4"/>
    <s v="Male"/>
    <s v="Backpack"/>
    <s v="Accessories"/>
    <n v="90"/>
  </r>
  <r>
    <n v="1429"/>
    <n v="20"/>
    <x v="3"/>
    <s v="Male"/>
    <s v="Blouse"/>
    <s v="Clothing"/>
    <n v="97"/>
  </r>
  <r>
    <n v="1430"/>
    <n v="24"/>
    <x v="3"/>
    <s v="Male"/>
    <s v="Skirt"/>
    <s v="Clothing"/>
    <n v="38"/>
  </r>
  <r>
    <n v="1431"/>
    <n v="48"/>
    <x v="2"/>
    <s v="Male"/>
    <s v="Sandals"/>
    <s v="Footwear"/>
    <n v="30"/>
  </r>
  <r>
    <n v="1432"/>
    <n v="39"/>
    <x v="4"/>
    <s v="Male"/>
    <s v="Pants"/>
    <s v="Clothing"/>
    <n v="88"/>
  </r>
  <r>
    <n v="1433"/>
    <n v="34"/>
    <x v="4"/>
    <s v="Male"/>
    <s v="Hat"/>
    <s v="Accessories"/>
    <n v="33"/>
  </r>
  <r>
    <n v="1434"/>
    <n v="70"/>
    <x v="0"/>
    <s v="Male"/>
    <s v="Hoodie"/>
    <s v="Clothing"/>
    <n v="60"/>
  </r>
  <r>
    <n v="1435"/>
    <n v="59"/>
    <x v="0"/>
    <s v="Male"/>
    <s v="Sweater"/>
    <s v="Clothing"/>
    <n v="64"/>
  </r>
  <r>
    <n v="1436"/>
    <n v="45"/>
    <x v="2"/>
    <s v="Male"/>
    <s v="Scarf"/>
    <s v="Accessories"/>
    <n v="95"/>
  </r>
  <r>
    <n v="1437"/>
    <n v="35"/>
    <x v="4"/>
    <s v="Male"/>
    <s v="Sneakers"/>
    <s v="Footwear"/>
    <n v="83"/>
  </r>
  <r>
    <n v="1438"/>
    <n v="69"/>
    <x v="0"/>
    <s v="Male"/>
    <s v="Boots"/>
    <s v="Footwear"/>
    <n v="97"/>
  </r>
  <r>
    <n v="1439"/>
    <n v="58"/>
    <x v="0"/>
    <s v="Male"/>
    <s v="Coat"/>
    <s v="Outerwear"/>
    <n v="38"/>
  </r>
  <r>
    <n v="1440"/>
    <n v="25"/>
    <x v="3"/>
    <s v="Male"/>
    <s v="Boots"/>
    <s v="Footwear"/>
    <n v="48"/>
  </r>
  <r>
    <n v="1441"/>
    <n v="27"/>
    <x v="3"/>
    <s v="Male"/>
    <s v="Sandals"/>
    <s v="Footwear"/>
    <n v="76"/>
  </r>
  <r>
    <n v="1442"/>
    <n v="34"/>
    <x v="4"/>
    <s v="Male"/>
    <s v="Pants"/>
    <s v="Clothing"/>
    <n v="25"/>
  </r>
  <r>
    <n v="1443"/>
    <n v="53"/>
    <x v="0"/>
    <s v="Male"/>
    <s v="Hoodie"/>
    <s v="Clothing"/>
    <n v="92"/>
  </r>
  <r>
    <n v="1444"/>
    <n v="58"/>
    <x v="0"/>
    <s v="Male"/>
    <s v="Sandals"/>
    <s v="Footwear"/>
    <n v="47"/>
  </r>
  <r>
    <n v="1445"/>
    <n v="32"/>
    <x v="4"/>
    <s v="Male"/>
    <s v="Sweater"/>
    <s v="Clothing"/>
    <n v="36"/>
  </r>
  <r>
    <n v="1446"/>
    <n v="64"/>
    <x v="0"/>
    <s v="Male"/>
    <s v="Belt"/>
    <s v="Accessories"/>
    <n v="51"/>
  </r>
  <r>
    <n v="1447"/>
    <n v="63"/>
    <x v="0"/>
    <s v="Male"/>
    <s v="Jeans"/>
    <s v="Clothing"/>
    <n v="35"/>
  </r>
  <r>
    <n v="1448"/>
    <n v="23"/>
    <x v="3"/>
    <s v="Male"/>
    <s v="Hoodie"/>
    <s v="Clothing"/>
    <n v="57"/>
  </r>
  <r>
    <n v="1449"/>
    <n v="64"/>
    <x v="0"/>
    <s v="Male"/>
    <s v="Boots"/>
    <s v="Footwear"/>
    <n v="95"/>
  </r>
  <r>
    <n v="1450"/>
    <n v="18"/>
    <x v="1"/>
    <s v="Male"/>
    <s v="Socks"/>
    <s v="Clothing"/>
    <n v="41"/>
  </r>
  <r>
    <n v="1451"/>
    <n v="25"/>
    <x v="3"/>
    <s v="Male"/>
    <s v="Dress"/>
    <s v="Clothing"/>
    <n v="44"/>
  </r>
  <r>
    <n v="1452"/>
    <n v="54"/>
    <x v="0"/>
    <s v="Male"/>
    <s v="Jacket"/>
    <s v="Outerwear"/>
    <n v="34"/>
  </r>
  <r>
    <n v="1453"/>
    <n v="60"/>
    <x v="0"/>
    <s v="Male"/>
    <s v="Jacket"/>
    <s v="Outerwear"/>
    <n v="25"/>
  </r>
  <r>
    <n v="1454"/>
    <n v="36"/>
    <x v="4"/>
    <s v="Male"/>
    <s v="Boots"/>
    <s v="Footwear"/>
    <n v="93"/>
  </r>
  <r>
    <n v="1455"/>
    <n v="66"/>
    <x v="0"/>
    <s v="Male"/>
    <s v="Sneakers"/>
    <s v="Footwear"/>
    <n v="50"/>
  </r>
  <r>
    <n v="1456"/>
    <n v="60"/>
    <x v="0"/>
    <s v="Male"/>
    <s v="Pants"/>
    <s v="Clothing"/>
    <n v="79"/>
  </r>
  <r>
    <n v="1457"/>
    <n v="59"/>
    <x v="0"/>
    <s v="Male"/>
    <s v="Coat"/>
    <s v="Outerwear"/>
    <n v="100"/>
  </r>
  <r>
    <n v="1458"/>
    <n v="58"/>
    <x v="0"/>
    <s v="Male"/>
    <s v="Shirt"/>
    <s v="Clothing"/>
    <n v="57"/>
  </r>
  <r>
    <n v="1459"/>
    <n v="35"/>
    <x v="4"/>
    <s v="Male"/>
    <s v="Sweater"/>
    <s v="Clothing"/>
    <n v="28"/>
  </r>
  <r>
    <n v="1460"/>
    <n v="20"/>
    <x v="3"/>
    <s v="Male"/>
    <s v="Shoes"/>
    <s v="Footwear"/>
    <n v="35"/>
  </r>
  <r>
    <n v="1461"/>
    <n v="70"/>
    <x v="0"/>
    <s v="Male"/>
    <s v="Boots"/>
    <s v="Footwear"/>
    <n v="85"/>
  </r>
  <r>
    <n v="1462"/>
    <n v="54"/>
    <x v="0"/>
    <s v="Male"/>
    <s v="Sunglasses"/>
    <s v="Accessories"/>
    <n v="95"/>
  </r>
  <r>
    <n v="1463"/>
    <n v="38"/>
    <x v="4"/>
    <s v="Male"/>
    <s v="Sneakers"/>
    <s v="Footwear"/>
    <n v="90"/>
  </r>
  <r>
    <n v="1464"/>
    <n v="54"/>
    <x v="0"/>
    <s v="Male"/>
    <s v="Jewelry"/>
    <s v="Accessories"/>
    <n v="49"/>
  </r>
  <r>
    <n v="1465"/>
    <n v="33"/>
    <x v="4"/>
    <s v="Male"/>
    <s v="Belt"/>
    <s v="Accessories"/>
    <n v="92"/>
  </r>
  <r>
    <n v="1466"/>
    <n v="46"/>
    <x v="2"/>
    <s v="Male"/>
    <s v="Gloves"/>
    <s v="Accessories"/>
    <n v="72"/>
  </r>
  <r>
    <n v="1467"/>
    <n v="58"/>
    <x v="0"/>
    <s v="Male"/>
    <s v="Shorts"/>
    <s v="Clothing"/>
    <n v="71"/>
  </r>
  <r>
    <n v="1468"/>
    <n v="30"/>
    <x v="3"/>
    <s v="Male"/>
    <s v="Jewelry"/>
    <s v="Accessories"/>
    <n v="27"/>
  </r>
  <r>
    <n v="1469"/>
    <n v="42"/>
    <x v="2"/>
    <s v="Male"/>
    <s v="Gloves"/>
    <s v="Accessories"/>
    <n v="39"/>
  </r>
  <r>
    <n v="1470"/>
    <n v="28"/>
    <x v="3"/>
    <s v="Male"/>
    <s v="Jewelry"/>
    <s v="Accessories"/>
    <n v="98"/>
  </r>
  <r>
    <n v="1471"/>
    <n v="43"/>
    <x v="2"/>
    <s v="Male"/>
    <s v="Sandals"/>
    <s v="Footwear"/>
    <n v="27"/>
  </r>
  <r>
    <n v="1472"/>
    <n v="31"/>
    <x v="4"/>
    <s v="Male"/>
    <s v="Jewelry"/>
    <s v="Accessories"/>
    <n v="71"/>
  </r>
  <r>
    <n v="1473"/>
    <n v="39"/>
    <x v="4"/>
    <s v="Male"/>
    <s v="Hat"/>
    <s v="Accessories"/>
    <n v="24"/>
  </r>
  <r>
    <n v="1474"/>
    <n v="69"/>
    <x v="0"/>
    <s v="Male"/>
    <s v="Shorts"/>
    <s v="Clothing"/>
    <n v="63"/>
  </r>
  <r>
    <n v="1475"/>
    <n v="31"/>
    <x v="4"/>
    <s v="Male"/>
    <s v="Sweater"/>
    <s v="Clothing"/>
    <n v="72"/>
  </r>
  <r>
    <n v="1476"/>
    <n v="44"/>
    <x v="2"/>
    <s v="Male"/>
    <s v="Blouse"/>
    <s v="Clothing"/>
    <n v="61"/>
  </r>
  <r>
    <n v="1477"/>
    <n v="39"/>
    <x v="4"/>
    <s v="Male"/>
    <s v="Hat"/>
    <s v="Accessories"/>
    <n v="56"/>
  </r>
  <r>
    <n v="1478"/>
    <n v="24"/>
    <x v="3"/>
    <s v="Male"/>
    <s v="Belt"/>
    <s v="Accessories"/>
    <n v="32"/>
  </r>
  <r>
    <n v="1479"/>
    <n v="28"/>
    <x v="3"/>
    <s v="Male"/>
    <s v="Gloves"/>
    <s v="Accessories"/>
    <n v="23"/>
  </r>
  <r>
    <n v="1480"/>
    <n v="48"/>
    <x v="2"/>
    <s v="Male"/>
    <s v="Coat"/>
    <s v="Outerwear"/>
    <n v="100"/>
  </r>
  <r>
    <n v="1481"/>
    <n v="39"/>
    <x v="4"/>
    <s v="Male"/>
    <s v="Jewelry"/>
    <s v="Accessories"/>
    <n v="74"/>
  </r>
  <r>
    <n v="1482"/>
    <n v="64"/>
    <x v="0"/>
    <s v="Male"/>
    <s v="Skirt"/>
    <s v="Clothing"/>
    <n v="33"/>
  </r>
  <r>
    <n v="1483"/>
    <n v="28"/>
    <x v="3"/>
    <s v="Male"/>
    <s v="Gloves"/>
    <s v="Accessories"/>
    <n v="67"/>
  </r>
  <r>
    <n v="1484"/>
    <n v="39"/>
    <x v="4"/>
    <s v="Male"/>
    <s v="Jewelry"/>
    <s v="Accessories"/>
    <n v="61"/>
  </r>
  <r>
    <n v="1485"/>
    <n v="49"/>
    <x v="2"/>
    <s v="Male"/>
    <s v="Shorts"/>
    <s v="Clothing"/>
    <n v="46"/>
  </r>
  <r>
    <n v="1486"/>
    <n v="22"/>
    <x v="3"/>
    <s v="Male"/>
    <s v="Gloves"/>
    <s v="Accessories"/>
    <n v="56"/>
  </r>
  <r>
    <n v="1487"/>
    <n v="25"/>
    <x v="3"/>
    <s v="Male"/>
    <s v="Sneakers"/>
    <s v="Footwear"/>
    <n v="73"/>
  </r>
  <r>
    <n v="1488"/>
    <n v="40"/>
    <x v="4"/>
    <s v="Male"/>
    <s v="Skirt"/>
    <s v="Clothing"/>
    <n v="44"/>
  </r>
  <r>
    <n v="1489"/>
    <n v="23"/>
    <x v="3"/>
    <s v="Male"/>
    <s v="Hat"/>
    <s v="Accessories"/>
    <n v="44"/>
  </r>
  <r>
    <n v="1490"/>
    <n v="24"/>
    <x v="3"/>
    <s v="Male"/>
    <s v="Jewelry"/>
    <s v="Accessories"/>
    <n v="26"/>
  </r>
  <r>
    <n v="1491"/>
    <n v="66"/>
    <x v="0"/>
    <s v="Male"/>
    <s v="Sneakers"/>
    <s v="Footwear"/>
    <n v="52"/>
  </r>
  <r>
    <n v="1492"/>
    <n v="27"/>
    <x v="3"/>
    <s v="Male"/>
    <s v="Shirt"/>
    <s v="Clothing"/>
    <n v="54"/>
  </r>
  <r>
    <n v="1493"/>
    <n v="62"/>
    <x v="0"/>
    <s v="Male"/>
    <s v="Jacket"/>
    <s v="Outerwear"/>
    <n v="38"/>
  </r>
  <r>
    <n v="1494"/>
    <n v="70"/>
    <x v="0"/>
    <s v="Male"/>
    <s v="Belt"/>
    <s v="Accessories"/>
    <n v="44"/>
  </r>
  <r>
    <n v="1495"/>
    <n v="43"/>
    <x v="2"/>
    <s v="Male"/>
    <s v="T-shirt"/>
    <s v="Clothing"/>
    <n v="76"/>
  </r>
  <r>
    <n v="1496"/>
    <n v="45"/>
    <x v="2"/>
    <s v="Male"/>
    <s v="Jewelry"/>
    <s v="Accessories"/>
    <n v="23"/>
  </r>
  <r>
    <n v="1497"/>
    <n v="63"/>
    <x v="0"/>
    <s v="Male"/>
    <s v="T-shirt"/>
    <s v="Clothing"/>
    <n v="98"/>
  </r>
  <r>
    <n v="1498"/>
    <n v="69"/>
    <x v="0"/>
    <s v="Male"/>
    <s v="Jacket"/>
    <s v="Outerwear"/>
    <n v="33"/>
  </r>
  <r>
    <n v="1499"/>
    <n v="59"/>
    <x v="0"/>
    <s v="Male"/>
    <s v="Sweater"/>
    <s v="Clothing"/>
    <n v="32"/>
  </r>
  <r>
    <n v="1500"/>
    <n v="19"/>
    <x v="1"/>
    <s v="Male"/>
    <s v="Boots"/>
    <s v="Footwear"/>
    <n v="85"/>
  </r>
  <r>
    <n v="1501"/>
    <n v="63"/>
    <x v="0"/>
    <s v="Male"/>
    <s v="Jeans"/>
    <s v="Clothing"/>
    <n v="69"/>
  </r>
  <r>
    <n v="1502"/>
    <n v="37"/>
    <x v="4"/>
    <s v="Male"/>
    <s v="Jeans"/>
    <s v="Clothing"/>
    <n v="55"/>
  </r>
  <r>
    <n v="1503"/>
    <n v="37"/>
    <x v="4"/>
    <s v="Male"/>
    <s v="Pants"/>
    <s v="Clothing"/>
    <n v="66"/>
  </r>
  <r>
    <n v="1504"/>
    <n v="50"/>
    <x v="2"/>
    <s v="Male"/>
    <s v="Jacket"/>
    <s v="Outerwear"/>
    <n v="30"/>
  </r>
  <r>
    <n v="1505"/>
    <n v="60"/>
    <x v="0"/>
    <s v="Male"/>
    <s v="Jacket"/>
    <s v="Outerwear"/>
    <n v="80"/>
  </r>
  <r>
    <n v="1506"/>
    <n v="46"/>
    <x v="2"/>
    <s v="Male"/>
    <s v="Belt"/>
    <s v="Accessories"/>
    <n v="20"/>
  </r>
  <r>
    <n v="1507"/>
    <n v="35"/>
    <x v="4"/>
    <s v="Male"/>
    <s v="Shirt"/>
    <s v="Clothing"/>
    <n v="30"/>
  </r>
  <r>
    <n v="1508"/>
    <n v="66"/>
    <x v="0"/>
    <s v="Male"/>
    <s v="Dress"/>
    <s v="Clothing"/>
    <n v="86"/>
  </r>
  <r>
    <n v="1509"/>
    <n v="35"/>
    <x v="4"/>
    <s v="Male"/>
    <s v="Blouse"/>
    <s v="Clothing"/>
    <n v="84"/>
  </r>
  <r>
    <n v="1510"/>
    <n v="20"/>
    <x v="3"/>
    <s v="Male"/>
    <s v="Dress"/>
    <s v="Clothing"/>
    <n v="54"/>
  </r>
  <r>
    <n v="1511"/>
    <n v="55"/>
    <x v="0"/>
    <s v="Male"/>
    <s v="Blouse"/>
    <s v="Clothing"/>
    <n v="30"/>
  </r>
  <r>
    <n v="1512"/>
    <n v="34"/>
    <x v="4"/>
    <s v="Male"/>
    <s v="Dress"/>
    <s v="Clothing"/>
    <n v="91"/>
  </r>
  <r>
    <n v="1513"/>
    <n v="60"/>
    <x v="0"/>
    <s v="Male"/>
    <s v="Sneakers"/>
    <s v="Footwear"/>
    <n v="23"/>
  </r>
  <r>
    <n v="1514"/>
    <n v="22"/>
    <x v="3"/>
    <s v="Male"/>
    <s v="Socks"/>
    <s v="Clothing"/>
    <n v="35"/>
  </r>
  <r>
    <n v="1515"/>
    <n v="26"/>
    <x v="3"/>
    <s v="Male"/>
    <s v="Shoes"/>
    <s v="Footwear"/>
    <n v="90"/>
  </r>
  <r>
    <n v="1516"/>
    <n v="39"/>
    <x v="4"/>
    <s v="Male"/>
    <s v="Jeans"/>
    <s v="Clothing"/>
    <n v="93"/>
  </r>
  <r>
    <n v="1517"/>
    <n v="20"/>
    <x v="3"/>
    <s v="Male"/>
    <s v="Jeans"/>
    <s v="Clothing"/>
    <n v="68"/>
  </r>
  <r>
    <n v="1518"/>
    <n v="57"/>
    <x v="0"/>
    <s v="Male"/>
    <s v="Gloves"/>
    <s v="Accessories"/>
    <n v="41"/>
  </r>
  <r>
    <n v="1519"/>
    <n v="68"/>
    <x v="0"/>
    <s v="Male"/>
    <s v="Belt"/>
    <s v="Accessories"/>
    <n v="73"/>
  </r>
  <r>
    <n v="1520"/>
    <n v="50"/>
    <x v="2"/>
    <s v="Male"/>
    <s v="Sunglasses"/>
    <s v="Accessories"/>
    <n v="73"/>
  </r>
  <r>
    <n v="1521"/>
    <n v="21"/>
    <x v="3"/>
    <s v="Male"/>
    <s v="Hat"/>
    <s v="Accessories"/>
    <n v="66"/>
  </r>
  <r>
    <n v="1522"/>
    <n v="29"/>
    <x v="3"/>
    <s v="Male"/>
    <s v="Backpack"/>
    <s v="Accessories"/>
    <n v="59"/>
  </r>
  <r>
    <n v="1523"/>
    <n v="38"/>
    <x v="4"/>
    <s v="Male"/>
    <s v="Shorts"/>
    <s v="Clothing"/>
    <n v="72"/>
  </r>
  <r>
    <n v="1524"/>
    <n v="54"/>
    <x v="0"/>
    <s v="Male"/>
    <s v="Socks"/>
    <s v="Clothing"/>
    <n v="88"/>
  </r>
  <r>
    <n v="1525"/>
    <n v="22"/>
    <x v="3"/>
    <s v="Male"/>
    <s v="Socks"/>
    <s v="Clothing"/>
    <n v="76"/>
  </r>
  <r>
    <n v="1526"/>
    <n v="29"/>
    <x v="3"/>
    <s v="Male"/>
    <s v="Belt"/>
    <s v="Accessories"/>
    <n v="31"/>
  </r>
  <r>
    <n v="1527"/>
    <n v="41"/>
    <x v="2"/>
    <s v="Male"/>
    <s v="Jacket"/>
    <s v="Outerwear"/>
    <n v="22"/>
  </r>
  <r>
    <n v="1528"/>
    <n v="26"/>
    <x v="3"/>
    <s v="Male"/>
    <s v="Hat"/>
    <s v="Accessories"/>
    <n v="75"/>
  </r>
  <r>
    <n v="1529"/>
    <n v="69"/>
    <x v="0"/>
    <s v="Male"/>
    <s v="T-shirt"/>
    <s v="Clothing"/>
    <n v="75"/>
  </r>
  <r>
    <n v="1530"/>
    <n v="20"/>
    <x v="3"/>
    <s v="Male"/>
    <s v="Backpack"/>
    <s v="Accessories"/>
    <n v="63"/>
  </r>
  <r>
    <n v="1531"/>
    <n v="59"/>
    <x v="0"/>
    <s v="Male"/>
    <s v="Coat"/>
    <s v="Outerwear"/>
    <n v="21"/>
  </r>
  <r>
    <n v="1532"/>
    <n v="63"/>
    <x v="0"/>
    <s v="Male"/>
    <s v="Backpack"/>
    <s v="Accessories"/>
    <n v="83"/>
  </r>
  <r>
    <n v="1533"/>
    <n v="68"/>
    <x v="0"/>
    <s v="Male"/>
    <s v="Jacket"/>
    <s v="Outerwear"/>
    <n v="46"/>
  </r>
  <r>
    <n v="1534"/>
    <n v="50"/>
    <x v="2"/>
    <s v="Male"/>
    <s v="Shoes"/>
    <s v="Footwear"/>
    <n v="59"/>
  </r>
  <r>
    <n v="1535"/>
    <n v="55"/>
    <x v="0"/>
    <s v="Male"/>
    <s v="Blouse"/>
    <s v="Clothing"/>
    <n v="66"/>
  </r>
  <r>
    <n v="1536"/>
    <n v="36"/>
    <x v="4"/>
    <s v="Male"/>
    <s v="Sandals"/>
    <s v="Footwear"/>
    <n v="74"/>
  </r>
  <r>
    <n v="1537"/>
    <n v="18"/>
    <x v="1"/>
    <s v="Male"/>
    <s v="Sunglasses"/>
    <s v="Accessories"/>
    <n v="82"/>
  </r>
  <r>
    <n v="1538"/>
    <n v="68"/>
    <x v="0"/>
    <s v="Male"/>
    <s v="Shoes"/>
    <s v="Footwear"/>
    <n v="89"/>
  </r>
  <r>
    <n v="1539"/>
    <n v="56"/>
    <x v="0"/>
    <s v="Male"/>
    <s v="Dress"/>
    <s v="Clothing"/>
    <n v="65"/>
  </r>
  <r>
    <n v="1540"/>
    <n v="32"/>
    <x v="4"/>
    <s v="Male"/>
    <s v="Belt"/>
    <s v="Accessories"/>
    <n v="55"/>
  </r>
  <r>
    <n v="1541"/>
    <n v="28"/>
    <x v="3"/>
    <s v="Male"/>
    <s v="Shorts"/>
    <s v="Clothing"/>
    <n v="95"/>
  </r>
  <r>
    <n v="1542"/>
    <n v="24"/>
    <x v="3"/>
    <s v="Male"/>
    <s v="Handbag"/>
    <s v="Accessories"/>
    <n v="77"/>
  </r>
  <r>
    <n v="1543"/>
    <n v="59"/>
    <x v="0"/>
    <s v="Male"/>
    <s v="Blouse"/>
    <s v="Clothing"/>
    <n v="44"/>
  </r>
  <r>
    <n v="1544"/>
    <n v="56"/>
    <x v="0"/>
    <s v="Male"/>
    <s v="Jeans"/>
    <s v="Clothing"/>
    <n v="89"/>
  </r>
  <r>
    <n v="1545"/>
    <n v="30"/>
    <x v="3"/>
    <s v="Male"/>
    <s v="Jewelry"/>
    <s v="Accessories"/>
    <n v="24"/>
  </r>
  <r>
    <n v="1546"/>
    <n v="48"/>
    <x v="2"/>
    <s v="Male"/>
    <s v="Belt"/>
    <s v="Accessories"/>
    <n v="43"/>
  </r>
  <r>
    <n v="1547"/>
    <n v="60"/>
    <x v="0"/>
    <s v="Male"/>
    <s v="Sneakers"/>
    <s v="Footwear"/>
    <n v="51"/>
  </r>
  <r>
    <n v="1548"/>
    <n v="46"/>
    <x v="2"/>
    <s v="Male"/>
    <s v="Hat"/>
    <s v="Accessories"/>
    <n v="46"/>
  </r>
  <r>
    <n v="1549"/>
    <n v="69"/>
    <x v="0"/>
    <s v="Male"/>
    <s v="Dress"/>
    <s v="Clothing"/>
    <n v="32"/>
  </r>
  <r>
    <n v="1550"/>
    <n v="19"/>
    <x v="1"/>
    <s v="Male"/>
    <s v="Sneakers"/>
    <s v="Footwear"/>
    <n v="55"/>
  </r>
  <r>
    <n v="1551"/>
    <n v="66"/>
    <x v="0"/>
    <s v="Male"/>
    <s v="Sunglasses"/>
    <s v="Accessories"/>
    <n v="26"/>
  </r>
  <r>
    <n v="1552"/>
    <n v="64"/>
    <x v="0"/>
    <s v="Male"/>
    <s v="Handbag"/>
    <s v="Accessories"/>
    <n v="29"/>
  </r>
  <r>
    <n v="1553"/>
    <n v="54"/>
    <x v="0"/>
    <s v="Male"/>
    <s v="Blouse"/>
    <s v="Clothing"/>
    <n v="49"/>
  </r>
  <r>
    <n v="1554"/>
    <n v="27"/>
    <x v="3"/>
    <s v="Male"/>
    <s v="Blouse"/>
    <s v="Clothing"/>
    <n v="45"/>
  </r>
  <r>
    <n v="1555"/>
    <n v="64"/>
    <x v="0"/>
    <s v="Male"/>
    <s v="Shorts"/>
    <s v="Clothing"/>
    <n v="48"/>
  </r>
  <r>
    <n v="1556"/>
    <n v="43"/>
    <x v="2"/>
    <s v="Male"/>
    <s v="Shorts"/>
    <s v="Clothing"/>
    <n v="47"/>
  </r>
  <r>
    <n v="1557"/>
    <n v="43"/>
    <x v="2"/>
    <s v="Male"/>
    <s v="Hoodie"/>
    <s v="Clothing"/>
    <n v="57"/>
  </r>
  <r>
    <n v="1558"/>
    <n v="27"/>
    <x v="3"/>
    <s v="Male"/>
    <s v="Backpack"/>
    <s v="Accessories"/>
    <n v="34"/>
  </r>
  <r>
    <n v="1559"/>
    <n v="35"/>
    <x v="4"/>
    <s v="Male"/>
    <s v="Sunglasses"/>
    <s v="Accessories"/>
    <n v="75"/>
  </r>
  <r>
    <n v="1560"/>
    <n v="43"/>
    <x v="2"/>
    <s v="Male"/>
    <s v="Scarf"/>
    <s v="Accessories"/>
    <n v="94"/>
  </r>
  <r>
    <n v="1561"/>
    <n v="57"/>
    <x v="0"/>
    <s v="Male"/>
    <s v="Hat"/>
    <s v="Accessories"/>
    <n v="84"/>
  </r>
  <r>
    <n v="1562"/>
    <n v="50"/>
    <x v="2"/>
    <s v="Male"/>
    <s v="Scarf"/>
    <s v="Accessories"/>
    <n v="38"/>
  </r>
  <r>
    <n v="1563"/>
    <n v="37"/>
    <x v="4"/>
    <s v="Male"/>
    <s v="Scarf"/>
    <s v="Accessories"/>
    <n v="75"/>
  </r>
  <r>
    <n v="1564"/>
    <n v="68"/>
    <x v="0"/>
    <s v="Male"/>
    <s v="Pants"/>
    <s v="Clothing"/>
    <n v="44"/>
  </r>
  <r>
    <n v="1565"/>
    <n v="22"/>
    <x v="3"/>
    <s v="Male"/>
    <s v="Backpack"/>
    <s v="Accessories"/>
    <n v="33"/>
  </r>
  <r>
    <n v="1566"/>
    <n v="58"/>
    <x v="0"/>
    <s v="Male"/>
    <s v="Sunglasses"/>
    <s v="Accessories"/>
    <n v="93"/>
  </r>
  <r>
    <n v="1567"/>
    <n v="48"/>
    <x v="2"/>
    <s v="Male"/>
    <s v="Sneakers"/>
    <s v="Footwear"/>
    <n v="99"/>
  </r>
  <r>
    <n v="1568"/>
    <n v="30"/>
    <x v="3"/>
    <s v="Male"/>
    <s v="Backpack"/>
    <s v="Accessories"/>
    <n v="33"/>
  </r>
  <r>
    <n v="1569"/>
    <n v="51"/>
    <x v="0"/>
    <s v="Male"/>
    <s v="Sneakers"/>
    <s v="Footwear"/>
    <n v="76"/>
  </r>
  <r>
    <n v="1570"/>
    <n v="20"/>
    <x v="3"/>
    <s v="Male"/>
    <s v="Skirt"/>
    <s v="Clothing"/>
    <n v="63"/>
  </r>
  <r>
    <n v="1571"/>
    <n v="30"/>
    <x v="3"/>
    <s v="Male"/>
    <s v="Pants"/>
    <s v="Clothing"/>
    <n v="41"/>
  </r>
  <r>
    <n v="1572"/>
    <n v="28"/>
    <x v="3"/>
    <s v="Male"/>
    <s v="Jewelry"/>
    <s v="Accessories"/>
    <n v="88"/>
  </r>
  <r>
    <n v="1573"/>
    <n v="37"/>
    <x v="4"/>
    <s v="Male"/>
    <s v="Skirt"/>
    <s v="Clothing"/>
    <n v="92"/>
  </r>
  <r>
    <n v="1574"/>
    <n v="36"/>
    <x v="4"/>
    <s v="Male"/>
    <s v="T-shirt"/>
    <s v="Clothing"/>
    <n v="31"/>
  </r>
  <r>
    <n v="1575"/>
    <n v="18"/>
    <x v="1"/>
    <s v="Male"/>
    <s v="Skirt"/>
    <s v="Clothing"/>
    <n v="25"/>
  </r>
  <r>
    <n v="1576"/>
    <n v="52"/>
    <x v="0"/>
    <s v="Male"/>
    <s v="Shirt"/>
    <s v="Clothing"/>
    <n v="28"/>
  </r>
  <r>
    <n v="1577"/>
    <n v="56"/>
    <x v="0"/>
    <s v="Male"/>
    <s v="Dress"/>
    <s v="Clothing"/>
    <n v="75"/>
  </r>
  <r>
    <n v="1578"/>
    <n v="68"/>
    <x v="0"/>
    <s v="Male"/>
    <s v="Boots"/>
    <s v="Footwear"/>
    <n v="34"/>
  </r>
  <r>
    <n v="1579"/>
    <n v="62"/>
    <x v="0"/>
    <s v="Male"/>
    <s v="Pants"/>
    <s v="Clothing"/>
    <n v="97"/>
  </r>
  <r>
    <n v="1580"/>
    <n v="35"/>
    <x v="4"/>
    <s v="Male"/>
    <s v="Jacket"/>
    <s v="Outerwear"/>
    <n v="80"/>
  </r>
  <r>
    <n v="1581"/>
    <n v="65"/>
    <x v="0"/>
    <s v="Male"/>
    <s v="Sneakers"/>
    <s v="Footwear"/>
    <n v="71"/>
  </r>
  <r>
    <n v="1582"/>
    <n v="69"/>
    <x v="0"/>
    <s v="Male"/>
    <s v="Jewelry"/>
    <s v="Accessories"/>
    <n v="77"/>
  </r>
  <r>
    <n v="1583"/>
    <n v="28"/>
    <x v="3"/>
    <s v="Male"/>
    <s v="Belt"/>
    <s v="Accessories"/>
    <n v="41"/>
  </r>
  <r>
    <n v="1584"/>
    <n v="37"/>
    <x v="4"/>
    <s v="Male"/>
    <s v="Scarf"/>
    <s v="Accessories"/>
    <n v="92"/>
  </r>
  <r>
    <n v="1585"/>
    <n v="41"/>
    <x v="2"/>
    <s v="Male"/>
    <s v="Blouse"/>
    <s v="Clothing"/>
    <n v="95"/>
  </r>
  <r>
    <n v="1586"/>
    <n v="37"/>
    <x v="4"/>
    <s v="Male"/>
    <s v="Sweater"/>
    <s v="Clothing"/>
    <n v="25"/>
  </r>
  <r>
    <n v="1587"/>
    <n v="25"/>
    <x v="3"/>
    <s v="Male"/>
    <s v="Boots"/>
    <s v="Footwear"/>
    <n v="77"/>
  </r>
  <r>
    <n v="1588"/>
    <n v="41"/>
    <x v="2"/>
    <s v="Male"/>
    <s v="Socks"/>
    <s v="Clothing"/>
    <n v="99"/>
  </r>
  <r>
    <n v="1589"/>
    <n v="48"/>
    <x v="2"/>
    <s v="Male"/>
    <s v="Belt"/>
    <s v="Accessories"/>
    <n v="24"/>
  </r>
  <r>
    <n v="1590"/>
    <n v="42"/>
    <x v="2"/>
    <s v="Male"/>
    <s v="Sneakers"/>
    <s v="Footwear"/>
    <n v="72"/>
  </r>
  <r>
    <n v="1591"/>
    <n v="54"/>
    <x v="0"/>
    <s v="Male"/>
    <s v="Jeans"/>
    <s v="Clothing"/>
    <n v="80"/>
  </r>
  <r>
    <n v="1592"/>
    <n v="18"/>
    <x v="1"/>
    <s v="Male"/>
    <s v="Skirt"/>
    <s v="Clothing"/>
    <n v="100"/>
  </r>
  <r>
    <n v="1593"/>
    <n v="56"/>
    <x v="0"/>
    <s v="Male"/>
    <s v="Shoes"/>
    <s v="Footwear"/>
    <n v="83"/>
  </r>
  <r>
    <n v="1594"/>
    <n v="61"/>
    <x v="0"/>
    <s v="Male"/>
    <s v="Dress"/>
    <s v="Clothing"/>
    <n v="95"/>
  </r>
  <r>
    <n v="1595"/>
    <n v="40"/>
    <x v="4"/>
    <s v="Male"/>
    <s v="Handbag"/>
    <s v="Accessories"/>
    <n v="41"/>
  </r>
  <r>
    <n v="1596"/>
    <n v="34"/>
    <x v="4"/>
    <s v="Male"/>
    <s v="Backpack"/>
    <s v="Accessories"/>
    <n v="35"/>
  </r>
  <r>
    <n v="1597"/>
    <n v="42"/>
    <x v="2"/>
    <s v="Male"/>
    <s v="Jewelry"/>
    <s v="Accessories"/>
    <n v="30"/>
  </r>
  <r>
    <n v="1598"/>
    <n v="43"/>
    <x v="2"/>
    <s v="Male"/>
    <s v="Hat"/>
    <s v="Accessories"/>
    <n v="21"/>
  </r>
  <r>
    <n v="1599"/>
    <n v="47"/>
    <x v="2"/>
    <s v="Male"/>
    <s v="Jewelry"/>
    <s v="Accessories"/>
    <n v="85"/>
  </r>
  <r>
    <n v="1600"/>
    <n v="48"/>
    <x v="2"/>
    <s v="Male"/>
    <s v="Shirt"/>
    <s v="Clothing"/>
    <n v="54"/>
  </r>
  <r>
    <n v="1601"/>
    <n v="20"/>
    <x v="3"/>
    <s v="Male"/>
    <s v="Boots"/>
    <s v="Footwear"/>
    <n v="26"/>
  </r>
  <r>
    <n v="1602"/>
    <n v="65"/>
    <x v="0"/>
    <s v="Male"/>
    <s v="Shirt"/>
    <s v="Clothing"/>
    <n v="59"/>
  </r>
  <r>
    <n v="1603"/>
    <n v="54"/>
    <x v="0"/>
    <s v="Male"/>
    <s v="Sunglasses"/>
    <s v="Accessories"/>
    <n v="48"/>
  </r>
  <r>
    <n v="1604"/>
    <n v="23"/>
    <x v="3"/>
    <s v="Male"/>
    <s v="Shorts"/>
    <s v="Clothing"/>
    <n v="98"/>
  </r>
  <r>
    <n v="1605"/>
    <n v="18"/>
    <x v="1"/>
    <s v="Male"/>
    <s v="Sweater"/>
    <s v="Clothing"/>
    <n v="92"/>
  </r>
  <r>
    <n v="1606"/>
    <n v="70"/>
    <x v="0"/>
    <s v="Male"/>
    <s v="Belt"/>
    <s v="Accessories"/>
    <n v="46"/>
  </r>
  <r>
    <n v="1607"/>
    <n v="55"/>
    <x v="0"/>
    <s v="Male"/>
    <s v="T-shirt"/>
    <s v="Clothing"/>
    <n v="21"/>
  </r>
  <r>
    <n v="1608"/>
    <n v="49"/>
    <x v="2"/>
    <s v="Male"/>
    <s v="Shorts"/>
    <s v="Clothing"/>
    <n v="72"/>
  </r>
  <r>
    <n v="1609"/>
    <n v="26"/>
    <x v="3"/>
    <s v="Male"/>
    <s v="Sandals"/>
    <s v="Footwear"/>
    <n v="58"/>
  </r>
  <r>
    <n v="1610"/>
    <n v="33"/>
    <x v="4"/>
    <s v="Male"/>
    <s v="Shirt"/>
    <s v="Clothing"/>
    <n v="93"/>
  </r>
  <r>
    <n v="1611"/>
    <n v="20"/>
    <x v="3"/>
    <s v="Male"/>
    <s v="Socks"/>
    <s v="Clothing"/>
    <n v="31"/>
  </r>
  <r>
    <n v="1612"/>
    <n v="41"/>
    <x v="2"/>
    <s v="Male"/>
    <s v="Pants"/>
    <s v="Clothing"/>
    <n v="26"/>
  </r>
  <r>
    <n v="1613"/>
    <n v="18"/>
    <x v="1"/>
    <s v="Male"/>
    <s v="Skirt"/>
    <s v="Clothing"/>
    <n v="68"/>
  </r>
  <r>
    <n v="1614"/>
    <n v="26"/>
    <x v="3"/>
    <s v="Male"/>
    <s v="Jewelry"/>
    <s v="Accessories"/>
    <n v="31"/>
  </r>
  <r>
    <n v="1615"/>
    <n v="30"/>
    <x v="3"/>
    <s v="Male"/>
    <s v="T-shirt"/>
    <s v="Clothing"/>
    <n v="41"/>
  </r>
  <r>
    <n v="1616"/>
    <n v="64"/>
    <x v="0"/>
    <s v="Male"/>
    <s v="Jewelry"/>
    <s v="Accessories"/>
    <n v="62"/>
  </r>
  <r>
    <n v="1617"/>
    <n v="26"/>
    <x v="3"/>
    <s v="Male"/>
    <s v="Hat"/>
    <s v="Accessories"/>
    <n v="41"/>
  </r>
  <r>
    <n v="1618"/>
    <n v="43"/>
    <x v="2"/>
    <s v="Male"/>
    <s v="Blouse"/>
    <s v="Clothing"/>
    <n v="64"/>
  </r>
  <r>
    <n v="1619"/>
    <n v="63"/>
    <x v="0"/>
    <s v="Male"/>
    <s v="Sandals"/>
    <s v="Footwear"/>
    <n v="72"/>
  </r>
  <r>
    <n v="1620"/>
    <n v="57"/>
    <x v="0"/>
    <s v="Male"/>
    <s v="Handbag"/>
    <s v="Accessories"/>
    <n v="78"/>
  </r>
  <r>
    <n v="1621"/>
    <n v="25"/>
    <x v="3"/>
    <s v="Male"/>
    <s v="Hat"/>
    <s v="Accessories"/>
    <n v="47"/>
  </r>
  <r>
    <n v="1622"/>
    <n v="68"/>
    <x v="0"/>
    <s v="Male"/>
    <s v="Scarf"/>
    <s v="Accessories"/>
    <n v="46"/>
  </r>
  <r>
    <n v="1623"/>
    <n v="31"/>
    <x v="4"/>
    <s v="Male"/>
    <s v="Shorts"/>
    <s v="Clothing"/>
    <n v="43"/>
  </r>
  <r>
    <n v="1624"/>
    <n v="64"/>
    <x v="0"/>
    <s v="Male"/>
    <s v="Backpack"/>
    <s v="Accessories"/>
    <n v="58"/>
  </r>
  <r>
    <n v="1625"/>
    <n v="38"/>
    <x v="4"/>
    <s v="Male"/>
    <s v="Sweater"/>
    <s v="Clothing"/>
    <n v="32"/>
  </r>
  <r>
    <n v="1626"/>
    <n v="34"/>
    <x v="4"/>
    <s v="Male"/>
    <s v="Skirt"/>
    <s v="Clothing"/>
    <n v="45"/>
  </r>
  <r>
    <n v="1627"/>
    <n v="32"/>
    <x v="4"/>
    <s v="Male"/>
    <s v="Sneakers"/>
    <s v="Footwear"/>
    <n v="35"/>
  </r>
  <r>
    <n v="1628"/>
    <n v="69"/>
    <x v="0"/>
    <s v="Male"/>
    <s v="Sunglasses"/>
    <s v="Accessories"/>
    <n v="21"/>
  </r>
  <r>
    <n v="1629"/>
    <n v="45"/>
    <x v="2"/>
    <s v="Male"/>
    <s v="Dress"/>
    <s v="Clothing"/>
    <n v="64"/>
  </r>
  <r>
    <n v="1630"/>
    <n v="35"/>
    <x v="4"/>
    <s v="Male"/>
    <s v="Blouse"/>
    <s v="Clothing"/>
    <n v="88"/>
  </r>
  <r>
    <n v="1631"/>
    <n v="63"/>
    <x v="0"/>
    <s v="Male"/>
    <s v="Shoes"/>
    <s v="Footwear"/>
    <n v="48"/>
  </r>
  <r>
    <n v="1632"/>
    <n v="65"/>
    <x v="0"/>
    <s v="Male"/>
    <s v="Sweater"/>
    <s v="Clothing"/>
    <n v="36"/>
  </r>
  <r>
    <n v="1633"/>
    <n v="35"/>
    <x v="4"/>
    <s v="Male"/>
    <s v="Gloves"/>
    <s v="Accessories"/>
    <n v="28"/>
  </r>
  <r>
    <n v="1634"/>
    <n v="54"/>
    <x v="0"/>
    <s v="Male"/>
    <s v="Socks"/>
    <s v="Clothing"/>
    <n v="80"/>
  </r>
  <r>
    <n v="1635"/>
    <n v="28"/>
    <x v="3"/>
    <s v="Male"/>
    <s v="Coat"/>
    <s v="Outerwear"/>
    <n v="23"/>
  </r>
  <r>
    <n v="1636"/>
    <n v="68"/>
    <x v="0"/>
    <s v="Male"/>
    <s v="Sunglasses"/>
    <s v="Accessories"/>
    <n v="24"/>
  </r>
  <r>
    <n v="1637"/>
    <n v="58"/>
    <x v="0"/>
    <s v="Male"/>
    <s v="Boots"/>
    <s v="Footwear"/>
    <n v="22"/>
  </r>
  <r>
    <n v="1638"/>
    <n v="35"/>
    <x v="4"/>
    <s v="Male"/>
    <s v="Dress"/>
    <s v="Clothing"/>
    <n v="21"/>
  </r>
  <r>
    <n v="1639"/>
    <n v="68"/>
    <x v="0"/>
    <s v="Male"/>
    <s v="Jacket"/>
    <s v="Outerwear"/>
    <n v="51"/>
  </r>
  <r>
    <n v="1640"/>
    <n v="41"/>
    <x v="2"/>
    <s v="Male"/>
    <s v="Gloves"/>
    <s v="Accessories"/>
    <n v="65"/>
  </r>
  <r>
    <n v="1641"/>
    <n v="65"/>
    <x v="0"/>
    <s v="Male"/>
    <s v="Scarf"/>
    <s v="Accessories"/>
    <n v="51"/>
  </r>
  <r>
    <n v="1642"/>
    <n v="50"/>
    <x v="2"/>
    <s v="Male"/>
    <s v="Hoodie"/>
    <s v="Clothing"/>
    <n v="32"/>
  </r>
  <r>
    <n v="1643"/>
    <n v="18"/>
    <x v="1"/>
    <s v="Male"/>
    <s v="Coat"/>
    <s v="Outerwear"/>
    <n v="70"/>
  </r>
  <r>
    <n v="1644"/>
    <n v="38"/>
    <x v="4"/>
    <s v="Male"/>
    <s v="Scarf"/>
    <s v="Accessories"/>
    <n v="77"/>
  </r>
  <r>
    <n v="1645"/>
    <n v="68"/>
    <x v="0"/>
    <s v="Male"/>
    <s v="Coat"/>
    <s v="Outerwear"/>
    <n v="90"/>
  </r>
  <r>
    <n v="1646"/>
    <n v="53"/>
    <x v="0"/>
    <s v="Male"/>
    <s v="Scarf"/>
    <s v="Accessories"/>
    <n v="36"/>
  </r>
  <r>
    <n v="1647"/>
    <n v="58"/>
    <x v="0"/>
    <s v="Male"/>
    <s v="Handbag"/>
    <s v="Accessories"/>
    <n v="77"/>
  </r>
  <r>
    <n v="1648"/>
    <n v="34"/>
    <x v="4"/>
    <s v="Male"/>
    <s v="Boots"/>
    <s v="Footwear"/>
    <n v="78"/>
  </r>
  <r>
    <n v="1649"/>
    <n v="36"/>
    <x v="4"/>
    <s v="Male"/>
    <s v="Pants"/>
    <s v="Clothing"/>
    <n v="69"/>
  </r>
  <r>
    <n v="1650"/>
    <n v="58"/>
    <x v="0"/>
    <s v="Male"/>
    <s v="T-shirt"/>
    <s v="Clothing"/>
    <n v="63"/>
  </r>
  <r>
    <n v="1651"/>
    <n v="60"/>
    <x v="0"/>
    <s v="Male"/>
    <s v="Scarf"/>
    <s v="Accessories"/>
    <n v="36"/>
  </r>
  <r>
    <n v="1652"/>
    <n v="59"/>
    <x v="0"/>
    <s v="Male"/>
    <s v="Coat"/>
    <s v="Outerwear"/>
    <n v="80"/>
  </r>
  <r>
    <n v="1653"/>
    <n v="65"/>
    <x v="0"/>
    <s v="Male"/>
    <s v="Sweater"/>
    <s v="Clothing"/>
    <n v="35"/>
  </r>
  <r>
    <n v="1654"/>
    <n v="31"/>
    <x v="4"/>
    <s v="Male"/>
    <s v="Belt"/>
    <s v="Accessories"/>
    <n v="93"/>
  </r>
  <r>
    <n v="1655"/>
    <n v="43"/>
    <x v="2"/>
    <s v="Male"/>
    <s v="Belt"/>
    <s v="Accessories"/>
    <n v="25"/>
  </r>
  <r>
    <n v="1656"/>
    <n v="37"/>
    <x v="4"/>
    <s v="Male"/>
    <s v="Sweater"/>
    <s v="Clothing"/>
    <n v="81"/>
  </r>
  <r>
    <n v="1657"/>
    <n v="21"/>
    <x v="3"/>
    <s v="Male"/>
    <s v="Blouse"/>
    <s v="Clothing"/>
    <n v="42"/>
  </r>
  <r>
    <n v="1658"/>
    <n v="69"/>
    <x v="0"/>
    <s v="Male"/>
    <s v="Skirt"/>
    <s v="Clothing"/>
    <n v="36"/>
  </r>
  <r>
    <n v="1659"/>
    <n v="32"/>
    <x v="4"/>
    <s v="Male"/>
    <s v="Jewelry"/>
    <s v="Accessories"/>
    <n v="66"/>
  </r>
  <r>
    <n v="1660"/>
    <n v="53"/>
    <x v="0"/>
    <s v="Male"/>
    <s v="Gloves"/>
    <s v="Accessories"/>
    <n v="37"/>
  </r>
  <r>
    <n v="1661"/>
    <n v="59"/>
    <x v="0"/>
    <s v="Male"/>
    <s v="T-shirt"/>
    <s v="Clothing"/>
    <n v="45"/>
  </r>
  <r>
    <n v="1662"/>
    <n v="64"/>
    <x v="0"/>
    <s v="Male"/>
    <s v="Gloves"/>
    <s v="Accessories"/>
    <n v="86"/>
  </r>
  <r>
    <n v="1663"/>
    <n v="63"/>
    <x v="0"/>
    <s v="Male"/>
    <s v="Sunglasses"/>
    <s v="Accessories"/>
    <n v="24"/>
  </r>
  <r>
    <n v="1664"/>
    <n v="43"/>
    <x v="2"/>
    <s v="Male"/>
    <s v="Shirt"/>
    <s v="Clothing"/>
    <n v="22"/>
  </r>
  <r>
    <n v="1665"/>
    <n v="19"/>
    <x v="1"/>
    <s v="Male"/>
    <s v="Handbag"/>
    <s v="Accessories"/>
    <n v="53"/>
  </r>
  <r>
    <n v="1666"/>
    <n v="40"/>
    <x v="4"/>
    <s v="Male"/>
    <s v="Jacket"/>
    <s v="Outerwear"/>
    <n v="41"/>
  </r>
  <r>
    <n v="1667"/>
    <n v="51"/>
    <x v="0"/>
    <s v="Male"/>
    <s v="Skirt"/>
    <s v="Clothing"/>
    <n v="64"/>
  </r>
  <r>
    <n v="1668"/>
    <n v="51"/>
    <x v="0"/>
    <s v="Male"/>
    <s v="Handbag"/>
    <s v="Accessories"/>
    <n v="40"/>
  </r>
  <r>
    <n v="1669"/>
    <n v="66"/>
    <x v="0"/>
    <s v="Male"/>
    <s v="Blouse"/>
    <s v="Clothing"/>
    <n v="33"/>
  </r>
  <r>
    <n v="1670"/>
    <n v="42"/>
    <x v="2"/>
    <s v="Male"/>
    <s v="T-shirt"/>
    <s v="Clothing"/>
    <n v="59"/>
  </r>
  <r>
    <n v="1671"/>
    <n v="22"/>
    <x v="3"/>
    <s v="Male"/>
    <s v="Pants"/>
    <s v="Clothing"/>
    <n v="73"/>
  </r>
  <r>
    <n v="1672"/>
    <n v="31"/>
    <x v="4"/>
    <s v="Male"/>
    <s v="Hoodie"/>
    <s v="Clothing"/>
    <n v="22"/>
  </r>
  <r>
    <n v="1673"/>
    <n v="18"/>
    <x v="1"/>
    <s v="Male"/>
    <s v="Boots"/>
    <s v="Footwear"/>
    <n v="73"/>
  </r>
  <r>
    <n v="1674"/>
    <n v="21"/>
    <x v="3"/>
    <s v="Male"/>
    <s v="Blouse"/>
    <s v="Clothing"/>
    <n v="62"/>
  </r>
  <r>
    <n v="1675"/>
    <n v="35"/>
    <x v="4"/>
    <s v="Male"/>
    <s v="Coat"/>
    <s v="Outerwear"/>
    <n v="56"/>
  </r>
  <r>
    <n v="1676"/>
    <n v="35"/>
    <x v="4"/>
    <s v="Male"/>
    <s v="Pants"/>
    <s v="Clothing"/>
    <n v="90"/>
  </r>
  <r>
    <n v="1677"/>
    <n v="27"/>
    <x v="3"/>
    <s v="Male"/>
    <s v="Sunglasses"/>
    <s v="Accessories"/>
    <n v="44"/>
  </r>
  <r>
    <n v="1678"/>
    <n v="65"/>
    <x v="0"/>
    <s v="Male"/>
    <s v="Jeans"/>
    <s v="Clothing"/>
    <n v="35"/>
  </r>
  <r>
    <n v="1679"/>
    <n v="41"/>
    <x v="2"/>
    <s v="Male"/>
    <s v="Pants"/>
    <s v="Clothing"/>
    <n v="71"/>
  </r>
  <r>
    <n v="1680"/>
    <n v="60"/>
    <x v="0"/>
    <s v="Male"/>
    <s v="Dress"/>
    <s v="Clothing"/>
    <n v="52"/>
  </r>
  <r>
    <n v="1681"/>
    <n v="61"/>
    <x v="0"/>
    <s v="Male"/>
    <s v="Shoes"/>
    <s v="Footwear"/>
    <n v="37"/>
  </r>
  <r>
    <n v="1682"/>
    <n v="24"/>
    <x v="3"/>
    <s v="Male"/>
    <s v="Sneakers"/>
    <s v="Footwear"/>
    <n v="95"/>
  </r>
  <r>
    <n v="1683"/>
    <n v="65"/>
    <x v="0"/>
    <s v="Male"/>
    <s v="Socks"/>
    <s v="Clothing"/>
    <n v="97"/>
  </r>
  <r>
    <n v="1684"/>
    <n v="23"/>
    <x v="3"/>
    <s v="Male"/>
    <s v="Coat"/>
    <s v="Outerwear"/>
    <n v="57"/>
  </r>
  <r>
    <n v="1685"/>
    <n v="30"/>
    <x v="3"/>
    <s v="Male"/>
    <s v="Shirt"/>
    <s v="Clothing"/>
    <n v="93"/>
  </r>
  <r>
    <n v="1686"/>
    <n v="33"/>
    <x v="4"/>
    <s v="Male"/>
    <s v="Blouse"/>
    <s v="Clothing"/>
    <n v="48"/>
  </r>
  <r>
    <n v="1687"/>
    <n v="22"/>
    <x v="3"/>
    <s v="Male"/>
    <s v="Gloves"/>
    <s v="Accessories"/>
    <n v="75"/>
  </r>
  <r>
    <n v="1688"/>
    <n v="67"/>
    <x v="0"/>
    <s v="Male"/>
    <s v="Skirt"/>
    <s v="Clothing"/>
    <n v="70"/>
  </r>
  <r>
    <n v="1689"/>
    <n v="28"/>
    <x v="3"/>
    <s v="Male"/>
    <s v="Handbag"/>
    <s v="Accessories"/>
    <n v="26"/>
  </r>
  <r>
    <n v="1690"/>
    <n v="32"/>
    <x v="4"/>
    <s v="Male"/>
    <s v="Shirt"/>
    <s v="Clothing"/>
    <n v="73"/>
  </r>
  <r>
    <n v="1691"/>
    <n v="40"/>
    <x v="4"/>
    <s v="Male"/>
    <s v="Coat"/>
    <s v="Outerwear"/>
    <n v="30"/>
  </r>
  <r>
    <n v="1692"/>
    <n v="64"/>
    <x v="0"/>
    <s v="Male"/>
    <s v="Shoes"/>
    <s v="Footwear"/>
    <n v="61"/>
  </r>
  <r>
    <n v="1693"/>
    <n v="56"/>
    <x v="0"/>
    <s v="Male"/>
    <s v="Handbag"/>
    <s v="Accessories"/>
    <n v="75"/>
  </r>
  <r>
    <n v="1694"/>
    <n v="63"/>
    <x v="0"/>
    <s v="Male"/>
    <s v="Jacket"/>
    <s v="Outerwear"/>
    <n v="88"/>
  </r>
  <r>
    <n v="1695"/>
    <n v="20"/>
    <x v="3"/>
    <s v="Male"/>
    <s v="Shirt"/>
    <s v="Clothing"/>
    <n v="67"/>
  </r>
  <r>
    <n v="1696"/>
    <n v="54"/>
    <x v="0"/>
    <s v="Male"/>
    <s v="Hat"/>
    <s v="Accessories"/>
    <n v="95"/>
  </r>
  <r>
    <n v="1697"/>
    <n v="31"/>
    <x v="4"/>
    <s v="Male"/>
    <s v="Sunglasses"/>
    <s v="Accessories"/>
    <n v="69"/>
  </r>
  <r>
    <n v="1698"/>
    <n v="36"/>
    <x v="4"/>
    <s v="Male"/>
    <s v="Shirt"/>
    <s v="Clothing"/>
    <n v="87"/>
  </r>
  <r>
    <n v="1699"/>
    <n v="25"/>
    <x v="3"/>
    <s v="Male"/>
    <s v="Belt"/>
    <s v="Accessories"/>
    <n v="41"/>
  </r>
  <r>
    <n v="1700"/>
    <n v="20"/>
    <x v="3"/>
    <s v="Male"/>
    <s v="Sweater"/>
    <s v="Clothing"/>
    <n v="67"/>
  </r>
  <r>
    <n v="1701"/>
    <n v="62"/>
    <x v="0"/>
    <s v="Male"/>
    <s v="Hoodie"/>
    <s v="Clothing"/>
    <n v="70"/>
  </r>
  <r>
    <n v="1702"/>
    <n v="69"/>
    <x v="0"/>
    <s v="Male"/>
    <s v="Handbag"/>
    <s v="Accessories"/>
    <n v="41"/>
  </r>
  <r>
    <n v="1703"/>
    <n v="54"/>
    <x v="0"/>
    <s v="Male"/>
    <s v="Jeans"/>
    <s v="Clothing"/>
    <n v="83"/>
  </r>
  <r>
    <n v="1704"/>
    <n v="39"/>
    <x v="4"/>
    <s v="Male"/>
    <s v="Backpack"/>
    <s v="Accessories"/>
    <n v="22"/>
  </r>
  <r>
    <n v="1705"/>
    <n v="56"/>
    <x v="0"/>
    <s v="Male"/>
    <s v="Sneakers"/>
    <s v="Footwear"/>
    <n v="20"/>
  </r>
  <r>
    <n v="1706"/>
    <n v="39"/>
    <x v="4"/>
    <s v="Male"/>
    <s v="Jewelry"/>
    <s v="Accessories"/>
    <n v="29"/>
  </r>
  <r>
    <n v="1707"/>
    <n v="37"/>
    <x v="4"/>
    <s v="Male"/>
    <s v="Sunglasses"/>
    <s v="Accessories"/>
    <n v="87"/>
  </r>
  <r>
    <n v="1708"/>
    <n v="25"/>
    <x v="3"/>
    <s v="Male"/>
    <s v="Shorts"/>
    <s v="Clothing"/>
    <n v="81"/>
  </r>
  <r>
    <n v="1709"/>
    <n v="35"/>
    <x v="4"/>
    <s v="Male"/>
    <s v="Boots"/>
    <s v="Footwear"/>
    <n v="58"/>
  </r>
  <r>
    <n v="1710"/>
    <n v="45"/>
    <x v="2"/>
    <s v="Male"/>
    <s v="Skirt"/>
    <s v="Clothing"/>
    <n v="83"/>
  </r>
  <r>
    <n v="1711"/>
    <n v="19"/>
    <x v="1"/>
    <s v="Male"/>
    <s v="Pants"/>
    <s v="Clothing"/>
    <n v="59"/>
  </r>
  <r>
    <n v="1712"/>
    <n v="21"/>
    <x v="3"/>
    <s v="Male"/>
    <s v="T-shirt"/>
    <s v="Clothing"/>
    <n v="93"/>
  </r>
  <r>
    <n v="1713"/>
    <n v="65"/>
    <x v="0"/>
    <s v="Male"/>
    <s v="T-shirt"/>
    <s v="Clothing"/>
    <n v="87"/>
  </r>
  <r>
    <n v="1714"/>
    <n v="49"/>
    <x v="2"/>
    <s v="Male"/>
    <s v="Jacket"/>
    <s v="Outerwear"/>
    <n v="22"/>
  </r>
  <r>
    <n v="1715"/>
    <n v="30"/>
    <x v="3"/>
    <s v="Male"/>
    <s v="Jeans"/>
    <s v="Clothing"/>
    <n v="71"/>
  </r>
  <r>
    <n v="1716"/>
    <n v="23"/>
    <x v="3"/>
    <s v="Male"/>
    <s v="Dress"/>
    <s v="Clothing"/>
    <n v="69"/>
  </r>
  <r>
    <n v="1717"/>
    <n v="69"/>
    <x v="0"/>
    <s v="Male"/>
    <s v="Blouse"/>
    <s v="Clothing"/>
    <n v="47"/>
  </r>
  <r>
    <n v="1718"/>
    <n v="29"/>
    <x v="3"/>
    <s v="Male"/>
    <s v="Hoodie"/>
    <s v="Clothing"/>
    <n v="50"/>
  </r>
  <r>
    <n v="1719"/>
    <n v="54"/>
    <x v="0"/>
    <s v="Male"/>
    <s v="T-shirt"/>
    <s v="Clothing"/>
    <n v="96"/>
  </r>
  <r>
    <n v="1720"/>
    <n v="45"/>
    <x v="2"/>
    <s v="Male"/>
    <s v="Sweater"/>
    <s v="Clothing"/>
    <n v="39"/>
  </r>
  <r>
    <n v="1721"/>
    <n v="25"/>
    <x v="3"/>
    <s v="Male"/>
    <s v="Shorts"/>
    <s v="Clothing"/>
    <n v="84"/>
  </r>
  <r>
    <n v="1722"/>
    <n v="34"/>
    <x v="4"/>
    <s v="Male"/>
    <s v="Jewelry"/>
    <s v="Accessories"/>
    <n v="28"/>
  </r>
  <r>
    <n v="1723"/>
    <n v="46"/>
    <x v="2"/>
    <s v="Male"/>
    <s v="T-shirt"/>
    <s v="Clothing"/>
    <n v="51"/>
  </r>
  <r>
    <n v="1724"/>
    <n v="70"/>
    <x v="0"/>
    <s v="Male"/>
    <s v="Scarf"/>
    <s v="Accessories"/>
    <n v="20"/>
  </r>
  <r>
    <n v="1725"/>
    <n v="42"/>
    <x v="2"/>
    <s v="Male"/>
    <s v="Shoes"/>
    <s v="Footwear"/>
    <n v="72"/>
  </r>
  <r>
    <n v="1726"/>
    <n v="45"/>
    <x v="2"/>
    <s v="Male"/>
    <s v="Sunglasses"/>
    <s v="Accessories"/>
    <n v="33"/>
  </r>
  <r>
    <n v="1727"/>
    <n v="57"/>
    <x v="0"/>
    <s v="Male"/>
    <s v="Coat"/>
    <s v="Outerwear"/>
    <n v="28"/>
  </r>
  <r>
    <n v="1728"/>
    <n v="49"/>
    <x v="2"/>
    <s v="Male"/>
    <s v="Blouse"/>
    <s v="Clothing"/>
    <n v="53"/>
  </r>
  <r>
    <n v="1729"/>
    <n v="23"/>
    <x v="3"/>
    <s v="Male"/>
    <s v="Jeans"/>
    <s v="Clothing"/>
    <n v="48"/>
  </r>
  <r>
    <n v="1730"/>
    <n v="47"/>
    <x v="2"/>
    <s v="Male"/>
    <s v="Shorts"/>
    <s v="Clothing"/>
    <n v="21"/>
  </r>
  <r>
    <n v="1731"/>
    <n v="23"/>
    <x v="3"/>
    <s v="Male"/>
    <s v="Shirt"/>
    <s v="Clothing"/>
    <n v="22"/>
  </r>
  <r>
    <n v="1732"/>
    <n v="21"/>
    <x v="3"/>
    <s v="Male"/>
    <s v="Backpack"/>
    <s v="Accessories"/>
    <n v="87"/>
  </r>
  <r>
    <n v="1733"/>
    <n v="45"/>
    <x v="2"/>
    <s v="Male"/>
    <s v="Belt"/>
    <s v="Accessories"/>
    <n v="50"/>
  </r>
  <r>
    <n v="1734"/>
    <n v="67"/>
    <x v="0"/>
    <s v="Male"/>
    <s v="Blouse"/>
    <s v="Clothing"/>
    <n v="85"/>
  </r>
  <r>
    <n v="1735"/>
    <n v="31"/>
    <x v="4"/>
    <s v="Male"/>
    <s v="Jeans"/>
    <s v="Clothing"/>
    <n v="98"/>
  </r>
  <r>
    <n v="1736"/>
    <n v="58"/>
    <x v="0"/>
    <s v="Male"/>
    <s v="Dress"/>
    <s v="Clothing"/>
    <n v="34"/>
  </r>
  <r>
    <n v="1737"/>
    <n v="57"/>
    <x v="0"/>
    <s v="Male"/>
    <s v="Shorts"/>
    <s v="Clothing"/>
    <n v="61"/>
  </r>
  <r>
    <n v="1738"/>
    <n v="42"/>
    <x v="2"/>
    <s v="Male"/>
    <s v="Jewelry"/>
    <s v="Accessories"/>
    <n v="98"/>
  </r>
  <r>
    <n v="1739"/>
    <n v="60"/>
    <x v="0"/>
    <s v="Male"/>
    <s v="Handbag"/>
    <s v="Accessories"/>
    <n v="61"/>
  </r>
  <r>
    <n v="1740"/>
    <n v="21"/>
    <x v="3"/>
    <s v="Male"/>
    <s v="Jewelry"/>
    <s v="Accessories"/>
    <n v="98"/>
  </r>
  <r>
    <n v="1741"/>
    <n v="69"/>
    <x v="0"/>
    <s v="Male"/>
    <s v="Pants"/>
    <s v="Clothing"/>
    <n v="21"/>
  </r>
  <r>
    <n v="1742"/>
    <n v="41"/>
    <x v="2"/>
    <s v="Male"/>
    <s v="Pants"/>
    <s v="Clothing"/>
    <n v="51"/>
  </r>
  <r>
    <n v="1743"/>
    <n v="51"/>
    <x v="0"/>
    <s v="Male"/>
    <s v="Sandals"/>
    <s v="Footwear"/>
    <n v="80"/>
  </r>
  <r>
    <n v="1744"/>
    <n v="23"/>
    <x v="3"/>
    <s v="Male"/>
    <s v="Skirt"/>
    <s v="Clothing"/>
    <n v="72"/>
  </r>
  <r>
    <n v="1745"/>
    <n v="57"/>
    <x v="0"/>
    <s v="Male"/>
    <s v="Sunglasses"/>
    <s v="Accessories"/>
    <n v="63"/>
  </r>
  <r>
    <n v="1746"/>
    <n v="40"/>
    <x v="4"/>
    <s v="Male"/>
    <s v="Skirt"/>
    <s v="Clothing"/>
    <n v="27"/>
  </r>
  <r>
    <n v="1747"/>
    <n v="65"/>
    <x v="0"/>
    <s v="Male"/>
    <s v="Handbag"/>
    <s v="Accessories"/>
    <n v="44"/>
  </r>
  <r>
    <n v="1748"/>
    <n v="61"/>
    <x v="0"/>
    <s v="Male"/>
    <s v="Coat"/>
    <s v="Outerwear"/>
    <n v="23"/>
  </r>
  <r>
    <n v="1749"/>
    <n v="34"/>
    <x v="4"/>
    <s v="Male"/>
    <s v="Skirt"/>
    <s v="Clothing"/>
    <n v="93"/>
  </r>
  <r>
    <n v="1750"/>
    <n v="43"/>
    <x v="2"/>
    <s v="Male"/>
    <s v="Hoodie"/>
    <s v="Clothing"/>
    <n v="70"/>
  </r>
  <r>
    <n v="1751"/>
    <n v="31"/>
    <x v="4"/>
    <s v="Male"/>
    <s v="Sunglasses"/>
    <s v="Accessories"/>
    <n v="85"/>
  </r>
  <r>
    <n v="1752"/>
    <n v="57"/>
    <x v="0"/>
    <s v="Male"/>
    <s v="Sweater"/>
    <s v="Clothing"/>
    <n v="40"/>
  </r>
  <r>
    <n v="1753"/>
    <n v="34"/>
    <x v="4"/>
    <s v="Male"/>
    <s v="Boots"/>
    <s v="Footwear"/>
    <n v="29"/>
  </r>
  <r>
    <n v="1754"/>
    <n v="25"/>
    <x v="3"/>
    <s v="Male"/>
    <s v="Skirt"/>
    <s v="Clothing"/>
    <n v="27"/>
  </r>
  <r>
    <n v="1755"/>
    <n v="66"/>
    <x v="0"/>
    <s v="Male"/>
    <s v="Dress"/>
    <s v="Clothing"/>
    <n v="93"/>
  </r>
  <r>
    <n v="1756"/>
    <n v="56"/>
    <x v="0"/>
    <s v="Male"/>
    <s v="Belt"/>
    <s v="Accessories"/>
    <n v="20"/>
  </r>
  <r>
    <n v="1757"/>
    <n v="49"/>
    <x v="2"/>
    <s v="Male"/>
    <s v="Jewelry"/>
    <s v="Accessories"/>
    <n v="55"/>
  </r>
  <r>
    <n v="1758"/>
    <n v="19"/>
    <x v="1"/>
    <s v="Male"/>
    <s v="Dress"/>
    <s v="Clothing"/>
    <n v="94"/>
  </r>
  <r>
    <n v="1759"/>
    <n v="27"/>
    <x v="3"/>
    <s v="Male"/>
    <s v="Hat"/>
    <s v="Accessories"/>
    <n v="56"/>
  </r>
  <r>
    <n v="1760"/>
    <n v="68"/>
    <x v="0"/>
    <s v="Male"/>
    <s v="Sweater"/>
    <s v="Clothing"/>
    <n v="58"/>
  </r>
  <r>
    <n v="1761"/>
    <n v="20"/>
    <x v="3"/>
    <s v="Male"/>
    <s v="Skirt"/>
    <s v="Clothing"/>
    <n v="44"/>
  </r>
  <r>
    <n v="1762"/>
    <n v="21"/>
    <x v="3"/>
    <s v="Male"/>
    <s v="Hoodie"/>
    <s v="Clothing"/>
    <n v="95"/>
  </r>
  <r>
    <n v="1763"/>
    <n v="36"/>
    <x v="4"/>
    <s v="Male"/>
    <s v="Sandals"/>
    <s v="Footwear"/>
    <n v="42"/>
  </r>
  <r>
    <n v="1764"/>
    <n v="37"/>
    <x v="4"/>
    <s v="Male"/>
    <s v="Jewelry"/>
    <s v="Accessories"/>
    <n v="93"/>
  </r>
  <r>
    <n v="1765"/>
    <n v="61"/>
    <x v="0"/>
    <s v="Male"/>
    <s v="Dress"/>
    <s v="Clothing"/>
    <n v="56"/>
  </r>
  <r>
    <n v="1766"/>
    <n v="68"/>
    <x v="0"/>
    <s v="Male"/>
    <s v="Hoodie"/>
    <s v="Clothing"/>
    <n v="88"/>
  </r>
  <r>
    <n v="1767"/>
    <n v="60"/>
    <x v="0"/>
    <s v="Male"/>
    <s v="Sweater"/>
    <s v="Clothing"/>
    <n v="54"/>
  </r>
  <r>
    <n v="1768"/>
    <n v="69"/>
    <x v="0"/>
    <s v="Male"/>
    <s v="Jewelry"/>
    <s v="Accessories"/>
    <n v="89"/>
  </r>
  <r>
    <n v="1769"/>
    <n v="25"/>
    <x v="3"/>
    <s v="Male"/>
    <s v="Sandals"/>
    <s v="Footwear"/>
    <n v="45"/>
  </r>
  <r>
    <n v="1770"/>
    <n v="32"/>
    <x v="4"/>
    <s v="Male"/>
    <s v="Socks"/>
    <s v="Clothing"/>
    <n v="75"/>
  </r>
  <r>
    <n v="1771"/>
    <n v="53"/>
    <x v="0"/>
    <s v="Male"/>
    <s v="Backpack"/>
    <s v="Accessories"/>
    <n v="22"/>
  </r>
  <r>
    <n v="1772"/>
    <n v="46"/>
    <x v="2"/>
    <s v="Male"/>
    <s v="Shirt"/>
    <s v="Clothing"/>
    <n v="82"/>
  </r>
  <r>
    <n v="1773"/>
    <n v="58"/>
    <x v="0"/>
    <s v="Male"/>
    <s v="Shoes"/>
    <s v="Footwear"/>
    <n v="34"/>
  </r>
  <r>
    <n v="1774"/>
    <n v="21"/>
    <x v="3"/>
    <s v="Male"/>
    <s v="Coat"/>
    <s v="Outerwear"/>
    <n v="92"/>
  </r>
  <r>
    <n v="1775"/>
    <n v="46"/>
    <x v="2"/>
    <s v="Male"/>
    <s v="Sweater"/>
    <s v="Clothing"/>
    <n v="78"/>
  </r>
  <r>
    <n v="1776"/>
    <n v="18"/>
    <x v="1"/>
    <s v="Male"/>
    <s v="Jacket"/>
    <s v="Outerwear"/>
    <n v="47"/>
  </r>
  <r>
    <n v="1777"/>
    <n v="56"/>
    <x v="0"/>
    <s v="Male"/>
    <s v="Jacket"/>
    <s v="Outerwear"/>
    <n v="64"/>
  </r>
  <r>
    <n v="1778"/>
    <n v="18"/>
    <x v="1"/>
    <s v="Male"/>
    <s v="Sneakers"/>
    <s v="Footwear"/>
    <n v="44"/>
  </r>
  <r>
    <n v="1779"/>
    <n v="49"/>
    <x v="2"/>
    <s v="Male"/>
    <s v="Belt"/>
    <s v="Accessories"/>
    <n v="94"/>
  </r>
  <r>
    <n v="1780"/>
    <n v="29"/>
    <x v="3"/>
    <s v="Male"/>
    <s v="Scarf"/>
    <s v="Accessories"/>
    <n v="62"/>
  </r>
  <r>
    <n v="1781"/>
    <n v="67"/>
    <x v="0"/>
    <s v="Male"/>
    <s v="Jewelry"/>
    <s v="Accessories"/>
    <n v="81"/>
  </r>
  <r>
    <n v="1782"/>
    <n v="31"/>
    <x v="4"/>
    <s v="Male"/>
    <s v="T-shirt"/>
    <s v="Clothing"/>
    <n v="33"/>
  </r>
  <r>
    <n v="1783"/>
    <n v="52"/>
    <x v="0"/>
    <s v="Male"/>
    <s v="Pants"/>
    <s v="Clothing"/>
    <n v="88"/>
  </r>
  <r>
    <n v="1784"/>
    <n v="42"/>
    <x v="2"/>
    <s v="Male"/>
    <s v="Handbag"/>
    <s v="Accessories"/>
    <n v="49"/>
  </r>
  <r>
    <n v="1785"/>
    <n v="32"/>
    <x v="4"/>
    <s v="Male"/>
    <s v="Backpack"/>
    <s v="Accessories"/>
    <n v="31"/>
  </r>
  <r>
    <n v="1786"/>
    <n v="47"/>
    <x v="2"/>
    <s v="Male"/>
    <s v="Gloves"/>
    <s v="Accessories"/>
    <n v="29"/>
  </r>
  <r>
    <n v="1787"/>
    <n v="45"/>
    <x v="2"/>
    <s v="Male"/>
    <s v="Jacket"/>
    <s v="Outerwear"/>
    <n v="34"/>
  </r>
  <r>
    <n v="1788"/>
    <n v="20"/>
    <x v="3"/>
    <s v="Male"/>
    <s v="Sweater"/>
    <s v="Clothing"/>
    <n v="38"/>
  </r>
  <r>
    <n v="1789"/>
    <n v="66"/>
    <x v="0"/>
    <s v="Male"/>
    <s v="Blouse"/>
    <s v="Clothing"/>
    <n v="41"/>
  </r>
  <r>
    <n v="1790"/>
    <n v="52"/>
    <x v="0"/>
    <s v="Male"/>
    <s v="Blouse"/>
    <s v="Clothing"/>
    <n v="34"/>
  </r>
  <r>
    <n v="1791"/>
    <n v="50"/>
    <x v="2"/>
    <s v="Male"/>
    <s v="Gloves"/>
    <s v="Accessories"/>
    <n v="26"/>
  </r>
  <r>
    <n v="1792"/>
    <n v="62"/>
    <x v="0"/>
    <s v="Male"/>
    <s v="Jeans"/>
    <s v="Clothing"/>
    <n v="98"/>
  </r>
  <r>
    <n v="1793"/>
    <n v="38"/>
    <x v="4"/>
    <s v="Male"/>
    <s v="Sneakers"/>
    <s v="Footwear"/>
    <n v="59"/>
  </r>
  <r>
    <n v="1794"/>
    <n v="65"/>
    <x v="0"/>
    <s v="Male"/>
    <s v="Hat"/>
    <s v="Accessories"/>
    <n v="92"/>
  </r>
  <r>
    <n v="1795"/>
    <n v="60"/>
    <x v="0"/>
    <s v="Male"/>
    <s v="Backpack"/>
    <s v="Accessories"/>
    <n v="40"/>
  </r>
  <r>
    <n v="1796"/>
    <n v="68"/>
    <x v="0"/>
    <s v="Male"/>
    <s v="Jeans"/>
    <s v="Clothing"/>
    <n v="20"/>
  </r>
  <r>
    <n v="1797"/>
    <n v="62"/>
    <x v="0"/>
    <s v="Male"/>
    <s v="Skirt"/>
    <s v="Clothing"/>
    <n v="35"/>
  </r>
  <r>
    <n v="1798"/>
    <n v="62"/>
    <x v="0"/>
    <s v="Male"/>
    <s v="Belt"/>
    <s v="Accessories"/>
    <n v="35"/>
  </r>
  <r>
    <n v="1799"/>
    <n v="40"/>
    <x v="4"/>
    <s v="Male"/>
    <s v="Dress"/>
    <s v="Clothing"/>
    <n v="82"/>
  </r>
  <r>
    <n v="1800"/>
    <n v="32"/>
    <x v="4"/>
    <s v="Male"/>
    <s v="Hoodie"/>
    <s v="Clothing"/>
    <n v="48"/>
  </r>
  <r>
    <n v="1801"/>
    <n v="22"/>
    <x v="3"/>
    <s v="Male"/>
    <s v="Coat"/>
    <s v="Outerwear"/>
    <n v="58"/>
  </r>
  <r>
    <n v="1802"/>
    <n v="33"/>
    <x v="4"/>
    <s v="Male"/>
    <s v="Sweater"/>
    <s v="Clothing"/>
    <n v="57"/>
  </r>
  <r>
    <n v="1803"/>
    <n v="57"/>
    <x v="0"/>
    <s v="Male"/>
    <s v="Shorts"/>
    <s v="Clothing"/>
    <n v="96"/>
  </r>
  <r>
    <n v="1804"/>
    <n v="60"/>
    <x v="0"/>
    <s v="Male"/>
    <s v="Sneakers"/>
    <s v="Footwear"/>
    <n v="97"/>
  </r>
  <r>
    <n v="1805"/>
    <n v="30"/>
    <x v="3"/>
    <s v="Male"/>
    <s v="Sweater"/>
    <s v="Clothing"/>
    <n v="42"/>
  </r>
  <r>
    <n v="1806"/>
    <n v="41"/>
    <x v="2"/>
    <s v="Male"/>
    <s v="T-shirt"/>
    <s v="Clothing"/>
    <n v="62"/>
  </r>
  <r>
    <n v="1807"/>
    <n v="58"/>
    <x v="0"/>
    <s v="Male"/>
    <s v="Handbag"/>
    <s v="Accessories"/>
    <n v="67"/>
  </r>
  <r>
    <n v="1808"/>
    <n v="34"/>
    <x v="4"/>
    <s v="Male"/>
    <s v="Sneakers"/>
    <s v="Footwear"/>
    <n v="46"/>
  </r>
  <r>
    <n v="1809"/>
    <n v="67"/>
    <x v="0"/>
    <s v="Male"/>
    <s v="Jacket"/>
    <s v="Outerwear"/>
    <n v="71"/>
  </r>
  <r>
    <n v="1810"/>
    <n v="58"/>
    <x v="0"/>
    <s v="Male"/>
    <s v="Backpack"/>
    <s v="Accessories"/>
    <n v="99"/>
  </r>
  <r>
    <n v="1811"/>
    <n v="41"/>
    <x v="2"/>
    <s v="Male"/>
    <s v="Jeans"/>
    <s v="Clothing"/>
    <n v="28"/>
  </r>
  <r>
    <n v="1812"/>
    <n v="42"/>
    <x v="2"/>
    <s v="Male"/>
    <s v="Belt"/>
    <s v="Accessories"/>
    <n v="77"/>
  </r>
  <r>
    <n v="1813"/>
    <n v="50"/>
    <x v="2"/>
    <s v="Male"/>
    <s v="Boots"/>
    <s v="Footwear"/>
    <n v="63"/>
  </r>
  <r>
    <n v="1814"/>
    <n v="40"/>
    <x v="4"/>
    <s v="Male"/>
    <s v="Shorts"/>
    <s v="Clothing"/>
    <n v="62"/>
  </r>
  <r>
    <n v="1815"/>
    <n v="32"/>
    <x v="4"/>
    <s v="Male"/>
    <s v="Jeans"/>
    <s v="Clothing"/>
    <n v="92"/>
  </r>
  <r>
    <n v="1816"/>
    <n v="51"/>
    <x v="0"/>
    <s v="Male"/>
    <s v="Shoes"/>
    <s v="Footwear"/>
    <n v="72"/>
  </r>
  <r>
    <n v="1817"/>
    <n v="26"/>
    <x v="3"/>
    <s v="Male"/>
    <s v="Hat"/>
    <s v="Accessories"/>
    <n v="79"/>
  </r>
  <r>
    <n v="1818"/>
    <n v="32"/>
    <x v="4"/>
    <s v="Male"/>
    <s v="T-shirt"/>
    <s v="Clothing"/>
    <n v="27"/>
  </r>
  <r>
    <n v="1819"/>
    <n v="58"/>
    <x v="0"/>
    <s v="Male"/>
    <s v="Sunglasses"/>
    <s v="Accessories"/>
    <n v="39"/>
  </r>
  <r>
    <n v="1820"/>
    <n v="51"/>
    <x v="0"/>
    <s v="Male"/>
    <s v="Socks"/>
    <s v="Clothing"/>
    <n v="86"/>
  </r>
  <r>
    <n v="1821"/>
    <n v="19"/>
    <x v="1"/>
    <s v="Male"/>
    <s v="Shirt"/>
    <s v="Clothing"/>
    <n v="94"/>
  </r>
  <r>
    <n v="1822"/>
    <n v="57"/>
    <x v="0"/>
    <s v="Male"/>
    <s v="Shorts"/>
    <s v="Clothing"/>
    <n v="53"/>
  </r>
  <r>
    <n v="1823"/>
    <n v="66"/>
    <x v="0"/>
    <s v="Male"/>
    <s v="Shirt"/>
    <s v="Clothing"/>
    <n v="85"/>
  </r>
  <r>
    <n v="1824"/>
    <n v="62"/>
    <x v="0"/>
    <s v="Male"/>
    <s v="Socks"/>
    <s v="Clothing"/>
    <n v="50"/>
  </r>
  <r>
    <n v="1825"/>
    <n v="58"/>
    <x v="0"/>
    <s v="Male"/>
    <s v="Pants"/>
    <s v="Clothing"/>
    <n v="47"/>
  </r>
  <r>
    <n v="1826"/>
    <n v="23"/>
    <x v="3"/>
    <s v="Male"/>
    <s v="Boots"/>
    <s v="Footwear"/>
    <n v="75"/>
  </r>
  <r>
    <n v="1827"/>
    <n v="45"/>
    <x v="2"/>
    <s v="Male"/>
    <s v="T-shirt"/>
    <s v="Clothing"/>
    <n v="60"/>
  </r>
  <r>
    <n v="1828"/>
    <n v="20"/>
    <x v="3"/>
    <s v="Male"/>
    <s v="T-shirt"/>
    <s v="Clothing"/>
    <n v="36"/>
  </r>
  <r>
    <n v="1829"/>
    <n v="33"/>
    <x v="4"/>
    <s v="Male"/>
    <s v="Coat"/>
    <s v="Outerwear"/>
    <n v="80"/>
  </r>
  <r>
    <n v="1830"/>
    <n v="30"/>
    <x v="3"/>
    <s v="Male"/>
    <s v="Hat"/>
    <s v="Accessories"/>
    <n v="96"/>
  </r>
  <r>
    <n v="1831"/>
    <n v="50"/>
    <x v="2"/>
    <s v="Male"/>
    <s v="Sunglasses"/>
    <s v="Accessories"/>
    <n v="80"/>
  </r>
  <r>
    <n v="1832"/>
    <n v="62"/>
    <x v="0"/>
    <s v="Male"/>
    <s v="Blouse"/>
    <s v="Clothing"/>
    <n v="71"/>
  </r>
  <r>
    <n v="1833"/>
    <n v="69"/>
    <x v="0"/>
    <s v="Male"/>
    <s v="Jewelry"/>
    <s v="Accessories"/>
    <n v="29"/>
  </r>
  <r>
    <n v="1834"/>
    <n v="34"/>
    <x v="4"/>
    <s v="Male"/>
    <s v="Jewelry"/>
    <s v="Accessories"/>
    <n v="53"/>
  </r>
  <r>
    <n v="1835"/>
    <n v="49"/>
    <x v="2"/>
    <s v="Male"/>
    <s v="Skirt"/>
    <s v="Clothing"/>
    <n v="35"/>
  </r>
  <r>
    <n v="1836"/>
    <n v="65"/>
    <x v="0"/>
    <s v="Male"/>
    <s v="Scarf"/>
    <s v="Accessories"/>
    <n v="75"/>
  </r>
  <r>
    <n v="1837"/>
    <n v="66"/>
    <x v="0"/>
    <s v="Male"/>
    <s v="Pants"/>
    <s v="Clothing"/>
    <n v="52"/>
  </r>
  <r>
    <n v="1838"/>
    <n v="41"/>
    <x v="2"/>
    <s v="Male"/>
    <s v="Hat"/>
    <s v="Accessories"/>
    <n v="77"/>
  </r>
  <r>
    <n v="1839"/>
    <n v="37"/>
    <x v="4"/>
    <s v="Male"/>
    <s v="Gloves"/>
    <s v="Accessories"/>
    <n v="24"/>
  </r>
  <r>
    <n v="1840"/>
    <n v="32"/>
    <x v="4"/>
    <s v="Male"/>
    <s v="Shirt"/>
    <s v="Clothing"/>
    <n v="78"/>
  </r>
  <r>
    <n v="1841"/>
    <n v="42"/>
    <x v="2"/>
    <s v="Male"/>
    <s v="Sandals"/>
    <s v="Footwear"/>
    <n v="98"/>
  </r>
  <r>
    <n v="1842"/>
    <n v="31"/>
    <x v="4"/>
    <s v="Male"/>
    <s v="Socks"/>
    <s v="Clothing"/>
    <n v="57"/>
  </r>
  <r>
    <n v="1843"/>
    <n v="61"/>
    <x v="0"/>
    <s v="Male"/>
    <s v="Handbag"/>
    <s v="Accessories"/>
    <n v="78"/>
  </r>
  <r>
    <n v="1844"/>
    <n v="36"/>
    <x v="4"/>
    <s v="Male"/>
    <s v="Jacket"/>
    <s v="Outerwear"/>
    <n v="76"/>
  </r>
  <r>
    <n v="1845"/>
    <n v="60"/>
    <x v="0"/>
    <s v="Male"/>
    <s v="Shorts"/>
    <s v="Clothing"/>
    <n v="26"/>
  </r>
  <r>
    <n v="1846"/>
    <n v="51"/>
    <x v="0"/>
    <s v="Male"/>
    <s v="Sandals"/>
    <s v="Footwear"/>
    <n v="78"/>
  </r>
  <r>
    <n v="1847"/>
    <n v="68"/>
    <x v="0"/>
    <s v="Male"/>
    <s v="Scarf"/>
    <s v="Accessories"/>
    <n v="53"/>
  </r>
  <r>
    <n v="1848"/>
    <n v="46"/>
    <x v="2"/>
    <s v="Male"/>
    <s v="Sandals"/>
    <s v="Footwear"/>
    <n v="100"/>
  </r>
  <r>
    <n v="1849"/>
    <n v="19"/>
    <x v="1"/>
    <s v="Male"/>
    <s v="Jeans"/>
    <s v="Clothing"/>
    <n v="73"/>
  </r>
  <r>
    <n v="1850"/>
    <n v="30"/>
    <x v="3"/>
    <s v="Male"/>
    <s v="Skirt"/>
    <s v="Clothing"/>
    <n v="40"/>
  </r>
  <r>
    <n v="1851"/>
    <n v="51"/>
    <x v="0"/>
    <s v="Male"/>
    <s v="Gloves"/>
    <s v="Accessories"/>
    <n v="76"/>
  </r>
  <r>
    <n v="1852"/>
    <n v="28"/>
    <x v="3"/>
    <s v="Male"/>
    <s v="Skirt"/>
    <s v="Clothing"/>
    <n v="80"/>
  </r>
  <r>
    <n v="1853"/>
    <n v="41"/>
    <x v="2"/>
    <s v="Male"/>
    <s v="Sweater"/>
    <s v="Clothing"/>
    <n v="80"/>
  </r>
  <r>
    <n v="1854"/>
    <n v="29"/>
    <x v="3"/>
    <s v="Male"/>
    <s v="Blouse"/>
    <s v="Clothing"/>
    <n v="67"/>
  </r>
  <r>
    <n v="1855"/>
    <n v="25"/>
    <x v="3"/>
    <s v="Male"/>
    <s v="Sweater"/>
    <s v="Clothing"/>
    <n v="61"/>
  </r>
  <r>
    <n v="1856"/>
    <n v="60"/>
    <x v="0"/>
    <s v="Male"/>
    <s v="Shirt"/>
    <s v="Clothing"/>
    <n v="76"/>
  </r>
  <r>
    <n v="1857"/>
    <n v="63"/>
    <x v="0"/>
    <s v="Male"/>
    <s v="Jewelry"/>
    <s v="Accessories"/>
    <n v="55"/>
  </r>
  <r>
    <n v="1858"/>
    <n v="51"/>
    <x v="0"/>
    <s v="Male"/>
    <s v="T-shirt"/>
    <s v="Clothing"/>
    <n v="85"/>
  </r>
  <r>
    <n v="1859"/>
    <n v="22"/>
    <x v="3"/>
    <s v="Male"/>
    <s v="Scarf"/>
    <s v="Accessories"/>
    <n v="69"/>
  </r>
  <r>
    <n v="1860"/>
    <n v="54"/>
    <x v="0"/>
    <s v="Male"/>
    <s v="Belt"/>
    <s v="Accessories"/>
    <n v="26"/>
  </r>
  <r>
    <n v="1861"/>
    <n v="18"/>
    <x v="1"/>
    <s v="Male"/>
    <s v="T-shirt"/>
    <s v="Clothing"/>
    <n v="64"/>
  </r>
  <r>
    <n v="1862"/>
    <n v="29"/>
    <x v="3"/>
    <s v="Male"/>
    <s v="Sneakers"/>
    <s v="Footwear"/>
    <n v="60"/>
  </r>
  <r>
    <n v="1863"/>
    <n v="59"/>
    <x v="0"/>
    <s v="Male"/>
    <s v="Gloves"/>
    <s v="Accessories"/>
    <n v="36"/>
  </r>
  <r>
    <n v="1864"/>
    <n v="25"/>
    <x v="3"/>
    <s v="Male"/>
    <s v="Sandals"/>
    <s v="Footwear"/>
    <n v="21"/>
  </r>
  <r>
    <n v="1865"/>
    <n v="19"/>
    <x v="1"/>
    <s v="Male"/>
    <s v="Backpack"/>
    <s v="Accessories"/>
    <n v="72"/>
  </r>
  <r>
    <n v="1866"/>
    <n v="56"/>
    <x v="0"/>
    <s v="Male"/>
    <s v="Pants"/>
    <s v="Clothing"/>
    <n v="62"/>
  </r>
  <r>
    <n v="1867"/>
    <n v="31"/>
    <x v="4"/>
    <s v="Male"/>
    <s v="T-shirt"/>
    <s v="Clothing"/>
    <n v="44"/>
  </r>
  <r>
    <n v="1868"/>
    <n v="45"/>
    <x v="2"/>
    <s v="Male"/>
    <s v="Skirt"/>
    <s v="Clothing"/>
    <n v="52"/>
  </r>
  <r>
    <n v="1869"/>
    <n v="23"/>
    <x v="3"/>
    <s v="Male"/>
    <s v="Gloves"/>
    <s v="Accessories"/>
    <n v="58"/>
  </r>
  <r>
    <n v="1870"/>
    <n v="18"/>
    <x v="1"/>
    <s v="Male"/>
    <s v="Blouse"/>
    <s v="Clothing"/>
    <n v="77"/>
  </r>
  <r>
    <n v="1871"/>
    <n v="43"/>
    <x v="2"/>
    <s v="Male"/>
    <s v="Blouse"/>
    <s v="Clothing"/>
    <n v="99"/>
  </r>
  <r>
    <n v="1872"/>
    <n v="56"/>
    <x v="0"/>
    <s v="Male"/>
    <s v="Jeans"/>
    <s v="Clothing"/>
    <n v="96"/>
  </r>
  <r>
    <n v="1873"/>
    <n v="43"/>
    <x v="2"/>
    <s v="Male"/>
    <s v="T-shirt"/>
    <s v="Clothing"/>
    <n v="64"/>
  </r>
  <r>
    <n v="1874"/>
    <n v="64"/>
    <x v="0"/>
    <s v="Male"/>
    <s v="Sweater"/>
    <s v="Clothing"/>
    <n v="44"/>
  </r>
  <r>
    <n v="1875"/>
    <n v="67"/>
    <x v="0"/>
    <s v="Male"/>
    <s v="Pants"/>
    <s v="Clothing"/>
    <n v="33"/>
  </r>
  <r>
    <n v="1876"/>
    <n v="63"/>
    <x v="0"/>
    <s v="Male"/>
    <s v="Boots"/>
    <s v="Footwear"/>
    <n v="71"/>
  </r>
  <r>
    <n v="1877"/>
    <n v="54"/>
    <x v="0"/>
    <s v="Male"/>
    <s v="Skirt"/>
    <s v="Clothing"/>
    <n v="36"/>
  </r>
  <r>
    <n v="1878"/>
    <n v="69"/>
    <x v="0"/>
    <s v="Male"/>
    <s v="Gloves"/>
    <s v="Accessories"/>
    <n v="62"/>
  </r>
  <r>
    <n v="1879"/>
    <n v="34"/>
    <x v="4"/>
    <s v="Male"/>
    <s v="Socks"/>
    <s v="Clothing"/>
    <n v="29"/>
  </r>
  <r>
    <n v="1880"/>
    <n v="56"/>
    <x v="0"/>
    <s v="Male"/>
    <s v="T-shirt"/>
    <s v="Clothing"/>
    <n v="33"/>
  </r>
  <r>
    <n v="1881"/>
    <n v="34"/>
    <x v="4"/>
    <s v="Male"/>
    <s v="Blouse"/>
    <s v="Clothing"/>
    <n v="33"/>
  </r>
  <r>
    <n v="1882"/>
    <n v="58"/>
    <x v="0"/>
    <s v="Male"/>
    <s v="Blouse"/>
    <s v="Clothing"/>
    <n v="41"/>
  </r>
  <r>
    <n v="1883"/>
    <n v="44"/>
    <x v="2"/>
    <s v="Male"/>
    <s v="Scarf"/>
    <s v="Accessories"/>
    <n v="54"/>
  </r>
  <r>
    <n v="1884"/>
    <n v="25"/>
    <x v="3"/>
    <s v="Male"/>
    <s v="Backpack"/>
    <s v="Accessories"/>
    <n v="58"/>
  </r>
  <r>
    <n v="1885"/>
    <n v="27"/>
    <x v="3"/>
    <s v="Male"/>
    <s v="Shorts"/>
    <s v="Clothing"/>
    <n v="30"/>
  </r>
  <r>
    <n v="1886"/>
    <n v="26"/>
    <x v="3"/>
    <s v="Male"/>
    <s v="Jewelry"/>
    <s v="Accessories"/>
    <n v="53"/>
  </r>
  <r>
    <n v="1887"/>
    <n v="18"/>
    <x v="1"/>
    <s v="Male"/>
    <s v="Gloves"/>
    <s v="Accessories"/>
    <n v="91"/>
  </r>
  <r>
    <n v="1888"/>
    <n v="64"/>
    <x v="0"/>
    <s v="Male"/>
    <s v="Hoodie"/>
    <s v="Clothing"/>
    <n v="44"/>
  </r>
  <r>
    <n v="1889"/>
    <n v="62"/>
    <x v="0"/>
    <s v="Male"/>
    <s v="Hoodie"/>
    <s v="Clothing"/>
    <n v="89"/>
  </r>
  <r>
    <n v="1890"/>
    <n v="59"/>
    <x v="0"/>
    <s v="Male"/>
    <s v="Skirt"/>
    <s v="Clothing"/>
    <n v="57"/>
  </r>
  <r>
    <n v="1891"/>
    <n v="36"/>
    <x v="4"/>
    <s v="Male"/>
    <s v="Sunglasses"/>
    <s v="Accessories"/>
    <n v="57"/>
  </r>
  <r>
    <n v="1892"/>
    <n v="69"/>
    <x v="0"/>
    <s v="Male"/>
    <s v="Jewelry"/>
    <s v="Accessories"/>
    <n v="74"/>
  </r>
  <r>
    <n v="1893"/>
    <n v="39"/>
    <x v="4"/>
    <s v="Male"/>
    <s v="Jacket"/>
    <s v="Outerwear"/>
    <n v="30"/>
  </r>
  <r>
    <n v="1894"/>
    <n v="28"/>
    <x v="3"/>
    <s v="Male"/>
    <s v="Dress"/>
    <s v="Clothing"/>
    <n v="20"/>
  </r>
  <r>
    <n v="1895"/>
    <n v="42"/>
    <x v="2"/>
    <s v="Male"/>
    <s v="Hoodie"/>
    <s v="Clothing"/>
    <n v="90"/>
  </r>
  <r>
    <n v="1896"/>
    <n v="31"/>
    <x v="4"/>
    <s v="Male"/>
    <s v="Jeans"/>
    <s v="Clothing"/>
    <n v="61"/>
  </r>
  <r>
    <n v="1897"/>
    <n v="57"/>
    <x v="0"/>
    <s v="Male"/>
    <s v="Sandals"/>
    <s v="Footwear"/>
    <n v="51"/>
  </r>
  <r>
    <n v="1898"/>
    <n v="53"/>
    <x v="0"/>
    <s v="Male"/>
    <s v="Sunglasses"/>
    <s v="Accessories"/>
    <n v="97"/>
  </r>
  <r>
    <n v="1899"/>
    <n v="59"/>
    <x v="0"/>
    <s v="Male"/>
    <s v="Pants"/>
    <s v="Clothing"/>
    <n v="97"/>
  </r>
  <r>
    <n v="1900"/>
    <n v="32"/>
    <x v="4"/>
    <s v="Male"/>
    <s v="Shorts"/>
    <s v="Clothing"/>
    <n v="40"/>
  </r>
  <r>
    <n v="1901"/>
    <n v="65"/>
    <x v="0"/>
    <s v="Male"/>
    <s v="Jewelry"/>
    <s v="Accessories"/>
    <n v="85"/>
  </r>
  <r>
    <n v="1902"/>
    <n v="56"/>
    <x v="0"/>
    <s v="Male"/>
    <s v="Socks"/>
    <s v="Clothing"/>
    <n v="76"/>
  </r>
  <r>
    <n v="1903"/>
    <n v="31"/>
    <x v="4"/>
    <s v="Male"/>
    <s v="Sandals"/>
    <s v="Footwear"/>
    <n v="22"/>
  </r>
  <r>
    <n v="1904"/>
    <n v="59"/>
    <x v="0"/>
    <s v="Male"/>
    <s v="Pants"/>
    <s v="Clothing"/>
    <n v="63"/>
  </r>
  <r>
    <n v="1905"/>
    <n v="22"/>
    <x v="3"/>
    <s v="Male"/>
    <s v="T-shirt"/>
    <s v="Clothing"/>
    <n v="71"/>
  </r>
  <r>
    <n v="1906"/>
    <n v="47"/>
    <x v="2"/>
    <s v="Male"/>
    <s v="Boots"/>
    <s v="Footwear"/>
    <n v="35"/>
  </r>
  <r>
    <n v="1907"/>
    <n v="23"/>
    <x v="3"/>
    <s v="Male"/>
    <s v="Backpack"/>
    <s v="Accessories"/>
    <n v="30"/>
  </r>
  <r>
    <n v="1908"/>
    <n v="69"/>
    <x v="0"/>
    <s v="Male"/>
    <s v="Skirt"/>
    <s v="Clothing"/>
    <n v="74"/>
  </r>
  <r>
    <n v="1909"/>
    <n v="18"/>
    <x v="1"/>
    <s v="Male"/>
    <s v="Scarf"/>
    <s v="Accessories"/>
    <n v="71"/>
  </r>
  <r>
    <n v="1910"/>
    <n v="50"/>
    <x v="2"/>
    <s v="Male"/>
    <s v="Sweater"/>
    <s v="Clothing"/>
    <n v="84"/>
  </r>
  <r>
    <n v="1911"/>
    <n v="29"/>
    <x v="3"/>
    <s v="Male"/>
    <s v="Sandals"/>
    <s v="Footwear"/>
    <n v="38"/>
  </r>
  <r>
    <n v="1912"/>
    <n v="65"/>
    <x v="0"/>
    <s v="Male"/>
    <s v="Jewelry"/>
    <s v="Accessories"/>
    <n v="81"/>
  </r>
  <r>
    <n v="1913"/>
    <n v="29"/>
    <x v="3"/>
    <s v="Male"/>
    <s v="Sweater"/>
    <s v="Clothing"/>
    <n v="56"/>
  </r>
  <r>
    <n v="1914"/>
    <n v="49"/>
    <x v="2"/>
    <s v="Male"/>
    <s v="Skirt"/>
    <s v="Clothing"/>
    <n v="48"/>
  </r>
  <r>
    <n v="1915"/>
    <n v="28"/>
    <x v="3"/>
    <s v="Male"/>
    <s v="Shorts"/>
    <s v="Clothing"/>
    <n v="97"/>
  </r>
  <r>
    <n v="1916"/>
    <n v="51"/>
    <x v="0"/>
    <s v="Male"/>
    <s v="Backpack"/>
    <s v="Accessories"/>
    <n v="74"/>
  </r>
  <r>
    <n v="1917"/>
    <n v="26"/>
    <x v="3"/>
    <s v="Male"/>
    <s v="Hoodie"/>
    <s v="Clothing"/>
    <n v="50"/>
  </r>
  <r>
    <n v="1918"/>
    <n v="38"/>
    <x v="4"/>
    <s v="Male"/>
    <s v="Skirt"/>
    <s v="Clothing"/>
    <n v="71"/>
  </r>
  <r>
    <n v="1919"/>
    <n v="35"/>
    <x v="4"/>
    <s v="Male"/>
    <s v="Skirt"/>
    <s v="Clothing"/>
    <n v="33"/>
  </r>
  <r>
    <n v="1920"/>
    <n v="34"/>
    <x v="4"/>
    <s v="Male"/>
    <s v="Backpack"/>
    <s v="Accessories"/>
    <n v="56"/>
  </r>
  <r>
    <n v="1921"/>
    <n v="51"/>
    <x v="0"/>
    <s v="Male"/>
    <s v="Blouse"/>
    <s v="Clothing"/>
    <n v="84"/>
  </r>
  <r>
    <n v="1922"/>
    <n v="47"/>
    <x v="2"/>
    <s v="Male"/>
    <s v="Shirt"/>
    <s v="Clothing"/>
    <n v="36"/>
  </r>
  <r>
    <n v="1923"/>
    <n v="18"/>
    <x v="1"/>
    <s v="Male"/>
    <s v="Gloves"/>
    <s v="Accessories"/>
    <n v="63"/>
  </r>
  <r>
    <n v="1924"/>
    <n v="64"/>
    <x v="0"/>
    <s v="Male"/>
    <s v="Sandals"/>
    <s v="Footwear"/>
    <n v="36"/>
  </r>
  <r>
    <n v="1925"/>
    <n v="30"/>
    <x v="3"/>
    <s v="Male"/>
    <s v="Jacket"/>
    <s v="Outerwear"/>
    <n v="63"/>
  </r>
  <r>
    <n v="1926"/>
    <n v="59"/>
    <x v="0"/>
    <s v="Male"/>
    <s v="Sneakers"/>
    <s v="Footwear"/>
    <n v="32"/>
  </r>
  <r>
    <n v="1927"/>
    <n v="66"/>
    <x v="0"/>
    <s v="Male"/>
    <s v="Backpack"/>
    <s v="Accessories"/>
    <n v="93"/>
  </r>
  <r>
    <n v="1928"/>
    <n v="40"/>
    <x v="4"/>
    <s v="Male"/>
    <s v="Pants"/>
    <s v="Clothing"/>
    <n v="29"/>
  </r>
  <r>
    <n v="1929"/>
    <n v="25"/>
    <x v="3"/>
    <s v="Male"/>
    <s v="Sunglasses"/>
    <s v="Accessories"/>
    <n v="92"/>
  </r>
  <r>
    <n v="1930"/>
    <n v="59"/>
    <x v="0"/>
    <s v="Male"/>
    <s v="Jeans"/>
    <s v="Clothing"/>
    <n v="33"/>
  </r>
  <r>
    <n v="1931"/>
    <n v="66"/>
    <x v="0"/>
    <s v="Male"/>
    <s v="Pants"/>
    <s v="Clothing"/>
    <n v="52"/>
  </r>
  <r>
    <n v="1932"/>
    <n v="54"/>
    <x v="0"/>
    <s v="Male"/>
    <s v="Jewelry"/>
    <s v="Accessories"/>
    <n v="42"/>
  </r>
  <r>
    <n v="1933"/>
    <n v="42"/>
    <x v="2"/>
    <s v="Male"/>
    <s v="Hoodie"/>
    <s v="Clothing"/>
    <n v="36"/>
  </r>
  <r>
    <n v="1934"/>
    <n v="48"/>
    <x v="2"/>
    <s v="Male"/>
    <s v="Sandals"/>
    <s v="Footwear"/>
    <n v="67"/>
  </r>
  <r>
    <n v="1935"/>
    <n v="34"/>
    <x v="4"/>
    <s v="Male"/>
    <s v="Jacket"/>
    <s v="Outerwear"/>
    <n v="43"/>
  </r>
  <r>
    <n v="1936"/>
    <n v="19"/>
    <x v="1"/>
    <s v="Male"/>
    <s v="Blouse"/>
    <s v="Clothing"/>
    <n v="68"/>
  </r>
  <r>
    <n v="1937"/>
    <n v="70"/>
    <x v="0"/>
    <s v="Male"/>
    <s v="Jewelry"/>
    <s v="Accessories"/>
    <n v="60"/>
  </r>
  <r>
    <n v="1938"/>
    <n v="43"/>
    <x v="2"/>
    <s v="Male"/>
    <s v="Socks"/>
    <s v="Clothing"/>
    <n v="53"/>
  </r>
  <r>
    <n v="1939"/>
    <n v="46"/>
    <x v="2"/>
    <s v="Male"/>
    <s v="Jeans"/>
    <s v="Clothing"/>
    <n v="23"/>
  </r>
  <r>
    <n v="1940"/>
    <n v="66"/>
    <x v="0"/>
    <s v="Male"/>
    <s v="Gloves"/>
    <s v="Accessories"/>
    <n v="57"/>
  </r>
  <r>
    <n v="1941"/>
    <n v="50"/>
    <x v="2"/>
    <s v="Male"/>
    <s v="Hat"/>
    <s v="Accessories"/>
    <n v="89"/>
  </r>
  <r>
    <n v="1942"/>
    <n v="55"/>
    <x v="0"/>
    <s v="Male"/>
    <s v="Shoes"/>
    <s v="Footwear"/>
    <n v="99"/>
  </r>
  <r>
    <n v="1943"/>
    <n v="63"/>
    <x v="0"/>
    <s v="Male"/>
    <s v="Pants"/>
    <s v="Clothing"/>
    <n v="28"/>
  </r>
  <r>
    <n v="1944"/>
    <n v="32"/>
    <x v="4"/>
    <s v="Male"/>
    <s v="Socks"/>
    <s v="Clothing"/>
    <n v="53"/>
  </r>
  <r>
    <n v="1945"/>
    <n v="30"/>
    <x v="3"/>
    <s v="Male"/>
    <s v="Hoodie"/>
    <s v="Clothing"/>
    <n v="45"/>
  </r>
  <r>
    <n v="1946"/>
    <n v="35"/>
    <x v="4"/>
    <s v="Male"/>
    <s v="Hoodie"/>
    <s v="Clothing"/>
    <n v="38"/>
  </r>
  <r>
    <n v="1947"/>
    <n v="59"/>
    <x v="0"/>
    <s v="Male"/>
    <s v="Pants"/>
    <s v="Clothing"/>
    <n v="49"/>
  </r>
  <r>
    <n v="1948"/>
    <n v="59"/>
    <x v="0"/>
    <s v="Male"/>
    <s v="Shirt"/>
    <s v="Clothing"/>
    <n v="32"/>
  </r>
  <r>
    <n v="1949"/>
    <n v="54"/>
    <x v="0"/>
    <s v="Male"/>
    <s v="T-shirt"/>
    <s v="Clothing"/>
    <n v="37"/>
  </r>
  <r>
    <n v="1950"/>
    <n v="63"/>
    <x v="0"/>
    <s v="Male"/>
    <s v="Dress"/>
    <s v="Clothing"/>
    <n v="80"/>
  </r>
  <r>
    <n v="1951"/>
    <n v="43"/>
    <x v="2"/>
    <s v="Male"/>
    <s v="Backpack"/>
    <s v="Accessories"/>
    <n v="78"/>
  </r>
  <r>
    <n v="1952"/>
    <n v="33"/>
    <x v="4"/>
    <s v="Male"/>
    <s v="Gloves"/>
    <s v="Accessories"/>
    <n v="53"/>
  </r>
  <r>
    <n v="1953"/>
    <n v="57"/>
    <x v="0"/>
    <s v="Male"/>
    <s v="Shoes"/>
    <s v="Footwear"/>
    <n v="82"/>
  </r>
  <r>
    <n v="1954"/>
    <n v="25"/>
    <x v="3"/>
    <s v="Male"/>
    <s v="Skirt"/>
    <s v="Clothing"/>
    <n v="33"/>
  </r>
  <r>
    <n v="1955"/>
    <n v="26"/>
    <x v="3"/>
    <s v="Male"/>
    <s v="Gloves"/>
    <s v="Accessories"/>
    <n v="77"/>
  </r>
  <r>
    <n v="1956"/>
    <n v="50"/>
    <x v="2"/>
    <s v="Male"/>
    <s v="Hoodie"/>
    <s v="Clothing"/>
    <n v="56"/>
  </r>
  <r>
    <n v="1957"/>
    <n v="70"/>
    <x v="0"/>
    <s v="Male"/>
    <s v="Socks"/>
    <s v="Clothing"/>
    <n v="37"/>
  </r>
  <r>
    <n v="1958"/>
    <n v="68"/>
    <x v="0"/>
    <s v="Male"/>
    <s v="Gloves"/>
    <s v="Accessories"/>
    <n v="54"/>
  </r>
  <r>
    <n v="1959"/>
    <n v="39"/>
    <x v="4"/>
    <s v="Male"/>
    <s v="Shorts"/>
    <s v="Clothing"/>
    <n v="67"/>
  </r>
  <r>
    <n v="1960"/>
    <n v="46"/>
    <x v="2"/>
    <s v="Male"/>
    <s v="Shoes"/>
    <s v="Footwear"/>
    <n v="90"/>
  </r>
  <r>
    <n v="1961"/>
    <n v="57"/>
    <x v="0"/>
    <s v="Male"/>
    <s v="Jeans"/>
    <s v="Clothing"/>
    <n v="72"/>
  </r>
  <r>
    <n v="1962"/>
    <n v="47"/>
    <x v="2"/>
    <s v="Male"/>
    <s v="Boots"/>
    <s v="Footwear"/>
    <n v="59"/>
  </r>
  <r>
    <n v="1963"/>
    <n v="40"/>
    <x v="4"/>
    <s v="Male"/>
    <s v="Hat"/>
    <s v="Accessories"/>
    <n v="45"/>
  </r>
  <r>
    <n v="1964"/>
    <n v="52"/>
    <x v="0"/>
    <s v="Male"/>
    <s v="Shorts"/>
    <s v="Clothing"/>
    <n v="30"/>
  </r>
  <r>
    <n v="1965"/>
    <n v="40"/>
    <x v="4"/>
    <s v="Male"/>
    <s v="Pants"/>
    <s v="Clothing"/>
    <n v="51"/>
  </r>
  <r>
    <n v="1966"/>
    <n v="67"/>
    <x v="0"/>
    <s v="Male"/>
    <s v="Sweater"/>
    <s v="Clothing"/>
    <n v="90"/>
  </r>
  <r>
    <n v="1967"/>
    <n v="67"/>
    <x v="0"/>
    <s v="Male"/>
    <s v="Jacket"/>
    <s v="Outerwear"/>
    <n v="95"/>
  </r>
  <r>
    <n v="1968"/>
    <n v="37"/>
    <x v="4"/>
    <s v="Male"/>
    <s v="Dress"/>
    <s v="Clothing"/>
    <n v="81"/>
  </r>
  <r>
    <n v="1969"/>
    <n v="67"/>
    <x v="0"/>
    <s v="Male"/>
    <s v="Shirt"/>
    <s v="Clothing"/>
    <n v="70"/>
  </r>
  <r>
    <n v="1970"/>
    <n v="64"/>
    <x v="0"/>
    <s v="Male"/>
    <s v="Dress"/>
    <s v="Clothing"/>
    <n v="32"/>
  </r>
  <r>
    <n v="1971"/>
    <n v="28"/>
    <x v="3"/>
    <s v="Male"/>
    <s v="Belt"/>
    <s v="Accessories"/>
    <n v="94"/>
  </r>
  <r>
    <n v="1972"/>
    <n v="54"/>
    <x v="0"/>
    <s v="Male"/>
    <s v="Hat"/>
    <s v="Accessories"/>
    <n v="29"/>
  </r>
  <r>
    <n v="1973"/>
    <n v="54"/>
    <x v="0"/>
    <s v="Male"/>
    <s v="Backpack"/>
    <s v="Accessories"/>
    <n v="31"/>
  </r>
  <r>
    <n v="1974"/>
    <n v="24"/>
    <x v="3"/>
    <s v="Male"/>
    <s v="Skirt"/>
    <s v="Clothing"/>
    <n v="20"/>
  </r>
  <r>
    <n v="1975"/>
    <n v="27"/>
    <x v="3"/>
    <s v="Male"/>
    <s v="Gloves"/>
    <s v="Accessories"/>
    <n v="44"/>
  </r>
  <r>
    <n v="1976"/>
    <n v="53"/>
    <x v="0"/>
    <s v="Male"/>
    <s v="Jacket"/>
    <s v="Outerwear"/>
    <n v="77"/>
  </r>
  <r>
    <n v="1977"/>
    <n v="32"/>
    <x v="4"/>
    <s v="Male"/>
    <s v="Handbag"/>
    <s v="Accessories"/>
    <n v="51"/>
  </r>
  <r>
    <n v="1978"/>
    <n v="24"/>
    <x v="3"/>
    <s v="Male"/>
    <s v="Sandals"/>
    <s v="Footwear"/>
    <n v="49"/>
  </r>
  <r>
    <n v="1979"/>
    <n v="45"/>
    <x v="2"/>
    <s v="Male"/>
    <s v="Sunglasses"/>
    <s v="Accessories"/>
    <n v="78"/>
  </r>
  <r>
    <n v="1980"/>
    <n v="49"/>
    <x v="2"/>
    <s v="Male"/>
    <s v="Jeans"/>
    <s v="Clothing"/>
    <n v="98"/>
  </r>
  <r>
    <n v="1981"/>
    <n v="51"/>
    <x v="0"/>
    <s v="Male"/>
    <s v="Sandals"/>
    <s v="Footwear"/>
    <n v="94"/>
  </r>
  <r>
    <n v="1982"/>
    <n v="69"/>
    <x v="0"/>
    <s v="Male"/>
    <s v="Shoes"/>
    <s v="Footwear"/>
    <n v="91"/>
  </r>
  <r>
    <n v="1983"/>
    <n v="41"/>
    <x v="2"/>
    <s v="Male"/>
    <s v="Sunglasses"/>
    <s v="Accessories"/>
    <n v="77"/>
  </r>
  <r>
    <n v="1984"/>
    <n v="59"/>
    <x v="0"/>
    <s v="Male"/>
    <s v="Scarf"/>
    <s v="Accessories"/>
    <n v="97"/>
  </r>
  <r>
    <n v="1985"/>
    <n v="26"/>
    <x v="3"/>
    <s v="Male"/>
    <s v="Skirt"/>
    <s v="Clothing"/>
    <n v="58"/>
  </r>
  <r>
    <n v="1986"/>
    <n v="23"/>
    <x v="3"/>
    <s v="Male"/>
    <s v="Gloves"/>
    <s v="Accessories"/>
    <n v="97"/>
  </r>
  <r>
    <n v="1987"/>
    <n v="62"/>
    <x v="0"/>
    <s v="Male"/>
    <s v="Coat"/>
    <s v="Outerwear"/>
    <n v="48"/>
  </r>
  <r>
    <n v="1988"/>
    <n v="69"/>
    <x v="0"/>
    <s v="Male"/>
    <s v="Belt"/>
    <s v="Accessories"/>
    <n v="23"/>
  </r>
  <r>
    <n v="1989"/>
    <n v="46"/>
    <x v="2"/>
    <s v="Male"/>
    <s v="Pants"/>
    <s v="Clothing"/>
    <n v="79"/>
  </r>
  <r>
    <n v="1990"/>
    <n v="35"/>
    <x v="4"/>
    <s v="Male"/>
    <s v="Jewelry"/>
    <s v="Accessories"/>
    <n v="42"/>
  </r>
  <r>
    <n v="1991"/>
    <n v="32"/>
    <x v="4"/>
    <s v="Male"/>
    <s v="Backpack"/>
    <s v="Accessories"/>
    <n v="95"/>
  </r>
  <r>
    <n v="1992"/>
    <n v="46"/>
    <x v="2"/>
    <s v="Male"/>
    <s v="Sneakers"/>
    <s v="Footwear"/>
    <n v="29"/>
  </r>
  <r>
    <n v="1993"/>
    <n v="33"/>
    <x v="4"/>
    <s v="Male"/>
    <s v="Hoodie"/>
    <s v="Clothing"/>
    <n v="98"/>
  </r>
  <r>
    <n v="1994"/>
    <n v="32"/>
    <x v="4"/>
    <s v="Male"/>
    <s v="Blouse"/>
    <s v="Clothing"/>
    <n v="96"/>
  </r>
  <r>
    <n v="1995"/>
    <n v="33"/>
    <x v="4"/>
    <s v="Male"/>
    <s v="Sunglasses"/>
    <s v="Accessories"/>
    <n v="66"/>
  </r>
  <r>
    <n v="1996"/>
    <n v="67"/>
    <x v="0"/>
    <s v="Male"/>
    <s v="Boots"/>
    <s v="Footwear"/>
    <n v="80"/>
  </r>
  <r>
    <n v="1997"/>
    <n v="67"/>
    <x v="0"/>
    <s v="Male"/>
    <s v="Sneakers"/>
    <s v="Footwear"/>
    <n v="27"/>
  </r>
  <r>
    <n v="1998"/>
    <n v="42"/>
    <x v="2"/>
    <s v="Male"/>
    <s v="Backpack"/>
    <s v="Accessories"/>
    <n v="25"/>
  </r>
  <r>
    <n v="1999"/>
    <n v="20"/>
    <x v="3"/>
    <s v="Male"/>
    <s v="Pants"/>
    <s v="Clothing"/>
    <n v="45"/>
  </r>
  <r>
    <n v="2000"/>
    <n v="39"/>
    <x v="4"/>
    <s v="Male"/>
    <s v="Socks"/>
    <s v="Clothing"/>
    <n v="89"/>
  </r>
  <r>
    <n v="2001"/>
    <n v="26"/>
    <x v="3"/>
    <s v="Male"/>
    <s v="Belt"/>
    <s v="Accessories"/>
    <n v="27"/>
  </r>
  <r>
    <n v="2002"/>
    <n v="51"/>
    <x v="0"/>
    <s v="Male"/>
    <s v="Sunglasses"/>
    <s v="Accessories"/>
    <n v="90"/>
  </r>
  <r>
    <n v="2003"/>
    <n v="31"/>
    <x v="4"/>
    <s v="Male"/>
    <s v="Shirt"/>
    <s v="Clothing"/>
    <n v="65"/>
  </r>
  <r>
    <n v="2004"/>
    <n v="68"/>
    <x v="0"/>
    <s v="Male"/>
    <s v="Sneakers"/>
    <s v="Footwear"/>
    <n v="72"/>
  </r>
  <r>
    <n v="2005"/>
    <n v="44"/>
    <x v="2"/>
    <s v="Male"/>
    <s v="Shoes"/>
    <s v="Footwear"/>
    <n v="70"/>
  </r>
  <r>
    <n v="2006"/>
    <n v="18"/>
    <x v="1"/>
    <s v="Male"/>
    <s v="Sandals"/>
    <s v="Footwear"/>
    <n v="82"/>
  </r>
  <r>
    <n v="2007"/>
    <n v="58"/>
    <x v="0"/>
    <s v="Male"/>
    <s v="Scarf"/>
    <s v="Accessories"/>
    <n v="97"/>
  </r>
  <r>
    <n v="2008"/>
    <n v="26"/>
    <x v="3"/>
    <s v="Male"/>
    <s v="Shirt"/>
    <s v="Clothing"/>
    <n v="25"/>
  </r>
  <r>
    <n v="2009"/>
    <n v="57"/>
    <x v="0"/>
    <s v="Male"/>
    <s v="Skirt"/>
    <s v="Clothing"/>
    <n v="48"/>
  </r>
  <r>
    <n v="2010"/>
    <n v="37"/>
    <x v="4"/>
    <s v="Male"/>
    <s v="Boots"/>
    <s v="Footwear"/>
    <n v="99"/>
  </r>
  <r>
    <n v="2011"/>
    <n v="24"/>
    <x v="3"/>
    <s v="Male"/>
    <s v="Sweater"/>
    <s v="Clothing"/>
    <n v="21"/>
  </r>
  <r>
    <n v="2012"/>
    <n v="57"/>
    <x v="0"/>
    <s v="Male"/>
    <s v="Sandals"/>
    <s v="Footwear"/>
    <n v="94"/>
  </r>
  <r>
    <n v="2013"/>
    <n v="48"/>
    <x v="2"/>
    <s v="Male"/>
    <s v="Jeans"/>
    <s v="Clothing"/>
    <n v="53"/>
  </r>
  <r>
    <n v="2014"/>
    <n v="39"/>
    <x v="4"/>
    <s v="Male"/>
    <s v="Backpack"/>
    <s v="Accessories"/>
    <n v="70"/>
  </r>
  <r>
    <n v="2015"/>
    <n v="51"/>
    <x v="0"/>
    <s v="Male"/>
    <s v="Skirt"/>
    <s v="Clothing"/>
    <n v="26"/>
  </r>
  <r>
    <n v="2016"/>
    <n v="57"/>
    <x v="0"/>
    <s v="Male"/>
    <s v="Belt"/>
    <s v="Accessories"/>
    <n v="82"/>
  </r>
  <r>
    <n v="2017"/>
    <n v="53"/>
    <x v="0"/>
    <s v="Male"/>
    <s v="Shoes"/>
    <s v="Footwear"/>
    <n v="47"/>
  </r>
  <r>
    <n v="2018"/>
    <n v="70"/>
    <x v="0"/>
    <s v="Male"/>
    <s v="Socks"/>
    <s v="Clothing"/>
    <n v="32"/>
  </r>
  <r>
    <n v="2019"/>
    <n v="60"/>
    <x v="0"/>
    <s v="Male"/>
    <s v="Backpack"/>
    <s v="Accessories"/>
    <n v="97"/>
  </r>
  <r>
    <n v="2020"/>
    <n v="31"/>
    <x v="4"/>
    <s v="Male"/>
    <s v="Shirt"/>
    <s v="Clothing"/>
    <n v="68"/>
  </r>
  <r>
    <n v="2021"/>
    <n v="41"/>
    <x v="2"/>
    <s v="Male"/>
    <s v="Sweater"/>
    <s v="Clothing"/>
    <n v="23"/>
  </r>
  <r>
    <n v="2022"/>
    <n v="62"/>
    <x v="0"/>
    <s v="Male"/>
    <s v="Handbag"/>
    <s v="Accessories"/>
    <n v="33"/>
  </r>
  <r>
    <n v="2023"/>
    <n v="59"/>
    <x v="0"/>
    <s v="Male"/>
    <s v="Jewelry"/>
    <s v="Accessories"/>
    <n v="38"/>
  </r>
  <r>
    <n v="2024"/>
    <n v="46"/>
    <x v="2"/>
    <s v="Male"/>
    <s v="Socks"/>
    <s v="Clothing"/>
    <n v="68"/>
  </r>
  <r>
    <n v="2025"/>
    <n v="62"/>
    <x v="0"/>
    <s v="Male"/>
    <s v="Socks"/>
    <s v="Clothing"/>
    <n v="23"/>
  </r>
  <r>
    <n v="2026"/>
    <n v="42"/>
    <x v="2"/>
    <s v="Male"/>
    <s v="Shirt"/>
    <s v="Clothing"/>
    <n v="29"/>
  </r>
  <r>
    <n v="2027"/>
    <n v="37"/>
    <x v="4"/>
    <s v="Male"/>
    <s v="Scarf"/>
    <s v="Accessories"/>
    <n v="35"/>
  </r>
  <r>
    <n v="2028"/>
    <n v="50"/>
    <x v="2"/>
    <s v="Male"/>
    <s v="Shoes"/>
    <s v="Footwear"/>
    <n v="73"/>
  </r>
  <r>
    <n v="2029"/>
    <n v="29"/>
    <x v="3"/>
    <s v="Male"/>
    <s v="Shoes"/>
    <s v="Footwear"/>
    <n v="84"/>
  </r>
  <r>
    <n v="2030"/>
    <n v="25"/>
    <x v="3"/>
    <s v="Male"/>
    <s v="Scarf"/>
    <s v="Accessories"/>
    <n v="23"/>
  </r>
  <r>
    <n v="2031"/>
    <n v="66"/>
    <x v="0"/>
    <s v="Male"/>
    <s v="Sunglasses"/>
    <s v="Accessories"/>
    <n v="67"/>
  </r>
  <r>
    <n v="2032"/>
    <n v="21"/>
    <x v="3"/>
    <s v="Male"/>
    <s v="Socks"/>
    <s v="Clothing"/>
    <n v="51"/>
  </r>
  <r>
    <n v="2033"/>
    <n v="46"/>
    <x v="2"/>
    <s v="Male"/>
    <s v="Blouse"/>
    <s v="Clothing"/>
    <n v="36"/>
  </r>
  <r>
    <n v="2034"/>
    <n v="57"/>
    <x v="0"/>
    <s v="Male"/>
    <s v="Jeans"/>
    <s v="Clothing"/>
    <n v="55"/>
  </r>
  <r>
    <n v="2035"/>
    <n v="61"/>
    <x v="0"/>
    <s v="Male"/>
    <s v="Shorts"/>
    <s v="Clothing"/>
    <n v="30"/>
  </r>
  <r>
    <n v="2036"/>
    <n v="53"/>
    <x v="0"/>
    <s v="Male"/>
    <s v="T-shirt"/>
    <s v="Clothing"/>
    <n v="70"/>
  </r>
  <r>
    <n v="2037"/>
    <n v="37"/>
    <x v="4"/>
    <s v="Male"/>
    <s v="Blouse"/>
    <s v="Clothing"/>
    <n v="63"/>
  </r>
  <r>
    <n v="2038"/>
    <n v="39"/>
    <x v="4"/>
    <s v="Male"/>
    <s v="Belt"/>
    <s v="Accessories"/>
    <n v="87"/>
  </r>
  <r>
    <n v="2039"/>
    <n v="53"/>
    <x v="0"/>
    <s v="Male"/>
    <s v="Blouse"/>
    <s v="Clothing"/>
    <n v="70"/>
  </r>
  <r>
    <n v="2040"/>
    <n v="35"/>
    <x v="4"/>
    <s v="Male"/>
    <s v="T-shirt"/>
    <s v="Clothing"/>
    <n v="51"/>
  </r>
  <r>
    <n v="2041"/>
    <n v="69"/>
    <x v="0"/>
    <s v="Male"/>
    <s v="Jewelry"/>
    <s v="Accessories"/>
    <n v="25"/>
  </r>
  <r>
    <n v="2042"/>
    <n v="66"/>
    <x v="0"/>
    <s v="Male"/>
    <s v="Jacket"/>
    <s v="Outerwear"/>
    <n v="32"/>
  </r>
  <r>
    <n v="2043"/>
    <n v="19"/>
    <x v="1"/>
    <s v="Male"/>
    <s v="Shoes"/>
    <s v="Footwear"/>
    <n v="52"/>
  </r>
  <r>
    <n v="2044"/>
    <n v="47"/>
    <x v="2"/>
    <s v="Male"/>
    <s v="Gloves"/>
    <s v="Accessories"/>
    <n v="33"/>
  </r>
  <r>
    <n v="2045"/>
    <n v="49"/>
    <x v="2"/>
    <s v="Male"/>
    <s v="Jeans"/>
    <s v="Clothing"/>
    <n v="68"/>
  </r>
  <r>
    <n v="2046"/>
    <n v="31"/>
    <x v="4"/>
    <s v="Male"/>
    <s v="Jewelry"/>
    <s v="Accessories"/>
    <n v="20"/>
  </r>
  <r>
    <n v="2047"/>
    <n v="39"/>
    <x v="4"/>
    <s v="Male"/>
    <s v="Pants"/>
    <s v="Clothing"/>
    <n v="32"/>
  </r>
  <r>
    <n v="2048"/>
    <n v="58"/>
    <x v="0"/>
    <s v="Male"/>
    <s v="Jewelry"/>
    <s v="Accessories"/>
    <n v="82"/>
  </r>
  <r>
    <n v="2049"/>
    <n v="45"/>
    <x v="2"/>
    <s v="Male"/>
    <s v="Sneakers"/>
    <s v="Footwear"/>
    <n v="64"/>
  </r>
  <r>
    <n v="2050"/>
    <n v="68"/>
    <x v="0"/>
    <s v="Male"/>
    <s v="Boots"/>
    <s v="Footwear"/>
    <n v="24"/>
  </r>
  <r>
    <n v="2051"/>
    <n v="35"/>
    <x v="4"/>
    <s v="Male"/>
    <s v="Hat"/>
    <s v="Accessories"/>
    <n v="96"/>
  </r>
  <r>
    <n v="2052"/>
    <n v="65"/>
    <x v="0"/>
    <s v="Male"/>
    <s v="T-shirt"/>
    <s v="Clothing"/>
    <n v="94"/>
  </r>
  <r>
    <n v="2053"/>
    <n v="45"/>
    <x v="2"/>
    <s v="Male"/>
    <s v="Backpack"/>
    <s v="Accessories"/>
    <n v="48"/>
  </r>
  <r>
    <n v="2054"/>
    <n v="19"/>
    <x v="1"/>
    <s v="Male"/>
    <s v="Sunglasses"/>
    <s v="Accessories"/>
    <n v="60"/>
  </r>
  <r>
    <n v="2055"/>
    <n v="65"/>
    <x v="0"/>
    <s v="Male"/>
    <s v="Sweater"/>
    <s v="Clothing"/>
    <n v="56"/>
  </r>
  <r>
    <n v="2056"/>
    <n v="28"/>
    <x v="3"/>
    <s v="Male"/>
    <s v="Handbag"/>
    <s v="Accessories"/>
    <n v="33"/>
  </r>
  <r>
    <n v="2057"/>
    <n v="55"/>
    <x v="0"/>
    <s v="Male"/>
    <s v="Backpack"/>
    <s v="Accessories"/>
    <n v="46"/>
  </r>
  <r>
    <n v="2058"/>
    <n v="66"/>
    <x v="0"/>
    <s v="Male"/>
    <s v="Socks"/>
    <s v="Clothing"/>
    <n v="37"/>
  </r>
  <r>
    <n v="2059"/>
    <n v="29"/>
    <x v="3"/>
    <s v="Male"/>
    <s v="Shirt"/>
    <s v="Clothing"/>
    <n v="98"/>
  </r>
  <r>
    <n v="2060"/>
    <n v="56"/>
    <x v="0"/>
    <s v="Male"/>
    <s v="Shorts"/>
    <s v="Clothing"/>
    <n v="50"/>
  </r>
  <r>
    <n v="2061"/>
    <n v="21"/>
    <x v="3"/>
    <s v="Male"/>
    <s v="Belt"/>
    <s v="Accessories"/>
    <n v="63"/>
  </r>
  <r>
    <n v="2062"/>
    <n v="32"/>
    <x v="4"/>
    <s v="Male"/>
    <s v="Sweater"/>
    <s v="Clothing"/>
    <n v="70"/>
  </r>
  <r>
    <n v="2063"/>
    <n v="54"/>
    <x v="0"/>
    <s v="Male"/>
    <s v="Coat"/>
    <s v="Outerwear"/>
    <n v="63"/>
  </r>
  <r>
    <n v="2064"/>
    <n v="61"/>
    <x v="0"/>
    <s v="Male"/>
    <s v="Shorts"/>
    <s v="Clothing"/>
    <n v="86"/>
  </r>
  <r>
    <n v="2065"/>
    <n v="31"/>
    <x v="4"/>
    <s v="Male"/>
    <s v="Shoes"/>
    <s v="Footwear"/>
    <n v="99"/>
  </r>
  <r>
    <n v="2066"/>
    <n v="27"/>
    <x v="3"/>
    <s v="Male"/>
    <s v="Sneakers"/>
    <s v="Footwear"/>
    <n v="40"/>
  </r>
  <r>
    <n v="2067"/>
    <n v="64"/>
    <x v="0"/>
    <s v="Male"/>
    <s v="Sneakers"/>
    <s v="Footwear"/>
    <n v="92"/>
  </r>
  <r>
    <n v="2068"/>
    <n v="60"/>
    <x v="0"/>
    <s v="Male"/>
    <s v="Pants"/>
    <s v="Clothing"/>
    <n v="21"/>
  </r>
  <r>
    <n v="2069"/>
    <n v="70"/>
    <x v="0"/>
    <s v="Male"/>
    <s v="Jewelry"/>
    <s v="Accessories"/>
    <n v="81"/>
  </r>
  <r>
    <n v="2070"/>
    <n v="36"/>
    <x v="4"/>
    <s v="Male"/>
    <s v="T-shirt"/>
    <s v="Clothing"/>
    <n v="82"/>
  </r>
  <r>
    <n v="2071"/>
    <n v="56"/>
    <x v="0"/>
    <s v="Male"/>
    <s v="Jewelry"/>
    <s v="Accessories"/>
    <n v="88"/>
  </r>
  <r>
    <n v="2072"/>
    <n v="69"/>
    <x v="0"/>
    <s v="Male"/>
    <s v="Jacket"/>
    <s v="Outerwear"/>
    <n v="100"/>
  </r>
  <r>
    <n v="2073"/>
    <n v="39"/>
    <x v="4"/>
    <s v="Male"/>
    <s v="Backpack"/>
    <s v="Accessories"/>
    <n v="66"/>
  </r>
  <r>
    <n v="2074"/>
    <n v="38"/>
    <x v="4"/>
    <s v="Male"/>
    <s v="Belt"/>
    <s v="Accessories"/>
    <n v="25"/>
  </r>
  <r>
    <n v="2075"/>
    <n v="36"/>
    <x v="4"/>
    <s v="Male"/>
    <s v="Scarf"/>
    <s v="Accessories"/>
    <n v="53"/>
  </r>
  <r>
    <n v="2076"/>
    <n v="46"/>
    <x v="2"/>
    <s v="Male"/>
    <s v="Sweater"/>
    <s v="Clothing"/>
    <n v="28"/>
  </r>
  <r>
    <n v="2077"/>
    <n v="59"/>
    <x v="0"/>
    <s v="Male"/>
    <s v="Gloves"/>
    <s v="Accessories"/>
    <n v="23"/>
  </r>
  <r>
    <n v="2078"/>
    <n v="64"/>
    <x v="0"/>
    <s v="Male"/>
    <s v="Scarf"/>
    <s v="Accessories"/>
    <n v="34"/>
  </r>
  <r>
    <n v="2079"/>
    <n v="49"/>
    <x v="2"/>
    <s v="Male"/>
    <s v="Dress"/>
    <s v="Clothing"/>
    <n v="42"/>
  </r>
  <r>
    <n v="2080"/>
    <n v="32"/>
    <x v="4"/>
    <s v="Male"/>
    <s v="Jeans"/>
    <s v="Clothing"/>
    <n v="24"/>
  </r>
  <r>
    <n v="2081"/>
    <n v="29"/>
    <x v="3"/>
    <s v="Male"/>
    <s v="Sunglasses"/>
    <s v="Accessories"/>
    <n v="47"/>
  </r>
  <r>
    <n v="2082"/>
    <n v="24"/>
    <x v="3"/>
    <s v="Male"/>
    <s v="Coat"/>
    <s v="Outerwear"/>
    <n v="78"/>
  </r>
  <r>
    <n v="2083"/>
    <n v="41"/>
    <x v="2"/>
    <s v="Male"/>
    <s v="Jeans"/>
    <s v="Clothing"/>
    <n v="89"/>
  </r>
  <r>
    <n v="2084"/>
    <n v="41"/>
    <x v="2"/>
    <s v="Male"/>
    <s v="Scarf"/>
    <s v="Accessories"/>
    <n v="59"/>
  </r>
  <r>
    <n v="2085"/>
    <n v="32"/>
    <x v="4"/>
    <s v="Male"/>
    <s v="Blouse"/>
    <s v="Clothing"/>
    <n v="94"/>
  </r>
  <r>
    <n v="2086"/>
    <n v="69"/>
    <x v="0"/>
    <s v="Male"/>
    <s v="Jeans"/>
    <s v="Clothing"/>
    <n v="49"/>
  </r>
  <r>
    <n v="2087"/>
    <n v="65"/>
    <x v="0"/>
    <s v="Male"/>
    <s v="Dress"/>
    <s v="Clothing"/>
    <n v="89"/>
  </r>
  <r>
    <n v="2088"/>
    <n v="54"/>
    <x v="0"/>
    <s v="Male"/>
    <s v="Hat"/>
    <s v="Accessories"/>
    <n v="91"/>
  </r>
  <r>
    <n v="2089"/>
    <n v="39"/>
    <x v="4"/>
    <s v="Male"/>
    <s v="Sandals"/>
    <s v="Footwear"/>
    <n v="89"/>
  </r>
  <r>
    <n v="2090"/>
    <n v="37"/>
    <x v="4"/>
    <s v="Male"/>
    <s v="Jacket"/>
    <s v="Outerwear"/>
    <n v="57"/>
  </r>
  <r>
    <n v="2091"/>
    <n v="51"/>
    <x v="0"/>
    <s v="Male"/>
    <s v="Socks"/>
    <s v="Clothing"/>
    <n v="71"/>
  </r>
  <r>
    <n v="2092"/>
    <n v="26"/>
    <x v="3"/>
    <s v="Male"/>
    <s v="Jeans"/>
    <s v="Clothing"/>
    <n v="97"/>
  </r>
  <r>
    <n v="2093"/>
    <n v="42"/>
    <x v="2"/>
    <s v="Male"/>
    <s v="Sandals"/>
    <s v="Footwear"/>
    <n v="45"/>
  </r>
  <r>
    <n v="2094"/>
    <n v="21"/>
    <x v="3"/>
    <s v="Male"/>
    <s v="Dress"/>
    <s v="Clothing"/>
    <n v="91"/>
  </r>
  <r>
    <n v="2095"/>
    <n v="53"/>
    <x v="0"/>
    <s v="Male"/>
    <s v="Socks"/>
    <s v="Clothing"/>
    <n v="25"/>
  </r>
  <r>
    <n v="2096"/>
    <n v="36"/>
    <x v="4"/>
    <s v="Male"/>
    <s v="Hoodie"/>
    <s v="Clothing"/>
    <n v="63"/>
  </r>
  <r>
    <n v="2097"/>
    <n v="21"/>
    <x v="3"/>
    <s v="Male"/>
    <s v="Dress"/>
    <s v="Clothing"/>
    <n v="52"/>
  </r>
  <r>
    <n v="2098"/>
    <n v="33"/>
    <x v="4"/>
    <s v="Male"/>
    <s v="Sneakers"/>
    <s v="Footwear"/>
    <n v="43"/>
  </r>
  <r>
    <n v="2099"/>
    <n v="49"/>
    <x v="2"/>
    <s v="Male"/>
    <s v="T-shirt"/>
    <s v="Clothing"/>
    <n v="28"/>
  </r>
  <r>
    <n v="2100"/>
    <n v="31"/>
    <x v="4"/>
    <s v="Male"/>
    <s v="T-shirt"/>
    <s v="Clothing"/>
    <n v="78"/>
  </r>
  <r>
    <n v="2101"/>
    <n v="68"/>
    <x v="0"/>
    <s v="Male"/>
    <s v="Sweater"/>
    <s v="Clothing"/>
    <n v="31"/>
  </r>
  <r>
    <n v="2102"/>
    <n v="49"/>
    <x v="2"/>
    <s v="Male"/>
    <s v="Shirt"/>
    <s v="Clothing"/>
    <n v="23"/>
  </r>
  <r>
    <n v="2103"/>
    <n v="23"/>
    <x v="3"/>
    <s v="Male"/>
    <s v="Hat"/>
    <s v="Accessories"/>
    <n v="25"/>
  </r>
  <r>
    <n v="2104"/>
    <n v="30"/>
    <x v="3"/>
    <s v="Male"/>
    <s v="Pants"/>
    <s v="Clothing"/>
    <n v="86"/>
  </r>
  <r>
    <n v="2105"/>
    <n v="53"/>
    <x v="0"/>
    <s v="Male"/>
    <s v="Shoes"/>
    <s v="Footwear"/>
    <n v="88"/>
  </r>
  <r>
    <n v="2106"/>
    <n v="65"/>
    <x v="0"/>
    <s v="Male"/>
    <s v="Gloves"/>
    <s v="Accessories"/>
    <n v="35"/>
  </r>
  <r>
    <n v="2107"/>
    <n v="60"/>
    <x v="0"/>
    <s v="Male"/>
    <s v="Jewelry"/>
    <s v="Accessories"/>
    <n v="34"/>
  </r>
  <r>
    <n v="2108"/>
    <n v="46"/>
    <x v="2"/>
    <s v="Male"/>
    <s v="Pants"/>
    <s v="Clothing"/>
    <n v="75"/>
  </r>
  <r>
    <n v="2109"/>
    <n v="54"/>
    <x v="0"/>
    <s v="Male"/>
    <s v="Hoodie"/>
    <s v="Clothing"/>
    <n v="46"/>
  </r>
  <r>
    <n v="2110"/>
    <n v="59"/>
    <x v="0"/>
    <s v="Male"/>
    <s v="Jewelry"/>
    <s v="Accessories"/>
    <n v="31"/>
  </r>
  <r>
    <n v="2111"/>
    <n v="52"/>
    <x v="0"/>
    <s v="Male"/>
    <s v="Socks"/>
    <s v="Clothing"/>
    <n v="93"/>
  </r>
  <r>
    <n v="2112"/>
    <n v="41"/>
    <x v="2"/>
    <s v="Male"/>
    <s v="Sunglasses"/>
    <s v="Accessories"/>
    <n v="85"/>
  </r>
  <r>
    <n v="2113"/>
    <n v="43"/>
    <x v="2"/>
    <s v="Male"/>
    <s v="Belt"/>
    <s v="Accessories"/>
    <n v="68"/>
  </r>
  <r>
    <n v="2114"/>
    <n v="63"/>
    <x v="0"/>
    <s v="Male"/>
    <s v="Dress"/>
    <s v="Clothing"/>
    <n v="40"/>
  </r>
  <r>
    <n v="2115"/>
    <n v="37"/>
    <x v="4"/>
    <s v="Male"/>
    <s v="Shirt"/>
    <s v="Clothing"/>
    <n v="51"/>
  </r>
  <r>
    <n v="2116"/>
    <n v="44"/>
    <x v="2"/>
    <s v="Male"/>
    <s v="Scarf"/>
    <s v="Accessories"/>
    <n v="85"/>
  </r>
  <r>
    <n v="2117"/>
    <n v="67"/>
    <x v="0"/>
    <s v="Male"/>
    <s v="Jacket"/>
    <s v="Outerwear"/>
    <n v="23"/>
  </r>
  <r>
    <n v="2118"/>
    <n v="27"/>
    <x v="3"/>
    <s v="Male"/>
    <s v="Dress"/>
    <s v="Clothing"/>
    <n v="28"/>
  </r>
  <r>
    <n v="2119"/>
    <n v="60"/>
    <x v="0"/>
    <s v="Male"/>
    <s v="Socks"/>
    <s v="Clothing"/>
    <n v="44"/>
  </r>
  <r>
    <n v="2120"/>
    <n v="58"/>
    <x v="0"/>
    <s v="Male"/>
    <s v="Jewelry"/>
    <s v="Accessories"/>
    <n v="57"/>
  </r>
  <r>
    <n v="2121"/>
    <n v="53"/>
    <x v="0"/>
    <s v="Male"/>
    <s v="Scarf"/>
    <s v="Accessories"/>
    <n v="98"/>
  </r>
  <r>
    <n v="2122"/>
    <n v="43"/>
    <x v="2"/>
    <s v="Male"/>
    <s v="Backpack"/>
    <s v="Accessories"/>
    <n v="68"/>
  </r>
  <r>
    <n v="2123"/>
    <n v="32"/>
    <x v="4"/>
    <s v="Male"/>
    <s v="Jacket"/>
    <s v="Outerwear"/>
    <n v="36"/>
  </r>
  <r>
    <n v="2124"/>
    <n v="54"/>
    <x v="0"/>
    <s v="Male"/>
    <s v="Coat"/>
    <s v="Outerwear"/>
    <n v="71"/>
  </r>
  <r>
    <n v="2125"/>
    <n v="47"/>
    <x v="2"/>
    <s v="Male"/>
    <s v="Skirt"/>
    <s v="Clothing"/>
    <n v="60"/>
  </r>
  <r>
    <n v="2126"/>
    <n v="57"/>
    <x v="0"/>
    <s v="Male"/>
    <s v="Coat"/>
    <s v="Outerwear"/>
    <n v="87"/>
  </r>
  <r>
    <n v="2127"/>
    <n v="63"/>
    <x v="0"/>
    <s v="Male"/>
    <s v="Shoes"/>
    <s v="Footwear"/>
    <n v="38"/>
  </r>
  <r>
    <n v="2128"/>
    <n v="70"/>
    <x v="0"/>
    <s v="Male"/>
    <s v="Boots"/>
    <s v="Footwear"/>
    <n v="45"/>
  </r>
  <r>
    <n v="2129"/>
    <n v="62"/>
    <x v="0"/>
    <s v="Male"/>
    <s v="Coat"/>
    <s v="Outerwear"/>
    <n v="47"/>
  </r>
  <r>
    <n v="2130"/>
    <n v="40"/>
    <x v="4"/>
    <s v="Male"/>
    <s v="Skirt"/>
    <s v="Clothing"/>
    <n v="57"/>
  </r>
  <r>
    <n v="2131"/>
    <n v="25"/>
    <x v="3"/>
    <s v="Male"/>
    <s v="Backpack"/>
    <s v="Accessories"/>
    <n v="68"/>
  </r>
  <r>
    <n v="2132"/>
    <n v="19"/>
    <x v="1"/>
    <s v="Male"/>
    <s v="Shorts"/>
    <s v="Clothing"/>
    <n v="52"/>
  </r>
  <r>
    <n v="2133"/>
    <n v="25"/>
    <x v="3"/>
    <s v="Male"/>
    <s v="Skirt"/>
    <s v="Clothing"/>
    <n v="87"/>
  </r>
  <r>
    <n v="2134"/>
    <n v="21"/>
    <x v="3"/>
    <s v="Male"/>
    <s v="Hat"/>
    <s v="Accessories"/>
    <n v="34"/>
  </r>
  <r>
    <n v="2135"/>
    <n v="55"/>
    <x v="0"/>
    <s v="Male"/>
    <s v="Sandals"/>
    <s v="Footwear"/>
    <n v="41"/>
  </r>
  <r>
    <n v="2136"/>
    <n v="34"/>
    <x v="4"/>
    <s v="Male"/>
    <s v="Sunglasses"/>
    <s v="Accessories"/>
    <n v="94"/>
  </r>
  <r>
    <n v="2137"/>
    <n v="47"/>
    <x v="2"/>
    <s v="Male"/>
    <s v="Sunglasses"/>
    <s v="Accessories"/>
    <n v="93"/>
  </r>
  <r>
    <n v="2138"/>
    <n v="27"/>
    <x v="3"/>
    <s v="Male"/>
    <s v="Socks"/>
    <s v="Clothing"/>
    <n v="51"/>
  </r>
  <r>
    <n v="2139"/>
    <n v="67"/>
    <x v="0"/>
    <s v="Male"/>
    <s v="Sweater"/>
    <s v="Clothing"/>
    <n v="42"/>
  </r>
  <r>
    <n v="2140"/>
    <n v="40"/>
    <x v="4"/>
    <s v="Male"/>
    <s v="Boots"/>
    <s v="Footwear"/>
    <n v="95"/>
  </r>
  <r>
    <n v="2141"/>
    <n v="53"/>
    <x v="0"/>
    <s v="Male"/>
    <s v="Handbag"/>
    <s v="Accessories"/>
    <n v="90"/>
  </r>
  <r>
    <n v="2142"/>
    <n v="24"/>
    <x v="3"/>
    <s v="Male"/>
    <s v="Dress"/>
    <s v="Clothing"/>
    <n v="98"/>
  </r>
  <r>
    <n v="2143"/>
    <n v="47"/>
    <x v="2"/>
    <s v="Male"/>
    <s v="Hat"/>
    <s v="Accessories"/>
    <n v="39"/>
  </r>
  <r>
    <n v="2144"/>
    <n v="53"/>
    <x v="0"/>
    <s v="Male"/>
    <s v="Sandals"/>
    <s v="Footwear"/>
    <n v="66"/>
  </r>
  <r>
    <n v="2145"/>
    <n v="47"/>
    <x v="2"/>
    <s v="Male"/>
    <s v="Shoes"/>
    <s v="Footwear"/>
    <n v="23"/>
  </r>
  <r>
    <n v="2146"/>
    <n v="38"/>
    <x v="4"/>
    <s v="Male"/>
    <s v="Skirt"/>
    <s v="Clothing"/>
    <n v="73"/>
  </r>
  <r>
    <n v="2147"/>
    <n v="48"/>
    <x v="2"/>
    <s v="Male"/>
    <s v="Sunglasses"/>
    <s v="Accessories"/>
    <n v="23"/>
  </r>
  <r>
    <n v="2148"/>
    <n v="47"/>
    <x v="2"/>
    <s v="Male"/>
    <s v="Skirt"/>
    <s v="Clothing"/>
    <n v="43"/>
  </r>
  <r>
    <n v="2149"/>
    <n v="19"/>
    <x v="1"/>
    <s v="Male"/>
    <s v="T-shirt"/>
    <s v="Clothing"/>
    <n v="45"/>
  </r>
  <r>
    <n v="2150"/>
    <n v="38"/>
    <x v="4"/>
    <s v="Male"/>
    <s v="Sandals"/>
    <s v="Footwear"/>
    <n v="21"/>
  </r>
  <r>
    <n v="2151"/>
    <n v="57"/>
    <x v="0"/>
    <s v="Male"/>
    <s v="Shirt"/>
    <s v="Clothing"/>
    <n v="40"/>
  </r>
  <r>
    <n v="2152"/>
    <n v="70"/>
    <x v="0"/>
    <s v="Male"/>
    <s v="Jeans"/>
    <s v="Clothing"/>
    <n v="58"/>
  </r>
  <r>
    <n v="2153"/>
    <n v="38"/>
    <x v="4"/>
    <s v="Male"/>
    <s v="Shorts"/>
    <s v="Clothing"/>
    <n v="48"/>
  </r>
  <r>
    <n v="2154"/>
    <n v="35"/>
    <x v="4"/>
    <s v="Male"/>
    <s v="Shirt"/>
    <s v="Clothing"/>
    <n v="94"/>
  </r>
  <r>
    <n v="2155"/>
    <n v="46"/>
    <x v="2"/>
    <s v="Male"/>
    <s v="Scarf"/>
    <s v="Accessories"/>
    <n v="74"/>
  </r>
  <r>
    <n v="2156"/>
    <n v="32"/>
    <x v="4"/>
    <s v="Male"/>
    <s v="Handbag"/>
    <s v="Accessories"/>
    <n v="51"/>
  </r>
  <r>
    <n v="2157"/>
    <n v="38"/>
    <x v="4"/>
    <s v="Male"/>
    <s v="Skirt"/>
    <s v="Clothing"/>
    <n v="83"/>
  </r>
  <r>
    <n v="2158"/>
    <n v="41"/>
    <x v="2"/>
    <s v="Male"/>
    <s v="Handbag"/>
    <s v="Accessories"/>
    <n v="68"/>
  </r>
  <r>
    <n v="2159"/>
    <n v="19"/>
    <x v="1"/>
    <s v="Male"/>
    <s v="Gloves"/>
    <s v="Accessories"/>
    <n v="84"/>
  </r>
  <r>
    <n v="2160"/>
    <n v="18"/>
    <x v="1"/>
    <s v="Male"/>
    <s v="Shirt"/>
    <s v="Clothing"/>
    <n v="58"/>
  </r>
  <r>
    <n v="2161"/>
    <n v="45"/>
    <x v="2"/>
    <s v="Male"/>
    <s v="Blouse"/>
    <s v="Clothing"/>
    <n v="92"/>
  </r>
  <r>
    <n v="2162"/>
    <n v="23"/>
    <x v="3"/>
    <s v="Male"/>
    <s v="Dress"/>
    <s v="Clothing"/>
    <n v="69"/>
  </r>
  <r>
    <n v="2163"/>
    <n v="60"/>
    <x v="0"/>
    <s v="Male"/>
    <s v="Shorts"/>
    <s v="Clothing"/>
    <n v="48"/>
  </r>
  <r>
    <n v="2164"/>
    <n v="52"/>
    <x v="0"/>
    <s v="Male"/>
    <s v="Shoes"/>
    <s v="Footwear"/>
    <n v="60"/>
  </r>
  <r>
    <n v="2165"/>
    <n v="42"/>
    <x v="2"/>
    <s v="Male"/>
    <s v="Sandals"/>
    <s v="Footwear"/>
    <n v="20"/>
  </r>
  <r>
    <n v="2166"/>
    <n v="29"/>
    <x v="3"/>
    <s v="Male"/>
    <s v="Pants"/>
    <s v="Clothing"/>
    <n v="55"/>
  </r>
  <r>
    <n v="2167"/>
    <n v="31"/>
    <x v="4"/>
    <s v="Male"/>
    <s v="Jacket"/>
    <s v="Outerwear"/>
    <n v="88"/>
  </r>
  <r>
    <n v="2168"/>
    <n v="30"/>
    <x v="3"/>
    <s v="Male"/>
    <s v="Skirt"/>
    <s v="Clothing"/>
    <n v="48"/>
  </r>
  <r>
    <n v="2169"/>
    <n v="23"/>
    <x v="3"/>
    <s v="Male"/>
    <s v="Handbag"/>
    <s v="Accessories"/>
    <n v="74"/>
  </r>
  <r>
    <n v="2170"/>
    <n v="31"/>
    <x v="4"/>
    <s v="Male"/>
    <s v="Coat"/>
    <s v="Outerwear"/>
    <n v="42"/>
  </r>
  <r>
    <n v="2171"/>
    <n v="40"/>
    <x v="4"/>
    <s v="Male"/>
    <s v="Sweater"/>
    <s v="Clothing"/>
    <n v="32"/>
  </r>
  <r>
    <n v="2172"/>
    <n v="39"/>
    <x v="4"/>
    <s v="Male"/>
    <s v="Shorts"/>
    <s v="Clothing"/>
    <n v="98"/>
  </r>
  <r>
    <n v="2173"/>
    <n v="28"/>
    <x v="3"/>
    <s v="Male"/>
    <s v="Skirt"/>
    <s v="Clothing"/>
    <n v="89"/>
  </r>
  <r>
    <n v="2174"/>
    <n v="23"/>
    <x v="3"/>
    <s v="Male"/>
    <s v="Gloves"/>
    <s v="Accessories"/>
    <n v="97"/>
  </r>
  <r>
    <n v="2175"/>
    <n v="42"/>
    <x v="2"/>
    <s v="Male"/>
    <s v="Backpack"/>
    <s v="Accessories"/>
    <n v="49"/>
  </r>
  <r>
    <n v="2176"/>
    <n v="68"/>
    <x v="0"/>
    <s v="Male"/>
    <s v="Dress"/>
    <s v="Clothing"/>
    <n v="50"/>
  </r>
  <r>
    <n v="2177"/>
    <n v="24"/>
    <x v="3"/>
    <s v="Male"/>
    <s v="Belt"/>
    <s v="Accessories"/>
    <n v="91"/>
  </r>
  <r>
    <n v="2178"/>
    <n v="24"/>
    <x v="3"/>
    <s v="Male"/>
    <s v="Gloves"/>
    <s v="Accessories"/>
    <n v="93"/>
  </r>
  <r>
    <n v="2179"/>
    <n v="21"/>
    <x v="3"/>
    <s v="Male"/>
    <s v="Jewelry"/>
    <s v="Accessories"/>
    <n v="98"/>
  </r>
  <r>
    <n v="2180"/>
    <n v="49"/>
    <x v="2"/>
    <s v="Male"/>
    <s v="Socks"/>
    <s v="Clothing"/>
    <n v="82"/>
  </r>
  <r>
    <n v="2181"/>
    <n v="41"/>
    <x v="2"/>
    <s v="Male"/>
    <s v="Coat"/>
    <s v="Outerwear"/>
    <n v="37"/>
  </r>
  <r>
    <n v="2182"/>
    <n v="22"/>
    <x v="3"/>
    <s v="Male"/>
    <s v="Handbag"/>
    <s v="Accessories"/>
    <n v="63"/>
  </r>
  <r>
    <n v="2183"/>
    <n v="42"/>
    <x v="2"/>
    <s v="Male"/>
    <s v="Blouse"/>
    <s v="Clothing"/>
    <n v="99"/>
  </r>
  <r>
    <n v="2184"/>
    <n v="30"/>
    <x v="3"/>
    <s v="Male"/>
    <s v="Shorts"/>
    <s v="Clothing"/>
    <n v="37"/>
  </r>
  <r>
    <n v="2185"/>
    <n v="38"/>
    <x v="4"/>
    <s v="Male"/>
    <s v="Shoes"/>
    <s v="Footwear"/>
    <n v="34"/>
  </r>
  <r>
    <n v="2186"/>
    <n v="40"/>
    <x v="4"/>
    <s v="Male"/>
    <s v="Shorts"/>
    <s v="Clothing"/>
    <n v="32"/>
  </r>
  <r>
    <n v="2187"/>
    <n v="55"/>
    <x v="0"/>
    <s v="Male"/>
    <s v="Sandals"/>
    <s v="Footwear"/>
    <n v="23"/>
  </r>
  <r>
    <n v="2188"/>
    <n v="37"/>
    <x v="4"/>
    <s v="Male"/>
    <s v="Blouse"/>
    <s v="Clothing"/>
    <n v="78"/>
  </r>
  <r>
    <n v="2189"/>
    <n v="41"/>
    <x v="2"/>
    <s v="Male"/>
    <s v="Coat"/>
    <s v="Outerwear"/>
    <n v="54"/>
  </r>
  <r>
    <n v="2190"/>
    <n v="38"/>
    <x v="4"/>
    <s v="Male"/>
    <s v="Blouse"/>
    <s v="Clothing"/>
    <n v="94"/>
  </r>
  <r>
    <n v="2191"/>
    <n v="42"/>
    <x v="2"/>
    <s v="Male"/>
    <s v="Belt"/>
    <s v="Accessories"/>
    <n v="75"/>
  </r>
  <r>
    <n v="2192"/>
    <n v="26"/>
    <x v="3"/>
    <s v="Male"/>
    <s v="Blouse"/>
    <s v="Clothing"/>
    <n v="69"/>
  </r>
  <r>
    <n v="2193"/>
    <n v="41"/>
    <x v="2"/>
    <s v="Male"/>
    <s v="Scarf"/>
    <s v="Accessories"/>
    <n v="35"/>
  </r>
  <r>
    <n v="2194"/>
    <n v="27"/>
    <x v="3"/>
    <s v="Male"/>
    <s v="Shirt"/>
    <s v="Clothing"/>
    <n v="78"/>
  </r>
  <r>
    <n v="2195"/>
    <n v="61"/>
    <x v="0"/>
    <s v="Male"/>
    <s v="Socks"/>
    <s v="Clothing"/>
    <n v="29"/>
  </r>
  <r>
    <n v="2196"/>
    <n v="58"/>
    <x v="0"/>
    <s v="Male"/>
    <s v="Jeans"/>
    <s v="Clothing"/>
    <n v="62"/>
  </r>
  <r>
    <n v="2197"/>
    <n v="25"/>
    <x v="3"/>
    <s v="Male"/>
    <s v="Dress"/>
    <s v="Clothing"/>
    <n v="58"/>
  </r>
  <r>
    <n v="2198"/>
    <n v="33"/>
    <x v="4"/>
    <s v="Male"/>
    <s v="Boots"/>
    <s v="Footwear"/>
    <n v="88"/>
  </r>
  <r>
    <n v="2199"/>
    <n v="57"/>
    <x v="0"/>
    <s v="Male"/>
    <s v="Scarf"/>
    <s v="Accessories"/>
    <n v="80"/>
  </r>
  <r>
    <n v="2200"/>
    <n v="39"/>
    <x v="4"/>
    <s v="Male"/>
    <s v="Scarf"/>
    <s v="Accessories"/>
    <n v="47"/>
  </r>
  <r>
    <n v="2201"/>
    <n v="60"/>
    <x v="0"/>
    <s v="Male"/>
    <s v="Gloves"/>
    <s v="Accessories"/>
    <n v="51"/>
  </r>
  <r>
    <n v="2202"/>
    <n v="39"/>
    <x v="4"/>
    <s v="Male"/>
    <s v="Pants"/>
    <s v="Clothing"/>
    <n v="25"/>
  </r>
  <r>
    <n v="2203"/>
    <n v="42"/>
    <x v="2"/>
    <s v="Male"/>
    <s v="Dress"/>
    <s v="Clothing"/>
    <n v="36"/>
  </r>
  <r>
    <n v="2204"/>
    <n v="53"/>
    <x v="0"/>
    <s v="Male"/>
    <s v="Dress"/>
    <s v="Clothing"/>
    <n v="79"/>
  </r>
  <r>
    <n v="2205"/>
    <n v="20"/>
    <x v="3"/>
    <s v="Male"/>
    <s v="Jeans"/>
    <s v="Clothing"/>
    <n v="41"/>
  </r>
  <r>
    <n v="2206"/>
    <n v="46"/>
    <x v="2"/>
    <s v="Male"/>
    <s v="Sweater"/>
    <s v="Clothing"/>
    <n v="68"/>
  </r>
  <r>
    <n v="2207"/>
    <n v="46"/>
    <x v="2"/>
    <s v="Male"/>
    <s v="Sandals"/>
    <s v="Footwear"/>
    <n v="51"/>
  </r>
  <r>
    <n v="2208"/>
    <n v="69"/>
    <x v="0"/>
    <s v="Male"/>
    <s v="Handbag"/>
    <s v="Accessories"/>
    <n v="38"/>
  </r>
  <r>
    <n v="2209"/>
    <n v="28"/>
    <x v="3"/>
    <s v="Male"/>
    <s v="Scarf"/>
    <s v="Accessories"/>
    <n v="46"/>
  </r>
  <r>
    <n v="2210"/>
    <n v="42"/>
    <x v="2"/>
    <s v="Male"/>
    <s v="Sandals"/>
    <s v="Footwear"/>
    <n v="20"/>
  </r>
  <r>
    <n v="2211"/>
    <n v="30"/>
    <x v="3"/>
    <s v="Male"/>
    <s v="Sunglasses"/>
    <s v="Accessories"/>
    <n v="25"/>
  </r>
  <r>
    <n v="2212"/>
    <n v="50"/>
    <x v="2"/>
    <s v="Male"/>
    <s v="Sweater"/>
    <s v="Clothing"/>
    <n v="89"/>
  </r>
  <r>
    <n v="2213"/>
    <n v="59"/>
    <x v="0"/>
    <s v="Male"/>
    <s v="Pants"/>
    <s v="Clothing"/>
    <n v="77"/>
  </r>
  <r>
    <n v="2214"/>
    <n v="54"/>
    <x v="0"/>
    <s v="Male"/>
    <s v="Hat"/>
    <s v="Accessories"/>
    <n v="94"/>
  </r>
  <r>
    <n v="2215"/>
    <n v="50"/>
    <x v="2"/>
    <s v="Male"/>
    <s v="Belt"/>
    <s v="Accessories"/>
    <n v="100"/>
  </r>
  <r>
    <n v="2216"/>
    <n v="25"/>
    <x v="3"/>
    <s v="Male"/>
    <s v="Sandals"/>
    <s v="Footwear"/>
    <n v="96"/>
  </r>
  <r>
    <n v="2217"/>
    <n v="41"/>
    <x v="2"/>
    <s v="Male"/>
    <s v="Pants"/>
    <s v="Clothing"/>
    <n v="36"/>
  </r>
  <r>
    <n v="2218"/>
    <n v="35"/>
    <x v="4"/>
    <s v="Male"/>
    <s v="Jewelry"/>
    <s v="Accessories"/>
    <n v="27"/>
  </r>
  <r>
    <n v="2219"/>
    <n v="67"/>
    <x v="0"/>
    <s v="Male"/>
    <s v="Sunglasses"/>
    <s v="Accessories"/>
    <n v="67"/>
  </r>
  <r>
    <n v="2220"/>
    <n v="33"/>
    <x v="4"/>
    <s v="Male"/>
    <s v="Blouse"/>
    <s v="Clothing"/>
    <n v="91"/>
  </r>
  <r>
    <n v="2221"/>
    <n v="19"/>
    <x v="1"/>
    <s v="Male"/>
    <s v="Belt"/>
    <s v="Accessories"/>
    <n v="62"/>
  </r>
  <r>
    <n v="2222"/>
    <n v="25"/>
    <x v="3"/>
    <s v="Male"/>
    <s v="Shorts"/>
    <s v="Clothing"/>
    <n v="88"/>
  </r>
  <r>
    <n v="2223"/>
    <n v="32"/>
    <x v="4"/>
    <s v="Male"/>
    <s v="Pants"/>
    <s v="Clothing"/>
    <n v="66"/>
  </r>
  <r>
    <n v="2224"/>
    <n v="30"/>
    <x v="3"/>
    <s v="Male"/>
    <s v="Sandals"/>
    <s v="Footwear"/>
    <n v="65"/>
  </r>
  <r>
    <n v="2225"/>
    <n v="18"/>
    <x v="1"/>
    <s v="Male"/>
    <s v="Gloves"/>
    <s v="Accessories"/>
    <n v="25"/>
  </r>
  <r>
    <n v="2226"/>
    <n v="38"/>
    <x v="4"/>
    <s v="Male"/>
    <s v="Belt"/>
    <s v="Accessories"/>
    <n v="64"/>
  </r>
  <r>
    <n v="2227"/>
    <n v="22"/>
    <x v="3"/>
    <s v="Male"/>
    <s v="Shirt"/>
    <s v="Clothing"/>
    <n v="72"/>
  </r>
  <r>
    <n v="2228"/>
    <n v="40"/>
    <x v="4"/>
    <s v="Male"/>
    <s v="Scarf"/>
    <s v="Accessories"/>
    <n v="74"/>
  </r>
  <r>
    <n v="2229"/>
    <n v="54"/>
    <x v="0"/>
    <s v="Male"/>
    <s v="Gloves"/>
    <s v="Accessories"/>
    <n v="50"/>
  </r>
  <r>
    <n v="2230"/>
    <n v="70"/>
    <x v="0"/>
    <s v="Male"/>
    <s v="Pants"/>
    <s v="Clothing"/>
    <n v="97"/>
  </r>
  <r>
    <n v="2231"/>
    <n v="52"/>
    <x v="0"/>
    <s v="Male"/>
    <s v="Sneakers"/>
    <s v="Footwear"/>
    <n v="36"/>
  </r>
  <r>
    <n v="2232"/>
    <n v="34"/>
    <x v="4"/>
    <s v="Male"/>
    <s v="Jacket"/>
    <s v="Outerwear"/>
    <n v="49"/>
  </r>
  <r>
    <n v="2233"/>
    <n v="65"/>
    <x v="0"/>
    <s v="Male"/>
    <s v="Shoes"/>
    <s v="Footwear"/>
    <n v="64"/>
  </r>
  <r>
    <n v="2234"/>
    <n v="38"/>
    <x v="4"/>
    <s v="Male"/>
    <s v="Blouse"/>
    <s v="Clothing"/>
    <n v="31"/>
  </r>
  <r>
    <n v="2235"/>
    <n v="35"/>
    <x v="4"/>
    <s v="Male"/>
    <s v="Boots"/>
    <s v="Footwear"/>
    <n v="66"/>
  </r>
  <r>
    <n v="2236"/>
    <n v="40"/>
    <x v="4"/>
    <s v="Male"/>
    <s v="Socks"/>
    <s v="Clothing"/>
    <n v="82"/>
  </r>
  <r>
    <n v="2237"/>
    <n v="23"/>
    <x v="3"/>
    <s v="Male"/>
    <s v="T-shirt"/>
    <s v="Clothing"/>
    <n v="88"/>
  </r>
  <r>
    <n v="2238"/>
    <n v="45"/>
    <x v="2"/>
    <s v="Male"/>
    <s v="Sandals"/>
    <s v="Footwear"/>
    <n v="34"/>
  </r>
  <r>
    <n v="2239"/>
    <n v="40"/>
    <x v="4"/>
    <s v="Male"/>
    <s v="Sneakers"/>
    <s v="Footwear"/>
    <n v="84"/>
  </r>
  <r>
    <n v="2240"/>
    <n v="42"/>
    <x v="2"/>
    <s v="Male"/>
    <s v="Jewelry"/>
    <s v="Accessories"/>
    <n v="96"/>
  </r>
  <r>
    <n v="2241"/>
    <n v="57"/>
    <x v="0"/>
    <s v="Male"/>
    <s v="Sandals"/>
    <s v="Footwear"/>
    <n v="71"/>
  </r>
  <r>
    <n v="2242"/>
    <n v="18"/>
    <x v="1"/>
    <s v="Male"/>
    <s v="Jacket"/>
    <s v="Outerwear"/>
    <n v="77"/>
  </r>
  <r>
    <n v="2243"/>
    <n v="18"/>
    <x v="1"/>
    <s v="Male"/>
    <s v="Skirt"/>
    <s v="Clothing"/>
    <n v="66"/>
  </r>
  <r>
    <n v="2244"/>
    <n v="56"/>
    <x v="0"/>
    <s v="Male"/>
    <s v="Shirt"/>
    <s v="Clothing"/>
    <n v="21"/>
  </r>
  <r>
    <n v="2245"/>
    <n v="35"/>
    <x v="4"/>
    <s v="Male"/>
    <s v="Shorts"/>
    <s v="Clothing"/>
    <n v="37"/>
  </r>
  <r>
    <n v="2246"/>
    <n v="49"/>
    <x v="2"/>
    <s v="Male"/>
    <s v="Socks"/>
    <s v="Clothing"/>
    <n v="90"/>
  </r>
  <r>
    <n v="2247"/>
    <n v="49"/>
    <x v="2"/>
    <s v="Male"/>
    <s v="Jacket"/>
    <s v="Outerwear"/>
    <n v="96"/>
  </r>
  <r>
    <n v="2248"/>
    <n v="34"/>
    <x v="4"/>
    <s v="Male"/>
    <s v="Jewelry"/>
    <s v="Accessories"/>
    <n v="37"/>
  </r>
  <r>
    <n v="2249"/>
    <n v="63"/>
    <x v="0"/>
    <s v="Male"/>
    <s v="T-shirt"/>
    <s v="Clothing"/>
    <n v="66"/>
  </r>
  <r>
    <n v="2250"/>
    <n v="42"/>
    <x v="2"/>
    <s v="Male"/>
    <s v="Gloves"/>
    <s v="Accessories"/>
    <n v="45"/>
  </r>
  <r>
    <n v="2251"/>
    <n v="41"/>
    <x v="2"/>
    <s v="Male"/>
    <s v="Shoes"/>
    <s v="Footwear"/>
    <n v="89"/>
  </r>
  <r>
    <n v="2252"/>
    <n v="26"/>
    <x v="3"/>
    <s v="Male"/>
    <s v="Shoes"/>
    <s v="Footwear"/>
    <n v="94"/>
  </r>
  <r>
    <n v="2253"/>
    <n v="48"/>
    <x v="2"/>
    <s v="Male"/>
    <s v="Shoes"/>
    <s v="Footwear"/>
    <n v="96"/>
  </r>
  <r>
    <n v="2254"/>
    <n v="62"/>
    <x v="0"/>
    <s v="Male"/>
    <s v="Hoodie"/>
    <s v="Clothing"/>
    <n v="31"/>
  </r>
  <r>
    <n v="2255"/>
    <n v="24"/>
    <x v="3"/>
    <s v="Male"/>
    <s v="Belt"/>
    <s v="Accessories"/>
    <n v="79"/>
  </r>
  <r>
    <n v="2256"/>
    <n v="48"/>
    <x v="2"/>
    <s v="Male"/>
    <s v="Coat"/>
    <s v="Outerwear"/>
    <n v="39"/>
  </r>
  <r>
    <n v="2257"/>
    <n v="31"/>
    <x v="4"/>
    <s v="Male"/>
    <s v="Blouse"/>
    <s v="Clothing"/>
    <n v="22"/>
  </r>
  <r>
    <n v="2258"/>
    <n v="41"/>
    <x v="2"/>
    <s v="Male"/>
    <s v="Skirt"/>
    <s v="Clothing"/>
    <n v="32"/>
  </r>
  <r>
    <n v="2259"/>
    <n v="24"/>
    <x v="3"/>
    <s v="Male"/>
    <s v="T-shirt"/>
    <s v="Clothing"/>
    <n v="71"/>
  </r>
  <r>
    <n v="2260"/>
    <n v="60"/>
    <x v="0"/>
    <s v="Male"/>
    <s v="Jeans"/>
    <s v="Clothing"/>
    <n v="96"/>
  </r>
  <r>
    <n v="2261"/>
    <n v="38"/>
    <x v="4"/>
    <s v="Male"/>
    <s v="Scarf"/>
    <s v="Accessories"/>
    <n v="82"/>
  </r>
  <r>
    <n v="2262"/>
    <n v="58"/>
    <x v="0"/>
    <s v="Male"/>
    <s v="Backpack"/>
    <s v="Accessories"/>
    <n v="76"/>
  </r>
  <r>
    <n v="2263"/>
    <n v="53"/>
    <x v="0"/>
    <s v="Male"/>
    <s v="Backpack"/>
    <s v="Accessories"/>
    <n v="22"/>
  </r>
  <r>
    <n v="2264"/>
    <n v="44"/>
    <x v="2"/>
    <s v="Male"/>
    <s v="Scarf"/>
    <s v="Accessories"/>
    <n v="40"/>
  </r>
  <r>
    <n v="2265"/>
    <n v="51"/>
    <x v="0"/>
    <s v="Male"/>
    <s v="Hat"/>
    <s v="Accessories"/>
    <n v="92"/>
  </r>
  <r>
    <n v="2266"/>
    <n v="36"/>
    <x v="4"/>
    <s v="Male"/>
    <s v="Coat"/>
    <s v="Outerwear"/>
    <n v="94"/>
  </r>
  <r>
    <n v="2267"/>
    <n v="20"/>
    <x v="3"/>
    <s v="Male"/>
    <s v="Dress"/>
    <s v="Clothing"/>
    <n v="44"/>
  </r>
  <r>
    <n v="2268"/>
    <n v="32"/>
    <x v="4"/>
    <s v="Male"/>
    <s v="Gloves"/>
    <s v="Accessories"/>
    <n v="49"/>
  </r>
  <r>
    <n v="2269"/>
    <n v="66"/>
    <x v="0"/>
    <s v="Male"/>
    <s v="Sweater"/>
    <s v="Clothing"/>
    <n v="26"/>
  </r>
  <r>
    <n v="2270"/>
    <n v="49"/>
    <x v="2"/>
    <s v="Male"/>
    <s v="Skirt"/>
    <s v="Clothing"/>
    <n v="38"/>
  </r>
  <r>
    <n v="2271"/>
    <n v="27"/>
    <x v="3"/>
    <s v="Male"/>
    <s v="Blouse"/>
    <s v="Clothing"/>
    <n v="72"/>
  </r>
  <r>
    <n v="2272"/>
    <n v="29"/>
    <x v="3"/>
    <s v="Male"/>
    <s v="Dress"/>
    <s v="Clothing"/>
    <n v="99"/>
  </r>
  <r>
    <n v="2273"/>
    <n v="29"/>
    <x v="3"/>
    <s v="Male"/>
    <s v="Jacket"/>
    <s v="Outerwear"/>
    <n v="38"/>
  </r>
  <r>
    <n v="2274"/>
    <n v="55"/>
    <x v="0"/>
    <s v="Male"/>
    <s v="Coat"/>
    <s v="Outerwear"/>
    <n v="96"/>
  </r>
  <r>
    <n v="2275"/>
    <n v="57"/>
    <x v="0"/>
    <s v="Male"/>
    <s v="Dress"/>
    <s v="Clothing"/>
    <n v="27"/>
  </r>
  <r>
    <n v="2276"/>
    <n v="29"/>
    <x v="3"/>
    <s v="Male"/>
    <s v="Shorts"/>
    <s v="Clothing"/>
    <n v="24"/>
  </r>
  <r>
    <n v="2277"/>
    <n v="31"/>
    <x v="4"/>
    <s v="Male"/>
    <s v="Jeans"/>
    <s v="Clothing"/>
    <n v="82"/>
  </r>
  <r>
    <n v="2278"/>
    <n v="25"/>
    <x v="3"/>
    <s v="Male"/>
    <s v="Hat"/>
    <s v="Accessories"/>
    <n v="56"/>
  </r>
  <r>
    <n v="2279"/>
    <n v="61"/>
    <x v="0"/>
    <s v="Male"/>
    <s v="Gloves"/>
    <s v="Accessories"/>
    <n v="25"/>
  </r>
  <r>
    <n v="2280"/>
    <n v="53"/>
    <x v="0"/>
    <s v="Male"/>
    <s v="Sneakers"/>
    <s v="Footwear"/>
    <n v="67"/>
  </r>
  <r>
    <n v="2281"/>
    <n v="22"/>
    <x v="3"/>
    <s v="Male"/>
    <s v="Shoes"/>
    <s v="Footwear"/>
    <n v="21"/>
  </r>
  <r>
    <n v="2282"/>
    <n v="28"/>
    <x v="3"/>
    <s v="Male"/>
    <s v="Hoodie"/>
    <s v="Clothing"/>
    <n v="27"/>
  </r>
  <r>
    <n v="2283"/>
    <n v="18"/>
    <x v="1"/>
    <s v="Male"/>
    <s v="Sneakers"/>
    <s v="Footwear"/>
    <n v="97"/>
  </r>
  <r>
    <n v="2284"/>
    <n v="44"/>
    <x v="2"/>
    <s v="Male"/>
    <s v="Handbag"/>
    <s v="Accessories"/>
    <n v="45"/>
  </r>
  <r>
    <n v="2285"/>
    <n v="32"/>
    <x v="4"/>
    <s v="Male"/>
    <s v="Blouse"/>
    <s v="Clothing"/>
    <n v="63"/>
  </r>
  <r>
    <n v="2286"/>
    <n v="34"/>
    <x v="4"/>
    <s v="Male"/>
    <s v="Belt"/>
    <s v="Accessories"/>
    <n v="100"/>
  </r>
  <r>
    <n v="2287"/>
    <n v="67"/>
    <x v="0"/>
    <s v="Male"/>
    <s v="Socks"/>
    <s v="Clothing"/>
    <n v="38"/>
  </r>
  <r>
    <n v="2288"/>
    <n v="66"/>
    <x v="0"/>
    <s v="Male"/>
    <s v="Blouse"/>
    <s v="Clothing"/>
    <n v="45"/>
  </r>
  <r>
    <n v="2289"/>
    <n v="28"/>
    <x v="3"/>
    <s v="Male"/>
    <s v="Jewelry"/>
    <s v="Accessories"/>
    <n v="91"/>
  </r>
  <r>
    <n v="2290"/>
    <n v="70"/>
    <x v="0"/>
    <s v="Male"/>
    <s v="Shorts"/>
    <s v="Clothing"/>
    <n v="82"/>
  </r>
  <r>
    <n v="2291"/>
    <n v="37"/>
    <x v="4"/>
    <s v="Male"/>
    <s v="Boots"/>
    <s v="Footwear"/>
    <n v="48"/>
  </r>
  <r>
    <n v="2292"/>
    <n v="28"/>
    <x v="3"/>
    <s v="Male"/>
    <s v="Coat"/>
    <s v="Outerwear"/>
    <n v="30"/>
  </r>
  <r>
    <n v="2293"/>
    <n v="43"/>
    <x v="2"/>
    <s v="Male"/>
    <s v="T-shirt"/>
    <s v="Clothing"/>
    <n v="34"/>
  </r>
  <r>
    <n v="2294"/>
    <n v="37"/>
    <x v="4"/>
    <s v="Male"/>
    <s v="Sweater"/>
    <s v="Clothing"/>
    <n v="68"/>
  </r>
  <r>
    <n v="2295"/>
    <n v="54"/>
    <x v="0"/>
    <s v="Male"/>
    <s v="Sunglasses"/>
    <s v="Accessories"/>
    <n v="95"/>
  </r>
  <r>
    <n v="2296"/>
    <n v="50"/>
    <x v="2"/>
    <s v="Male"/>
    <s v="Hat"/>
    <s v="Accessories"/>
    <n v="22"/>
  </r>
  <r>
    <n v="2297"/>
    <n v="46"/>
    <x v="2"/>
    <s v="Male"/>
    <s v="Gloves"/>
    <s v="Accessories"/>
    <n v="88"/>
  </r>
  <r>
    <n v="2298"/>
    <n v="60"/>
    <x v="0"/>
    <s v="Male"/>
    <s v="Socks"/>
    <s v="Clothing"/>
    <n v="83"/>
  </r>
  <r>
    <n v="2299"/>
    <n v="40"/>
    <x v="4"/>
    <s v="Male"/>
    <s v="Handbag"/>
    <s v="Accessories"/>
    <n v="87"/>
  </r>
  <r>
    <n v="2300"/>
    <n v="64"/>
    <x v="0"/>
    <s v="Male"/>
    <s v="Coat"/>
    <s v="Outerwear"/>
    <n v="57"/>
  </r>
  <r>
    <n v="2301"/>
    <n v="18"/>
    <x v="1"/>
    <s v="Male"/>
    <s v="Coat"/>
    <s v="Outerwear"/>
    <n v="88"/>
  </r>
  <r>
    <n v="2302"/>
    <n v="37"/>
    <x v="4"/>
    <s v="Male"/>
    <s v="Pants"/>
    <s v="Clothing"/>
    <n v="20"/>
  </r>
  <r>
    <n v="2303"/>
    <n v="36"/>
    <x v="4"/>
    <s v="Male"/>
    <s v="Belt"/>
    <s v="Accessories"/>
    <n v="39"/>
  </r>
  <r>
    <n v="2304"/>
    <n v="51"/>
    <x v="0"/>
    <s v="Male"/>
    <s v="Sunglasses"/>
    <s v="Accessories"/>
    <n v="71"/>
  </r>
  <r>
    <n v="2305"/>
    <n v="26"/>
    <x v="3"/>
    <s v="Male"/>
    <s v="Hoodie"/>
    <s v="Clothing"/>
    <n v="73"/>
  </r>
  <r>
    <n v="2306"/>
    <n v="68"/>
    <x v="0"/>
    <s v="Male"/>
    <s v="Handbag"/>
    <s v="Accessories"/>
    <n v="63"/>
  </r>
  <r>
    <n v="2307"/>
    <n v="27"/>
    <x v="3"/>
    <s v="Male"/>
    <s v="Gloves"/>
    <s v="Accessories"/>
    <n v="78"/>
  </r>
  <r>
    <n v="2308"/>
    <n v="28"/>
    <x v="3"/>
    <s v="Male"/>
    <s v="Skirt"/>
    <s v="Clothing"/>
    <n v="96"/>
  </r>
  <r>
    <n v="2309"/>
    <n v="49"/>
    <x v="2"/>
    <s v="Male"/>
    <s v="Sunglasses"/>
    <s v="Accessories"/>
    <n v="81"/>
  </r>
  <r>
    <n v="2310"/>
    <n v="70"/>
    <x v="0"/>
    <s v="Male"/>
    <s v="Dress"/>
    <s v="Clothing"/>
    <n v="95"/>
  </r>
  <r>
    <n v="2311"/>
    <n v="30"/>
    <x v="3"/>
    <s v="Male"/>
    <s v="Gloves"/>
    <s v="Accessories"/>
    <n v="68"/>
  </r>
  <r>
    <n v="2312"/>
    <n v="27"/>
    <x v="3"/>
    <s v="Male"/>
    <s v="Sneakers"/>
    <s v="Footwear"/>
    <n v="28"/>
  </r>
  <r>
    <n v="2313"/>
    <n v="19"/>
    <x v="1"/>
    <s v="Male"/>
    <s v="T-shirt"/>
    <s v="Clothing"/>
    <n v="30"/>
  </r>
  <r>
    <n v="2314"/>
    <n v="64"/>
    <x v="0"/>
    <s v="Male"/>
    <s v="Dress"/>
    <s v="Clothing"/>
    <n v="31"/>
  </r>
  <r>
    <n v="2315"/>
    <n v="42"/>
    <x v="2"/>
    <s v="Male"/>
    <s v="Handbag"/>
    <s v="Accessories"/>
    <n v="95"/>
  </r>
  <r>
    <n v="2316"/>
    <n v="69"/>
    <x v="0"/>
    <s v="Male"/>
    <s v="Socks"/>
    <s v="Clothing"/>
    <n v="79"/>
  </r>
  <r>
    <n v="2317"/>
    <n v="28"/>
    <x v="3"/>
    <s v="Male"/>
    <s v="Sneakers"/>
    <s v="Footwear"/>
    <n v="39"/>
  </r>
  <r>
    <n v="2318"/>
    <n v="47"/>
    <x v="2"/>
    <s v="Male"/>
    <s v="Jacket"/>
    <s v="Outerwear"/>
    <n v="34"/>
  </r>
  <r>
    <n v="2319"/>
    <n v="69"/>
    <x v="0"/>
    <s v="Male"/>
    <s v="Hoodie"/>
    <s v="Clothing"/>
    <n v="28"/>
  </r>
  <r>
    <n v="2320"/>
    <n v="56"/>
    <x v="0"/>
    <s v="Male"/>
    <s v="Sandals"/>
    <s v="Footwear"/>
    <n v="38"/>
  </r>
  <r>
    <n v="2321"/>
    <n v="28"/>
    <x v="3"/>
    <s v="Male"/>
    <s v="Shoes"/>
    <s v="Footwear"/>
    <n v="55"/>
  </r>
  <r>
    <n v="2322"/>
    <n v="50"/>
    <x v="2"/>
    <s v="Male"/>
    <s v="Sandals"/>
    <s v="Footwear"/>
    <n v="31"/>
  </r>
  <r>
    <n v="2323"/>
    <n v="39"/>
    <x v="4"/>
    <s v="Male"/>
    <s v="Coat"/>
    <s v="Outerwear"/>
    <n v="84"/>
  </r>
  <r>
    <n v="2324"/>
    <n v="35"/>
    <x v="4"/>
    <s v="Male"/>
    <s v="Gloves"/>
    <s v="Accessories"/>
    <n v="93"/>
  </r>
  <r>
    <n v="2325"/>
    <n v="59"/>
    <x v="0"/>
    <s v="Male"/>
    <s v="Coat"/>
    <s v="Outerwear"/>
    <n v="28"/>
  </r>
  <r>
    <n v="2326"/>
    <n v="44"/>
    <x v="2"/>
    <s v="Male"/>
    <s v="Boots"/>
    <s v="Footwear"/>
    <n v="55"/>
  </r>
  <r>
    <n v="2327"/>
    <n v="66"/>
    <x v="0"/>
    <s v="Male"/>
    <s v="Skirt"/>
    <s v="Clothing"/>
    <n v="63"/>
  </r>
  <r>
    <n v="2328"/>
    <n v="20"/>
    <x v="3"/>
    <s v="Male"/>
    <s v="Skirt"/>
    <s v="Clothing"/>
    <n v="94"/>
  </r>
  <r>
    <n v="2329"/>
    <n v="45"/>
    <x v="2"/>
    <s v="Male"/>
    <s v="Pants"/>
    <s v="Clothing"/>
    <n v="36"/>
  </r>
  <r>
    <n v="2330"/>
    <n v="49"/>
    <x v="2"/>
    <s v="Male"/>
    <s v="Hat"/>
    <s v="Accessories"/>
    <n v="97"/>
  </r>
  <r>
    <n v="2331"/>
    <n v="60"/>
    <x v="0"/>
    <s v="Male"/>
    <s v="Backpack"/>
    <s v="Accessories"/>
    <n v="63"/>
  </r>
  <r>
    <n v="2332"/>
    <n v="61"/>
    <x v="0"/>
    <s v="Male"/>
    <s v="Scarf"/>
    <s v="Accessories"/>
    <n v="77"/>
  </r>
  <r>
    <n v="2333"/>
    <n v="36"/>
    <x v="4"/>
    <s v="Male"/>
    <s v="Scarf"/>
    <s v="Accessories"/>
    <n v="53"/>
  </r>
  <r>
    <n v="2334"/>
    <n v="33"/>
    <x v="4"/>
    <s v="Male"/>
    <s v="Shirt"/>
    <s v="Clothing"/>
    <n v="77"/>
  </r>
  <r>
    <n v="2335"/>
    <n v="49"/>
    <x v="2"/>
    <s v="Male"/>
    <s v="Boots"/>
    <s v="Footwear"/>
    <n v="79"/>
  </r>
  <r>
    <n v="2336"/>
    <n v="31"/>
    <x v="4"/>
    <s v="Male"/>
    <s v="Coat"/>
    <s v="Outerwear"/>
    <n v="37"/>
  </r>
  <r>
    <n v="2337"/>
    <n v="19"/>
    <x v="1"/>
    <s v="Male"/>
    <s v="Belt"/>
    <s v="Accessories"/>
    <n v="94"/>
  </r>
  <r>
    <n v="2338"/>
    <n v="39"/>
    <x v="4"/>
    <s v="Male"/>
    <s v="Boots"/>
    <s v="Footwear"/>
    <n v="76"/>
  </r>
  <r>
    <n v="2339"/>
    <n v="66"/>
    <x v="0"/>
    <s v="Male"/>
    <s v="Sneakers"/>
    <s v="Footwear"/>
    <n v="68"/>
  </r>
  <r>
    <n v="2340"/>
    <n v="25"/>
    <x v="3"/>
    <s v="Male"/>
    <s v="Shirt"/>
    <s v="Clothing"/>
    <n v="65"/>
  </r>
  <r>
    <n v="2341"/>
    <n v="63"/>
    <x v="0"/>
    <s v="Male"/>
    <s v="Blouse"/>
    <s v="Clothing"/>
    <n v="24"/>
  </r>
  <r>
    <n v="2342"/>
    <n v="56"/>
    <x v="0"/>
    <s v="Male"/>
    <s v="Jacket"/>
    <s v="Outerwear"/>
    <n v="31"/>
  </r>
  <r>
    <n v="2343"/>
    <n v="20"/>
    <x v="3"/>
    <s v="Male"/>
    <s v="Skirt"/>
    <s v="Clothing"/>
    <n v="89"/>
  </r>
  <r>
    <n v="2344"/>
    <n v="58"/>
    <x v="0"/>
    <s v="Male"/>
    <s v="Socks"/>
    <s v="Clothing"/>
    <n v="49"/>
  </r>
  <r>
    <n v="2345"/>
    <n v="34"/>
    <x v="4"/>
    <s v="Male"/>
    <s v="Sandals"/>
    <s v="Footwear"/>
    <n v="92"/>
  </r>
  <r>
    <n v="2346"/>
    <n v="28"/>
    <x v="3"/>
    <s v="Male"/>
    <s v="T-shirt"/>
    <s v="Clothing"/>
    <n v="32"/>
  </r>
  <r>
    <n v="2347"/>
    <n v="22"/>
    <x v="3"/>
    <s v="Male"/>
    <s v="Jacket"/>
    <s v="Outerwear"/>
    <n v="67"/>
  </r>
  <r>
    <n v="2348"/>
    <n v="37"/>
    <x v="4"/>
    <s v="Male"/>
    <s v="Belt"/>
    <s v="Accessories"/>
    <n v="64"/>
  </r>
  <r>
    <n v="2349"/>
    <n v="54"/>
    <x v="0"/>
    <s v="Male"/>
    <s v="Shoes"/>
    <s v="Footwear"/>
    <n v="84"/>
  </r>
  <r>
    <n v="2350"/>
    <n v="65"/>
    <x v="0"/>
    <s v="Male"/>
    <s v="Blouse"/>
    <s v="Clothing"/>
    <n v="34"/>
  </r>
  <r>
    <n v="2351"/>
    <n v="57"/>
    <x v="0"/>
    <s v="Male"/>
    <s v="Shoes"/>
    <s v="Footwear"/>
    <n v="26"/>
  </r>
  <r>
    <n v="2352"/>
    <n v="38"/>
    <x v="4"/>
    <s v="Male"/>
    <s v="Sweater"/>
    <s v="Clothing"/>
    <n v="50"/>
  </r>
  <r>
    <n v="2353"/>
    <n v="70"/>
    <x v="0"/>
    <s v="Male"/>
    <s v="Boots"/>
    <s v="Footwear"/>
    <n v="46"/>
  </r>
  <r>
    <n v="2354"/>
    <n v="56"/>
    <x v="0"/>
    <s v="Male"/>
    <s v="Handbag"/>
    <s v="Accessories"/>
    <n v="71"/>
  </r>
  <r>
    <n v="2355"/>
    <n v="56"/>
    <x v="0"/>
    <s v="Male"/>
    <s v="Blouse"/>
    <s v="Clothing"/>
    <n v="78"/>
  </r>
  <r>
    <n v="2356"/>
    <n v="22"/>
    <x v="3"/>
    <s v="Male"/>
    <s v="Skirt"/>
    <s v="Clothing"/>
    <n v="35"/>
  </r>
  <r>
    <n v="2357"/>
    <n v="57"/>
    <x v="0"/>
    <s v="Male"/>
    <s v="Backpack"/>
    <s v="Accessories"/>
    <n v="58"/>
  </r>
  <r>
    <n v="2358"/>
    <n v="53"/>
    <x v="0"/>
    <s v="Male"/>
    <s v="Shirt"/>
    <s v="Clothing"/>
    <n v="67"/>
  </r>
  <r>
    <n v="2359"/>
    <n v="53"/>
    <x v="0"/>
    <s v="Male"/>
    <s v="Sweater"/>
    <s v="Clothing"/>
    <n v="93"/>
  </r>
  <r>
    <n v="2360"/>
    <n v="19"/>
    <x v="1"/>
    <s v="Male"/>
    <s v="Scarf"/>
    <s v="Accessories"/>
    <n v="81"/>
  </r>
  <r>
    <n v="2361"/>
    <n v="49"/>
    <x v="2"/>
    <s v="Male"/>
    <s v="Handbag"/>
    <s v="Accessories"/>
    <n v="80"/>
  </r>
  <r>
    <n v="2362"/>
    <n v="44"/>
    <x v="2"/>
    <s v="Male"/>
    <s v="Scarf"/>
    <s v="Accessories"/>
    <n v="64"/>
  </r>
  <r>
    <n v="2363"/>
    <n v="27"/>
    <x v="3"/>
    <s v="Male"/>
    <s v="Jeans"/>
    <s v="Clothing"/>
    <n v="41"/>
  </r>
  <r>
    <n v="2364"/>
    <n v="60"/>
    <x v="0"/>
    <s v="Male"/>
    <s v="Socks"/>
    <s v="Clothing"/>
    <n v="79"/>
  </r>
  <r>
    <n v="2365"/>
    <n v="62"/>
    <x v="0"/>
    <s v="Male"/>
    <s v="Sunglasses"/>
    <s v="Accessories"/>
    <n v="60"/>
  </r>
  <r>
    <n v="2366"/>
    <n v="52"/>
    <x v="0"/>
    <s v="Male"/>
    <s v="Sneakers"/>
    <s v="Footwear"/>
    <n v="91"/>
  </r>
  <r>
    <n v="2367"/>
    <n v="30"/>
    <x v="3"/>
    <s v="Male"/>
    <s v="Shoes"/>
    <s v="Footwear"/>
    <n v="66"/>
  </r>
  <r>
    <n v="2368"/>
    <n v="66"/>
    <x v="0"/>
    <s v="Male"/>
    <s v="Socks"/>
    <s v="Clothing"/>
    <n v="85"/>
  </r>
  <r>
    <n v="2369"/>
    <n v="29"/>
    <x v="3"/>
    <s v="Male"/>
    <s v="Sunglasses"/>
    <s v="Accessories"/>
    <n v="38"/>
  </r>
  <r>
    <n v="2370"/>
    <n v="24"/>
    <x v="3"/>
    <s v="Male"/>
    <s v="Sweater"/>
    <s v="Clothing"/>
    <n v="23"/>
  </r>
  <r>
    <n v="2371"/>
    <n v="51"/>
    <x v="0"/>
    <s v="Male"/>
    <s v="Shoes"/>
    <s v="Footwear"/>
    <n v="71"/>
  </r>
  <r>
    <n v="2372"/>
    <n v="67"/>
    <x v="0"/>
    <s v="Male"/>
    <s v="Socks"/>
    <s v="Clothing"/>
    <n v="25"/>
  </r>
  <r>
    <n v="2373"/>
    <n v="50"/>
    <x v="2"/>
    <s v="Male"/>
    <s v="Boots"/>
    <s v="Footwear"/>
    <n v="39"/>
  </r>
  <r>
    <n v="2374"/>
    <n v="37"/>
    <x v="4"/>
    <s v="Male"/>
    <s v="Hoodie"/>
    <s v="Clothing"/>
    <n v="20"/>
  </r>
  <r>
    <n v="2375"/>
    <n v="69"/>
    <x v="0"/>
    <s v="Male"/>
    <s v="Gloves"/>
    <s v="Accessories"/>
    <n v="73"/>
  </r>
  <r>
    <n v="2376"/>
    <n v="60"/>
    <x v="0"/>
    <s v="Male"/>
    <s v="Backpack"/>
    <s v="Accessories"/>
    <n v="63"/>
  </r>
  <r>
    <n v="2377"/>
    <n v="21"/>
    <x v="3"/>
    <s v="Male"/>
    <s v="Gloves"/>
    <s v="Accessories"/>
    <n v="94"/>
  </r>
  <r>
    <n v="2378"/>
    <n v="44"/>
    <x v="2"/>
    <s v="Male"/>
    <s v="Blouse"/>
    <s v="Clothing"/>
    <n v="94"/>
  </r>
  <r>
    <n v="2379"/>
    <n v="26"/>
    <x v="3"/>
    <s v="Male"/>
    <s v="Scarf"/>
    <s v="Accessories"/>
    <n v="71"/>
  </r>
  <r>
    <n v="2380"/>
    <n v="40"/>
    <x v="4"/>
    <s v="Male"/>
    <s v="Hat"/>
    <s v="Accessories"/>
    <n v="77"/>
  </r>
  <r>
    <n v="2381"/>
    <n v="41"/>
    <x v="2"/>
    <s v="Male"/>
    <s v="Scarf"/>
    <s v="Accessories"/>
    <n v="66"/>
  </r>
  <r>
    <n v="2382"/>
    <n v="62"/>
    <x v="0"/>
    <s v="Male"/>
    <s v="Sandals"/>
    <s v="Footwear"/>
    <n v="23"/>
  </r>
  <r>
    <n v="2383"/>
    <n v="39"/>
    <x v="4"/>
    <s v="Male"/>
    <s v="Sweater"/>
    <s v="Clothing"/>
    <n v="60"/>
  </r>
  <r>
    <n v="2384"/>
    <n v="53"/>
    <x v="0"/>
    <s v="Male"/>
    <s v="Backpack"/>
    <s v="Accessories"/>
    <n v="72"/>
  </r>
  <r>
    <n v="2385"/>
    <n v="24"/>
    <x v="3"/>
    <s v="Male"/>
    <s v="Blouse"/>
    <s v="Clothing"/>
    <n v="35"/>
  </r>
  <r>
    <n v="2386"/>
    <n v="41"/>
    <x v="2"/>
    <s v="Male"/>
    <s v="Scarf"/>
    <s v="Accessories"/>
    <n v="31"/>
  </r>
  <r>
    <n v="2387"/>
    <n v="19"/>
    <x v="1"/>
    <s v="Male"/>
    <s v="Socks"/>
    <s v="Clothing"/>
    <n v="33"/>
  </r>
  <r>
    <n v="2388"/>
    <n v="36"/>
    <x v="4"/>
    <s v="Male"/>
    <s v="Hat"/>
    <s v="Accessories"/>
    <n v="95"/>
  </r>
  <r>
    <n v="2389"/>
    <n v="21"/>
    <x v="3"/>
    <s v="Male"/>
    <s v="Dress"/>
    <s v="Clothing"/>
    <n v="68"/>
  </r>
  <r>
    <n v="2390"/>
    <n v="25"/>
    <x v="3"/>
    <s v="Male"/>
    <s v="Coat"/>
    <s v="Outerwear"/>
    <n v="87"/>
  </r>
  <r>
    <n v="2391"/>
    <n v="65"/>
    <x v="0"/>
    <s v="Male"/>
    <s v="Shirt"/>
    <s v="Clothing"/>
    <n v="64"/>
  </r>
  <r>
    <n v="2392"/>
    <n v="42"/>
    <x v="2"/>
    <s v="Male"/>
    <s v="Shirt"/>
    <s v="Clothing"/>
    <n v="74"/>
  </r>
  <r>
    <n v="2393"/>
    <n v="40"/>
    <x v="4"/>
    <s v="Male"/>
    <s v="Jeans"/>
    <s v="Clothing"/>
    <n v="62"/>
  </r>
  <r>
    <n v="2394"/>
    <n v="58"/>
    <x v="0"/>
    <s v="Male"/>
    <s v="Socks"/>
    <s v="Clothing"/>
    <n v="97"/>
  </r>
  <r>
    <n v="2395"/>
    <n v="40"/>
    <x v="4"/>
    <s v="Male"/>
    <s v="Sandals"/>
    <s v="Footwear"/>
    <n v="47"/>
  </r>
  <r>
    <n v="2396"/>
    <n v="62"/>
    <x v="0"/>
    <s v="Male"/>
    <s v="Blouse"/>
    <s v="Clothing"/>
    <n v="83"/>
  </r>
  <r>
    <n v="2397"/>
    <n v="38"/>
    <x v="4"/>
    <s v="Male"/>
    <s v="Shirt"/>
    <s v="Clothing"/>
    <n v="82"/>
  </r>
  <r>
    <n v="2398"/>
    <n v="37"/>
    <x v="4"/>
    <s v="Male"/>
    <s v="Sunglasses"/>
    <s v="Accessories"/>
    <n v="26"/>
  </r>
  <r>
    <n v="2399"/>
    <n v="65"/>
    <x v="0"/>
    <s v="Male"/>
    <s v="Jacket"/>
    <s v="Outerwear"/>
    <n v="81"/>
  </r>
  <r>
    <n v="2400"/>
    <n v="55"/>
    <x v="0"/>
    <s v="Male"/>
    <s v="Dress"/>
    <s v="Clothing"/>
    <n v="44"/>
  </r>
  <r>
    <n v="2401"/>
    <n v="43"/>
    <x v="2"/>
    <s v="Male"/>
    <s v="Sunglasses"/>
    <s v="Accessories"/>
    <n v="88"/>
  </r>
  <r>
    <n v="2402"/>
    <n v="43"/>
    <x v="2"/>
    <s v="Male"/>
    <s v="Boots"/>
    <s v="Footwear"/>
    <n v="76"/>
  </r>
  <r>
    <n v="2403"/>
    <n v="45"/>
    <x v="2"/>
    <s v="Male"/>
    <s v="Scarf"/>
    <s v="Accessories"/>
    <n v="89"/>
  </r>
  <r>
    <n v="2404"/>
    <n v="64"/>
    <x v="0"/>
    <s v="Male"/>
    <s v="Shorts"/>
    <s v="Clothing"/>
    <n v="22"/>
  </r>
  <r>
    <n v="2405"/>
    <n v="28"/>
    <x v="3"/>
    <s v="Male"/>
    <s v="Shorts"/>
    <s v="Clothing"/>
    <n v="33"/>
  </r>
  <r>
    <n v="2406"/>
    <n v="69"/>
    <x v="0"/>
    <s v="Male"/>
    <s v="Jeans"/>
    <s v="Clothing"/>
    <n v="97"/>
  </r>
  <r>
    <n v="2407"/>
    <n v="54"/>
    <x v="0"/>
    <s v="Male"/>
    <s v="Scarf"/>
    <s v="Accessories"/>
    <n v="57"/>
  </r>
  <r>
    <n v="2408"/>
    <n v="52"/>
    <x v="0"/>
    <s v="Male"/>
    <s v="Shorts"/>
    <s v="Clothing"/>
    <n v="38"/>
  </r>
  <r>
    <n v="2409"/>
    <n v="23"/>
    <x v="3"/>
    <s v="Male"/>
    <s v="Sneakers"/>
    <s v="Footwear"/>
    <n v="55"/>
  </r>
  <r>
    <n v="2410"/>
    <n v="26"/>
    <x v="3"/>
    <s v="Male"/>
    <s v="Jewelry"/>
    <s v="Accessories"/>
    <n v="37"/>
  </r>
  <r>
    <n v="2411"/>
    <n v="48"/>
    <x v="2"/>
    <s v="Male"/>
    <s v="Shoes"/>
    <s v="Footwear"/>
    <n v="43"/>
  </r>
  <r>
    <n v="2412"/>
    <n v="49"/>
    <x v="2"/>
    <s v="Male"/>
    <s v="Hoodie"/>
    <s v="Clothing"/>
    <n v="96"/>
  </r>
  <r>
    <n v="2413"/>
    <n v="53"/>
    <x v="0"/>
    <s v="Male"/>
    <s v="Jacket"/>
    <s v="Outerwear"/>
    <n v="51"/>
  </r>
  <r>
    <n v="2414"/>
    <n v="69"/>
    <x v="0"/>
    <s v="Male"/>
    <s v="Shorts"/>
    <s v="Clothing"/>
    <n v="95"/>
  </r>
  <r>
    <n v="2415"/>
    <n v="26"/>
    <x v="3"/>
    <s v="Male"/>
    <s v="Socks"/>
    <s v="Clothing"/>
    <n v="26"/>
  </r>
  <r>
    <n v="2416"/>
    <n v="21"/>
    <x v="3"/>
    <s v="Male"/>
    <s v="Coat"/>
    <s v="Outerwear"/>
    <n v="34"/>
  </r>
  <r>
    <n v="2417"/>
    <n v="59"/>
    <x v="0"/>
    <s v="Male"/>
    <s v="Sandals"/>
    <s v="Footwear"/>
    <n v="83"/>
  </r>
  <r>
    <n v="2418"/>
    <n v="21"/>
    <x v="3"/>
    <s v="Male"/>
    <s v="Backpack"/>
    <s v="Accessories"/>
    <n v="24"/>
  </r>
  <r>
    <n v="2419"/>
    <n v="22"/>
    <x v="3"/>
    <s v="Male"/>
    <s v="Pants"/>
    <s v="Clothing"/>
    <n v="69"/>
  </r>
  <r>
    <n v="2420"/>
    <n v="26"/>
    <x v="3"/>
    <s v="Male"/>
    <s v="Sweater"/>
    <s v="Clothing"/>
    <n v="40"/>
  </r>
  <r>
    <n v="2421"/>
    <n v="41"/>
    <x v="2"/>
    <s v="Male"/>
    <s v="Jacket"/>
    <s v="Outerwear"/>
    <n v="87"/>
  </r>
  <r>
    <n v="2422"/>
    <n v="37"/>
    <x v="4"/>
    <s v="Male"/>
    <s v="Sneakers"/>
    <s v="Footwear"/>
    <n v="46"/>
  </r>
  <r>
    <n v="2423"/>
    <n v="30"/>
    <x v="3"/>
    <s v="Male"/>
    <s v="Jewelry"/>
    <s v="Accessories"/>
    <n v="82"/>
  </r>
  <r>
    <n v="2424"/>
    <n v="49"/>
    <x v="2"/>
    <s v="Male"/>
    <s v="Backpack"/>
    <s v="Accessories"/>
    <n v="81"/>
  </r>
  <r>
    <n v="2425"/>
    <n v="49"/>
    <x v="2"/>
    <s v="Male"/>
    <s v="Jewelry"/>
    <s v="Accessories"/>
    <n v="57"/>
  </r>
  <r>
    <n v="2426"/>
    <n v="58"/>
    <x v="0"/>
    <s v="Male"/>
    <s v="Shoes"/>
    <s v="Footwear"/>
    <n v="49"/>
  </r>
  <r>
    <n v="2427"/>
    <n v="70"/>
    <x v="0"/>
    <s v="Male"/>
    <s v="Jacket"/>
    <s v="Outerwear"/>
    <n v="42"/>
  </r>
  <r>
    <n v="2428"/>
    <n v="27"/>
    <x v="3"/>
    <s v="Male"/>
    <s v="Jacket"/>
    <s v="Outerwear"/>
    <n v="26"/>
  </r>
  <r>
    <n v="2429"/>
    <n v="65"/>
    <x v="0"/>
    <s v="Male"/>
    <s v="T-shirt"/>
    <s v="Clothing"/>
    <n v="38"/>
  </r>
  <r>
    <n v="2430"/>
    <n v="57"/>
    <x v="0"/>
    <s v="Male"/>
    <s v="Sneakers"/>
    <s v="Footwear"/>
    <n v="57"/>
  </r>
  <r>
    <n v="2431"/>
    <n v="20"/>
    <x v="3"/>
    <s v="Male"/>
    <s v="Jacket"/>
    <s v="Outerwear"/>
    <n v="100"/>
  </r>
  <r>
    <n v="2432"/>
    <n v="34"/>
    <x v="4"/>
    <s v="Male"/>
    <s v="Hoodie"/>
    <s v="Clothing"/>
    <n v="73"/>
  </r>
  <r>
    <n v="2433"/>
    <n v="59"/>
    <x v="0"/>
    <s v="Male"/>
    <s v="Jacket"/>
    <s v="Outerwear"/>
    <n v="66"/>
  </r>
  <r>
    <n v="2434"/>
    <n v="54"/>
    <x v="0"/>
    <s v="Male"/>
    <s v="T-shirt"/>
    <s v="Clothing"/>
    <n v="73"/>
  </r>
  <r>
    <n v="2435"/>
    <n v="36"/>
    <x v="4"/>
    <s v="Male"/>
    <s v="Gloves"/>
    <s v="Accessories"/>
    <n v="45"/>
  </r>
  <r>
    <n v="2436"/>
    <n v="21"/>
    <x v="3"/>
    <s v="Male"/>
    <s v="Sneakers"/>
    <s v="Footwear"/>
    <n v="27"/>
  </r>
  <r>
    <n v="2437"/>
    <n v="52"/>
    <x v="0"/>
    <s v="Male"/>
    <s v="T-shirt"/>
    <s v="Clothing"/>
    <n v="24"/>
  </r>
  <r>
    <n v="2438"/>
    <n v="43"/>
    <x v="2"/>
    <s v="Male"/>
    <s v="Sneakers"/>
    <s v="Footwear"/>
    <n v="59"/>
  </r>
  <r>
    <n v="2439"/>
    <n v="32"/>
    <x v="4"/>
    <s v="Male"/>
    <s v="Jeans"/>
    <s v="Clothing"/>
    <n v="20"/>
  </r>
  <r>
    <n v="2440"/>
    <n v="55"/>
    <x v="0"/>
    <s v="Male"/>
    <s v="Handbag"/>
    <s v="Accessories"/>
    <n v="44"/>
  </r>
  <r>
    <n v="2441"/>
    <n v="31"/>
    <x v="4"/>
    <s v="Male"/>
    <s v="Socks"/>
    <s v="Clothing"/>
    <n v="90"/>
  </r>
  <r>
    <n v="2442"/>
    <n v="45"/>
    <x v="2"/>
    <s v="Male"/>
    <s v="Jewelry"/>
    <s v="Accessories"/>
    <n v="36"/>
  </r>
  <r>
    <n v="2443"/>
    <n v="53"/>
    <x v="0"/>
    <s v="Male"/>
    <s v="Blouse"/>
    <s v="Clothing"/>
    <n v="95"/>
  </r>
  <r>
    <n v="2444"/>
    <n v="24"/>
    <x v="3"/>
    <s v="Male"/>
    <s v="Backpack"/>
    <s v="Accessories"/>
    <n v="30"/>
  </r>
  <r>
    <n v="2445"/>
    <n v="47"/>
    <x v="2"/>
    <s v="Male"/>
    <s v="Scarf"/>
    <s v="Accessories"/>
    <n v="65"/>
  </r>
  <r>
    <n v="2446"/>
    <n v="63"/>
    <x v="0"/>
    <s v="Male"/>
    <s v="Scarf"/>
    <s v="Accessories"/>
    <n v="96"/>
  </r>
  <r>
    <n v="2447"/>
    <n v="38"/>
    <x v="4"/>
    <s v="Male"/>
    <s v="Shirt"/>
    <s v="Clothing"/>
    <n v="65"/>
  </r>
  <r>
    <n v="2448"/>
    <n v="59"/>
    <x v="0"/>
    <s v="Male"/>
    <s v="Pants"/>
    <s v="Clothing"/>
    <n v="47"/>
  </r>
  <r>
    <n v="2449"/>
    <n v="54"/>
    <x v="0"/>
    <s v="Male"/>
    <s v="Hat"/>
    <s v="Accessories"/>
    <n v="25"/>
  </r>
  <r>
    <n v="2450"/>
    <n v="26"/>
    <x v="3"/>
    <s v="Male"/>
    <s v="Coat"/>
    <s v="Outerwear"/>
    <n v="56"/>
  </r>
  <r>
    <n v="2451"/>
    <n v="68"/>
    <x v="0"/>
    <s v="Male"/>
    <s v="T-shirt"/>
    <s v="Clothing"/>
    <n v="76"/>
  </r>
  <r>
    <n v="2452"/>
    <n v="41"/>
    <x v="2"/>
    <s v="Male"/>
    <s v="Socks"/>
    <s v="Clothing"/>
    <n v="60"/>
  </r>
  <r>
    <n v="2453"/>
    <n v="68"/>
    <x v="0"/>
    <s v="Male"/>
    <s v="Shirt"/>
    <s v="Clothing"/>
    <n v="67"/>
  </r>
  <r>
    <n v="2454"/>
    <n v="21"/>
    <x v="3"/>
    <s v="Male"/>
    <s v="Sweater"/>
    <s v="Clothing"/>
    <n v="95"/>
  </r>
  <r>
    <n v="2455"/>
    <n v="32"/>
    <x v="4"/>
    <s v="Male"/>
    <s v="Gloves"/>
    <s v="Accessories"/>
    <n v="72"/>
  </r>
  <r>
    <n v="2456"/>
    <n v="20"/>
    <x v="3"/>
    <s v="Male"/>
    <s v="Belt"/>
    <s v="Accessories"/>
    <n v="98"/>
  </r>
  <r>
    <n v="2457"/>
    <n v="59"/>
    <x v="0"/>
    <s v="Male"/>
    <s v="Jeans"/>
    <s v="Clothing"/>
    <n v="83"/>
  </r>
  <r>
    <n v="2458"/>
    <n v="53"/>
    <x v="0"/>
    <s v="Male"/>
    <s v="Handbag"/>
    <s v="Accessories"/>
    <n v="37"/>
  </r>
  <r>
    <n v="2459"/>
    <n v="66"/>
    <x v="0"/>
    <s v="Male"/>
    <s v="T-shirt"/>
    <s v="Clothing"/>
    <n v="85"/>
  </r>
  <r>
    <n v="2460"/>
    <n v="47"/>
    <x v="2"/>
    <s v="Male"/>
    <s v="Socks"/>
    <s v="Clothing"/>
    <n v="36"/>
  </r>
  <r>
    <n v="2461"/>
    <n v="58"/>
    <x v="0"/>
    <s v="Male"/>
    <s v="Jeans"/>
    <s v="Clothing"/>
    <n v="36"/>
  </r>
  <r>
    <n v="2462"/>
    <n v="28"/>
    <x v="3"/>
    <s v="Male"/>
    <s v="Scarf"/>
    <s v="Accessories"/>
    <n v="86"/>
  </r>
  <r>
    <n v="2463"/>
    <n v="68"/>
    <x v="0"/>
    <s v="Male"/>
    <s v="Pants"/>
    <s v="Clothing"/>
    <n v="99"/>
  </r>
  <r>
    <n v="2464"/>
    <n v="60"/>
    <x v="0"/>
    <s v="Male"/>
    <s v="Blouse"/>
    <s v="Clothing"/>
    <n v="21"/>
  </r>
  <r>
    <n v="2465"/>
    <n v="47"/>
    <x v="2"/>
    <s v="Male"/>
    <s v="Jacket"/>
    <s v="Outerwear"/>
    <n v="84"/>
  </r>
  <r>
    <n v="2466"/>
    <n v="18"/>
    <x v="1"/>
    <s v="Male"/>
    <s v="Sandals"/>
    <s v="Footwear"/>
    <n v="63"/>
  </r>
  <r>
    <n v="2467"/>
    <n v="32"/>
    <x v="4"/>
    <s v="Male"/>
    <s v="Shorts"/>
    <s v="Clothing"/>
    <n v="84"/>
  </r>
  <r>
    <n v="2468"/>
    <n v="27"/>
    <x v="3"/>
    <s v="Male"/>
    <s v="Shorts"/>
    <s v="Clothing"/>
    <n v="72"/>
  </r>
  <r>
    <n v="2469"/>
    <n v="65"/>
    <x v="0"/>
    <s v="Male"/>
    <s v="Skirt"/>
    <s v="Clothing"/>
    <n v="21"/>
  </r>
  <r>
    <n v="2470"/>
    <n v="68"/>
    <x v="0"/>
    <s v="Male"/>
    <s v="Sandals"/>
    <s v="Footwear"/>
    <n v="92"/>
  </r>
  <r>
    <n v="2471"/>
    <n v="55"/>
    <x v="0"/>
    <s v="Male"/>
    <s v="Blouse"/>
    <s v="Clothing"/>
    <n v="72"/>
  </r>
  <r>
    <n v="2472"/>
    <n v="30"/>
    <x v="3"/>
    <s v="Male"/>
    <s v="Sandals"/>
    <s v="Footwear"/>
    <n v="83"/>
  </r>
  <r>
    <n v="2473"/>
    <n v="24"/>
    <x v="3"/>
    <s v="Male"/>
    <s v="Shirt"/>
    <s v="Clothing"/>
    <n v="73"/>
  </r>
  <r>
    <n v="2474"/>
    <n v="57"/>
    <x v="0"/>
    <s v="Male"/>
    <s v="Socks"/>
    <s v="Clothing"/>
    <n v="98"/>
  </r>
  <r>
    <n v="2475"/>
    <n v="23"/>
    <x v="3"/>
    <s v="Male"/>
    <s v="T-shirt"/>
    <s v="Clothing"/>
    <n v="76"/>
  </r>
  <r>
    <n v="2476"/>
    <n v="69"/>
    <x v="0"/>
    <s v="Male"/>
    <s v="Dress"/>
    <s v="Clothing"/>
    <n v="43"/>
  </r>
  <r>
    <n v="2477"/>
    <n v="60"/>
    <x v="0"/>
    <s v="Male"/>
    <s v="Hat"/>
    <s v="Accessories"/>
    <n v="60"/>
  </r>
  <r>
    <n v="2478"/>
    <n v="25"/>
    <x v="3"/>
    <s v="Male"/>
    <s v="Gloves"/>
    <s v="Accessories"/>
    <n v="40"/>
  </r>
  <r>
    <n v="2479"/>
    <n v="18"/>
    <x v="1"/>
    <s v="Male"/>
    <s v="Socks"/>
    <s v="Clothing"/>
    <n v="93"/>
  </r>
  <r>
    <n v="2480"/>
    <n v="37"/>
    <x v="4"/>
    <s v="Male"/>
    <s v="Dress"/>
    <s v="Clothing"/>
    <n v="98"/>
  </r>
  <r>
    <n v="2481"/>
    <n v="61"/>
    <x v="0"/>
    <s v="Male"/>
    <s v="Socks"/>
    <s v="Clothing"/>
    <n v="91"/>
  </r>
  <r>
    <n v="2482"/>
    <n v="41"/>
    <x v="2"/>
    <s v="Male"/>
    <s v="Belt"/>
    <s v="Accessories"/>
    <n v="92"/>
  </r>
  <r>
    <n v="2483"/>
    <n v="69"/>
    <x v="0"/>
    <s v="Male"/>
    <s v="Handbag"/>
    <s v="Accessories"/>
    <n v="87"/>
  </r>
  <r>
    <n v="2484"/>
    <n v="32"/>
    <x v="4"/>
    <s v="Male"/>
    <s v="Skirt"/>
    <s v="Clothing"/>
    <n v="96"/>
  </r>
  <r>
    <n v="2485"/>
    <n v="60"/>
    <x v="0"/>
    <s v="Male"/>
    <s v="Hoodie"/>
    <s v="Clothing"/>
    <n v="97"/>
  </r>
  <r>
    <n v="2486"/>
    <n v="43"/>
    <x v="2"/>
    <s v="Male"/>
    <s v="Blouse"/>
    <s v="Clothing"/>
    <n v="55"/>
  </r>
  <r>
    <n v="2487"/>
    <n v="61"/>
    <x v="0"/>
    <s v="Male"/>
    <s v="Jeans"/>
    <s v="Clothing"/>
    <n v="58"/>
  </r>
  <r>
    <n v="2488"/>
    <n v="57"/>
    <x v="0"/>
    <s v="Male"/>
    <s v="Boots"/>
    <s v="Footwear"/>
    <n v="21"/>
  </r>
  <r>
    <n v="2489"/>
    <n v="56"/>
    <x v="0"/>
    <s v="Male"/>
    <s v="Handbag"/>
    <s v="Accessories"/>
    <n v="82"/>
  </r>
  <r>
    <n v="2490"/>
    <n v="66"/>
    <x v="0"/>
    <s v="Male"/>
    <s v="Coat"/>
    <s v="Outerwear"/>
    <n v="34"/>
  </r>
  <r>
    <n v="2491"/>
    <n v="52"/>
    <x v="0"/>
    <s v="Male"/>
    <s v="Blouse"/>
    <s v="Clothing"/>
    <n v="78"/>
  </r>
  <r>
    <n v="2492"/>
    <n v="63"/>
    <x v="0"/>
    <s v="Male"/>
    <s v="Handbag"/>
    <s v="Accessories"/>
    <n v="47"/>
  </r>
  <r>
    <n v="2493"/>
    <n v="50"/>
    <x v="2"/>
    <s v="Male"/>
    <s v="Sunglasses"/>
    <s v="Accessories"/>
    <n v="96"/>
  </r>
  <r>
    <n v="2494"/>
    <n v="21"/>
    <x v="3"/>
    <s v="Male"/>
    <s v="Socks"/>
    <s v="Clothing"/>
    <n v="23"/>
  </r>
  <r>
    <n v="2495"/>
    <n v="42"/>
    <x v="2"/>
    <s v="Male"/>
    <s v="Shoes"/>
    <s v="Footwear"/>
    <n v="27"/>
  </r>
  <r>
    <n v="2496"/>
    <n v="40"/>
    <x v="4"/>
    <s v="Male"/>
    <s v="Backpack"/>
    <s v="Accessories"/>
    <n v="37"/>
  </r>
  <r>
    <n v="2497"/>
    <n v="67"/>
    <x v="0"/>
    <s v="Male"/>
    <s v="Scarf"/>
    <s v="Accessories"/>
    <n v="79"/>
  </r>
  <r>
    <n v="2498"/>
    <n v="35"/>
    <x v="4"/>
    <s v="Male"/>
    <s v="Backpack"/>
    <s v="Accessories"/>
    <n v="40"/>
  </r>
  <r>
    <n v="2499"/>
    <n v="18"/>
    <x v="1"/>
    <s v="Male"/>
    <s v="Coat"/>
    <s v="Outerwear"/>
    <n v="39"/>
  </r>
  <r>
    <n v="2500"/>
    <n v="52"/>
    <x v="0"/>
    <s v="Male"/>
    <s v="Hoodie"/>
    <s v="Clothing"/>
    <n v="73"/>
  </r>
  <r>
    <n v="2501"/>
    <n v="59"/>
    <x v="0"/>
    <s v="Male"/>
    <s v="Gloves"/>
    <s v="Accessories"/>
    <n v="84"/>
  </r>
  <r>
    <n v="2502"/>
    <n v="49"/>
    <x v="2"/>
    <s v="Male"/>
    <s v="Shorts"/>
    <s v="Clothing"/>
    <n v="94"/>
  </r>
  <r>
    <n v="2503"/>
    <n v="46"/>
    <x v="2"/>
    <s v="Male"/>
    <s v="Skirt"/>
    <s v="Clothing"/>
    <n v="47"/>
  </r>
  <r>
    <n v="2504"/>
    <n v="69"/>
    <x v="0"/>
    <s v="Male"/>
    <s v="Boots"/>
    <s v="Footwear"/>
    <n v="77"/>
  </r>
  <r>
    <n v="2505"/>
    <n v="56"/>
    <x v="0"/>
    <s v="Male"/>
    <s v="Shorts"/>
    <s v="Clothing"/>
    <n v="94"/>
  </r>
  <r>
    <n v="2506"/>
    <n v="27"/>
    <x v="3"/>
    <s v="Male"/>
    <s v="Handbag"/>
    <s v="Accessories"/>
    <n v="75"/>
  </r>
  <r>
    <n v="2507"/>
    <n v="57"/>
    <x v="0"/>
    <s v="Male"/>
    <s v="Dress"/>
    <s v="Clothing"/>
    <n v="82"/>
  </r>
  <r>
    <n v="2508"/>
    <n v="58"/>
    <x v="0"/>
    <s v="Male"/>
    <s v="Shoes"/>
    <s v="Footwear"/>
    <n v="36"/>
  </r>
  <r>
    <n v="2509"/>
    <n v="23"/>
    <x v="3"/>
    <s v="Male"/>
    <s v="Sneakers"/>
    <s v="Footwear"/>
    <n v="90"/>
  </r>
  <r>
    <n v="2510"/>
    <n v="19"/>
    <x v="1"/>
    <s v="Male"/>
    <s v="Socks"/>
    <s v="Clothing"/>
    <n v="48"/>
  </r>
  <r>
    <n v="2511"/>
    <n v="40"/>
    <x v="4"/>
    <s v="Male"/>
    <s v="Jacket"/>
    <s v="Outerwear"/>
    <n v="42"/>
  </r>
  <r>
    <n v="2512"/>
    <n v="54"/>
    <x v="0"/>
    <s v="Male"/>
    <s v="Backpack"/>
    <s v="Accessories"/>
    <n v="33"/>
  </r>
  <r>
    <n v="2513"/>
    <n v="50"/>
    <x v="2"/>
    <s v="Male"/>
    <s v="Socks"/>
    <s v="Clothing"/>
    <n v="63"/>
  </r>
  <r>
    <n v="2514"/>
    <n v="69"/>
    <x v="0"/>
    <s v="Male"/>
    <s v="Handbag"/>
    <s v="Accessories"/>
    <n v="53"/>
  </r>
  <r>
    <n v="2515"/>
    <n v="42"/>
    <x v="2"/>
    <s v="Male"/>
    <s v="Hat"/>
    <s v="Accessories"/>
    <n v="37"/>
  </r>
  <r>
    <n v="2516"/>
    <n v="37"/>
    <x v="4"/>
    <s v="Male"/>
    <s v="Blouse"/>
    <s v="Clothing"/>
    <n v="92"/>
  </r>
  <r>
    <n v="2517"/>
    <n v="46"/>
    <x v="2"/>
    <s v="Male"/>
    <s v="Shorts"/>
    <s v="Clothing"/>
    <n v="73"/>
  </r>
  <r>
    <n v="2518"/>
    <n v="64"/>
    <x v="0"/>
    <s v="Male"/>
    <s v="Shirt"/>
    <s v="Clothing"/>
    <n v="38"/>
  </r>
  <r>
    <n v="2519"/>
    <n v="20"/>
    <x v="3"/>
    <s v="Male"/>
    <s v="Boots"/>
    <s v="Footwear"/>
    <n v="51"/>
  </r>
  <r>
    <n v="2520"/>
    <n v="40"/>
    <x v="4"/>
    <s v="Male"/>
    <s v="Jacket"/>
    <s v="Outerwear"/>
    <n v="90"/>
  </r>
  <r>
    <n v="2521"/>
    <n v="64"/>
    <x v="0"/>
    <s v="Male"/>
    <s v="Jacket"/>
    <s v="Outerwear"/>
    <n v="56"/>
  </r>
  <r>
    <n v="2522"/>
    <n v="29"/>
    <x v="3"/>
    <s v="Male"/>
    <s v="Handbag"/>
    <s v="Accessories"/>
    <n v="33"/>
  </r>
  <r>
    <n v="2523"/>
    <n v="20"/>
    <x v="3"/>
    <s v="Male"/>
    <s v="Belt"/>
    <s v="Accessories"/>
    <n v="53"/>
  </r>
  <r>
    <n v="2524"/>
    <n v="43"/>
    <x v="2"/>
    <s v="Male"/>
    <s v="Handbag"/>
    <s v="Accessories"/>
    <n v="24"/>
  </r>
  <r>
    <n v="2525"/>
    <n v="60"/>
    <x v="0"/>
    <s v="Male"/>
    <s v="Coat"/>
    <s v="Outerwear"/>
    <n v="59"/>
  </r>
  <r>
    <n v="2526"/>
    <n v="39"/>
    <x v="4"/>
    <s v="Male"/>
    <s v="Sweater"/>
    <s v="Clothing"/>
    <n v="72"/>
  </r>
  <r>
    <n v="2527"/>
    <n v="47"/>
    <x v="2"/>
    <s v="Male"/>
    <s v="Shorts"/>
    <s v="Clothing"/>
    <n v="28"/>
  </r>
  <r>
    <n v="2528"/>
    <n v="19"/>
    <x v="1"/>
    <s v="Male"/>
    <s v="Pants"/>
    <s v="Clothing"/>
    <n v="36"/>
  </r>
  <r>
    <n v="2529"/>
    <n v="52"/>
    <x v="0"/>
    <s v="Male"/>
    <s v="Jewelry"/>
    <s v="Accessories"/>
    <n v="47"/>
  </r>
  <r>
    <n v="2530"/>
    <n v="34"/>
    <x v="4"/>
    <s v="Male"/>
    <s v="Gloves"/>
    <s v="Accessories"/>
    <n v="62"/>
  </r>
  <r>
    <n v="2531"/>
    <n v="25"/>
    <x v="3"/>
    <s v="Male"/>
    <s v="Skirt"/>
    <s v="Clothing"/>
    <n v="98"/>
  </r>
  <r>
    <n v="2532"/>
    <n v="43"/>
    <x v="2"/>
    <s v="Male"/>
    <s v="Sandals"/>
    <s v="Footwear"/>
    <n v="28"/>
  </r>
  <r>
    <n v="2533"/>
    <n v="55"/>
    <x v="0"/>
    <s v="Male"/>
    <s v="Socks"/>
    <s v="Clothing"/>
    <n v="86"/>
  </r>
  <r>
    <n v="2534"/>
    <n v="66"/>
    <x v="0"/>
    <s v="Male"/>
    <s v="Jewelry"/>
    <s v="Accessories"/>
    <n v="46"/>
  </r>
  <r>
    <n v="2535"/>
    <n v="41"/>
    <x v="2"/>
    <s v="Male"/>
    <s v="Sunglasses"/>
    <s v="Accessories"/>
    <n v="42"/>
  </r>
  <r>
    <n v="2536"/>
    <n v="47"/>
    <x v="2"/>
    <s v="Male"/>
    <s v="Coat"/>
    <s v="Outerwear"/>
    <n v="80"/>
  </r>
  <r>
    <n v="2537"/>
    <n v="51"/>
    <x v="0"/>
    <s v="Male"/>
    <s v="Belt"/>
    <s v="Accessories"/>
    <n v="39"/>
  </r>
  <r>
    <n v="2538"/>
    <n v="44"/>
    <x v="2"/>
    <s v="Male"/>
    <s v="Coat"/>
    <s v="Outerwear"/>
    <n v="49"/>
  </r>
  <r>
    <n v="2539"/>
    <n v="18"/>
    <x v="1"/>
    <s v="Male"/>
    <s v="Scarf"/>
    <s v="Accessories"/>
    <n v="32"/>
  </r>
  <r>
    <n v="2540"/>
    <n v="33"/>
    <x v="4"/>
    <s v="Male"/>
    <s v="Sandals"/>
    <s v="Footwear"/>
    <n v="73"/>
  </r>
  <r>
    <n v="2541"/>
    <n v="24"/>
    <x v="3"/>
    <s v="Male"/>
    <s v="Belt"/>
    <s v="Accessories"/>
    <n v="42"/>
  </r>
  <r>
    <n v="2542"/>
    <n v="33"/>
    <x v="4"/>
    <s v="Male"/>
    <s v="Scarf"/>
    <s v="Accessories"/>
    <n v="58"/>
  </r>
  <r>
    <n v="2543"/>
    <n v="61"/>
    <x v="0"/>
    <s v="Male"/>
    <s v="Jewelry"/>
    <s v="Accessories"/>
    <n v="22"/>
  </r>
  <r>
    <n v="2544"/>
    <n v="27"/>
    <x v="3"/>
    <s v="Male"/>
    <s v="Scarf"/>
    <s v="Accessories"/>
    <n v="56"/>
  </r>
  <r>
    <n v="2545"/>
    <n v="46"/>
    <x v="2"/>
    <s v="Male"/>
    <s v="Pants"/>
    <s v="Clothing"/>
    <n v="70"/>
  </r>
  <r>
    <n v="2546"/>
    <n v="38"/>
    <x v="4"/>
    <s v="Male"/>
    <s v="Shoes"/>
    <s v="Footwear"/>
    <n v="50"/>
  </r>
  <r>
    <n v="2547"/>
    <n v="63"/>
    <x v="0"/>
    <s v="Male"/>
    <s v="Boots"/>
    <s v="Footwear"/>
    <n v="21"/>
  </r>
  <r>
    <n v="2548"/>
    <n v="47"/>
    <x v="2"/>
    <s v="Male"/>
    <s v="Jacket"/>
    <s v="Outerwear"/>
    <n v="97"/>
  </r>
  <r>
    <n v="2549"/>
    <n v="42"/>
    <x v="2"/>
    <s v="Male"/>
    <s v="Backpack"/>
    <s v="Accessories"/>
    <n v="63"/>
  </r>
  <r>
    <n v="2550"/>
    <n v="41"/>
    <x v="2"/>
    <s v="Male"/>
    <s v="Jacket"/>
    <s v="Outerwear"/>
    <n v="60"/>
  </r>
  <r>
    <n v="2551"/>
    <n v="53"/>
    <x v="0"/>
    <s v="Male"/>
    <s v="Boots"/>
    <s v="Footwear"/>
    <n v="52"/>
  </r>
  <r>
    <n v="2552"/>
    <n v="29"/>
    <x v="3"/>
    <s v="Male"/>
    <s v="Shoes"/>
    <s v="Footwear"/>
    <n v="32"/>
  </r>
  <r>
    <n v="2553"/>
    <n v="61"/>
    <x v="0"/>
    <s v="Male"/>
    <s v="Belt"/>
    <s v="Accessories"/>
    <n v="48"/>
  </r>
  <r>
    <n v="2554"/>
    <n v="69"/>
    <x v="0"/>
    <s v="Male"/>
    <s v="Jewelry"/>
    <s v="Accessories"/>
    <n v="25"/>
  </r>
  <r>
    <n v="2555"/>
    <n v="51"/>
    <x v="0"/>
    <s v="Male"/>
    <s v="Jewelry"/>
    <s v="Accessories"/>
    <n v="68"/>
  </r>
  <r>
    <n v="2556"/>
    <n v="24"/>
    <x v="3"/>
    <s v="Male"/>
    <s v="Pants"/>
    <s v="Clothing"/>
    <n v="74"/>
  </r>
  <r>
    <n v="2557"/>
    <n v="24"/>
    <x v="3"/>
    <s v="Male"/>
    <s v="T-shirt"/>
    <s v="Clothing"/>
    <n v="88"/>
  </r>
  <r>
    <n v="2558"/>
    <n v="70"/>
    <x v="0"/>
    <s v="Male"/>
    <s v="Shorts"/>
    <s v="Clothing"/>
    <n v="23"/>
  </r>
  <r>
    <n v="2559"/>
    <n v="49"/>
    <x v="2"/>
    <s v="Male"/>
    <s v="Hoodie"/>
    <s v="Clothing"/>
    <n v="32"/>
  </r>
  <r>
    <n v="2560"/>
    <n v="48"/>
    <x v="2"/>
    <s v="Male"/>
    <s v="Belt"/>
    <s v="Accessories"/>
    <n v="71"/>
  </r>
  <r>
    <n v="2561"/>
    <n v="58"/>
    <x v="0"/>
    <s v="Male"/>
    <s v="Boots"/>
    <s v="Footwear"/>
    <n v="62"/>
  </r>
  <r>
    <n v="2562"/>
    <n v="32"/>
    <x v="4"/>
    <s v="Male"/>
    <s v="Hoodie"/>
    <s v="Clothing"/>
    <n v="20"/>
  </r>
  <r>
    <n v="2563"/>
    <n v="57"/>
    <x v="0"/>
    <s v="Male"/>
    <s v="Shorts"/>
    <s v="Clothing"/>
    <n v="62"/>
  </r>
  <r>
    <n v="2564"/>
    <n v="69"/>
    <x v="0"/>
    <s v="Male"/>
    <s v="Backpack"/>
    <s v="Accessories"/>
    <n v="81"/>
  </r>
  <r>
    <n v="2565"/>
    <n v="42"/>
    <x v="2"/>
    <s v="Male"/>
    <s v="Scarf"/>
    <s v="Accessories"/>
    <n v="90"/>
  </r>
  <r>
    <n v="2566"/>
    <n v="30"/>
    <x v="3"/>
    <s v="Male"/>
    <s v="Socks"/>
    <s v="Clothing"/>
    <n v="43"/>
  </r>
  <r>
    <n v="2567"/>
    <n v="35"/>
    <x v="4"/>
    <s v="Male"/>
    <s v="Handbag"/>
    <s v="Accessories"/>
    <n v="38"/>
  </r>
  <r>
    <n v="2568"/>
    <n v="19"/>
    <x v="1"/>
    <s v="Male"/>
    <s v="Sunglasses"/>
    <s v="Accessories"/>
    <n v="25"/>
  </r>
  <r>
    <n v="2569"/>
    <n v="52"/>
    <x v="0"/>
    <s v="Male"/>
    <s v="T-shirt"/>
    <s v="Clothing"/>
    <n v="98"/>
  </r>
  <r>
    <n v="2570"/>
    <n v="42"/>
    <x v="2"/>
    <s v="Male"/>
    <s v="Dress"/>
    <s v="Clothing"/>
    <n v="75"/>
  </r>
  <r>
    <n v="2571"/>
    <n v="36"/>
    <x v="4"/>
    <s v="Male"/>
    <s v="Sneakers"/>
    <s v="Footwear"/>
    <n v="27"/>
  </r>
  <r>
    <n v="2572"/>
    <n v="45"/>
    <x v="2"/>
    <s v="Male"/>
    <s v="Sunglasses"/>
    <s v="Accessories"/>
    <n v="27"/>
  </r>
  <r>
    <n v="2573"/>
    <n v="54"/>
    <x v="0"/>
    <s v="Male"/>
    <s v="Blouse"/>
    <s v="Clothing"/>
    <n v="42"/>
  </r>
  <r>
    <n v="2574"/>
    <n v="54"/>
    <x v="0"/>
    <s v="Male"/>
    <s v="T-shirt"/>
    <s v="Clothing"/>
    <n v="90"/>
  </r>
  <r>
    <n v="2575"/>
    <n v="27"/>
    <x v="3"/>
    <s v="Male"/>
    <s v="Hat"/>
    <s v="Accessories"/>
    <n v="63"/>
  </r>
  <r>
    <n v="2576"/>
    <n v="53"/>
    <x v="0"/>
    <s v="Male"/>
    <s v="Shorts"/>
    <s v="Clothing"/>
    <n v="96"/>
  </r>
  <r>
    <n v="2577"/>
    <n v="20"/>
    <x v="3"/>
    <s v="Male"/>
    <s v="Hoodie"/>
    <s v="Clothing"/>
    <n v="40"/>
  </r>
  <r>
    <n v="2578"/>
    <n v="52"/>
    <x v="0"/>
    <s v="Male"/>
    <s v="Socks"/>
    <s v="Clothing"/>
    <n v="39"/>
  </r>
  <r>
    <n v="2579"/>
    <n v="54"/>
    <x v="0"/>
    <s v="Male"/>
    <s v="Sunglasses"/>
    <s v="Accessories"/>
    <n v="48"/>
  </r>
  <r>
    <n v="2580"/>
    <n v="65"/>
    <x v="0"/>
    <s v="Male"/>
    <s v="Blouse"/>
    <s v="Clothing"/>
    <n v="20"/>
  </r>
  <r>
    <n v="2581"/>
    <n v="43"/>
    <x v="2"/>
    <s v="Male"/>
    <s v="Jeans"/>
    <s v="Clothing"/>
    <n v="29"/>
  </r>
  <r>
    <n v="2582"/>
    <n v="57"/>
    <x v="0"/>
    <s v="Male"/>
    <s v="Dress"/>
    <s v="Clothing"/>
    <n v="81"/>
  </r>
  <r>
    <n v="2583"/>
    <n v="19"/>
    <x v="1"/>
    <s v="Male"/>
    <s v="Dress"/>
    <s v="Clothing"/>
    <n v="98"/>
  </r>
  <r>
    <n v="2584"/>
    <n v="69"/>
    <x v="0"/>
    <s v="Male"/>
    <s v="Jeans"/>
    <s v="Clothing"/>
    <n v="93"/>
  </r>
  <r>
    <n v="2585"/>
    <n v="26"/>
    <x v="3"/>
    <s v="Male"/>
    <s v="Socks"/>
    <s v="Clothing"/>
    <n v="30"/>
  </r>
  <r>
    <n v="2586"/>
    <n v="57"/>
    <x v="0"/>
    <s v="Male"/>
    <s v="Sunglasses"/>
    <s v="Accessories"/>
    <n v="37"/>
  </r>
  <r>
    <n v="2587"/>
    <n v="20"/>
    <x v="3"/>
    <s v="Male"/>
    <s v="Coat"/>
    <s v="Outerwear"/>
    <n v="28"/>
  </r>
  <r>
    <n v="2588"/>
    <n v="55"/>
    <x v="0"/>
    <s v="Male"/>
    <s v="Scarf"/>
    <s v="Accessories"/>
    <n v="29"/>
  </r>
  <r>
    <n v="2589"/>
    <n v="44"/>
    <x v="2"/>
    <s v="Male"/>
    <s v="Backpack"/>
    <s v="Accessories"/>
    <n v="49"/>
  </r>
  <r>
    <n v="2590"/>
    <n v="52"/>
    <x v="0"/>
    <s v="Male"/>
    <s v="Pants"/>
    <s v="Clothing"/>
    <n v="53"/>
  </r>
  <r>
    <n v="2591"/>
    <n v="57"/>
    <x v="0"/>
    <s v="Male"/>
    <s v="Gloves"/>
    <s v="Accessories"/>
    <n v="66"/>
  </r>
  <r>
    <n v="2592"/>
    <n v="40"/>
    <x v="4"/>
    <s v="Male"/>
    <s v="Jacket"/>
    <s v="Outerwear"/>
    <n v="61"/>
  </r>
  <r>
    <n v="2593"/>
    <n v="23"/>
    <x v="3"/>
    <s v="Male"/>
    <s v="Shorts"/>
    <s v="Clothing"/>
    <n v="23"/>
  </r>
  <r>
    <n v="2594"/>
    <n v="36"/>
    <x v="4"/>
    <s v="Male"/>
    <s v="Pants"/>
    <s v="Clothing"/>
    <n v="36"/>
  </r>
  <r>
    <n v="2595"/>
    <n v="59"/>
    <x v="0"/>
    <s v="Male"/>
    <s v="Skirt"/>
    <s v="Clothing"/>
    <n v="81"/>
  </r>
  <r>
    <n v="2596"/>
    <n v="29"/>
    <x v="3"/>
    <s v="Male"/>
    <s v="Blouse"/>
    <s v="Clothing"/>
    <n v="56"/>
  </r>
  <r>
    <n v="2597"/>
    <n v="63"/>
    <x v="0"/>
    <s v="Male"/>
    <s v="Shirt"/>
    <s v="Clothing"/>
    <n v="78"/>
  </r>
  <r>
    <n v="2598"/>
    <n v="60"/>
    <x v="0"/>
    <s v="Male"/>
    <s v="Jewelry"/>
    <s v="Accessories"/>
    <n v="25"/>
  </r>
  <r>
    <n v="2599"/>
    <n v="64"/>
    <x v="0"/>
    <s v="Male"/>
    <s v="Backpack"/>
    <s v="Accessories"/>
    <n v="86"/>
  </r>
  <r>
    <n v="2600"/>
    <n v="63"/>
    <x v="0"/>
    <s v="Male"/>
    <s v="Jewelry"/>
    <s v="Accessories"/>
    <n v="99"/>
  </r>
  <r>
    <n v="2601"/>
    <n v="21"/>
    <x v="3"/>
    <s v="Male"/>
    <s v="Belt"/>
    <s v="Accessories"/>
    <n v="83"/>
  </r>
  <r>
    <n v="2602"/>
    <n v="61"/>
    <x v="0"/>
    <s v="Male"/>
    <s v="Dress"/>
    <s v="Clothing"/>
    <n v="33"/>
  </r>
  <r>
    <n v="2603"/>
    <n v="65"/>
    <x v="0"/>
    <s v="Male"/>
    <s v="Coat"/>
    <s v="Outerwear"/>
    <n v="44"/>
  </r>
  <r>
    <n v="2604"/>
    <n v="69"/>
    <x v="0"/>
    <s v="Male"/>
    <s v="Dress"/>
    <s v="Clothing"/>
    <n v="58"/>
  </r>
  <r>
    <n v="2605"/>
    <n v="47"/>
    <x v="2"/>
    <s v="Male"/>
    <s v="Sweater"/>
    <s v="Clothing"/>
    <n v="54"/>
  </r>
  <r>
    <n v="2606"/>
    <n v="41"/>
    <x v="2"/>
    <s v="Male"/>
    <s v="Hoodie"/>
    <s v="Clothing"/>
    <n v="93"/>
  </r>
  <r>
    <n v="2607"/>
    <n v="68"/>
    <x v="0"/>
    <s v="Male"/>
    <s v="Shoes"/>
    <s v="Footwear"/>
    <n v="98"/>
  </r>
  <r>
    <n v="2608"/>
    <n v="41"/>
    <x v="2"/>
    <s v="Male"/>
    <s v="Shoes"/>
    <s v="Footwear"/>
    <n v="36"/>
  </r>
  <r>
    <n v="2609"/>
    <n v="42"/>
    <x v="2"/>
    <s v="Male"/>
    <s v="Jacket"/>
    <s v="Outerwear"/>
    <n v="68"/>
  </r>
  <r>
    <n v="2610"/>
    <n v="66"/>
    <x v="0"/>
    <s v="Male"/>
    <s v="Backpack"/>
    <s v="Accessories"/>
    <n v="95"/>
  </r>
  <r>
    <n v="2611"/>
    <n v="66"/>
    <x v="0"/>
    <s v="Male"/>
    <s v="Jeans"/>
    <s v="Clothing"/>
    <n v="93"/>
  </r>
  <r>
    <n v="2612"/>
    <n v="33"/>
    <x v="4"/>
    <s v="Male"/>
    <s v="Jacket"/>
    <s v="Outerwear"/>
    <n v="99"/>
  </r>
  <r>
    <n v="2613"/>
    <n v="55"/>
    <x v="0"/>
    <s v="Male"/>
    <s v="Sunglasses"/>
    <s v="Accessories"/>
    <n v="22"/>
  </r>
  <r>
    <n v="2614"/>
    <n v="58"/>
    <x v="0"/>
    <s v="Male"/>
    <s v="Gloves"/>
    <s v="Accessories"/>
    <n v="88"/>
  </r>
  <r>
    <n v="2615"/>
    <n v="18"/>
    <x v="1"/>
    <s v="Male"/>
    <s v="Jacket"/>
    <s v="Outerwear"/>
    <n v="65"/>
  </r>
  <r>
    <n v="2616"/>
    <n v="49"/>
    <x v="2"/>
    <s v="Male"/>
    <s v="T-shirt"/>
    <s v="Clothing"/>
    <n v="62"/>
  </r>
  <r>
    <n v="2617"/>
    <n v="61"/>
    <x v="0"/>
    <s v="Male"/>
    <s v="Sandals"/>
    <s v="Footwear"/>
    <n v="55"/>
  </r>
  <r>
    <n v="2618"/>
    <n v="31"/>
    <x v="4"/>
    <s v="Male"/>
    <s v="Shorts"/>
    <s v="Clothing"/>
    <n v="97"/>
  </r>
  <r>
    <n v="2619"/>
    <n v="70"/>
    <x v="0"/>
    <s v="Male"/>
    <s v="Handbag"/>
    <s v="Accessories"/>
    <n v="77"/>
  </r>
  <r>
    <n v="2620"/>
    <n v="68"/>
    <x v="0"/>
    <s v="Male"/>
    <s v="Pants"/>
    <s v="Clothing"/>
    <n v="40"/>
  </r>
  <r>
    <n v="2621"/>
    <n v="27"/>
    <x v="3"/>
    <s v="Male"/>
    <s v="Blouse"/>
    <s v="Clothing"/>
    <n v="23"/>
  </r>
  <r>
    <n v="2622"/>
    <n v="48"/>
    <x v="2"/>
    <s v="Male"/>
    <s v="Shoes"/>
    <s v="Footwear"/>
    <n v="46"/>
  </r>
  <r>
    <n v="2623"/>
    <n v="63"/>
    <x v="0"/>
    <s v="Male"/>
    <s v="Backpack"/>
    <s v="Accessories"/>
    <n v="75"/>
  </r>
  <r>
    <n v="2624"/>
    <n v="49"/>
    <x v="2"/>
    <s v="Male"/>
    <s v="Shoes"/>
    <s v="Footwear"/>
    <n v="76"/>
  </r>
  <r>
    <n v="2625"/>
    <n v="19"/>
    <x v="1"/>
    <s v="Male"/>
    <s v="Dress"/>
    <s v="Clothing"/>
    <n v="59"/>
  </r>
  <r>
    <n v="2626"/>
    <n v="30"/>
    <x v="3"/>
    <s v="Male"/>
    <s v="Skirt"/>
    <s v="Clothing"/>
    <n v="51"/>
  </r>
  <r>
    <n v="2627"/>
    <n v="50"/>
    <x v="2"/>
    <s v="Male"/>
    <s v="Jacket"/>
    <s v="Outerwear"/>
    <n v="46"/>
  </r>
  <r>
    <n v="2628"/>
    <n v="66"/>
    <x v="0"/>
    <s v="Male"/>
    <s v="Shirt"/>
    <s v="Clothing"/>
    <n v="26"/>
  </r>
  <r>
    <n v="2629"/>
    <n v="25"/>
    <x v="3"/>
    <s v="Male"/>
    <s v="Hoodie"/>
    <s v="Clothing"/>
    <n v="51"/>
  </r>
  <r>
    <n v="2630"/>
    <n v="61"/>
    <x v="0"/>
    <s v="Male"/>
    <s v="Scarf"/>
    <s v="Accessories"/>
    <n v="44"/>
  </r>
  <r>
    <n v="2631"/>
    <n v="29"/>
    <x v="3"/>
    <s v="Male"/>
    <s v="Skirt"/>
    <s v="Clothing"/>
    <n v="82"/>
  </r>
  <r>
    <n v="2632"/>
    <n v="53"/>
    <x v="0"/>
    <s v="Male"/>
    <s v="Skirt"/>
    <s v="Clothing"/>
    <n v="44"/>
  </r>
  <r>
    <n v="2633"/>
    <n v="24"/>
    <x v="3"/>
    <s v="Male"/>
    <s v="Scarf"/>
    <s v="Accessories"/>
    <n v="27"/>
  </r>
  <r>
    <n v="2634"/>
    <n v="51"/>
    <x v="0"/>
    <s v="Male"/>
    <s v="Sunglasses"/>
    <s v="Accessories"/>
    <n v="90"/>
  </r>
  <r>
    <n v="2635"/>
    <n v="26"/>
    <x v="3"/>
    <s v="Male"/>
    <s v="Sandals"/>
    <s v="Footwear"/>
    <n v="58"/>
  </r>
  <r>
    <n v="2636"/>
    <n v="59"/>
    <x v="0"/>
    <s v="Male"/>
    <s v="Hoodie"/>
    <s v="Clothing"/>
    <n v="80"/>
  </r>
  <r>
    <n v="2637"/>
    <n v="41"/>
    <x v="2"/>
    <s v="Male"/>
    <s v="Jacket"/>
    <s v="Outerwear"/>
    <n v="40"/>
  </r>
  <r>
    <n v="2638"/>
    <n v="20"/>
    <x v="3"/>
    <s v="Male"/>
    <s v="Pants"/>
    <s v="Clothing"/>
    <n v="23"/>
  </r>
  <r>
    <n v="2639"/>
    <n v="22"/>
    <x v="3"/>
    <s v="Male"/>
    <s v="Shirt"/>
    <s v="Clothing"/>
    <n v="34"/>
  </r>
  <r>
    <n v="2640"/>
    <n v="18"/>
    <x v="1"/>
    <s v="Male"/>
    <s v="Blouse"/>
    <s v="Clothing"/>
    <n v="35"/>
  </r>
  <r>
    <n v="2641"/>
    <n v="30"/>
    <x v="3"/>
    <s v="Male"/>
    <s v="Skirt"/>
    <s v="Clothing"/>
    <n v="75"/>
  </r>
  <r>
    <n v="2642"/>
    <n v="25"/>
    <x v="3"/>
    <s v="Male"/>
    <s v="Sunglasses"/>
    <s v="Accessories"/>
    <n v="60"/>
  </r>
  <r>
    <n v="2643"/>
    <n v="39"/>
    <x v="4"/>
    <s v="Male"/>
    <s v="Belt"/>
    <s v="Accessories"/>
    <n v="87"/>
  </r>
  <r>
    <n v="2644"/>
    <n v="49"/>
    <x v="2"/>
    <s v="Male"/>
    <s v="Gloves"/>
    <s v="Accessories"/>
    <n v="41"/>
  </r>
  <r>
    <n v="2645"/>
    <n v="25"/>
    <x v="3"/>
    <s v="Male"/>
    <s v="Pants"/>
    <s v="Clothing"/>
    <n v="83"/>
  </r>
  <r>
    <n v="2646"/>
    <n v="23"/>
    <x v="3"/>
    <s v="Male"/>
    <s v="Scarf"/>
    <s v="Accessories"/>
    <n v="81"/>
  </r>
  <r>
    <n v="2647"/>
    <n v="33"/>
    <x v="4"/>
    <s v="Male"/>
    <s v="T-shirt"/>
    <s v="Clothing"/>
    <n v="56"/>
  </r>
  <r>
    <n v="2648"/>
    <n v="60"/>
    <x v="0"/>
    <s v="Male"/>
    <s v="Shoes"/>
    <s v="Footwear"/>
    <n v="58"/>
  </r>
  <r>
    <n v="2649"/>
    <n v="51"/>
    <x v="0"/>
    <s v="Male"/>
    <s v="Pants"/>
    <s v="Clothing"/>
    <n v="84"/>
  </r>
  <r>
    <n v="2650"/>
    <n v="23"/>
    <x v="3"/>
    <s v="Male"/>
    <s v="Gloves"/>
    <s v="Accessories"/>
    <n v="21"/>
  </r>
  <r>
    <n v="2651"/>
    <n v="20"/>
    <x v="3"/>
    <s v="Male"/>
    <s v="Socks"/>
    <s v="Clothing"/>
    <n v="35"/>
  </r>
  <r>
    <n v="2652"/>
    <n v="51"/>
    <x v="0"/>
    <s v="Male"/>
    <s v="Sneakers"/>
    <s v="Footwear"/>
    <n v="43"/>
  </r>
  <r>
    <n v="2653"/>
    <n v="23"/>
    <x v="3"/>
    <s v="Female"/>
    <s v="Shorts"/>
    <s v="Clothing"/>
    <n v="20"/>
  </r>
  <r>
    <n v="2654"/>
    <n v="67"/>
    <x v="0"/>
    <s v="Female"/>
    <s v="Blouse"/>
    <s v="Clothing"/>
    <n v="36"/>
  </r>
  <r>
    <n v="2655"/>
    <n v="23"/>
    <x v="3"/>
    <s v="Female"/>
    <s v="Coat"/>
    <s v="Outerwear"/>
    <n v="70"/>
  </r>
  <r>
    <n v="2656"/>
    <n v="26"/>
    <x v="3"/>
    <s v="Female"/>
    <s v="Sunglasses"/>
    <s v="Accessories"/>
    <n v="83"/>
  </r>
  <r>
    <n v="2657"/>
    <n v="52"/>
    <x v="0"/>
    <s v="Female"/>
    <s v="Shorts"/>
    <s v="Clothing"/>
    <n v="76"/>
  </r>
  <r>
    <n v="2658"/>
    <n v="52"/>
    <x v="0"/>
    <s v="Female"/>
    <s v="Dress"/>
    <s v="Clothing"/>
    <n v="81"/>
  </r>
  <r>
    <n v="2659"/>
    <n v="52"/>
    <x v="0"/>
    <s v="Female"/>
    <s v="Handbag"/>
    <s v="Accessories"/>
    <n v="47"/>
  </r>
  <r>
    <n v="2660"/>
    <n v="35"/>
    <x v="4"/>
    <s v="Female"/>
    <s v="Boots"/>
    <s v="Footwear"/>
    <n v="35"/>
  </r>
  <r>
    <n v="2661"/>
    <n v="24"/>
    <x v="3"/>
    <s v="Female"/>
    <s v="Pants"/>
    <s v="Clothing"/>
    <n v="85"/>
  </r>
  <r>
    <n v="2662"/>
    <n v="43"/>
    <x v="2"/>
    <s v="Female"/>
    <s v="Boots"/>
    <s v="Footwear"/>
    <n v="96"/>
  </r>
  <r>
    <n v="2663"/>
    <n v="25"/>
    <x v="3"/>
    <s v="Female"/>
    <s v="Skirt"/>
    <s v="Clothing"/>
    <n v="98"/>
  </r>
  <r>
    <n v="2664"/>
    <n v="46"/>
    <x v="2"/>
    <s v="Female"/>
    <s v="Sneakers"/>
    <s v="Footwear"/>
    <n v="52"/>
  </r>
  <r>
    <n v="2665"/>
    <n v="22"/>
    <x v="3"/>
    <s v="Female"/>
    <s v="Jewelry"/>
    <s v="Accessories"/>
    <n v="84"/>
  </r>
  <r>
    <n v="2666"/>
    <n v="70"/>
    <x v="0"/>
    <s v="Female"/>
    <s v="T-shirt"/>
    <s v="Clothing"/>
    <n v="71"/>
  </r>
  <r>
    <n v="2667"/>
    <n v="49"/>
    <x v="2"/>
    <s v="Female"/>
    <s v="Sandals"/>
    <s v="Footwear"/>
    <n v="95"/>
  </r>
  <r>
    <n v="2668"/>
    <n v="48"/>
    <x v="2"/>
    <s v="Female"/>
    <s v="Boots"/>
    <s v="Footwear"/>
    <n v="47"/>
  </r>
  <r>
    <n v="2669"/>
    <n v="59"/>
    <x v="0"/>
    <s v="Female"/>
    <s v="Coat"/>
    <s v="Outerwear"/>
    <n v="75"/>
  </r>
  <r>
    <n v="2670"/>
    <n v="39"/>
    <x v="4"/>
    <s v="Female"/>
    <s v="Belt"/>
    <s v="Accessories"/>
    <n v="28"/>
  </r>
  <r>
    <n v="2671"/>
    <n v="30"/>
    <x v="3"/>
    <s v="Female"/>
    <s v="Sunglasses"/>
    <s v="Accessories"/>
    <n v="44"/>
  </r>
  <r>
    <n v="2672"/>
    <n v="37"/>
    <x v="4"/>
    <s v="Female"/>
    <s v="Sandals"/>
    <s v="Footwear"/>
    <n v="64"/>
  </r>
  <r>
    <n v="2673"/>
    <n v="56"/>
    <x v="0"/>
    <s v="Female"/>
    <s v="Boots"/>
    <s v="Footwear"/>
    <n v="28"/>
  </r>
  <r>
    <n v="2674"/>
    <n v="67"/>
    <x v="0"/>
    <s v="Female"/>
    <s v="Hoodie"/>
    <s v="Clothing"/>
    <n v="21"/>
  </r>
  <r>
    <n v="2675"/>
    <n v="40"/>
    <x v="4"/>
    <s v="Female"/>
    <s v="Hat"/>
    <s v="Accessories"/>
    <n v="41"/>
  </r>
  <r>
    <n v="2676"/>
    <n v="24"/>
    <x v="3"/>
    <s v="Female"/>
    <s v="Shorts"/>
    <s v="Clothing"/>
    <n v="38"/>
  </r>
  <r>
    <n v="2677"/>
    <n v="43"/>
    <x v="2"/>
    <s v="Female"/>
    <s v="Backpack"/>
    <s v="Accessories"/>
    <n v="77"/>
  </r>
  <r>
    <n v="2678"/>
    <n v="45"/>
    <x v="2"/>
    <s v="Female"/>
    <s v="Shorts"/>
    <s v="Clothing"/>
    <n v="43"/>
  </r>
  <r>
    <n v="2679"/>
    <n v="33"/>
    <x v="4"/>
    <s v="Female"/>
    <s v="Belt"/>
    <s v="Accessories"/>
    <n v="91"/>
  </r>
  <r>
    <n v="2680"/>
    <n v="53"/>
    <x v="0"/>
    <s v="Female"/>
    <s v="Shorts"/>
    <s v="Clothing"/>
    <n v="68"/>
  </r>
  <r>
    <n v="2681"/>
    <n v="44"/>
    <x v="2"/>
    <s v="Female"/>
    <s v="Socks"/>
    <s v="Clothing"/>
    <n v="37"/>
  </r>
  <r>
    <n v="2682"/>
    <n v="23"/>
    <x v="3"/>
    <s v="Female"/>
    <s v="Shoes"/>
    <s v="Footwear"/>
    <n v="23"/>
  </r>
  <r>
    <n v="2683"/>
    <n v="59"/>
    <x v="0"/>
    <s v="Female"/>
    <s v="Sneakers"/>
    <s v="Footwear"/>
    <n v="65"/>
  </r>
  <r>
    <n v="2684"/>
    <n v="68"/>
    <x v="0"/>
    <s v="Female"/>
    <s v="Backpack"/>
    <s v="Accessories"/>
    <n v="30"/>
  </r>
  <r>
    <n v="2685"/>
    <n v="46"/>
    <x v="2"/>
    <s v="Female"/>
    <s v="Dress"/>
    <s v="Clothing"/>
    <n v="45"/>
  </r>
  <r>
    <n v="2686"/>
    <n v="56"/>
    <x v="0"/>
    <s v="Female"/>
    <s v="Boots"/>
    <s v="Footwear"/>
    <n v="25"/>
  </r>
  <r>
    <n v="2687"/>
    <n v="40"/>
    <x v="4"/>
    <s v="Female"/>
    <s v="Socks"/>
    <s v="Clothing"/>
    <n v="72"/>
  </r>
  <r>
    <n v="2688"/>
    <n v="61"/>
    <x v="0"/>
    <s v="Female"/>
    <s v="Dress"/>
    <s v="Clothing"/>
    <n v="75"/>
  </r>
  <r>
    <n v="2689"/>
    <n v="53"/>
    <x v="0"/>
    <s v="Female"/>
    <s v="Handbag"/>
    <s v="Accessories"/>
    <n v="63"/>
  </r>
  <r>
    <n v="2690"/>
    <n v="29"/>
    <x v="3"/>
    <s v="Female"/>
    <s v="Blouse"/>
    <s v="Clothing"/>
    <n v="35"/>
  </r>
  <r>
    <n v="2691"/>
    <n v="44"/>
    <x v="2"/>
    <s v="Female"/>
    <s v="Belt"/>
    <s v="Accessories"/>
    <n v="32"/>
  </r>
  <r>
    <n v="2692"/>
    <n v="43"/>
    <x v="2"/>
    <s v="Female"/>
    <s v="Pants"/>
    <s v="Clothing"/>
    <n v="25"/>
  </r>
  <r>
    <n v="2693"/>
    <n v="40"/>
    <x v="4"/>
    <s v="Female"/>
    <s v="Sneakers"/>
    <s v="Footwear"/>
    <n v="90"/>
  </r>
  <r>
    <n v="2694"/>
    <n v="55"/>
    <x v="0"/>
    <s v="Female"/>
    <s v="Boots"/>
    <s v="Footwear"/>
    <n v="70"/>
  </r>
  <r>
    <n v="2695"/>
    <n v="66"/>
    <x v="0"/>
    <s v="Female"/>
    <s v="Sunglasses"/>
    <s v="Accessories"/>
    <n v="27"/>
  </r>
  <r>
    <n v="2696"/>
    <n v="50"/>
    <x v="2"/>
    <s v="Female"/>
    <s v="Hat"/>
    <s v="Accessories"/>
    <n v="92"/>
  </r>
  <r>
    <n v="2697"/>
    <n v="57"/>
    <x v="0"/>
    <s v="Female"/>
    <s v="Coat"/>
    <s v="Outerwear"/>
    <n v="20"/>
  </r>
  <r>
    <n v="2698"/>
    <n v="42"/>
    <x v="2"/>
    <s v="Female"/>
    <s v="Jacket"/>
    <s v="Outerwear"/>
    <n v="52"/>
  </r>
  <r>
    <n v="2699"/>
    <n v="55"/>
    <x v="0"/>
    <s v="Female"/>
    <s v="Hoodie"/>
    <s v="Clothing"/>
    <n v="57"/>
  </r>
  <r>
    <n v="2700"/>
    <n v="25"/>
    <x v="3"/>
    <s v="Female"/>
    <s v="Boots"/>
    <s v="Footwear"/>
    <n v="96"/>
  </r>
  <r>
    <n v="2701"/>
    <n v="22"/>
    <x v="3"/>
    <s v="Female"/>
    <s v="T-shirt"/>
    <s v="Clothing"/>
    <n v="68"/>
  </r>
  <r>
    <n v="2702"/>
    <n v="49"/>
    <x v="2"/>
    <s v="Female"/>
    <s v="Sweater"/>
    <s v="Clothing"/>
    <n v="30"/>
  </r>
  <r>
    <n v="2703"/>
    <n v="70"/>
    <x v="0"/>
    <s v="Female"/>
    <s v="Shoes"/>
    <s v="Footwear"/>
    <n v="37"/>
  </r>
  <r>
    <n v="2704"/>
    <n v="56"/>
    <x v="0"/>
    <s v="Female"/>
    <s v="Scarf"/>
    <s v="Accessories"/>
    <n v="42"/>
  </r>
  <r>
    <n v="2705"/>
    <n v="52"/>
    <x v="0"/>
    <s v="Female"/>
    <s v="Dress"/>
    <s v="Clothing"/>
    <n v="54"/>
  </r>
  <r>
    <n v="2706"/>
    <n v="65"/>
    <x v="0"/>
    <s v="Female"/>
    <s v="Jacket"/>
    <s v="Outerwear"/>
    <n v="81"/>
  </r>
  <r>
    <n v="2707"/>
    <n v="24"/>
    <x v="3"/>
    <s v="Female"/>
    <s v="Shoes"/>
    <s v="Footwear"/>
    <n v="40"/>
  </r>
  <r>
    <n v="2708"/>
    <n v="32"/>
    <x v="4"/>
    <s v="Female"/>
    <s v="Backpack"/>
    <s v="Accessories"/>
    <n v="88"/>
  </r>
  <r>
    <n v="2709"/>
    <n v="57"/>
    <x v="0"/>
    <s v="Female"/>
    <s v="Dress"/>
    <s v="Clothing"/>
    <n v="94"/>
  </r>
  <r>
    <n v="2710"/>
    <n v="35"/>
    <x v="4"/>
    <s v="Female"/>
    <s v="Shirt"/>
    <s v="Clothing"/>
    <n v="54"/>
  </r>
  <r>
    <n v="2711"/>
    <n v="69"/>
    <x v="0"/>
    <s v="Female"/>
    <s v="Jacket"/>
    <s v="Outerwear"/>
    <n v="51"/>
  </r>
  <r>
    <n v="2712"/>
    <n v="30"/>
    <x v="3"/>
    <s v="Female"/>
    <s v="Sunglasses"/>
    <s v="Accessories"/>
    <n v="22"/>
  </r>
  <r>
    <n v="2713"/>
    <n v="37"/>
    <x v="4"/>
    <s v="Female"/>
    <s v="Jacket"/>
    <s v="Outerwear"/>
    <n v="95"/>
  </r>
  <r>
    <n v="2714"/>
    <n v="19"/>
    <x v="1"/>
    <s v="Female"/>
    <s v="Coat"/>
    <s v="Outerwear"/>
    <n v="57"/>
  </r>
  <r>
    <n v="2715"/>
    <n v="53"/>
    <x v="0"/>
    <s v="Female"/>
    <s v="Sweater"/>
    <s v="Clothing"/>
    <n v="45"/>
  </r>
  <r>
    <n v="2716"/>
    <n v="25"/>
    <x v="3"/>
    <s v="Female"/>
    <s v="Sneakers"/>
    <s v="Footwear"/>
    <n v="92"/>
  </r>
  <r>
    <n v="2717"/>
    <n v="47"/>
    <x v="2"/>
    <s v="Female"/>
    <s v="Shoes"/>
    <s v="Footwear"/>
    <n v="40"/>
  </r>
  <r>
    <n v="2718"/>
    <n v="18"/>
    <x v="1"/>
    <s v="Female"/>
    <s v="Sunglasses"/>
    <s v="Accessories"/>
    <n v="62"/>
  </r>
  <r>
    <n v="2719"/>
    <n v="22"/>
    <x v="3"/>
    <s v="Female"/>
    <s v="Shorts"/>
    <s v="Clothing"/>
    <n v="90"/>
  </r>
  <r>
    <n v="2720"/>
    <n v="69"/>
    <x v="0"/>
    <s v="Female"/>
    <s v="Hoodie"/>
    <s v="Clothing"/>
    <n v="82"/>
  </r>
  <r>
    <n v="2721"/>
    <n v="55"/>
    <x v="0"/>
    <s v="Female"/>
    <s v="Scarf"/>
    <s v="Accessories"/>
    <n v="52"/>
  </r>
  <r>
    <n v="2722"/>
    <n v="19"/>
    <x v="1"/>
    <s v="Female"/>
    <s v="Sandals"/>
    <s v="Footwear"/>
    <n v="70"/>
  </r>
  <r>
    <n v="2723"/>
    <n v="23"/>
    <x v="3"/>
    <s v="Female"/>
    <s v="Hat"/>
    <s v="Accessories"/>
    <n v="83"/>
  </r>
  <r>
    <n v="2724"/>
    <n v="54"/>
    <x v="0"/>
    <s v="Female"/>
    <s v="Shoes"/>
    <s v="Footwear"/>
    <n v="49"/>
  </r>
  <r>
    <n v="2725"/>
    <n v="52"/>
    <x v="0"/>
    <s v="Female"/>
    <s v="Sneakers"/>
    <s v="Footwear"/>
    <n v="91"/>
  </r>
  <r>
    <n v="2726"/>
    <n v="64"/>
    <x v="0"/>
    <s v="Female"/>
    <s v="Backpack"/>
    <s v="Accessories"/>
    <n v="99"/>
  </r>
  <r>
    <n v="2727"/>
    <n v="33"/>
    <x v="4"/>
    <s v="Female"/>
    <s v="Belt"/>
    <s v="Accessories"/>
    <n v="92"/>
  </r>
  <r>
    <n v="2728"/>
    <n v="40"/>
    <x v="4"/>
    <s v="Female"/>
    <s v="Shirt"/>
    <s v="Clothing"/>
    <n v="87"/>
  </r>
  <r>
    <n v="2729"/>
    <n v="26"/>
    <x v="3"/>
    <s v="Female"/>
    <s v="Skirt"/>
    <s v="Clothing"/>
    <n v="28"/>
  </r>
  <r>
    <n v="2730"/>
    <n v="31"/>
    <x v="4"/>
    <s v="Female"/>
    <s v="Gloves"/>
    <s v="Accessories"/>
    <n v="71"/>
  </r>
  <r>
    <n v="2731"/>
    <n v="23"/>
    <x v="3"/>
    <s v="Female"/>
    <s v="Gloves"/>
    <s v="Accessories"/>
    <n v="32"/>
  </r>
  <r>
    <n v="2732"/>
    <n v="52"/>
    <x v="0"/>
    <s v="Female"/>
    <s v="Handbag"/>
    <s v="Accessories"/>
    <n v="33"/>
  </r>
  <r>
    <n v="2733"/>
    <n v="21"/>
    <x v="3"/>
    <s v="Female"/>
    <s v="Socks"/>
    <s v="Clothing"/>
    <n v="75"/>
  </r>
  <r>
    <n v="2734"/>
    <n v="31"/>
    <x v="4"/>
    <s v="Female"/>
    <s v="Backpack"/>
    <s v="Accessories"/>
    <n v="83"/>
  </r>
  <r>
    <n v="2735"/>
    <n v="63"/>
    <x v="0"/>
    <s v="Female"/>
    <s v="Jeans"/>
    <s v="Clothing"/>
    <n v="93"/>
  </r>
  <r>
    <n v="2736"/>
    <n v="46"/>
    <x v="2"/>
    <s v="Female"/>
    <s v="Skirt"/>
    <s v="Clothing"/>
    <n v="29"/>
  </r>
  <r>
    <n v="2737"/>
    <n v="44"/>
    <x v="2"/>
    <s v="Female"/>
    <s v="Hoodie"/>
    <s v="Clothing"/>
    <n v="25"/>
  </r>
  <r>
    <n v="2738"/>
    <n v="57"/>
    <x v="0"/>
    <s v="Female"/>
    <s v="Jewelry"/>
    <s v="Accessories"/>
    <n v="76"/>
  </r>
  <r>
    <n v="2739"/>
    <n v="50"/>
    <x v="2"/>
    <s v="Female"/>
    <s v="Sneakers"/>
    <s v="Footwear"/>
    <n v="81"/>
  </r>
  <r>
    <n v="2740"/>
    <n v="33"/>
    <x v="4"/>
    <s v="Female"/>
    <s v="Shirt"/>
    <s v="Clothing"/>
    <n v="80"/>
  </r>
  <r>
    <n v="2741"/>
    <n v="19"/>
    <x v="1"/>
    <s v="Female"/>
    <s v="Sunglasses"/>
    <s v="Accessories"/>
    <n v="70"/>
  </r>
  <r>
    <n v="2742"/>
    <n v="68"/>
    <x v="0"/>
    <s v="Female"/>
    <s v="Dress"/>
    <s v="Clothing"/>
    <n v="81"/>
  </r>
  <r>
    <n v="2743"/>
    <n v="27"/>
    <x v="3"/>
    <s v="Female"/>
    <s v="Shoes"/>
    <s v="Footwear"/>
    <n v="86"/>
  </r>
  <r>
    <n v="2744"/>
    <n v="61"/>
    <x v="0"/>
    <s v="Female"/>
    <s v="Belt"/>
    <s v="Accessories"/>
    <n v="94"/>
  </r>
  <r>
    <n v="2745"/>
    <n v="38"/>
    <x v="4"/>
    <s v="Female"/>
    <s v="Shirt"/>
    <s v="Clothing"/>
    <n v="66"/>
  </r>
  <r>
    <n v="2746"/>
    <n v="28"/>
    <x v="3"/>
    <s v="Female"/>
    <s v="Boots"/>
    <s v="Footwear"/>
    <n v="98"/>
  </r>
  <r>
    <n v="2747"/>
    <n v="39"/>
    <x v="4"/>
    <s v="Female"/>
    <s v="Hoodie"/>
    <s v="Clothing"/>
    <n v="25"/>
  </r>
  <r>
    <n v="2748"/>
    <n v="18"/>
    <x v="1"/>
    <s v="Female"/>
    <s v="Jeans"/>
    <s v="Clothing"/>
    <n v="62"/>
  </r>
  <r>
    <n v="2749"/>
    <n v="24"/>
    <x v="3"/>
    <s v="Female"/>
    <s v="Jacket"/>
    <s v="Outerwear"/>
    <n v="98"/>
  </r>
  <r>
    <n v="2750"/>
    <n v="64"/>
    <x v="0"/>
    <s v="Female"/>
    <s v="Jacket"/>
    <s v="Outerwear"/>
    <n v="53"/>
  </r>
  <r>
    <n v="2751"/>
    <n v="51"/>
    <x v="0"/>
    <s v="Female"/>
    <s v="Sandals"/>
    <s v="Footwear"/>
    <n v="66"/>
  </r>
  <r>
    <n v="2752"/>
    <n v="27"/>
    <x v="3"/>
    <s v="Female"/>
    <s v="Dress"/>
    <s v="Clothing"/>
    <n v="52"/>
  </r>
  <r>
    <n v="2753"/>
    <n v="48"/>
    <x v="2"/>
    <s v="Female"/>
    <s v="Sweater"/>
    <s v="Clothing"/>
    <n v="64"/>
  </r>
  <r>
    <n v="2754"/>
    <n v="69"/>
    <x v="0"/>
    <s v="Female"/>
    <s v="Gloves"/>
    <s v="Accessories"/>
    <n v="59"/>
  </r>
  <r>
    <n v="2755"/>
    <n v="59"/>
    <x v="0"/>
    <s v="Female"/>
    <s v="Sunglasses"/>
    <s v="Accessories"/>
    <n v="61"/>
  </r>
  <r>
    <n v="2756"/>
    <n v="59"/>
    <x v="0"/>
    <s v="Female"/>
    <s v="Belt"/>
    <s v="Accessories"/>
    <n v="97"/>
  </r>
  <r>
    <n v="2757"/>
    <n v="42"/>
    <x v="2"/>
    <s v="Female"/>
    <s v="Hat"/>
    <s v="Accessories"/>
    <n v="23"/>
  </r>
  <r>
    <n v="2758"/>
    <n v="39"/>
    <x v="4"/>
    <s v="Female"/>
    <s v="Hat"/>
    <s v="Accessories"/>
    <n v="98"/>
  </r>
  <r>
    <n v="2759"/>
    <n v="32"/>
    <x v="4"/>
    <s v="Female"/>
    <s v="Blouse"/>
    <s v="Clothing"/>
    <n v="98"/>
  </r>
  <r>
    <n v="2760"/>
    <n v="68"/>
    <x v="0"/>
    <s v="Female"/>
    <s v="Shoes"/>
    <s v="Footwear"/>
    <n v="59"/>
  </r>
  <r>
    <n v="2761"/>
    <n v="41"/>
    <x v="2"/>
    <s v="Female"/>
    <s v="Skirt"/>
    <s v="Clothing"/>
    <n v="82"/>
  </r>
  <r>
    <n v="2762"/>
    <n v="31"/>
    <x v="4"/>
    <s v="Female"/>
    <s v="Sneakers"/>
    <s v="Footwear"/>
    <n v="82"/>
  </r>
  <r>
    <n v="2763"/>
    <n v="58"/>
    <x v="0"/>
    <s v="Female"/>
    <s v="T-shirt"/>
    <s v="Clothing"/>
    <n v="41"/>
  </r>
  <r>
    <n v="2764"/>
    <n v="28"/>
    <x v="3"/>
    <s v="Female"/>
    <s v="Handbag"/>
    <s v="Accessories"/>
    <n v="52"/>
  </r>
  <r>
    <n v="2765"/>
    <n v="63"/>
    <x v="0"/>
    <s v="Female"/>
    <s v="Sweater"/>
    <s v="Clothing"/>
    <n v="41"/>
  </r>
  <r>
    <n v="2766"/>
    <n v="64"/>
    <x v="0"/>
    <s v="Female"/>
    <s v="Gloves"/>
    <s v="Accessories"/>
    <n v="70"/>
  </r>
  <r>
    <n v="2767"/>
    <n v="66"/>
    <x v="0"/>
    <s v="Female"/>
    <s v="Dress"/>
    <s v="Clothing"/>
    <n v="91"/>
  </r>
  <r>
    <n v="2768"/>
    <n v="31"/>
    <x v="4"/>
    <s v="Female"/>
    <s v="Dress"/>
    <s v="Clothing"/>
    <n v="95"/>
  </r>
  <r>
    <n v="2769"/>
    <n v="55"/>
    <x v="0"/>
    <s v="Female"/>
    <s v="Blouse"/>
    <s v="Clothing"/>
    <n v="25"/>
  </r>
  <r>
    <n v="2770"/>
    <n v="32"/>
    <x v="4"/>
    <s v="Female"/>
    <s v="Shirt"/>
    <s v="Clothing"/>
    <n v="89"/>
  </r>
  <r>
    <n v="2771"/>
    <n v="50"/>
    <x v="2"/>
    <s v="Female"/>
    <s v="Boots"/>
    <s v="Footwear"/>
    <n v="44"/>
  </r>
  <r>
    <n v="2772"/>
    <n v="58"/>
    <x v="0"/>
    <s v="Female"/>
    <s v="Jacket"/>
    <s v="Outerwear"/>
    <n v="52"/>
  </r>
  <r>
    <n v="2773"/>
    <n v="18"/>
    <x v="1"/>
    <s v="Female"/>
    <s v="Backpack"/>
    <s v="Accessories"/>
    <n v="94"/>
  </r>
  <r>
    <n v="2774"/>
    <n v="39"/>
    <x v="4"/>
    <s v="Female"/>
    <s v="Pants"/>
    <s v="Clothing"/>
    <n v="98"/>
  </r>
  <r>
    <n v="2775"/>
    <n v="56"/>
    <x v="0"/>
    <s v="Female"/>
    <s v="Boots"/>
    <s v="Footwear"/>
    <n v="40"/>
  </r>
  <r>
    <n v="2776"/>
    <n v="37"/>
    <x v="4"/>
    <s v="Female"/>
    <s v="Socks"/>
    <s v="Clothing"/>
    <n v="25"/>
  </r>
  <r>
    <n v="2777"/>
    <n v="46"/>
    <x v="2"/>
    <s v="Female"/>
    <s v="Scarf"/>
    <s v="Accessories"/>
    <n v="62"/>
  </r>
  <r>
    <n v="2778"/>
    <n v="52"/>
    <x v="0"/>
    <s v="Female"/>
    <s v="Blouse"/>
    <s v="Clothing"/>
    <n v="24"/>
  </r>
  <r>
    <n v="2779"/>
    <n v="70"/>
    <x v="0"/>
    <s v="Female"/>
    <s v="Belt"/>
    <s v="Accessories"/>
    <n v="57"/>
  </r>
  <r>
    <n v="2780"/>
    <n v="61"/>
    <x v="0"/>
    <s v="Female"/>
    <s v="Sunglasses"/>
    <s v="Accessories"/>
    <n v="66"/>
  </r>
  <r>
    <n v="2781"/>
    <n v="33"/>
    <x v="4"/>
    <s v="Female"/>
    <s v="Boots"/>
    <s v="Footwear"/>
    <n v="70"/>
  </r>
  <r>
    <n v="2782"/>
    <n v="65"/>
    <x v="0"/>
    <s v="Female"/>
    <s v="Sandals"/>
    <s v="Footwear"/>
    <n v="39"/>
  </r>
  <r>
    <n v="2783"/>
    <n v="41"/>
    <x v="2"/>
    <s v="Female"/>
    <s v="Gloves"/>
    <s v="Accessories"/>
    <n v="34"/>
  </r>
  <r>
    <n v="2784"/>
    <n v="19"/>
    <x v="1"/>
    <s v="Female"/>
    <s v="Skirt"/>
    <s v="Clothing"/>
    <n v="38"/>
  </r>
  <r>
    <n v="2785"/>
    <n v="33"/>
    <x v="4"/>
    <s v="Female"/>
    <s v="Skirt"/>
    <s v="Clothing"/>
    <n v="70"/>
  </r>
  <r>
    <n v="2786"/>
    <n v="53"/>
    <x v="0"/>
    <s v="Female"/>
    <s v="Blouse"/>
    <s v="Clothing"/>
    <n v="80"/>
  </r>
  <r>
    <n v="2787"/>
    <n v="54"/>
    <x v="0"/>
    <s v="Female"/>
    <s v="Handbag"/>
    <s v="Accessories"/>
    <n v="51"/>
  </r>
  <r>
    <n v="2788"/>
    <n v="36"/>
    <x v="4"/>
    <s v="Female"/>
    <s v="Boots"/>
    <s v="Footwear"/>
    <n v="79"/>
  </r>
  <r>
    <n v="2789"/>
    <n v="56"/>
    <x v="0"/>
    <s v="Female"/>
    <s v="Boots"/>
    <s v="Footwear"/>
    <n v="92"/>
  </r>
  <r>
    <n v="2790"/>
    <n v="28"/>
    <x v="3"/>
    <s v="Female"/>
    <s v="Sweater"/>
    <s v="Clothing"/>
    <n v="85"/>
  </r>
  <r>
    <n v="2791"/>
    <n v="34"/>
    <x v="4"/>
    <s v="Female"/>
    <s v="Socks"/>
    <s v="Clothing"/>
    <n v="63"/>
  </r>
  <r>
    <n v="2792"/>
    <n v="43"/>
    <x v="2"/>
    <s v="Female"/>
    <s v="Gloves"/>
    <s v="Accessories"/>
    <n v="60"/>
  </r>
  <r>
    <n v="2793"/>
    <n v="54"/>
    <x v="0"/>
    <s v="Female"/>
    <s v="Shorts"/>
    <s v="Clothing"/>
    <n v="44"/>
  </r>
  <r>
    <n v="2794"/>
    <n v="37"/>
    <x v="4"/>
    <s v="Female"/>
    <s v="Boots"/>
    <s v="Footwear"/>
    <n v="57"/>
  </r>
  <r>
    <n v="2795"/>
    <n v="33"/>
    <x v="4"/>
    <s v="Female"/>
    <s v="Jacket"/>
    <s v="Outerwear"/>
    <n v="24"/>
  </r>
  <r>
    <n v="2796"/>
    <n v="33"/>
    <x v="4"/>
    <s v="Female"/>
    <s v="Scarf"/>
    <s v="Accessories"/>
    <n v="35"/>
  </r>
  <r>
    <n v="2797"/>
    <n v="55"/>
    <x v="0"/>
    <s v="Female"/>
    <s v="Jacket"/>
    <s v="Outerwear"/>
    <n v="73"/>
  </r>
  <r>
    <n v="2798"/>
    <n v="63"/>
    <x v="0"/>
    <s v="Female"/>
    <s v="Jewelry"/>
    <s v="Accessories"/>
    <n v="42"/>
  </r>
  <r>
    <n v="2799"/>
    <n v="52"/>
    <x v="0"/>
    <s v="Female"/>
    <s v="Hoodie"/>
    <s v="Clothing"/>
    <n v="20"/>
  </r>
  <r>
    <n v="2800"/>
    <n v="23"/>
    <x v="3"/>
    <s v="Female"/>
    <s v="T-shirt"/>
    <s v="Clothing"/>
    <n v="89"/>
  </r>
  <r>
    <n v="2801"/>
    <n v="70"/>
    <x v="0"/>
    <s v="Female"/>
    <s v="Shirt"/>
    <s v="Clothing"/>
    <n v="76"/>
  </r>
  <r>
    <n v="2802"/>
    <n v="64"/>
    <x v="0"/>
    <s v="Female"/>
    <s v="Shirt"/>
    <s v="Clothing"/>
    <n v="56"/>
  </r>
  <r>
    <n v="2803"/>
    <n v="22"/>
    <x v="3"/>
    <s v="Female"/>
    <s v="Coat"/>
    <s v="Outerwear"/>
    <n v="100"/>
  </r>
  <r>
    <n v="2804"/>
    <n v="46"/>
    <x v="2"/>
    <s v="Female"/>
    <s v="T-shirt"/>
    <s v="Clothing"/>
    <n v="44"/>
  </r>
  <r>
    <n v="2805"/>
    <n v="65"/>
    <x v="0"/>
    <s v="Female"/>
    <s v="Hoodie"/>
    <s v="Clothing"/>
    <n v="76"/>
  </r>
  <r>
    <n v="2806"/>
    <n v="18"/>
    <x v="1"/>
    <s v="Female"/>
    <s v="Sunglasses"/>
    <s v="Accessories"/>
    <n v="97"/>
  </r>
  <r>
    <n v="2807"/>
    <n v="45"/>
    <x v="2"/>
    <s v="Female"/>
    <s v="Blouse"/>
    <s v="Clothing"/>
    <n v="39"/>
  </r>
  <r>
    <n v="2808"/>
    <n v="56"/>
    <x v="0"/>
    <s v="Female"/>
    <s v="Hoodie"/>
    <s v="Clothing"/>
    <n v="100"/>
  </r>
  <r>
    <n v="2809"/>
    <n v="49"/>
    <x v="2"/>
    <s v="Female"/>
    <s v="Skirt"/>
    <s v="Clothing"/>
    <n v="62"/>
  </r>
  <r>
    <n v="2810"/>
    <n v="66"/>
    <x v="0"/>
    <s v="Female"/>
    <s v="Shorts"/>
    <s v="Clothing"/>
    <n v="98"/>
  </r>
  <r>
    <n v="2811"/>
    <n v="27"/>
    <x v="3"/>
    <s v="Female"/>
    <s v="Jeans"/>
    <s v="Clothing"/>
    <n v="31"/>
  </r>
  <r>
    <n v="2812"/>
    <n v="69"/>
    <x v="0"/>
    <s v="Female"/>
    <s v="Jacket"/>
    <s v="Outerwear"/>
    <n v="89"/>
  </r>
  <r>
    <n v="2813"/>
    <n v="66"/>
    <x v="0"/>
    <s v="Female"/>
    <s v="Hoodie"/>
    <s v="Clothing"/>
    <n v="91"/>
  </r>
  <r>
    <n v="2814"/>
    <n v="45"/>
    <x v="2"/>
    <s v="Female"/>
    <s v="Shirt"/>
    <s v="Clothing"/>
    <n v="50"/>
  </r>
  <r>
    <n v="2815"/>
    <n v="31"/>
    <x v="4"/>
    <s v="Female"/>
    <s v="T-shirt"/>
    <s v="Clothing"/>
    <n v="32"/>
  </r>
  <r>
    <n v="2816"/>
    <n v="33"/>
    <x v="4"/>
    <s v="Female"/>
    <s v="Blouse"/>
    <s v="Clothing"/>
    <n v="67"/>
  </r>
  <r>
    <n v="2817"/>
    <n v="43"/>
    <x v="2"/>
    <s v="Female"/>
    <s v="Skirt"/>
    <s v="Clothing"/>
    <n v="28"/>
  </r>
  <r>
    <n v="2818"/>
    <n v="25"/>
    <x v="3"/>
    <s v="Female"/>
    <s v="Backpack"/>
    <s v="Accessories"/>
    <n v="65"/>
  </r>
  <r>
    <n v="2819"/>
    <n v="46"/>
    <x v="2"/>
    <s v="Female"/>
    <s v="Shorts"/>
    <s v="Clothing"/>
    <n v="73"/>
  </r>
  <r>
    <n v="2820"/>
    <n v="67"/>
    <x v="0"/>
    <s v="Female"/>
    <s v="Shirt"/>
    <s v="Clothing"/>
    <n v="27"/>
  </r>
  <r>
    <n v="2821"/>
    <n v="26"/>
    <x v="3"/>
    <s v="Female"/>
    <s v="Backpack"/>
    <s v="Accessories"/>
    <n v="89"/>
  </r>
  <r>
    <n v="2822"/>
    <n v="35"/>
    <x v="4"/>
    <s v="Female"/>
    <s v="Shoes"/>
    <s v="Footwear"/>
    <n v="72"/>
  </r>
  <r>
    <n v="2823"/>
    <n v="61"/>
    <x v="0"/>
    <s v="Female"/>
    <s v="Skirt"/>
    <s v="Clothing"/>
    <n v="37"/>
  </r>
  <r>
    <n v="2824"/>
    <n v="26"/>
    <x v="3"/>
    <s v="Female"/>
    <s v="Dress"/>
    <s v="Clothing"/>
    <n v="63"/>
  </r>
  <r>
    <n v="2825"/>
    <n v="39"/>
    <x v="4"/>
    <s v="Female"/>
    <s v="Hat"/>
    <s v="Accessories"/>
    <n v="90"/>
  </r>
  <r>
    <n v="2826"/>
    <n v="69"/>
    <x v="0"/>
    <s v="Female"/>
    <s v="Handbag"/>
    <s v="Accessories"/>
    <n v="62"/>
  </r>
  <r>
    <n v="2827"/>
    <n v="32"/>
    <x v="4"/>
    <s v="Female"/>
    <s v="Handbag"/>
    <s v="Accessories"/>
    <n v="43"/>
  </r>
  <r>
    <n v="2828"/>
    <n v="20"/>
    <x v="3"/>
    <s v="Female"/>
    <s v="Blouse"/>
    <s v="Clothing"/>
    <n v="96"/>
  </r>
  <r>
    <n v="2829"/>
    <n v="25"/>
    <x v="3"/>
    <s v="Female"/>
    <s v="Scarf"/>
    <s v="Accessories"/>
    <n v="83"/>
  </r>
  <r>
    <n v="2830"/>
    <n v="56"/>
    <x v="0"/>
    <s v="Female"/>
    <s v="Jewelry"/>
    <s v="Accessories"/>
    <n v="67"/>
  </r>
  <r>
    <n v="2831"/>
    <n v="63"/>
    <x v="0"/>
    <s v="Female"/>
    <s v="Skirt"/>
    <s v="Clothing"/>
    <n v="90"/>
  </r>
  <r>
    <n v="2832"/>
    <n v="34"/>
    <x v="4"/>
    <s v="Female"/>
    <s v="Hoodie"/>
    <s v="Clothing"/>
    <n v="53"/>
  </r>
  <r>
    <n v="2833"/>
    <n v="29"/>
    <x v="3"/>
    <s v="Female"/>
    <s v="Scarf"/>
    <s v="Accessories"/>
    <n v="37"/>
  </r>
  <r>
    <n v="2834"/>
    <n v="43"/>
    <x v="2"/>
    <s v="Female"/>
    <s v="Jeans"/>
    <s v="Clothing"/>
    <n v="56"/>
  </r>
  <r>
    <n v="2835"/>
    <n v="39"/>
    <x v="4"/>
    <s v="Female"/>
    <s v="Jacket"/>
    <s v="Outerwear"/>
    <n v="43"/>
  </r>
  <r>
    <n v="2836"/>
    <n v="33"/>
    <x v="4"/>
    <s v="Female"/>
    <s v="T-shirt"/>
    <s v="Clothing"/>
    <n v="84"/>
  </r>
  <r>
    <n v="2837"/>
    <n v="51"/>
    <x v="0"/>
    <s v="Female"/>
    <s v="Pants"/>
    <s v="Clothing"/>
    <n v="50"/>
  </r>
  <r>
    <n v="2838"/>
    <n v="65"/>
    <x v="0"/>
    <s v="Female"/>
    <s v="Shoes"/>
    <s v="Footwear"/>
    <n v="88"/>
  </r>
  <r>
    <n v="2839"/>
    <n v="51"/>
    <x v="0"/>
    <s v="Female"/>
    <s v="Jacket"/>
    <s v="Outerwear"/>
    <n v="50"/>
  </r>
  <r>
    <n v="2840"/>
    <n v="70"/>
    <x v="0"/>
    <s v="Female"/>
    <s v="Scarf"/>
    <s v="Accessories"/>
    <n v="80"/>
  </r>
  <r>
    <n v="2841"/>
    <n v="40"/>
    <x v="4"/>
    <s v="Female"/>
    <s v="T-shirt"/>
    <s v="Clothing"/>
    <n v="47"/>
  </r>
  <r>
    <n v="2842"/>
    <n v="19"/>
    <x v="1"/>
    <s v="Female"/>
    <s v="Dress"/>
    <s v="Clothing"/>
    <n v="33"/>
  </r>
  <r>
    <n v="2843"/>
    <n v="28"/>
    <x v="3"/>
    <s v="Female"/>
    <s v="Coat"/>
    <s v="Outerwear"/>
    <n v="100"/>
  </r>
  <r>
    <n v="2844"/>
    <n v="51"/>
    <x v="0"/>
    <s v="Female"/>
    <s v="Sweater"/>
    <s v="Clothing"/>
    <n v="26"/>
  </r>
  <r>
    <n v="2845"/>
    <n v="32"/>
    <x v="4"/>
    <s v="Female"/>
    <s v="Hat"/>
    <s v="Accessories"/>
    <n v="79"/>
  </r>
  <r>
    <n v="2846"/>
    <n v="26"/>
    <x v="3"/>
    <s v="Female"/>
    <s v="Backpack"/>
    <s v="Accessories"/>
    <n v="77"/>
  </r>
  <r>
    <n v="2847"/>
    <n v="50"/>
    <x v="2"/>
    <s v="Female"/>
    <s v="Socks"/>
    <s v="Clothing"/>
    <n v="36"/>
  </r>
  <r>
    <n v="2848"/>
    <n v="68"/>
    <x v="0"/>
    <s v="Female"/>
    <s v="Jewelry"/>
    <s v="Accessories"/>
    <n v="21"/>
  </r>
  <r>
    <n v="2849"/>
    <n v="33"/>
    <x v="4"/>
    <s v="Female"/>
    <s v="Boots"/>
    <s v="Footwear"/>
    <n v="72"/>
  </r>
  <r>
    <n v="2850"/>
    <n v="56"/>
    <x v="0"/>
    <s v="Female"/>
    <s v="Coat"/>
    <s v="Outerwear"/>
    <n v="25"/>
  </r>
  <r>
    <n v="2851"/>
    <n v="57"/>
    <x v="0"/>
    <s v="Female"/>
    <s v="Sweater"/>
    <s v="Clothing"/>
    <n v="79"/>
  </r>
  <r>
    <n v="2852"/>
    <n v="58"/>
    <x v="0"/>
    <s v="Female"/>
    <s v="Blouse"/>
    <s v="Clothing"/>
    <n v="73"/>
  </r>
  <r>
    <n v="2853"/>
    <n v="40"/>
    <x v="4"/>
    <s v="Female"/>
    <s v="Belt"/>
    <s v="Accessories"/>
    <n v="71"/>
  </r>
  <r>
    <n v="2854"/>
    <n v="37"/>
    <x v="4"/>
    <s v="Female"/>
    <s v="Hat"/>
    <s v="Accessories"/>
    <n v="48"/>
  </r>
  <r>
    <n v="2855"/>
    <n v="36"/>
    <x v="4"/>
    <s v="Female"/>
    <s v="Sandals"/>
    <s v="Footwear"/>
    <n v="28"/>
  </r>
  <r>
    <n v="2856"/>
    <n v="29"/>
    <x v="3"/>
    <s v="Female"/>
    <s v="Boots"/>
    <s v="Footwear"/>
    <n v="95"/>
  </r>
  <r>
    <n v="2857"/>
    <n v="65"/>
    <x v="0"/>
    <s v="Female"/>
    <s v="Jacket"/>
    <s v="Outerwear"/>
    <n v="48"/>
  </r>
  <r>
    <n v="2858"/>
    <n v="44"/>
    <x v="2"/>
    <s v="Female"/>
    <s v="Dress"/>
    <s v="Clothing"/>
    <n v="93"/>
  </r>
  <r>
    <n v="2859"/>
    <n v="34"/>
    <x v="4"/>
    <s v="Female"/>
    <s v="Jeans"/>
    <s v="Clothing"/>
    <n v="87"/>
  </r>
  <r>
    <n v="2860"/>
    <n v="31"/>
    <x v="4"/>
    <s v="Female"/>
    <s v="Shorts"/>
    <s v="Clothing"/>
    <n v="32"/>
  </r>
  <r>
    <n v="2861"/>
    <n v="28"/>
    <x v="3"/>
    <s v="Female"/>
    <s v="Shirt"/>
    <s v="Clothing"/>
    <n v="38"/>
  </r>
  <r>
    <n v="2862"/>
    <n v="66"/>
    <x v="0"/>
    <s v="Female"/>
    <s v="Coat"/>
    <s v="Outerwear"/>
    <n v="54"/>
  </r>
  <r>
    <n v="2863"/>
    <n v="68"/>
    <x v="0"/>
    <s v="Female"/>
    <s v="Coat"/>
    <s v="Outerwear"/>
    <n v="75"/>
  </r>
  <r>
    <n v="2864"/>
    <n v="37"/>
    <x v="4"/>
    <s v="Female"/>
    <s v="T-shirt"/>
    <s v="Clothing"/>
    <n v="56"/>
  </r>
  <r>
    <n v="2865"/>
    <n v="58"/>
    <x v="0"/>
    <s v="Female"/>
    <s v="Sweater"/>
    <s v="Clothing"/>
    <n v="43"/>
  </r>
  <r>
    <n v="2866"/>
    <n v="28"/>
    <x v="3"/>
    <s v="Female"/>
    <s v="Skirt"/>
    <s v="Clothing"/>
    <n v="97"/>
  </r>
  <r>
    <n v="2867"/>
    <n v="54"/>
    <x v="0"/>
    <s v="Female"/>
    <s v="Blouse"/>
    <s v="Clothing"/>
    <n v="75"/>
  </r>
  <r>
    <n v="2868"/>
    <n v="21"/>
    <x v="3"/>
    <s v="Female"/>
    <s v="Sneakers"/>
    <s v="Footwear"/>
    <n v="55"/>
  </r>
  <r>
    <n v="2869"/>
    <n v="45"/>
    <x v="2"/>
    <s v="Female"/>
    <s v="Backpack"/>
    <s v="Accessories"/>
    <n v="49"/>
  </r>
  <r>
    <n v="2870"/>
    <n v="57"/>
    <x v="0"/>
    <s v="Female"/>
    <s v="Socks"/>
    <s v="Clothing"/>
    <n v="58"/>
  </r>
  <r>
    <n v="2871"/>
    <n v="47"/>
    <x v="2"/>
    <s v="Female"/>
    <s v="Jewelry"/>
    <s v="Accessories"/>
    <n v="34"/>
  </r>
  <r>
    <n v="2872"/>
    <n v="46"/>
    <x v="2"/>
    <s v="Female"/>
    <s v="Shorts"/>
    <s v="Clothing"/>
    <n v="43"/>
  </r>
  <r>
    <n v="2873"/>
    <n v="63"/>
    <x v="0"/>
    <s v="Female"/>
    <s v="Jewelry"/>
    <s v="Accessories"/>
    <n v="48"/>
  </r>
  <r>
    <n v="2874"/>
    <n v="44"/>
    <x v="2"/>
    <s v="Female"/>
    <s v="Sweater"/>
    <s v="Clothing"/>
    <n v="40"/>
  </r>
  <r>
    <n v="2875"/>
    <n v="36"/>
    <x v="4"/>
    <s v="Female"/>
    <s v="Shirt"/>
    <s v="Clothing"/>
    <n v="29"/>
  </r>
  <r>
    <n v="2876"/>
    <n v="24"/>
    <x v="3"/>
    <s v="Female"/>
    <s v="Pants"/>
    <s v="Clothing"/>
    <n v="81"/>
  </r>
  <r>
    <n v="2877"/>
    <n v="65"/>
    <x v="0"/>
    <s v="Female"/>
    <s v="Hoodie"/>
    <s v="Clothing"/>
    <n v="84"/>
  </r>
  <r>
    <n v="2878"/>
    <n v="32"/>
    <x v="4"/>
    <s v="Female"/>
    <s v="Socks"/>
    <s v="Clothing"/>
    <n v="46"/>
  </r>
  <r>
    <n v="2879"/>
    <n v="63"/>
    <x v="0"/>
    <s v="Female"/>
    <s v="Dress"/>
    <s v="Clothing"/>
    <n v="86"/>
  </r>
  <r>
    <n v="2880"/>
    <n v="62"/>
    <x v="0"/>
    <s v="Female"/>
    <s v="Blouse"/>
    <s v="Clothing"/>
    <n v="57"/>
  </r>
  <r>
    <n v="2881"/>
    <n v="19"/>
    <x v="1"/>
    <s v="Female"/>
    <s v="Skirt"/>
    <s v="Clothing"/>
    <n v="61"/>
  </r>
  <r>
    <n v="2882"/>
    <n v="38"/>
    <x v="4"/>
    <s v="Female"/>
    <s v="Backpack"/>
    <s v="Accessories"/>
    <n v="90"/>
  </r>
  <r>
    <n v="2883"/>
    <n v="59"/>
    <x v="0"/>
    <s v="Female"/>
    <s v="Blouse"/>
    <s v="Clothing"/>
    <n v="51"/>
  </r>
  <r>
    <n v="2884"/>
    <n v="22"/>
    <x v="3"/>
    <s v="Female"/>
    <s v="Socks"/>
    <s v="Clothing"/>
    <n v="48"/>
  </r>
  <r>
    <n v="2885"/>
    <n v="55"/>
    <x v="0"/>
    <s v="Female"/>
    <s v="Boots"/>
    <s v="Footwear"/>
    <n v="50"/>
  </r>
  <r>
    <n v="2886"/>
    <n v="29"/>
    <x v="3"/>
    <s v="Female"/>
    <s v="Backpack"/>
    <s v="Accessories"/>
    <n v="82"/>
  </r>
  <r>
    <n v="2887"/>
    <n v="42"/>
    <x v="2"/>
    <s v="Female"/>
    <s v="Hat"/>
    <s v="Accessories"/>
    <n v="33"/>
  </r>
  <r>
    <n v="2888"/>
    <n v="23"/>
    <x v="3"/>
    <s v="Female"/>
    <s v="Sandals"/>
    <s v="Footwear"/>
    <n v="28"/>
  </r>
  <r>
    <n v="2889"/>
    <n v="70"/>
    <x v="0"/>
    <s v="Female"/>
    <s v="Hoodie"/>
    <s v="Clothing"/>
    <n v="42"/>
  </r>
  <r>
    <n v="2890"/>
    <n v="64"/>
    <x v="0"/>
    <s v="Female"/>
    <s v="Sunglasses"/>
    <s v="Accessories"/>
    <n v="43"/>
  </r>
  <r>
    <n v="2891"/>
    <n v="39"/>
    <x v="4"/>
    <s v="Female"/>
    <s v="Jeans"/>
    <s v="Clothing"/>
    <n v="55"/>
  </r>
  <r>
    <n v="2892"/>
    <n v="47"/>
    <x v="2"/>
    <s v="Female"/>
    <s v="T-shirt"/>
    <s v="Clothing"/>
    <n v="73"/>
  </r>
  <r>
    <n v="2893"/>
    <n v="22"/>
    <x v="3"/>
    <s v="Female"/>
    <s v="Dress"/>
    <s v="Clothing"/>
    <n v="39"/>
  </r>
  <r>
    <n v="2894"/>
    <n v="69"/>
    <x v="0"/>
    <s v="Female"/>
    <s v="Belt"/>
    <s v="Accessories"/>
    <n v="20"/>
  </r>
  <r>
    <n v="2895"/>
    <n v="35"/>
    <x v="4"/>
    <s v="Female"/>
    <s v="Jewelry"/>
    <s v="Accessories"/>
    <n v="32"/>
  </r>
  <r>
    <n v="2896"/>
    <n v="56"/>
    <x v="0"/>
    <s v="Female"/>
    <s v="Hoodie"/>
    <s v="Clothing"/>
    <n v="86"/>
  </r>
  <r>
    <n v="2897"/>
    <n v="30"/>
    <x v="3"/>
    <s v="Female"/>
    <s v="Blouse"/>
    <s v="Clothing"/>
    <n v="91"/>
  </r>
  <r>
    <n v="2898"/>
    <n v="43"/>
    <x v="2"/>
    <s v="Female"/>
    <s v="Jacket"/>
    <s v="Outerwear"/>
    <n v="59"/>
  </r>
  <r>
    <n v="2899"/>
    <n v="23"/>
    <x v="3"/>
    <s v="Female"/>
    <s v="Sneakers"/>
    <s v="Footwear"/>
    <n v="33"/>
  </r>
  <r>
    <n v="2900"/>
    <n v="50"/>
    <x v="2"/>
    <s v="Female"/>
    <s v="Boots"/>
    <s v="Footwear"/>
    <n v="64"/>
  </r>
  <r>
    <n v="2901"/>
    <n v="41"/>
    <x v="2"/>
    <s v="Female"/>
    <s v="Blouse"/>
    <s v="Clothing"/>
    <n v="67"/>
  </r>
  <r>
    <n v="2902"/>
    <n v="41"/>
    <x v="2"/>
    <s v="Female"/>
    <s v="Blouse"/>
    <s v="Clothing"/>
    <n v="43"/>
  </r>
  <r>
    <n v="2903"/>
    <n v="27"/>
    <x v="3"/>
    <s v="Female"/>
    <s v="Boots"/>
    <s v="Footwear"/>
    <n v="32"/>
  </r>
  <r>
    <n v="2904"/>
    <n v="38"/>
    <x v="4"/>
    <s v="Female"/>
    <s v="Scarf"/>
    <s v="Accessories"/>
    <n v="39"/>
  </r>
  <r>
    <n v="2905"/>
    <n v="41"/>
    <x v="2"/>
    <s v="Female"/>
    <s v="Sandals"/>
    <s v="Footwear"/>
    <n v="41"/>
  </r>
  <r>
    <n v="2906"/>
    <n v="58"/>
    <x v="0"/>
    <s v="Female"/>
    <s v="Sunglasses"/>
    <s v="Accessories"/>
    <n v="53"/>
  </r>
  <r>
    <n v="2907"/>
    <n v="58"/>
    <x v="0"/>
    <s v="Female"/>
    <s v="Coat"/>
    <s v="Outerwear"/>
    <n v="27"/>
  </r>
  <r>
    <n v="2908"/>
    <n v="19"/>
    <x v="1"/>
    <s v="Female"/>
    <s v="Sunglasses"/>
    <s v="Accessories"/>
    <n v="82"/>
  </r>
  <r>
    <n v="2909"/>
    <n v="43"/>
    <x v="2"/>
    <s v="Female"/>
    <s v="Blouse"/>
    <s v="Clothing"/>
    <n v="87"/>
  </r>
  <r>
    <n v="2910"/>
    <n v="27"/>
    <x v="3"/>
    <s v="Female"/>
    <s v="Backpack"/>
    <s v="Accessories"/>
    <n v="78"/>
  </r>
  <r>
    <n v="2911"/>
    <n v="32"/>
    <x v="4"/>
    <s v="Female"/>
    <s v="Belt"/>
    <s v="Accessories"/>
    <n v="32"/>
  </r>
  <r>
    <n v="2912"/>
    <n v="28"/>
    <x v="3"/>
    <s v="Female"/>
    <s v="Socks"/>
    <s v="Clothing"/>
    <n v="38"/>
  </r>
  <r>
    <n v="2913"/>
    <n v="48"/>
    <x v="2"/>
    <s v="Female"/>
    <s v="Shoes"/>
    <s v="Footwear"/>
    <n v="37"/>
  </r>
  <r>
    <n v="2914"/>
    <n v="43"/>
    <x v="2"/>
    <s v="Female"/>
    <s v="Coat"/>
    <s v="Outerwear"/>
    <n v="83"/>
  </r>
  <r>
    <n v="2915"/>
    <n v="45"/>
    <x v="2"/>
    <s v="Female"/>
    <s v="Sweater"/>
    <s v="Clothing"/>
    <n v="72"/>
  </r>
  <r>
    <n v="2916"/>
    <n v="26"/>
    <x v="3"/>
    <s v="Female"/>
    <s v="Shirt"/>
    <s v="Clothing"/>
    <n v="30"/>
  </r>
  <r>
    <n v="2917"/>
    <n v="62"/>
    <x v="0"/>
    <s v="Female"/>
    <s v="Shorts"/>
    <s v="Clothing"/>
    <n v="66"/>
  </r>
  <r>
    <n v="2918"/>
    <n v="58"/>
    <x v="0"/>
    <s v="Female"/>
    <s v="Shirt"/>
    <s v="Clothing"/>
    <n v="45"/>
  </r>
  <r>
    <n v="2919"/>
    <n v="19"/>
    <x v="1"/>
    <s v="Female"/>
    <s v="Sunglasses"/>
    <s v="Accessories"/>
    <n v="73"/>
  </r>
  <r>
    <n v="2920"/>
    <n v="64"/>
    <x v="0"/>
    <s v="Female"/>
    <s v="Shoes"/>
    <s v="Footwear"/>
    <n v="67"/>
  </r>
  <r>
    <n v="2921"/>
    <n v="33"/>
    <x v="4"/>
    <s v="Female"/>
    <s v="Sunglasses"/>
    <s v="Accessories"/>
    <n v="72"/>
  </r>
  <r>
    <n v="2922"/>
    <n v="20"/>
    <x v="3"/>
    <s v="Female"/>
    <s v="Handbag"/>
    <s v="Accessories"/>
    <n v="24"/>
  </r>
  <r>
    <n v="2923"/>
    <n v="45"/>
    <x v="2"/>
    <s v="Female"/>
    <s v="Sunglasses"/>
    <s v="Accessories"/>
    <n v="68"/>
  </r>
  <r>
    <n v="2924"/>
    <n v="28"/>
    <x v="3"/>
    <s v="Female"/>
    <s v="Shirt"/>
    <s v="Clothing"/>
    <n v="70"/>
  </r>
  <r>
    <n v="2925"/>
    <n v="47"/>
    <x v="2"/>
    <s v="Female"/>
    <s v="Shirt"/>
    <s v="Clothing"/>
    <n v="64"/>
  </r>
  <r>
    <n v="2926"/>
    <n v="54"/>
    <x v="0"/>
    <s v="Female"/>
    <s v="Sweater"/>
    <s v="Clothing"/>
    <n v="91"/>
  </r>
  <r>
    <n v="2927"/>
    <n v="64"/>
    <x v="0"/>
    <s v="Female"/>
    <s v="Handbag"/>
    <s v="Accessories"/>
    <n v="82"/>
  </r>
  <r>
    <n v="2928"/>
    <n v="45"/>
    <x v="2"/>
    <s v="Female"/>
    <s v="Shirt"/>
    <s v="Clothing"/>
    <n v="24"/>
  </r>
  <r>
    <n v="2929"/>
    <n v="40"/>
    <x v="4"/>
    <s v="Female"/>
    <s v="Jewelry"/>
    <s v="Accessories"/>
    <n v="80"/>
  </r>
  <r>
    <n v="2930"/>
    <n v="31"/>
    <x v="4"/>
    <s v="Female"/>
    <s v="Socks"/>
    <s v="Clothing"/>
    <n v="53"/>
  </r>
  <r>
    <n v="2931"/>
    <n v="38"/>
    <x v="4"/>
    <s v="Female"/>
    <s v="T-shirt"/>
    <s v="Clothing"/>
    <n v="50"/>
  </r>
  <r>
    <n v="2932"/>
    <n v="36"/>
    <x v="4"/>
    <s v="Female"/>
    <s v="Jewelry"/>
    <s v="Accessories"/>
    <n v="31"/>
  </r>
  <r>
    <n v="2933"/>
    <n v="65"/>
    <x v="0"/>
    <s v="Female"/>
    <s v="Backpack"/>
    <s v="Accessories"/>
    <n v="88"/>
  </r>
  <r>
    <n v="2934"/>
    <n v="27"/>
    <x v="3"/>
    <s v="Female"/>
    <s v="Hat"/>
    <s v="Accessories"/>
    <n v="52"/>
  </r>
  <r>
    <n v="2935"/>
    <n v="38"/>
    <x v="4"/>
    <s v="Female"/>
    <s v="Gloves"/>
    <s v="Accessories"/>
    <n v="22"/>
  </r>
  <r>
    <n v="2936"/>
    <n v="58"/>
    <x v="0"/>
    <s v="Female"/>
    <s v="Sneakers"/>
    <s v="Footwear"/>
    <n v="27"/>
  </r>
  <r>
    <n v="2937"/>
    <n v="31"/>
    <x v="4"/>
    <s v="Female"/>
    <s v="Skirt"/>
    <s v="Clothing"/>
    <n v="34"/>
  </r>
  <r>
    <n v="2938"/>
    <n v="28"/>
    <x v="3"/>
    <s v="Female"/>
    <s v="Handbag"/>
    <s v="Accessories"/>
    <n v="39"/>
  </r>
  <r>
    <n v="2939"/>
    <n v="28"/>
    <x v="3"/>
    <s v="Female"/>
    <s v="Sunglasses"/>
    <s v="Accessories"/>
    <n v="53"/>
  </r>
  <r>
    <n v="2940"/>
    <n v="32"/>
    <x v="4"/>
    <s v="Female"/>
    <s v="Sweater"/>
    <s v="Clothing"/>
    <n v="46"/>
  </r>
  <r>
    <n v="2941"/>
    <n v="61"/>
    <x v="0"/>
    <s v="Female"/>
    <s v="Handbag"/>
    <s v="Accessories"/>
    <n v="85"/>
  </r>
  <r>
    <n v="2942"/>
    <n v="38"/>
    <x v="4"/>
    <s v="Female"/>
    <s v="Skirt"/>
    <s v="Clothing"/>
    <n v="86"/>
  </r>
  <r>
    <n v="2943"/>
    <n v="54"/>
    <x v="0"/>
    <s v="Female"/>
    <s v="Socks"/>
    <s v="Clothing"/>
    <n v="63"/>
  </r>
  <r>
    <n v="2944"/>
    <n v="29"/>
    <x v="3"/>
    <s v="Female"/>
    <s v="Shirt"/>
    <s v="Clothing"/>
    <n v="44"/>
  </r>
  <r>
    <n v="2945"/>
    <n v="50"/>
    <x v="2"/>
    <s v="Female"/>
    <s v="Sneakers"/>
    <s v="Footwear"/>
    <n v="95"/>
  </r>
  <r>
    <n v="2946"/>
    <n v="32"/>
    <x v="4"/>
    <s v="Female"/>
    <s v="Belt"/>
    <s v="Accessories"/>
    <n v="49"/>
  </r>
  <r>
    <n v="2947"/>
    <n v="38"/>
    <x v="4"/>
    <s v="Female"/>
    <s v="Pants"/>
    <s v="Clothing"/>
    <n v="77"/>
  </r>
  <r>
    <n v="2948"/>
    <n v="52"/>
    <x v="0"/>
    <s v="Female"/>
    <s v="Jewelry"/>
    <s v="Accessories"/>
    <n v="63"/>
  </r>
  <r>
    <n v="2949"/>
    <n v="61"/>
    <x v="0"/>
    <s v="Female"/>
    <s v="Pants"/>
    <s v="Clothing"/>
    <n v="83"/>
  </r>
  <r>
    <n v="2950"/>
    <n v="25"/>
    <x v="3"/>
    <s v="Female"/>
    <s v="Jewelry"/>
    <s v="Accessories"/>
    <n v="93"/>
  </r>
  <r>
    <n v="2951"/>
    <n v="22"/>
    <x v="3"/>
    <s v="Female"/>
    <s v="Jeans"/>
    <s v="Clothing"/>
    <n v="91"/>
  </r>
  <r>
    <n v="2952"/>
    <n v="47"/>
    <x v="2"/>
    <s v="Female"/>
    <s v="Scarf"/>
    <s v="Accessories"/>
    <n v="99"/>
  </r>
  <r>
    <n v="2953"/>
    <n v="50"/>
    <x v="2"/>
    <s v="Female"/>
    <s v="Belt"/>
    <s v="Accessories"/>
    <n v="24"/>
  </r>
  <r>
    <n v="2954"/>
    <n v="45"/>
    <x v="2"/>
    <s v="Female"/>
    <s v="Dress"/>
    <s v="Clothing"/>
    <n v="82"/>
  </r>
  <r>
    <n v="2955"/>
    <n v="33"/>
    <x v="4"/>
    <s v="Female"/>
    <s v="T-shirt"/>
    <s v="Clothing"/>
    <n v="28"/>
  </r>
  <r>
    <n v="2956"/>
    <n v="42"/>
    <x v="2"/>
    <s v="Female"/>
    <s v="Boots"/>
    <s v="Footwear"/>
    <n v="67"/>
  </r>
  <r>
    <n v="2957"/>
    <n v="52"/>
    <x v="0"/>
    <s v="Female"/>
    <s v="Dress"/>
    <s v="Clothing"/>
    <n v="88"/>
  </r>
  <r>
    <n v="2958"/>
    <n v="69"/>
    <x v="0"/>
    <s v="Female"/>
    <s v="Jewelry"/>
    <s v="Accessories"/>
    <n v="70"/>
  </r>
  <r>
    <n v="2959"/>
    <n v="55"/>
    <x v="0"/>
    <s v="Female"/>
    <s v="Skirt"/>
    <s v="Clothing"/>
    <n v="100"/>
  </r>
  <r>
    <n v="2960"/>
    <n v="38"/>
    <x v="4"/>
    <s v="Female"/>
    <s v="Handbag"/>
    <s v="Accessories"/>
    <n v="28"/>
  </r>
  <r>
    <n v="2961"/>
    <n v="57"/>
    <x v="0"/>
    <s v="Female"/>
    <s v="Coat"/>
    <s v="Outerwear"/>
    <n v="48"/>
  </r>
  <r>
    <n v="2962"/>
    <n v="33"/>
    <x v="4"/>
    <s v="Female"/>
    <s v="Hoodie"/>
    <s v="Clothing"/>
    <n v="43"/>
  </r>
  <r>
    <n v="2963"/>
    <n v="57"/>
    <x v="0"/>
    <s v="Female"/>
    <s v="Pants"/>
    <s v="Clothing"/>
    <n v="40"/>
  </r>
  <r>
    <n v="2964"/>
    <n v="52"/>
    <x v="0"/>
    <s v="Female"/>
    <s v="Boots"/>
    <s v="Footwear"/>
    <n v="97"/>
  </r>
  <r>
    <n v="2965"/>
    <n v="44"/>
    <x v="2"/>
    <s v="Female"/>
    <s v="Coat"/>
    <s v="Outerwear"/>
    <n v="25"/>
  </r>
  <r>
    <n v="2966"/>
    <n v="48"/>
    <x v="2"/>
    <s v="Female"/>
    <s v="Scarf"/>
    <s v="Accessories"/>
    <n v="45"/>
  </r>
  <r>
    <n v="2967"/>
    <n v="52"/>
    <x v="0"/>
    <s v="Female"/>
    <s v="Boots"/>
    <s v="Footwear"/>
    <n v="49"/>
  </r>
  <r>
    <n v="2968"/>
    <n v="34"/>
    <x v="4"/>
    <s v="Female"/>
    <s v="Sneakers"/>
    <s v="Footwear"/>
    <n v="36"/>
  </r>
  <r>
    <n v="2969"/>
    <n v="26"/>
    <x v="3"/>
    <s v="Female"/>
    <s v="Sweater"/>
    <s v="Clothing"/>
    <n v="48"/>
  </r>
  <r>
    <n v="2970"/>
    <n v="36"/>
    <x v="4"/>
    <s v="Female"/>
    <s v="Belt"/>
    <s v="Accessories"/>
    <n v="62"/>
  </r>
  <r>
    <n v="2971"/>
    <n v="24"/>
    <x v="3"/>
    <s v="Female"/>
    <s v="Jewelry"/>
    <s v="Accessories"/>
    <n v="74"/>
  </r>
  <r>
    <n v="2972"/>
    <n v="30"/>
    <x v="3"/>
    <s v="Female"/>
    <s v="Handbag"/>
    <s v="Accessories"/>
    <n v="100"/>
  </r>
  <r>
    <n v="2973"/>
    <n v="31"/>
    <x v="4"/>
    <s v="Female"/>
    <s v="Jacket"/>
    <s v="Outerwear"/>
    <n v="39"/>
  </r>
  <r>
    <n v="2974"/>
    <n v="25"/>
    <x v="3"/>
    <s v="Female"/>
    <s v="Boots"/>
    <s v="Footwear"/>
    <n v="65"/>
  </r>
  <r>
    <n v="2975"/>
    <n v="57"/>
    <x v="0"/>
    <s v="Female"/>
    <s v="Sneakers"/>
    <s v="Footwear"/>
    <n v="99"/>
  </r>
  <r>
    <n v="2976"/>
    <n v="61"/>
    <x v="0"/>
    <s v="Female"/>
    <s v="Scarf"/>
    <s v="Accessories"/>
    <n v="68"/>
  </r>
  <r>
    <n v="2977"/>
    <n v="30"/>
    <x v="3"/>
    <s v="Female"/>
    <s v="Coat"/>
    <s v="Outerwear"/>
    <n v="97"/>
  </r>
  <r>
    <n v="2978"/>
    <n v="38"/>
    <x v="4"/>
    <s v="Female"/>
    <s v="Shorts"/>
    <s v="Clothing"/>
    <n v="47"/>
  </r>
  <r>
    <n v="2979"/>
    <n v="53"/>
    <x v="0"/>
    <s v="Female"/>
    <s v="Shorts"/>
    <s v="Clothing"/>
    <n v="56"/>
  </r>
  <r>
    <n v="2980"/>
    <n v="31"/>
    <x v="4"/>
    <s v="Female"/>
    <s v="Jeans"/>
    <s v="Clothing"/>
    <n v="91"/>
  </r>
  <r>
    <n v="2981"/>
    <n v="70"/>
    <x v="0"/>
    <s v="Female"/>
    <s v="Gloves"/>
    <s v="Accessories"/>
    <n v="93"/>
  </r>
  <r>
    <n v="2982"/>
    <n v="21"/>
    <x v="3"/>
    <s v="Female"/>
    <s v="Pants"/>
    <s v="Clothing"/>
    <n v="36"/>
  </r>
  <r>
    <n v="2983"/>
    <n v="33"/>
    <x v="4"/>
    <s v="Female"/>
    <s v="Dress"/>
    <s v="Clothing"/>
    <n v="45"/>
  </r>
  <r>
    <n v="2984"/>
    <n v="60"/>
    <x v="0"/>
    <s v="Female"/>
    <s v="Pants"/>
    <s v="Clothing"/>
    <n v="44"/>
  </r>
  <r>
    <n v="2985"/>
    <n v="45"/>
    <x v="2"/>
    <s v="Female"/>
    <s v="Gloves"/>
    <s v="Accessories"/>
    <n v="32"/>
  </r>
  <r>
    <n v="2986"/>
    <n v="46"/>
    <x v="2"/>
    <s v="Female"/>
    <s v="Belt"/>
    <s v="Accessories"/>
    <n v="36"/>
  </r>
  <r>
    <n v="2987"/>
    <n v="62"/>
    <x v="0"/>
    <s v="Female"/>
    <s v="Belt"/>
    <s v="Accessories"/>
    <n v="85"/>
  </r>
  <r>
    <n v="2988"/>
    <n v="63"/>
    <x v="0"/>
    <s v="Female"/>
    <s v="Skirt"/>
    <s v="Clothing"/>
    <n v="36"/>
  </r>
  <r>
    <n v="2989"/>
    <n v="69"/>
    <x v="0"/>
    <s v="Female"/>
    <s v="Socks"/>
    <s v="Clothing"/>
    <n v="55"/>
  </r>
  <r>
    <n v="2990"/>
    <n v="46"/>
    <x v="2"/>
    <s v="Female"/>
    <s v="Belt"/>
    <s v="Accessories"/>
    <n v="20"/>
  </r>
  <r>
    <n v="2991"/>
    <n v="69"/>
    <x v="0"/>
    <s v="Female"/>
    <s v="Shirt"/>
    <s v="Clothing"/>
    <n v="91"/>
  </r>
  <r>
    <n v="2992"/>
    <n v="66"/>
    <x v="0"/>
    <s v="Female"/>
    <s v="Dress"/>
    <s v="Clothing"/>
    <n v="71"/>
  </r>
  <r>
    <n v="2993"/>
    <n v="41"/>
    <x v="2"/>
    <s v="Female"/>
    <s v="Socks"/>
    <s v="Clothing"/>
    <n v="64"/>
  </r>
  <r>
    <n v="2994"/>
    <n v="32"/>
    <x v="4"/>
    <s v="Female"/>
    <s v="Jacket"/>
    <s v="Outerwear"/>
    <n v="21"/>
  </r>
  <r>
    <n v="2995"/>
    <n v="69"/>
    <x v="0"/>
    <s v="Female"/>
    <s v="Sweater"/>
    <s v="Clothing"/>
    <n v="100"/>
  </r>
  <r>
    <n v="2996"/>
    <n v="29"/>
    <x v="3"/>
    <s v="Female"/>
    <s v="Jeans"/>
    <s v="Clothing"/>
    <n v="96"/>
  </r>
  <r>
    <n v="2997"/>
    <n v="70"/>
    <x v="0"/>
    <s v="Female"/>
    <s v="Jewelry"/>
    <s v="Accessories"/>
    <n v="91"/>
  </r>
  <r>
    <n v="2998"/>
    <n v="41"/>
    <x v="2"/>
    <s v="Female"/>
    <s v="Sweater"/>
    <s v="Clothing"/>
    <n v="40"/>
  </r>
  <r>
    <n v="2999"/>
    <n v="31"/>
    <x v="4"/>
    <s v="Female"/>
    <s v="Hoodie"/>
    <s v="Clothing"/>
    <n v="53"/>
  </r>
  <r>
    <n v="3000"/>
    <n v="31"/>
    <x v="4"/>
    <s v="Female"/>
    <s v="Sunglasses"/>
    <s v="Accessories"/>
    <n v="48"/>
  </r>
  <r>
    <n v="3001"/>
    <n v="57"/>
    <x v="0"/>
    <s v="Female"/>
    <s v="Sandals"/>
    <s v="Footwear"/>
    <n v="70"/>
  </r>
  <r>
    <n v="3002"/>
    <n v="29"/>
    <x v="3"/>
    <s v="Female"/>
    <s v="Coat"/>
    <s v="Outerwear"/>
    <n v="29"/>
  </r>
  <r>
    <n v="3003"/>
    <n v="70"/>
    <x v="0"/>
    <s v="Female"/>
    <s v="Belt"/>
    <s v="Accessories"/>
    <n v="29"/>
  </r>
  <r>
    <n v="3004"/>
    <n v="51"/>
    <x v="0"/>
    <s v="Female"/>
    <s v="Blouse"/>
    <s v="Clothing"/>
    <n v="53"/>
  </r>
  <r>
    <n v="3005"/>
    <n v="45"/>
    <x v="2"/>
    <s v="Female"/>
    <s v="Skirt"/>
    <s v="Clothing"/>
    <n v="79"/>
  </r>
  <r>
    <n v="3006"/>
    <n v="18"/>
    <x v="1"/>
    <s v="Female"/>
    <s v="Shorts"/>
    <s v="Clothing"/>
    <n v="65"/>
  </r>
  <r>
    <n v="3007"/>
    <n v="37"/>
    <x v="4"/>
    <s v="Female"/>
    <s v="Dress"/>
    <s v="Clothing"/>
    <n v="99"/>
  </r>
  <r>
    <n v="3008"/>
    <n v="23"/>
    <x v="3"/>
    <s v="Female"/>
    <s v="Sunglasses"/>
    <s v="Accessories"/>
    <n v="60"/>
  </r>
  <r>
    <n v="3009"/>
    <n v="39"/>
    <x v="4"/>
    <s v="Female"/>
    <s v="Shoes"/>
    <s v="Footwear"/>
    <n v="86"/>
  </r>
  <r>
    <n v="3010"/>
    <n v="62"/>
    <x v="0"/>
    <s v="Female"/>
    <s v="Belt"/>
    <s v="Accessories"/>
    <n v="73"/>
  </r>
  <r>
    <n v="3011"/>
    <n v="70"/>
    <x v="0"/>
    <s v="Female"/>
    <s v="Belt"/>
    <s v="Accessories"/>
    <n v="45"/>
  </r>
  <r>
    <n v="3012"/>
    <n v="20"/>
    <x v="3"/>
    <s v="Female"/>
    <s v="Belt"/>
    <s v="Accessories"/>
    <n v="70"/>
  </r>
  <r>
    <n v="3013"/>
    <n v="42"/>
    <x v="2"/>
    <s v="Female"/>
    <s v="Belt"/>
    <s v="Accessories"/>
    <n v="65"/>
  </r>
  <r>
    <n v="3014"/>
    <n v="41"/>
    <x v="2"/>
    <s v="Female"/>
    <s v="Skirt"/>
    <s v="Clothing"/>
    <n v="55"/>
  </r>
  <r>
    <n v="3015"/>
    <n v="24"/>
    <x v="3"/>
    <s v="Female"/>
    <s v="T-shirt"/>
    <s v="Clothing"/>
    <n v="65"/>
  </r>
  <r>
    <n v="3016"/>
    <n v="37"/>
    <x v="4"/>
    <s v="Female"/>
    <s v="Scarf"/>
    <s v="Accessories"/>
    <n v="21"/>
  </r>
  <r>
    <n v="3017"/>
    <n v="30"/>
    <x v="3"/>
    <s v="Female"/>
    <s v="Blouse"/>
    <s v="Clothing"/>
    <n v="26"/>
  </r>
  <r>
    <n v="3018"/>
    <n v="58"/>
    <x v="0"/>
    <s v="Female"/>
    <s v="Sunglasses"/>
    <s v="Accessories"/>
    <n v="71"/>
  </r>
  <r>
    <n v="3019"/>
    <n v="43"/>
    <x v="2"/>
    <s v="Female"/>
    <s v="Boots"/>
    <s v="Footwear"/>
    <n v="41"/>
  </r>
  <r>
    <n v="3020"/>
    <n v="19"/>
    <x v="1"/>
    <s v="Female"/>
    <s v="Jacket"/>
    <s v="Outerwear"/>
    <n v="44"/>
  </r>
  <r>
    <n v="3021"/>
    <n v="23"/>
    <x v="3"/>
    <s v="Female"/>
    <s v="Jeans"/>
    <s v="Clothing"/>
    <n v="81"/>
  </r>
  <r>
    <n v="3022"/>
    <n v="65"/>
    <x v="0"/>
    <s v="Female"/>
    <s v="Sunglasses"/>
    <s v="Accessories"/>
    <n v="77"/>
  </r>
  <r>
    <n v="3023"/>
    <n v="58"/>
    <x v="0"/>
    <s v="Female"/>
    <s v="Sandals"/>
    <s v="Footwear"/>
    <n v="26"/>
  </r>
  <r>
    <n v="3024"/>
    <n v="50"/>
    <x v="2"/>
    <s v="Female"/>
    <s v="Backpack"/>
    <s v="Accessories"/>
    <n v="31"/>
  </r>
  <r>
    <n v="3025"/>
    <n v="67"/>
    <x v="0"/>
    <s v="Female"/>
    <s v="Blouse"/>
    <s v="Clothing"/>
    <n v="82"/>
  </r>
  <r>
    <n v="3026"/>
    <n v="40"/>
    <x v="4"/>
    <s v="Female"/>
    <s v="Shoes"/>
    <s v="Footwear"/>
    <n v="60"/>
  </r>
  <r>
    <n v="3027"/>
    <n v="55"/>
    <x v="0"/>
    <s v="Female"/>
    <s v="Shirt"/>
    <s v="Clothing"/>
    <n v="70"/>
  </r>
  <r>
    <n v="3028"/>
    <n v="52"/>
    <x v="0"/>
    <s v="Female"/>
    <s v="Hoodie"/>
    <s v="Clothing"/>
    <n v="26"/>
  </r>
  <r>
    <n v="3029"/>
    <n v="62"/>
    <x v="0"/>
    <s v="Female"/>
    <s v="Dress"/>
    <s v="Clothing"/>
    <n v="100"/>
  </r>
  <r>
    <n v="3030"/>
    <n v="64"/>
    <x v="0"/>
    <s v="Female"/>
    <s v="Dress"/>
    <s v="Clothing"/>
    <n v="82"/>
  </r>
  <r>
    <n v="3031"/>
    <n v="43"/>
    <x v="2"/>
    <s v="Female"/>
    <s v="Sneakers"/>
    <s v="Footwear"/>
    <n v="24"/>
  </r>
  <r>
    <n v="3032"/>
    <n v="61"/>
    <x v="0"/>
    <s v="Female"/>
    <s v="Blouse"/>
    <s v="Clothing"/>
    <n v="74"/>
  </r>
  <r>
    <n v="3033"/>
    <n v="26"/>
    <x v="3"/>
    <s v="Female"/>
    <s v="Backpack"/>
    <s v="Accessories"/>
    <n v="58"/>
  </r>
  <r>
    <n v="3034"/>
    <n v="22"/>
    <x v="3"/>
    <s v="Female"/>
    <s v="Sweater"/>
    <s v="Clothing"/>
    <n v="56"/>
  </r>
  <r>
    <n v="3035"/>
    <n v="51"/>
    <x v="0"/>
    <s v="Female"/>
    <s v="Boots"/>
    <s v="Footwear"/>
    <n v="37"/>
  </r>
  <r>
    <n v="3036"/>
    <n v="69"/>
    <x v="0"/>
    <s v="Female"/>
    <s v="Handbag"/>
    <s v="Accessories"/>
    <n v="64"/>
  </r>
  <r>
    <n v="3037"/>
    <n v="50"/>
    <x v="2"/>
    <s v="Female"/>
    <s v="Hoodie"/>
    <s v="Clothing"/>
    <n v="58"/>
  </r>
  <r>
    <n v="3038"/>
    <n v="51"/>
    <x v="0"/>
    <s v="Female"/>
    <s v="Belt"/>
    <s v="Accessories"/>
    <n v="44"/>
  </r>
  <r>
    <n v="3039"/>
    <n v="56"/>
    <x v="0"/>
    <s v="Female"/>
    <s v="Jewelry"/>
    <s v="Accessories"/>
    <n v="39"/>
  </r>
  <r>
    <n v="3040"/>
    <n v="59"/>
    <x v="0"/>
    <s v="Female"/>
    <s v="Blouse"/>
    <s v="Clothing"/>
    <n v="48"/>
  </r>
  <r>
    <n v="3041"/>
    <n v="18"/>
    <x v="1"/>
    <s v="Female"/>
    <s v="Handbag"/>
    <s v="Accessories"/>
    <n v="32"/>
  </r>
  <r>
    <n v="3042"/>
    <n v="48"/>
    <x v="2"/>
    <s v="Female"/>
    <s v="Handbag"/>
    <s v="Accessories"/>
    <n v="79"/>
  </r>
  <r>
    <n v="3043"/>
    <n v="53"/>
    <x v="0"/>
    <s v="Female"/>
    <s v="Coat"/>
    <s v="Outerwear"/>
    <n v="27"/>
  </r>
  <r>
    <n v="3044"/>
    <n v="45"/>
    <x v="2"/>
    <s v="Female"/>
    <s v="Belt"/>
    <s v="Accessories"/>
    <n v="98"/>
  </r>
  <r>
    <n v="3045"/>
    <n v="21"/>
    <x v="3"/>
    <s v="Female"/>
    <s v="Boots"/>
    <s v="Footwear"/>
    <n v="67"/>
  </r>
  <r>
    <n v="3046"/>
    <n v="42"/>
    <x v="2"/>
    <s v="Female"/>
    <s v="Socks"/>
    <s v="Clothing"/>
    <n v="37"/>
  </r>
  <r>
    <n v="3047"/>
    <n v="60"/>
    <x v="0"/>
    <s v="Female"/>
    <s v="Shoes"/>
    <s v="Footwear"/>
    <n v="49"/>
  </r>
  <r>
    <n v="3048"/>
    <n v="21"/>
    <x v="3"/>
    <s v="Female"/>
    <s v="Sneakers"/>
    <s v="Footwear"/>
    <n v="74"/>
  </r>
  <r>
    <n v="3049"/>
    <n v="69"/>
    <x v="0"/>
    <s v="Female"/>
    <s v="Jewelry"/>
    <s v="Accessories"/>
    <n v="93"/>
  </r>
  <r>
    <n v="3050"/>
    <n v="40"/>
    <x v="4"/>
    <s v="Female"/>
    <s v="Handbag"/>
    <s v="Accessories"/>
    <n v="60"/>
  </r>
  <r>
    <n v="3051"/>
    <n v="31"/>
    <x v="4"/>
    <s v="Female"/>
    <s v="Coat"/>
    <s v="Outerwear"/>
    <n v="76"/>
  </r>
  <r>
    <n v="3052"/>
    <n v="44"/>
    <x v="2"/>
    <s v="Female"/>
    <s v="Sunglasses"/>
    <s v="Accessories"/>
    <n v="64"/>
  </r>
  <r>
    <n v="3053"/>
    <n v="48"/>
    <x v="2"/>
    <s v="Female"/>
    <s v="Shoes"/>
    <s v="Footwear"/>
    <n v="38"/>
  </r>
  <r>
    <n v="3054"/>
    <n v="32"/>
    <x v="4"/>
    <s v="Female"/>
    <s v="Shoes"/>
    <s v="Footwear"/>
    <n v="91"/>
  </r>
  <r>
    <n v="3055"/>
    <n v="42"/>
    <x v="2"/>
    <s v="Female"/>
    <s v="Boots"/>
    <s v="Footwear"/>
    <n v="70"/>
  </r>
  <r>
    <n v="3056"/>
    <n v="27"/>
    <x v="3"/>
    <s v="Female"/>
    <s v="Sandals"/>
    <s v="Footwear"/>
    <n v="22"/>
  </r>
  <r>
    <n v="3057"/>
    <n v="69"/>
    <x v="0"/>
    <s v="Female"/>
    <s v="Gloves"/>
    <s v="Accessories"/>
    <n v="59"/>
  </r>
  <r>
    <n v="3058"/>
    <n v="67"/>
    <x v="0"/>
    <s v="Female"/>
    <s v="Backpack"/>
    <s v="Accessories"/>
    <n v="22"/>
  </r>
  <r>
    <n v="3059"/>
    <n v="41"/>
    <x v="2"/>
    <s v="Female"/>
    <s v="Handbag"/>
    <s v="Accessories"/>
    <n v="74"/>
  </r>
  <r>
    <n v="3060"/>
    <n v="46"/>
    <x v="2"/>
    <s v="Female"/>
    <s v="Sweater"/>
    <s v="Clothing"/>
    <n v="71"/>
  </r>
  <r>
    <n v="3061"/>
    <n v="47"/>
    <x v="2"/>
    <s v="Female"/>
    <s v="Coat"/>
    <s v="Outerwear"/>
    <n v="80"/>
  </r>
  <r>
    <n v="3062"/>
    <n v="33"/>
    <x v="4"/>
    <s v="Female"/>
    <s v="T-shirt"/>
    <s v="Clothing"/>
    <n v="59"/>
  </r>
  <r>
    <n v="3063"/>
    <n v="51"/>
    <x v="0"/>
    <s v="Female"/>
    <s v="Backpack"/>
    <s v="Accessories"/>
    <n v="96"/>
  </r>
  <r>
    <n v="3064"/>
    <n v="26"/>
    <x v="3"/>
    <s v="Female"/>
    <s v="Sunglasses"/>
    <s v="Accessories"/>
    <n v="43"/>
  </r>
  <r>
    <n v="3065"/>
    <n v="22"/>
    <x v="3"/>
    <s v="Female"/>
    <s v="Belt"/>
    <s v="Accessories"/>
    <n v="76"/>
  </r>
  <r>
    <n v="3066"/>
    <n v="49"/>
    <x v="2"/>
    <s v="Female"/>
    <s v="Jacket"/>
    <s v="Outerwear"/>
    <n v="59"/>
  </r>
  <r>
    <n v="3067"/>
    <n v="58"/>
    <x v="0"/>
    <s v="Female"/>
    <s v="Skirt"/>
    <s v="Clothing"/>
    <n v="48"/>
  </r>
  <r>
    <n v="3068"/>
    <n v="70"/>
    <x v="0"/>
    <s v="Female"/>
    <s v="Belt"/>
    <s v="Accessories"/>
    <n v="22"/>
  </r>
  <r>
    <n v="3069"/>
    <n v="32"/>
    <x v="4"/>
    <s v="Female"/>
    <s v="Boots"/>
    <s v="Footwear"/>
    <n v="40"/>
  </r>
  <r>
    <n v="3070"/>
    <n v="62"/>
    <x v="0"/>
    <s v="Female"/>
    <s v="Jeans"/>
    <s v="Clothing"/>
    <n v="73"/>
  </r>
  <r>
    <n v="3071"/>
    <n v="52"/>
    <x v="0"/>
    <s v="Female"/>
    <s v="Shoes"/>
    <s v="Footwear"/>
    <n v="26"/>
  </r>
  <r>
    <n v="3072"/>
    <n v="23"/>
    <x v="3"/>
    <s v="Female"/>
    <s v="Sweater"/>
    <s v="Clothing"/>
    <n v="41"/>
  </r>
  <r>
    <n v="3073"/>
    <n v="26"/>
    <x v="3"/>
    <s v="Female"/>
    <s v="Jewelry"/>
    <s v="Accessories"/>
    <n v="98"/>
  </r>
  <r>
    <n v="3074"/>
    <n v="58"/>
    <x v="0"/>
    <s v="Female"/>
    <s v="Shirt"/>
    <s v="Clothing"/>
    <n v="63"/>
  </r>
  <r>
    <n v="3075"/>
    <n v="26"/>
    <x v="3"/>
    <s v="Female"/>
    <s v="Boots"/>
    <s v="Footwear"/>
    <n v="55"/>
  </r>
  <r>
    <n v="3076"/>
    <n v="54"/>
    <x v="0"/>
    <s v="Female"/>
    <s v="Shorts"/>
    <s v="Clothing"/>
    <n v="90"/>
  </r>
  <r>
    <n v="3077"/>
    <n v="66"/>
    <x v="0"/>
    <s v="Female"/>
    <s v="Handbag"/>
    <s v="Accessories"/>
    <n v="46"/>
  </r>
  <r>
    <n v="3078"/>
    <n v="60"/>
    <x v="0"/>
    <s v="Female"/>
    <s v="Sweater"/>
    <s v="Clothing"/>
    <n v="88"/>
  </r>
  <r>
    <n v="3079"/>
    <n v="32"/>
    <x v="4"/>
    <s v="Female"/>
    <s v="Belt"/>
    <s v="Accessories"/>
    <n v="95"/>
  </r>
  <r>
    <n v="3080"/>
    <n v="48"/>
    <x v="2"/>
    <s v="Female"/>
    <s v="Belt"/>
    <s v="Accessories"/>
    <n v="31"/>
  </r>
  <r>
    <n v="3081"/>
    <n v="69"/>
    <x v="0"/>
    <s v="Female"/>
    <s v="Hoodie"/>
    <s v="Clothing"/>
    <n v="42"/>
  </r>
  <r>
    <n v="3082"/>
    <n v="64"/>
    <x v="0"/>
    <s v="Female"/>
    <s v="Sneakers"/>
    <s v="Footwear"/>
    <n v="44"/>
  </r>
  <r>
    <n v="3083"/>
    <n v="56"/>
    <x v="0"/>
    <s v="Female"/>
    <s v="T-shirt"/>
    <s v="Clothing"/>
    <n v="99"/>
  </r>
  <r>
    <n v="3084"/>
    <n v="22"/>
    <x v="3"/>
    <s v="Female"/>
    <s v="Pants"/>
    <s v="Clothing"/>
    <n v="20"/>
  </r>
  <r>
    <n v="3085"/>
    <n v="46"/>
    <x v="2"/>
    <s v="Female"/>
    <s v="Scarf"/>
    <s v="Accessories"/>
    <n v="37"/>
  </r>
  <r>
    <n v="3086"/>
    <n v="24"/>
    <x v="3"/>
    <s v="Female"/>
    <s v="Sweater"/>
    <s v="Clothing"/>
    <n v="50"/>
  </r>
  <r>
    <n v="3087"/>
    <n v="47"/>
    <x v="2"/>
    <s v="Female"/>
    <s v="Handbag"/>
    <s v="Accessories"/>
    <n v="73"/>
  </r>
  <r>
    <n v="3088"/>
    <n v="62"/>
    <x v="0"/>
    <s v="Female"/>
    <s v="Shirt"/>
    <s v="Clothing"/>
    <n v="84"/>
  </r>
  <r>
    <n v="3089"/>
    <n v="34"/>
    <x v="4"/>
    <s v="Female"/>
    <s v="Dress"/>
    <s v="Clothing"/>
    <n v="64"/>
  </r>
  <r>
    <n v="3090"/>
    <n v="50"/>
    <x v="2"/>
    <s v="Female"/>
    <s v="Sandals"/>
    <s v="Footwear"/>
    <n v="21"/>
  </r>
  <r>
    <n v="3091"/>
    <n v="29"/>
    <x v="3"/>
    <s v="Female"/>
    <s v="Shirt"/>
    <s v="Clothing"/>
    <n v="36"/>
  </r>
  <r>
    <n v="3092"/>
    <n v="68"/>
    <x v="0"/>
    <s v="Female"/>
    <s v="Dress"/>
    <s v="Clothing"/>
    <n v="81"/>
  </r>
  <r>
    <n v="3093"/>
    <n v="52"/>
    <x v="0"/>
    <s v="Female"/>
    <s v="Sunglasses"/>
    <s v="Accessories"/>
    <n v="54"/>
  </r>
  <r>
    <n v="3094"/>
    <n v="29"/>
    <x v="3"/>
    <s v="Female"/>
    <s v="Socks"/>
    <s v="Clothing"/>
    <n v="63"/>
  </r>
  <r>
    <n v="3095"/>
    <n v="22"/>
    <x v="3"/>
    <s v="Female"/>
    <s v="Sandals"/>
    <s v="Footwear"/>
    <n v="59"/>
  </r>
  <r>
    <n v="3096"/>
    <n v="62"/>
    <x v="0"/>
    <s v="Female"/>
    <s v="Hat"/>
    <s v="Accessories"/>
    <n v="53"/>
  </r>
  <r>
    <n v="3097"/>
    <n v="69"/>
    <x v="0"/>
    <s v="Female"/>
    <s v="Shirt"/>
    <s v="Clothing"/>
    <n v="63"/>
  </r>
  <r>
    <n v="3098"/>
    <n v="48"/>
    <x v="2"/>
    <s v="Female"/>
    <s v="Shoes"/>
    <s v="Footwear"/>
    <n v="33"/>
  </r>
  <r>
    <n v="3099"/>
    <n v="66"/>
    <x v="0"/>
    <s v="Female"/>
    <s v="Pants"/>
    <s v="Clothing"/>
    <n v="64"/>
  </r>
  <r>
    <n v="3100"/>
    <n v="42"/>
    <x v="2"/>
    <s v="Female"/>
    <s v="Shirt"/>
    <s v="Clothing"/>
    <n v="98"/>
  </r>
  <r>
    <n v="3101"/>
    <n v="50"/>
    <x v="2"/>
    <s v="Female"/>
    <s v="Hat"/>
    <s v="Accessories"/>
    <n v="85"/>
  </r>
  <r>
    <n v="3102"/>
    <n v="32"/>
    <x v="4"/>
    <s v="Female"/>
    <s v="Jewelry"/>
    <s v="Accessories"/>
    <n v="82"/>
  </r>
  <r>
    <n v="3103"/>
    <n v="51"/>
    <x v="0"/>
    <s v="Female"/>
    <s v="Jacket"/>
    <s v="Outerwear"/>
    <n v="85"/>
  </r>
  <r>
    <n v="3104"/>
    <n v="27"/>
    <x v="3"/>
    <s v="Female"/>
    <s v="Shirt"/>
    <s v="Clothing"/>
    <n v="37"/>
  </r>
  <r>
    <n v="3105"/>
    <n v="43"/>
    <x v="2"/>
    <s v="Female"/>
    <s v="Pants"/>
    <s v="Clothing"/>
    <n v="56"/>
  </r>
  <r>
    <n v="3106"/>
    <n v="48"/>
    <x v="2"/>
    <s v="Female"/>
    <s v="Skirt"/>
    <s v="Clothing"/>
    <n v="33"/>
  </r>
  <r>
    <n v="3107"/>
    <n v="62"/>
    <x v="0"/>
    <s v="Female"/>
    <s v="Sandals"/>
    <s v="Footwear"/>
    <n v="57"/>
  </r>
  <r>
    <n v="3108"/>
    <n v="65"/>
    <x v="0"/>
    <s v="Female"/>
    <s v="Blouse"/>
    <s v="Clothing"/>
    <n v="31"/>
  </r>
  <r>
    <n v="3109"/>
    <n v="50"/>
    <x v="2"/>
    <s v="Female"/>
    <s v="Socks"/>
    <s v="Clothing"/>
    <n v="69"/>
  </r>
  <r>
    <n v="3110"/>
    <n v="60"/>
    <x v="0"/>
    <s v="Female"/>
    <s v="Jacket"/>
    <s v="Outerwear"/>
    <n v="92"/>
  </r>
  <r>
    <n v="3111"/>
    <n v="19"/>
    <x v="1"/>
    <s v="Female"/>
    <s v="Handbag"/>
    <s v="Accessories"/>
    <n v="46"/>
  </r>
  <r>
    <n v="3112"/>
    <n v="21"/>
    <x v="3"/>
    <s v="Female"/>
    <s v="Belt"/>
    <s v="Accessories"/>
    <n v="81"/>
  </r>
  <r>
    <n v="3113"/>
    <n v="19"/>
    <x v="1"/>
    <s v="Female"/>
    <s v="Blouse"/>
    <s v="Clothing"/>
    <n v="97"/>
  </r>
  <r>
    <n v="3114"/>
    <n v="46"/>
    <x v="2"/>
    <s v="Female"/>
    <s v="Shirt"/>
    <s v="Clothing"/>
    <n v="93"/>
  </r>
  <r>
    <n v="3115"/>
    <n v="21"/>
    <x v="3"/>
    <s v="Female"/>
    <s v="Handbag"/>
    <s v="Accessories"/>
    <n v="56"/>
  </r>
  <r>
    <n v="3116"/>
    <n v="26"/>
    <x v="3"/>
    <s v="Female"/>
    <s v="Scarf"/>
    <s v="Accessories"/>
    <n v="53"/>
  </r>
  <r>
    <n v="3117"/>
    <n v="50"/>
    <x v="2"/>
    <s v="Female"/>
    <s v="Coat"/>
    <s v="Outerwear"/>
    <n v="66"/>
  </r>
  <r>
    <n v="3118"/>
    <n v="43"/>
    <x v="2"/>
    <s v="Female"/>
    <s v="Hoodie"/>
    <s v="Clothing"/>
    <n v="50"/>
  </r>
  <r>
    <n v="3119"/>
    <n v="61"/>
    <x v="0"/>
    <s v="Female"/>
    <s v="Shorts"/>
    <s v="Clothing"/>
    <n v="97"/>
  </r>
  <r>
    <n v="3120"/>
    <n v="63"/>
    <x v="0"/>
    <s v="Female"/>
    <s v="Sandals"/>
    <s v="Footwear"/>
    <n v="79"/>
  </r>
  <r>
    <n v="3121"/>
    <n v="46"/>
    <x v="2"/>
    <s v="Female"/>
    <s v="Shirt"/>
    <s v="Clothing"/>
    <n v="76"/>
  </r>
  <r>
    <n v="3122"/>
    <n v="63"/>
    <x v="0"/>
    <s v="Female"/>
    <s v="Hoodie"/>
    <s v="Clothing"/>
    <n v="38"/>
  </r>
  <r>
    <n v="3123"/>
    <n v="23"/>
    <x v="3"/>
    <s v="Female"/>
    <s v="Socks"/>
    <s v="Clothing"/>
    <n v="45"/>
  </r>
  <r>
    <n v="3124"/>
    <n v="57"/>
    <x v="0"/>
    <s v="Female"/>
    <s v="Handbag"/>
    <s v="Accessories"/>
    <n v="77"/>
  </r>
  <r>
    <n v="3125"/>
    <n v="57"/>
    <x v="0"/>
    <s v="Female"/>
    <s v="Jewelry"/>
    <s v="Accessories"/>
    <n v="51"/>
  </r>
  <r>
    <n v="3126"/>
    <n v="33"/>
    <x v="4"/>
    <s v="Female"/>
    <s v="Coat"/>
    <s v="Outerwear"/>
    <n v="26"/>
  </r>
  <r>
    <n v="3127"/>
    <n v="57"/>
    <x v="0"/>
    <s v="Female"/>
    <s v="Sunglasses"/>
    <s v="Accessories"/>
    <n v="76"/>
  </r>
  <r>
    <n v="3128"/>
    <n v="55"/>
    <x v="0"/>
    <s v="Female"/>
    <s v="Gloves"/>
    <s v="Accessories"/>
    <n v="94"/>
  </r>
  <r>
    <n v="3129"/>
    <n v="65"/>
    <x v="0"/>
    <s v="Female"/>
    <s v="Jacket"/>
    <s v="Outerwear"/>
    <n v="32"/>
  </r>
  <r>
    <n v="3130"/>
    <n v="60"/>
    <x v="0"/>
    <s v="Female"/>
    <s v="Sandals"/>
    <s v="Footwear"/>
    <n v="20"/>
  </r>
  <r>
    <n v="3131"/>
    <n v="52"/>
    <x v="0"/>
    <s v="Female"/>
    <s v="Pants"/>
    <s v="Clothing"/>
    <n v="20"/>
  </r>
  <r>
    <n v="3132"/>
    <n v="34"/>
    <x v="4"/>
    <s v="Female"/>
    <s v="Jacket"/>
    <s v="Outerwear"/>
    <n v="59"/>
  </r>
  <r>
    <n v="3133"/>
    <n v="33"/>
    <x v="4"/>
    <s v="Female"/>
    <s v="Sweater"/>
    <s v="Clothing"/>
    <n v="97"/>
  </r>
  <r>
    <n v="3134"/>
    <n v="58"/>
    <x v="0"/>
    <s v="Female"/>
    <s v="T-shirt"/>
    <s v="Clothing"/>
    <n v="68"/>
  </r>
  <r>
    <n v="3135"/>
    <n v="35"/>
    <x v="4"/>
    <s v="Female"/>
    <s v="Boots"/>
    <s v="Footwear"/>
    <n v="66"/>
  </r>
  <r>
    <n v="3136"/>
    <n v="68"/>
    <x v="0"/>
    <s v="Female"/>
    <s v="Shoes"/>
    <s v="Footwear"/>
    <n v="85"/>
  </r>
  <r>
    <n v="3137"/>
    <n v="58"/>
    <x v="0"/>
    <s v="Female"/>
    <s v="Skirt"/>
    <s v="Clothing"/>
    <n v="32"/>
  </r>
  <r>
    <n v="3138"/>
    <n v="34"/>
    <x v="4"/>
    <s v="Female"/>
    <s v="Coat"/>
    <s v="Outerwear"/>
    <n v="44"/>
  </r>
  <r>
    <n v="3139"/>
    <n v="47"/>
    <x v="2"/>
    <s v="Female"/>
    <s v="Blouse"/>
    <s v="Clothing"/>
    <n v="95"/>
  </r>
  <r>
    <n v="3140"/>
    <n v="35"/>
    <x v="4"/>
    <s v="Female"/>
    <s v="Sunglasses"/>
    <s v="Accessories"/>
    <n v="85"/>
  </r>
  <r>
    <n v="3141"/>
    <n v="34"/>
    <x v="4"/>
    <s v="Female"/>
    <s v="Gloves"/>
    <s v="Accessories"/>
    <n v="44"/>
  </r>
  <r>
    <n v="3142"/>
    <n v="36"/>
    <x v="4"/>
    <s v="Female"/>
    <s v="Sunglasses"/>
    <s v="Accessories"/>
    <n v="30"/>
  </r>
  <r>
    <n v="3143"/>
    <n v="23"/>
    <x v="3"/>
    <s v="Female"/>
    <s v="Sneakers"/>
    <s v="Footwear"/>
    <n v="21"/>
  </r>
  <r>
    <n v="3144"/>
    <n v="68"/>
    <x v="0"/>
    <s v="Female"/>
    <s v="Hoodie"/>
    <s v="Clothing"/>
    <n v="22"/>
  </r>
  <r>
    <n v="3145"/>
    <n v="23"/>
    <x v="3"/>
    <s v="Female"/>
    <s v="Boots"/>
    <s v="Footwear"/>
    <n v="70"/>
  </r>
  <r>
    <n v="3146"/>
    <n v="57"/>
    <x v="0"/>
    <s v="Female"/>
    <s v="Handbag"/>
    <s v="Accessories"/>
    <n v="29"/>
  </r>
  <r>
    <n v="3147"/>
    <n v="21"/>
    <x v="3"/>
    <s v="Female"/>
    <s v="Shirt"/>
    <s v="Clothing"/>
    <n v="83"/>
  </r>
  <r>
    <n v="3148"/>
    <n v="45"/>
    <x v="2"/>
    <s v="Female"/>
    <s v="Sweater"/>
    <s v="Clothing"/>
    <n v="99"/>
  </r>
  <r>
    <n v="3149"/>
    <n v="37"/>
    <x v="4"/>
    <s v="Female"/>
    <s v="Shorts"/>
    <s v="Clothing"/>
    <n v="35"/>
  </r>
  <r>
    <n v="3150"/>
    <n v="18"/>
    <x v="1"/>
    <s v="Female"/>
    <s v="Belt"/>
    <s v="Accessories"/>
    <n v="40"/>
  </r>
  <r>
    <n v="3151"/>
    <n v="55"/>
    <x v="0"/>
    <s v="Female"/>
    <s v="Blouse"/>
    <s v="Clothing"/>
    <n v="25"/>
  </r>
  <r>
    <n v="3152"/>
    <n v="52"/>
    <x v="0"/>
    <s v="Female"/>
    <s v="T-shirt"/>
    <s v="Clothing"/>
    <n v="64"/>
  </r>
  <r>
    <n v="3153"/>
    <n v="49"/>
    <x v="2"/>
    <s v="Female"/>
    <s v="Belt"/>
    <s v="Accessories"/>
    <n v="90"/>
  </r>
  <r>
    <n v="3154"/>
    <n v="56"/>
    <x v="0"/>
    <s v="Female"/>
    <s v="Socks"/>
    <s v="Clothing"/>
    <n v="88"/>
  </r>
  <r>
    <n v="3155"/>
    <n v="27"/>
    <x v="3"/>
    <s v="Female"/>
    <s v="Belt"/>
    <s v="Accessories"/>
    <n v="55"/>
  </r>
  <r>
    <n v="3156"/>
    <n v="22"/>
    <x v="3"/>
    <s v="Female"/>
    <s v="Handbag"/>
    <s v="Accessories"/>
    <n v="90"/>
  </r>
  <r>
    <n v="3157"/>
    <n v="18"/>
    <x v="1"/>
    <s v="Female"/>
    <s v="Shirt"/>
    <s v="Clothing"/>
    <n v="50"/>
  </r>
  <r>
    <n v="3158"/>
    <n v="21"/>
    <x v="3"/>
    <s v="Female"/>
    <s v="Belt"/>
    <s v="Accessories"/>
    <n v="34"/>
  </r>
  <r>
    <n v="3159"/>
    <n v="30"/>
    <x v="3"/>
    <s v="Female"/>
    <s v="Jewelry"/>
    <s v="Accessories"/>
    <n v="77"/>
  </r>
  <r>
    <n v="3160"/>
    <n v="62"/>
    <x v="0"/>
    <s v="Female"/>
    <s v="Hat"/>
    <s v="Accessories"/>
    <n v="89"/>
  </r>
  <r>
    <n v="3161"/>
    <n v="28"/>
    <x v="3"/>
    <s v="Female"/>
    <s v="Backpack"/>
    <s v="Accessories"/>
    <n v="87"/>
  </r>
  <r>
    <n v="3162"/>
    <n v="66"/>
    <x v="0"/>
    <s v="Female"/>
    <s v="Dress"/>
    <s v="Clothing"/>
    <n v="77"/>
  </r>
  <r>
    <n v="3163"/>
    <n v="66"/>
    <x v="0"/>
    <s v="Female"/>
    <s v="Shoes"/>
    <s v="Footwear"/>
    <n v="85"/>
  </r>
  <r>
    <n v="3164"/>
    <n v="49"/>
    <x v="2"/>
    <s v="Female"/>
    <s v="Pants"/>
    <s v="Clothing"/>
    <n v="66"/>
  </r>
  <r>
    <n v="3165"/>
    <n v="40"/>
    <x v="4"/>
    <s v="Female"/>
    <s v="Dress"/>
    <s v="Clothing"/>
    <n v="32"/>
  </r>
  <r>
    <n v="3166"/>
    <n v="49"/>
    <x v="2"/>
    <s v="Female"/>
    <s v="Jacket"/>
    <s v="Outerwear"/>
    <n v="92"/>
  </r>
  <r>
    <n v="3167"/>
    <n v="19"/>
    <x v="1"/>
    <s v="Female"/>
    <s v="Shirt"/>
    <s v="Clothing"/>
    <n v="80"/>
  </r>
  <r>
    <n v="3168"/>
    <n v="24"/>
    <x v="3"/>
    <s v="Female"/>
    <s v="Dress"/>
    <s v="Clothing"/>
    <n v="78"/>
  </r>
  <r>
    <n v="3169"/>
    <n v="31"/>
    <x v="4"/>
    <s v="Female"/>
    <s v="Jeans"/>
    <s v="Clothing"/>
    <n v="24"/>
  </r>
  <r>
    <n v="3170"/>
    <n v="35"/>
    <x v="4"/>
    <s v="Female"/>
    <s v="T-shirt"/>
    <s v="Clothing"/>
    <n v="59"/>
  </r>
  <r>
    <n v="3171"/>
    <n v="65"/>
    <x v="0"/>
    <s v="Female"/>
    <s v="Sunglasses"/>
    <s v="Accessories"/>
    <n v="41"/>
  </r>
  <r>
    <n v="3172"/>
    <n v="68"/>
    <x v="0"/>
    <s v="Female"/>
    <s v="Jewelry"/>
    <s v="Accessories"/>
    <n v="26"/>
  </r>
  <r>
    <n v="3173"/>
    <n v="57"/>
    <x v="0"/>
    <s v="Female"/>
    <s v="Socks"/>
    <s v="Clothing"/>
    <n v="52"/>
  </r>
  <r>
    <n v="3174"/>
    <n v="69"/>
    <x v="0"/>
    <s v="Female"/>
    <s v="Skirt"/>
    <s v="Clothing"/>
    <n v="46"/>
  </r>
  <r>
    <n v="3175"/>
    <n v="45"/>
    <x v="2"/>
    <s v="Female"/>
    <s v="Pants"/>
    <s v="Clothing"/>
    <n v="52"/>
  </r>
  <r>
    <n v="3176"/>
    <n v="35"/>
    <x v="4"/>
    <s v="Female"/>
    <s v="Socks"/>
    <s v="Clothing"/>
    <n v="42"/>
  </r>
  <r>
    <n v="3177"/>
    <n v="36"/>
    <x v="4"/>
    <s v="Female"/>
    <s v="Sandals"/>
    <s v="Footwear"/>
    <n v="37"/>
  </r>
  <r>
    <n v="3178"/>
    <n v="55"/>
    <x v="0"/>
    <s v="Female"/>
    <s v="Belt"/>
    <s v="Accessories"/>
    <n v="52"/>
  </r>
  <r>
    <n v="3179"/>
    <n v="66"/>
    <x v="0"/>
    <s v="Female"/>
    <s v="Sandals"/>
    <s v="Footwear"/>
    <n v="34"/>
  </r>
  <r>
    <n v="3180"/>
    <n v="57"/>
    <x v="0"/>
    <s v="Female"/>
    <s v="Shorts"/>
    <s v="Clothing"/>
    <n v="88"/>
  </r>
  <r>
    <n v="3181"/>
    <n v="18"/>
    <x v="1"/>
    <s v="Female"/>
    <s v="Handbag"/>
    <s v="Accessories"/>
    <n v="88"/>
  </r>
  <r>
    <n v="3182"/>
    <n v="31"/>
    <x v="4"/>
    <s v="Female"/>
    <s v="Jacket"/>
    <s v="Outerwear"/>
    <n v="51"/>
  </r>
  <r>
    <n v="3183"/>
    <n v="50"/>
    <x v="2"/>
    <s v="Female"/>
    <s v="Sunglasses"/>
    <s v="Accessories"/>
    <n v="97"/>
  </r>
  <r>
    <n v="3184"/>
    <n v="50"/>
    <x v="2"/>
    <s v="Female"/>
    <s v="Sneakers"/>
    <s v="Footwear"/>
    <n v="56"/>
  </r>
  <r>
    <n v="3185"/>
    <n v="61"/>
    <x v="0"/>
    <s v="Female"/>
    <s v="Sweater"/>
    <s v="Clothing"/>
    <n v="53"/>
  </r>
  <r>
    <n v="3186"/>
    <n v="52"/>
    <x v="0"/>
    <s v="Female"/>
    <s v="Skirt"/>
    <s v="Clothing"/>
    <n v="71"/>
  </r>
  <r>
    <n v="3187"/>
    <n v="38"/>
    <x v="4"/>
    <s v="Female"/>
    <s v="Jewelry"/>
    <s v="Accessories"/>
    <n v="93"/>
  </r>
  <r>
    <n v="3188"/>
    <n v="67"/>
    <x v="0"/>
    <s v="Female"/>
    <s v="Blouse"/>
    <s v="Clothing"/>
    <n v="72"/>
  </r>
  <r>
    <n v="3189"/>
    <n v="42"/>
    <x v="2"/>
    <s v="Female"/>
    <s v="Blouse"/>
    <s v="Clothing"/>
    <n v="59"/>
  </r>
  <r>
    <n v="3190"/>
    <n v="25"/>
    <x v="3"/>
    <s v="Female"/>
    <s v="Boots"/>
    <s v="Footwear"/>
    <n v="87"/>
  </r>
  <r>
    <n v="3191"/>
    <n v="41"/>
    <x v="2"/>
    <s v="Female"/>
    <s v="Jeans"/>
    <s v="Clothing"/>
    <n v="78"/>
  </r>
  <r>
    <n v="3192"/>
    <n v="62"/>
    <x v="0"/>
    <s v="Female"/>
    <s v="Hoodie"/>
    <s v="Clothing"/>
    <n v="68"/>
  </r>
  <r>
    <n v="3193"/>
    <n v="19"/>
    <x v="1"/>
    <s v="Female"/>
    <s v="Sweater"/>
    <s v="Clothing"/>
    <n v="76"/>
  </r>
  <r>
    <n v="3194"/>
    <n v="63"/>
    <x v="0"/>
    <s v="Female"/>
    <s v="Gloves"/>
    <s v="Accessories"/>
    <n v="99"/>
  </r>
  <r>
    <n v="3195"/>
    <n v="43"/>
    <x v="2"/>
    <s v="Female"/>
    <s v="Sneakers"/>
    <s v="Footwear"/>
    <n v="52"/>
  </r>
  <r>
    <n v="3196"/>
    <n v="68"/>
    <x v="0"/>
    <s v="Female"/>
    <s v="Sunglasses"/>
    <s v="Accessories"/>
    <n v="58"/>
  </r>
  <r>
    <n v="3197"/>
    <n v="24"/>
    <x v="3"/>
    <s v="Female"/>
    <s v="Belt"/>
    <s v="Accessories"/>
    <n v="59"/>
  </r>
  <r>
    <n v="3198"/>
    <n v="27"/>
    <x v="3"/>
    <s v="Female"/>
    <s v="Sweater"/>
    <s v="Clothing"/>
    <n v="71"/>
  </r>
  <r>
    <n v="3199"/>
    <n v="61"/>
    <x v="0"/>
    <s v="Female"/>
    <s v="Gloves"/>
    <s v="Accessories"/>
    <n v="94"/>
  </r>
  <r>
    <n v="3200"/>
    <n v="59"/>
    <x v="0"/>
    <s v="Female"/>
    <s v="Handbag"/>
    <s v="Accessories"/>
    <n v="40"/>
  </r>
  <r>
    <n v="3201"/>
    <n v="67"/>
    <x v="0"/>
    <s v="Female"/>
    <s v="Socks"/>
    <s v="Clothing"/>
    <n v="24"/>
  </r>
  <r>
    <n v="3202"/>
    <n v="46"/>
    <x v="2"/>
    <s v="Female"/>
    <s v="Pants"/>
    <s v="Clothing"/>
    <n v="38"/>
  </r>
  <r>
    <n v="3203"/>
    <n v="65"/>
    <x v="0"/>
    <s v="Female"/>
    <s v="Scarf"/>
    <s v="Accessories"/>
    <n v="37"/>
  </r>
  <r>
    <n v="3204"/>
    <n v="63"/>
    <x v="0"/>
    <s v="Female"/>
    <s v="Coat"/>
    <s v="Outerwear"/>
    <n v="29"/>
  </r>
  <r>
    <n v="3205"/>
    <n v="57"/>
    <x v="0"/>
    <s v="Female"/>
    <s v="Jacket"/>
    <s v="Outerwear"/>
    <n v="92"/>
  </r>
  <r>
    <n v="3206"/>
    <n v="40"/>
    <x v="4"/>
    <s v="Female"/>
    <s v="Hoodie"/>
    <s v="Clothing"/>
    <n v="24"/>
  </r>
  <r>
    <n v="3207"/>
    <n v="36"/>
    <x v="4"/>
    <s v="Female"/>
    <s v="Boots"/>
    <s v="Footwear"/>
    <n v="52"/>
  </r>
  <r>
    <n v="3208"/>
    <n v="67"/>
    <x v="0"/>
    <s v="Female"/>
    <s v="Socks"/>
    <s v="Clothing"/>
    <n v="29"/>
  </r>
  <r>
    <n v="3209"/>
    <n v="61"/>
    <x v="0"/>
    <s v="Female"/>
    <s v="Jewelry"/>
    <s v="Accessories"/>
    <n v="30"/>
  </r>
  <r>
    <n v="3210"/>
    <n v="64"/>
    <x v="0"/>
    <s v="Female"/>
    <s v="Shoes"/>
    <s v="Footwear"/>
    <n v="31"/>
  </r>
  <r>
    <n v="3211"/>
    <n v="30"/>
    <x v="3"/>
    <s v="Female"/>
    <s v="Socks"/>
    <s v="Clothing"/>
    <n v="67"/>
  </r>
  <r>
    <n v="3212"/>
    <n v="53"/>
    <x v="0"/>
    <s v="Female"/>
    <s v="Pants"/>
    <s v="Clothing"/>
    <n v="65"/>
  </r>
  <r>
    <n v="3213"/>
    <n v="27"/>
    <x v="3"/>
    <s v="Female"/>
    <s v="Sneakers"/>
    <s v="Footwear"/>
    <n v="22"/>
  </r>
  <r>
    <n v="3214"/>
    <n v="27"/>
    <x v="3"/>
    <s v="Female"/>
    <s v="Sunglasses"/>
    <s v="Accessories"/>
    <n v="56"/>
  </r>
  <r>
    <n v="3215"/>
    <n v="53"/>
    <x v="0"/>
    <s v="Female"/>
    <s v="Skirt"/>
    <s v="Clothing"/>
    <n v="78"/>
  </r>
  <r>
    <n v="3216"/>
    <n v="34"/>
    <x v="4"/>
    <s v="Female"/>
    <s v="Coat"/>
    <s v="Outerwear"/>
    <n v="90"/>
  </r>
  <r>
    <n v="3217"/>
    <n v="39"/>
    <x v="4"/>
    <s v="Female"/>
    <s v="Hoodie"/>
    <s v="Clothing"/>
    <n v="85"/>
  </r>
  <r>
    <n v="3218"/>
    <n v="44"/>
    <x v="2"/>
    <s v="Female"/>
    <s v="Sunglasses"/>
    <s v="Accessories"/>
    <n v="58"/>
  </r>
  <r>
    <n v="3219"/>
    <n v="37"/>
    <x v="4"/>
    <s v="Female"/>
    <s v="Skirt"/>
    <s v="Clothing"/>
    <n v="34"/>
  </r>
  <r>
    <n v="3220"/>
    <n v="57"/>
    <x v="0"/>
    <s v="Female"/>
    <s v="Coat"/>
    <s v="Outerwear"/>
    <n v="40"/>
  </r>
  <r>
    <n v="3221"/>
    <n v="38"/>
    <x v="4"/>
    <s v="Female"/>
    <s v="Handbag"/>
    <s v="Accessories"/>
    <n v="29"/>
  </r>
  <r>
    <n v="3222"/>
    <n v="21"/>
    <x v="3"/>
    <s v="Female"/>
    <s v="T-shirt"/>
    <s v="Clothing"/>
    <n v="76"/>
  </r>
  <r>
    <n v="3223"/>
    <n v="45"/>
    <x v="2"/>
    <s v="Female"/>
    <s v="Sunglasses"/>
    <s v="Accessories"/>
    <n v="84"/>
  </r>
  <r>
    <n v="3224"/>
    <n v="68"/>
    <x v="0"/>
    <s v="Female"/>
    <s v="Shirt"/>
    <s v="Clothing"/>
    <n v="65"/>
  </r>
  <r>
    <n v="3225"/>
    <n v="37"/>
    <x v="4"/>
    <s v="Female"/>
    <s v="Hoodie"/>
    <s v="Clothing"/>
    <n v="80"/>
  </r>
  <r>
    <n v="3226"/>
    <n v="53"/>
    <x v="0"/>
    <s v="Female"/>
    <s v="Blouse"/>
    <s v="Clothing"/>
    <n v="98"/>
  </r>
  <r>
    <n v="3227"/>
    <n v="57"/>
    <x v="0"/>
    <s v="Female"/>
    <s v="Sneakers"/>
    <s v="Footwear"/>
    <n v="71"/>
  </r>
  <r>
    <n v="3228"/>
    <n v="28"/>
    <x v="3"/>
    <s v="Female"/>
    <s v="Scarf"/>
    <s v="Accessories"/>
    <n v="69"/>
  </r>
  <r>
    <n v="3229"/>
    <n v="37"/>
    <x v="4"/>
    <s v="Female"/>
    <s v="Jewelry"/>
    <s v="Accessories"/>
    <n v="95"/>
  </r>
  <r>
    <n v="3230"/>
    <n v="54"/>
    <x v="0"/>
    <s v="Female"/>
    <s v="Pants"/>
    <s v="Clothing"/>
    <n v="67"/>
  </r>
  <r>
    <n v="3231"/>
    <n v="49"/>
    <x v="2"/>
    <s v="Female"/>
    <s v="Sneakers"/>
    <s v="Footwear"/>
    <n v="49"/>
  </r>
  <r>
    <n v="3232"/>
    <n v="62"/>
    <x v="0"/>
    <s v="Female"/>
    <s v="Shoes"/>
    <s v="Footwear"/>
    <n v="97"/>
  </r>
  <r>
    <n v="3233"/>
    <n v="45"/>
    <x v="2"/>
    <s v="Female"/>
    <s v="T-shirt"/>
    <s v="Clothing"/>
    <n v="34"/>
  </r>
  <r>
    <n v="3234"/>
    <n v="45"/>
    <x v="2"/>
    <s v="Female"/>
    <s v="Belt"/>
    <s v="Accessories"/>
    <n v="74"/>
  </r>
  <r>
    <n v="3235"/>
    <n v="49"/>
    <x v="2"/>
    <s v="Female"/>
    <s v="Jewelry"/>
    <s v="Accessories"/>
    <n v="96"/>
  </r>
  <r>
    <n v="3236"/>
    <n v="27"/>
    <x v="3"/>
    <s v="Female"/>
    <s v="Belt"/>
    <s v="Accessories"/>
    <n v="68"/>
  </r>
  <r>
    <n v="3237"/>
    <n v="63"/>
    <x v="0"/>
    <s v="Female"/>
    <s v="Belt"/>
    <s v="Accessories"/>
    <n v="84"/>
  </r>
  <r>
    <n v="3238"/>
    <n v="61"/>
    <x v="0"/>
    <s v="Female"/>
    <s v="T-shirt"/>
    <s v="Clothing"/>
    <n v="57"/>
  </r>
  <r>
    <n v="3239"/>
    <n v="25"/>
    <x v="3"/>
    <s v="Female"/>
    <s v="Sneakers"/>
    <s v="Footwear"/>
    <n v="84"/>
  </r>
  <r>
    <n v="3240"/>
    <n v="33"/>
    <x v="4"/>
    <s v="Female"/>
    <s v="Sunglasses"/>
    <s v="Accessories"/>
    <n v="32"/>
  </r>
  <r>
    <n v="3241"/>
    <n v="56"/>
    <x v="0"/>
    <s v="Female"/>
    <s v="Sandals"/>
    <s v="Footwear"/>
    <n v="37"/>
  </r>
  <r>
    <n v="3242"/>
    <n v="50"/>
    <x v="2"/>
    <s v="Female"/>
    <s v="Handbag"/>
    <s v="Accessories"/>
    <n v="58"/>
  </r>
  <r>
    <n v="3243"/>
    <n v="45"/>
    <x v="2"/>
    <s v="Female"/>
    <s v="Socks"/>
    <s v="Clothing"/>
    <n v="74"/>
  </r>
  <r>
    <n v="3244"/>
    <n v="45"/>
    <x v="2"/>
    <s v="Female"/>
    <s v="Hoodie"/>
    <s v="Clothing"/>
    <n v="99"/>
  </r>
  <r>
    <n v="3245"/>
    <n v="65"/>
    <x v="0"/>
    <s v="Female"/>
    <s v="Sweater"/>
    <s v="Clothing"/>
    <n v="81"/>
  </r>
  <r>
    <n v="3246"/>
    <n v="63"/>
    <x v="0"/>
    <s v="Female"/>
    <s v="Pants"/>
    <s v="Clothing"/>
    <n v="76"/>
  </r>
  <r>
    <n v="3247"/>
    <n v="70"/>
    <x v="0"/>
    <s v="Female"/>
    <s v="Sneakers"/>
    <s v="Footwear"/>
    <n v="98"/>
  </r>
  <r>
    <n v="3248"/>
    <n v="53"/>
    <x v="0"/>
    <s v="Female"/>
    <s v="Gloves"/>
    <s v="Accessories"/>
    <n v="91"/>
  </r>
  <r>
    <n v="3249"/>
    <n v="22"/>
    <x v="3"/>
    <s v="Female"/>
    <s v="T-shirt"/>
    <s v="Clothing"/>
    <n v="79"/>
  </r>
  <r>
    <n v="3250"/>
    <n v="26"/>
    <x v="3"/>
    <s v="Female"/>
    <s v="Backpack"/>
    <s v="Accessories"/>
    <n v="83"/>
  </r>
  <r>
    <n v="3251"/>
    <n v="23"/>
    <x v="3"/>
    <s v="Female"/>
    <s v="Coat"/>
    <s v="Outerwear"/>
    <n v="90"/>
  </r>
  <r>
    <n v="3252"/>
    <n v="25"/>
    <x v="3"/>
    <s v="Female"/>
    <s v="Coat"/>
    <s v="Outerwear"/>
    <n v="20"/>
  </r>
  <r>
    <n v="3253"/>
    <n v="69"/>
    <x v="0"/>
    <s v="Female"/>
    <s v="Sandals"/>
    <s v="Footwear"/>
    <n v="21"/>
  </r>
  <r>
    <n v="3254"/>
    <n v="36"/>
    <x v="4"/>
    <s v="Female"/>
    <s v="Backpack"/>
    <s v="Accessories"/>
    <n v="60"/>
  </r>
  <r>
    <n v="3255"/>
    <n v="21"/>
    <x v="3"/>
    <s v="Female"/>
    <s v="Sweater"/>
    <s v="Clothing"/>
    <n v="31"/>
  </r>
  <r>
    <n v="3256"/>
    <n v="57"/>
    <x v="0"/>
    <s v="Female"/>
    <s v="Shorts"/>
    <s v="Clothing"/>
    <n v="40"/>
  </r>
  <r>
    <n v="3257"/>
    <n v="60"/>
    <x v="0"/>
    <s v="Female"/>
    <s v="Sunglasses"/>
    <s v="Accessories"/>
    <n v="26"/>
  </r>
  <r>
    <n v="3258"/>
    <n v="44"/>
    <x v="2"/>
    <s v="Female"/>
    <s v="Shirt"/>
    <s v="Clothing"/>
    <n v="98"/>
  </r>
  <r>
    <n v="3259"/>
    <n v="31"/>
    <x v="4"/>
    <s v="Female"/>
    <s v="Shoes"/>
    <s v="Footwear"/>
    <n v="51"/>
  </r>
  <r>
    <n v="3260"/>
    <n v="57"/>
    <x v="0"/>
    <s v="Female"/>
    <s v="Hat"/>
    <s v="Accessories"/>
    <n v="95"/>
  </r>
  <r>
    <n v="3261"/>
    <n v="39"/>
    <x v="4"/>
    <s v="Female"/>
    <s v="Scarf"/>
    <s v="Accessories"/>
    <n v="36"/>
  </r>
  <r>
    <n v="3262"/>
    <n v="48"/>
    <x v="2"/>
    <s v="Female"/>
    <s v="Belt"/>
    <s v="Accessories"/>
    <n v="52"/>
  </r>
  <r>
    <n v="3263"/>
    <n v="42"/>
    <x v="2"/>
    <s v="Female"/>
    <s v="T-shirt"/>
    <s v="Clothing"/>
    <n v="35"/>
  </r>
  <r>
    <n v="3264"/>
    <n v="56"/>
    <x v="0"/>
    <s v="Female"/>
    <s v="Shorts"/>
    <s v="Clothing"/>
    <n v="68"/>
  </r>
  <r>
    <n v="3265"/>
    <n v="28"/>
    <x v="3"/>
    <s v="Female"/>
    <s v="Pants"/>
    <s v="Clothing"/>
    <n v="50"/>
  </r>
  <r>
    <n v="3266"/>
    <n v="40"/>
    <x v="4"/>
    <s v="Female"/>
    <s v="Sunglasses"/>
    <s v="Accessories"/>
    <n v="100"/>
  </r>
  <r>
    <n v="3267"/>
    <n v="49"/>
    <x v="2"/>
    <s v="Female"/>
    <s v="Coat"/>
    <s v="Outerwear"/>
    <n v="74"/>
  </r>
  <r>
    <n v="3268"/>
    <n v="37"/>
    <x v="4"/>
    <s v="Female"/>
    <s v="Hoodie"/>
    <s v="Clothing"/>
    <n v="45"/>
  </r>
  <r>
    <n v="3269"/>
    <n v="22"/>
    <x v="3"/>
    <s v="Female"/>
    <s v="Dress"/>
    <s v="Clothing"/>
    <n v="97"/>
  </r>
  <r>
    <n v="3270"/>
    <n v="27"/>
    <x v="3"/>
    <s v="Female"/>
    <s v="Blouse"/>
    <s v="Clothing"/>
    <n v="60"/>
  </r>
  <r>
    <n v="3271"/>
    <n v="59"/>
    <x v="0"/>
    <s v="Female"/>
    <s v="Socks"/>
    <s v="Clothing"/>
    <n v="25"/>
  </r>
  <r>
    <n v="3272"/>
    <n v="35"/>
    <x v="4"/>
    <s v="Female"/>
    <s v="Socks"/>
    <s v="Clothing"/>
    <n v="55"/>
  </r>
  <r>
    <n v="3273"/>
    <n v="58"/>
    <x v="0"/>
    <s v="Female"/>
    <s v="Shoes"/>
    <s v="Footwear"/>
    <n v="99"/>
  </r>
  <r>
    <n v="3274"/>
    <n v="58"/>
    <x v="0"/>
    <s v="Female"/>
    <s v="Belt"/>
    <s v="Accessories"/>
    <n v="45"/>
  </r>
  <r>
    <n v="3275"/>
    <n v="46"/>
    <x v="2"/>
    <s v="Female"/>
    <s v="Sweater"/>
    <s v="Clothing"/>
    <n v="20"/>
  </r>
  <r>
    <n v="3276"/>
    <n v="43"/>
    <x v="2"/>
    <s v="Female"/>
    <s v="Pants"/>
    <s v="Clothing"/>
    <n v="88"/>
  </r>
  <r>
    <n v="3277"/>
    <n v="39"/>
    <x v="4"/>
    <s v="Female"/>
    <s v="Scarf"/>
    <s v="Accessories"/>
    <n v="99"/>
  </r>
  <r>
    <n v="3278"/>
    <n v="59"/>
    <x v="0"/>
    <s v="Female"/>
    <s v="Skirt"/>
    <s v="Clothing"/>
    <n v="86"/>
  </r>
  <r>
    <n v="3279"/>
    <n v="59"/>
    <x v="0"/>
    <s v="Female"/>
    <s v="Dress"/>
    <s v="Clothing"/>
    <n v="70"/>
  </r>
  <r>
    <n v="3280"/>
    <n v="59"/>
    <x v="0"/>
    <s v="Female"/>
    <s v="Hat"/>
    <s v="Accessories"/>
    <n v="50"/>
  </r>
  <r>
    <n v="3281"/>
    <n v="45"/>
    <x v="2"/>
    <s v="Female"/>
    <s v="Handbag"/>
    <s v="Accessories"/>
    <n v="57"/>
  </r>
  <r>
    <n v="3282"/>
    <n v="27"/>
    <x v="3"/>
    <s v="Female"/>
    <s v="Pants"/>
    <s v="Clothing"/>
    <n v="69"/>
  </r>
  <r>
    <n v="3283"/>
    <n v="24"/>
    <x v="3"/>
    <s v="Female"/>
    <s v="T-shirt"/>
    <s v="Clothing"/>
    <n v="94"/>
  </r>
  <r>
    <n v="3284"/>
    <n v="47"/>
    <x v="2"/>
    <s v="Female"/>
    <s v="Jacket"/>
    <s v="Outerwear"/>
    <n v="24"/>
  </r>
  <r>
    <n v="3285"/>
    <n v="70"/>
    <x v="0"/>
    <s v="Female"/>
    <s v="Scarf"/>
    <s v="Accessories"/>
    <n v="79"/>
  </r>
  <r>
    <n v="3286"/>
    <n v="58"/>
    <x v="0"/>
    <s v="Female"/>
    <s v="Hat"/>
    <s v="Accessories"/>
    <n v="31"/>
  </r>
  <r>
    <n v="3287"/>
    <n v="45"/>
    <x v="2"/>
    <s v="Female"/>
    <s v="Jacket"/>
    <s v="Outerwear"/>
    <n v="67"/>
  </r>
  <r>
    <n v="3288"/>
    <n v="24"/>
    <x v="3"/>
    <s v="Female"/>
    <s v="Skirt"/>
    <s v="Clothing"/>
    <n v="63"/>
  </r>
  <r>
    <n v="3289"/>
    <n v="67"/>
    <x v="0"/>
    <s v="Female"/>
    <s v="Handbag"/>
    <s v="Accessories"/>
    <n v="61"/>
  </r>
  <r>
    <n v="3290"/>
    <n v="31"/>
    <x v="4"/>
    <s v="Female"/>
    <s v="Backpack"/>
    <s v="Accessories"/>
    <n v="50"/>
  </r>
  <r>
    <n v="3291"/>
    <n v="52"/>
    <x v="0"/>
    <s v="Female"/>
    <s v="Coat"/>
    <s v="Outerwear"/>
    <n v="82"/>
  </r>
  <r>
    <n v="3292"/>
    <n v="29"/>
    <x v="3"/>
    <s v="Female"/>
    <s v="Belt"/>
    <s v="Accessories"/>
    <n v="51"/>
  </r>
  <r>
    <n v="3293"/>
    <n v="62"/>
    <x v="0"/>
    <s v="Female"/>
    <s v="Handbag"/>
    <s v="Accessories"/>
    <n v="23"/>
  </r>
  <r>
    <n v="3294"/>
    <n v="19"/>
    <x v="1"/>
    <s v="Female"/>
    <s v="Coat"/>
    <s v="Outerwear"/>
    <n v="91"/>
  </r>
  <r>
    <n v="3295"/>
    <n v="62"/>
    <x v="0"/>
    <s v="Female"/>
    <s v="Sweater"/>
    <s v="Clothing"/>
    <n v="60"/>
  </r>
  <r>
    <n v="3296"/>
    <n v="70"/>
    <x v="0"/>
    <s v="Female"/>
    <s v="Blouse"/>
    <s v="Clothing"/>
    <n v="34"/>
  </r>
  <r>
    <n v="3297"/>
    <n v="20"/>
    <x v="3"/>
    <s v="Female"/>
    <s v="Blouse"/>
    <s v="Clothing"/>
    <n v="23"/>
  </r>
  <r>
    <n v="3298"/>
    <n v="67"/>
    <x v="0"/>
    <s v="Female"/>
    <s v="Belt"/>
    <s v="Accessories"/>
    <n v="82"/>
  </r>
  <r>
    <n v="3299"/>
    <n v="65"/>
    <x v="0"/>
    <s v="Female"/>
    <s v="Jacket"/>
    <s v="Outerwear"/>
    <n v="73"/>
  </r>
  <r>
    <n v="3300"/>
    <n v="45"/>
    <x v="2"/>
    <s v="Female"/>
    <s v="Shorts"/>
    <s v="Clothing"/>
    <n v="32"/>
  </r>
  <r>
    <n v="3301"/>
    <n v="26"/>
    <x v="3"/>
    <s v="Female"/>
    <s v="Hat"/>
    <s v="Accessories"/>
    <n v="80"/>
  </r>
  <r>
    <n v="3302"/>
    <n v="36"/>
    <x v="4"/>
    <s v="Female"/>
    <s v="Pants"/>
    <s v="Clothing"/>
    <n v="58"/>
  </r>
  <r>
    <n v="3303"/>
    <n v="36"/>
    <x v="4"/>
    <s v="Female"/>
    <s v="Blouse"/>
    <s v="Clothing"/>
    <n v="82"/>
  </r>
  <r>
    <n v="3304"/>
    <n v="20"/>
    <x v="3"/>
    <s v="Female"/>
    <s v="Belt"/>
    <s v="Accessories"/>
    <n v="60"/>
  </r>
  <r>
    <n v="3305"/>
    <n v="30"/>
    <x v="3"/>
    <s v="Female"/>
    <s v="Handbag"/>
    <s v="Accessories"/>
    <n v="79"/>
  </r>
  <r>
    <n v="3306"/>
    <n v="34"/>
    <x v="4"/>
    <s v="Female"/>
    <s v="Hoodie"/>
    <s v="Clothing"/>
    <n v="41"/>
  </r>
  <r>
    <n v="3307"/>
    <n v="63"/>
    <x v="0"/>
    <s v="Female"/>
    <s v="Jacket"/>
    <s v="Outerwear"/>
    <n v="39"/>
  </r>
  <r>
    <n v="3308"/>
    <n v="18"/>
    <x v="1"/>
    <s v="Female"/>
    <s v="Scarf"/>
    <s v="Accessories"/>
    <n v="36"/>
  </r>
  <r>
    <n v="3309"/>
    <n v="55"/>
    <x v="0"/>
    <s v="Female"/>
    <s v="Jeans"/>
    <s v="Clothing"/>
    <n v="70"/>
  </r>
  <r>
    <n v="3310"/>
    <n v="48"/>
    <x v="2"/>
    <s v="Female"/>
    <s v="Handbag"/>
    <s v="Accessories"/>
    <n v="47"/>
  </r>
  <r>
    <n v="3311"/>
    <n v="45"/>
    <x v="2"/>
    <s v="Female"/>
    <s v="Jacket"/>
    <s v="Outerwear"/>
    <n v="27"/>
  </r>
  <r>
    <n v="3312"/>
    <n v="29"/>
    <x v="3"/>
    <s v="Female"/>
    <s v="Hat"/>
    <s v="Accessories"/>
    <n v="52"/>
  </r>
  <r>
    <n v="3313"/>
    <n v="55"/>
    <x v="0"/>
    <s v="Female"/>
    <s v="Sneakers"/>
    <s v="Footwear"/>
    <n v="75"/>
  </r>
  <r>
    <n v="3314"/>
    <n v="55"/>
    <x v="0"/>
    <s v="Female"/>
    <s v="Hat"/>
    <s v="Accessories"/>
    <n v="30"/>
  </r>
  <r>
    <n v="3315"/>
    <n v="55"/>
    <x v="0"/>
    <s v="Female"/>
    <s v="Socks"/>
    <s v="Clothing"/>
    <n v="94"/>
  </r>
  <r>
    <n v="3316"/>
    <n v="48"/>
    <x v="2"/>
    <s v="Female"/>
    <s v="Scarf"/>
    <s v="Accessories"/>
    <n v="68"/>
  </r>
  <r>
    <n v="3317"/>
    <n v="42"/>
    <x v="2"/>
    <s v="Female"/>
    <s v="Socks"/>
    <s v="Clothing"/>
    <n v="45"/>
  </r>
  <r>
    <n v="3318"/>
    <n v="21"/>
    <x v="3"/>
    <s v="Female"/>
    <s v="Hat"/>
    <s v="Accessories"/>
    <n v="67"/>
  </r>
  <r>
    <n v="3319"/>
    <n v="45"/>
    <x v="2"/>
    <s v="Female"/>
    <s v="Jacket"/>
    <s v="Outerwear"/>
    <n v="46"/>
  </r>
  <r>
    <n v="3320"/>
    <n v="23"/>
    <x v="3"/>
    <s v="Female"/>
    <s v="Shorts"/>
    <s v="Clothing"/>
    <n v="31"/>
  </r>
  <r>
    <n v="3321"/>
    <n v="66"/>
    <x v="0"/>
    <s v="Female"/>
    <s v="Blouse"/>
    <s v="Clothing"/>
    <n v="44"/>
  </r>
  <r>
    <n v="3322"/>
    <n v="32"/>
    <x v="4"/>
    <s v="Female"/>
    <s v="Coat"/>
    <s v="Outerwear"/>
    <n v="100"/>
  </r>
  <r>
    <n v="3323"/>
    <n v="52"/>
    <x v="0"/>
    <s v="Female"/>
    <s v="Sweater"/>
    <s v="Clothing"/>
    <n v="92"/>
  </r>
  <r>
    <n v="3324"/>
    <n v="54"/>
    <x v="0"/>
    <s v="Female"/>
    <s v="Handbag"/>
    <s v="Accessories"/>
    <n v="78"/>
  </r>
  <r>
    <n v="3325"/>
    <n v="37"/>
    <x v="4"/>
    <s v="Female"/>
    <s v="T-shirt"/>
    <s v="Clothing"/>
    <n v="32"/>
  </r>
  <r>
    <n v="3326"/>
    <n v="29"/>
    <x v="3"/>
    <s v="Female"/>
    <s v="Sandals"/>
    <s v="Footwear"/>
    <n v="97"/>
  </r>
  <r>
    <n v="3327"/>
    <n v="47"/>
    <x v="2"/>
    <s v="Female"/>
    <s v="Gloves"/>
    <s v="Accessories"/>
    <n v="95"/>
  </r>
  <r>
    <n v="3328"/>
    <n v="47"/>
    <x v="2"/>
    <s v="Female"/>
    <s v="Shorts"/>
    <s v="Clothing"/>
    <n v="64"/>
  </r>
  <r>
    <n v="3329"/>
    <n v="42"/>
    <x v="2"/>
    <s v="Female"/>
    <s v="Sandals"/>
    <s v="Footwear"/>
    <n v="35"/>
  </r>
  <r>
    <n v="3330"/>
    <n v="34"/>
    <x v="4"/>
    <s v="Female"/>
    <s v="Backpack"/>
    <s v="Accessories"/>
    <n v="54"/>
  </r>
  <r>
    <n v="3331"/>
    <n v="38"/>
    <x v="4"/>
    <s v="Female"/>
    <s v="Sneakers"/>
    <s v="Footwear"/>
    <n v="96"/>
  </r>
  <r>
    <n v="3332"/>
    <n v="55"/>
    <x v="0"/>
    <s v="Female"/>
    <s v="Sunglasses"/>
    <s v="Accessories"/>
    <n v="58"/>
  </r>
  <r>
    <n v="3333"/>
    <n v="27"/>
    <x v="3"/>
    <s v="Female"/>
    <s v="T-shirt"/>
    <s v="Clothing"/>
    <n v="23"/>
  </r>
  <r>
    <n v="3334"/>
    <n v="55"/>
    <x v="0"/>
    <s v="Female"/>
    <s v="Jeans"/>
    <s v="Clothing"/>
    <n v="35"/>
  </r>
  <r>
    <n v="3335"/>
    <n v="66"/>
    <x v="0"/>
    <s v="Female"/>
    <s v="Shirt"/>
    <s v="Clothing"/>
    <n v="23"/>
  </r>
  <r>
    <n v="3336"/>
    <n v="44"/>
    <x v="2"/>
    <s v="Female"/>
    <s v="Hat"/>
    <s v="Accessories"/>
    <n v="94"/>
  </r>
  <r>
    <n v="3337"/>
    <n v="39"/>
    <x v="4"/>
    <s v="Female"/>
    <s v="Blouse"/>
    <s v="Clothing"/>
    <n v="45"/>
  </r>
  <r>
    <n v="3338"/>
    <n v="23"/>
    <x v="3"/>
    <s v="Female"/>
    <s v="Jacket"/>
    <s v="Outerwear"/>
    <n v="23"/>
  </r>
  <r>
    <n v="3339"/>
    <n v="29"/>
    <x v="3"/>
    <s v="Female"/>
    <s v="Skirt"/>
    <s v="Clothing"/>
    <n v="94"/>
  </r>
  <r>
    <n v="3340"/>
    <n v="20"/>
    <x v="3"/>
    <s v="Female"/>
    <s v="Gloves"/>
    <s v="Accessories"/>
    <n v="99"/>
  </r>
  <r>
    <n v="3341"/>
    <n v="42"/>
    <x v="2"/>
    <s v="Female"/>
    <s v="T-shirt"/>
    <s v="Clothing"/>
    <n v="36"/>
  </r>
  <r>
    <n v="3342"/>
    <n v="55"/>
    <x v="0"/>
    <s v="Female"/>
    <s v="Jacket"/>
    <s v="Outerwear"/>
    <n v="50"/>
  </r>
  <r>
    <n v="3343"/>
    <n v="66"/>
    <x v="0"/>
    <s v="Female"/>
    <s v="Jacket"/>
    <s v="Outerwear"/>
    <n v="81"/>
  </r>
  <r>
    <n v="3344"/>
    <n v="24"/>
    <x v="3"/>
    <s v="Female"/>
    <s v="Shorts"/>
    <s v="Clothing"/>
    <n v="31"/>
  </r>
  <r>
    <n v="3345"/>
    <n v="62"/>
    <x v="0"/>
    <s v="Female"/>
    <s v="Hat"/>
    <s v="Accessories"/>
    <n v="48"/>
  </r>
  <r>
    <n v="3346"/>
    <n v="28"/>
    <x v="3"/>
    <s v="Female"/>
    <s v="Handbag"/>
    <s v="Accessories"/>
    <n v="91"/>
  </r>
  <r>
    <n v="3347"/>
    <n v="30"/>
    <x v="3"/>
    <s v="Female"/>
    <s v="Jeans"/>
    <s v="Clothing"/>
    <n v="99"/>
  </r>
  <r>
    <n v="3348"/>
    <n v="22"/>
    <x v="3"/>
    <s v="Female"/>
    <s v="Shoes"/>
    <s v="Footwear"/>
    <n v="70"/>
  </r>
  <r>
    <n v="3349"/>
    <n v="28"/>
    <x v="3"/>
    <s v="Female"/>
    <s v="T-shirt"/>
    <s v="Clothing"/>
    <n v="74"/>
  </r>
  <r>
    <n v="3350"/>
    <n v="35"/>
    <x v="4"/>
    <s v="Female"/>
    <s v="Jewelry"/>
    <s v="Accessories"/>
    <n v="79"/>
  </r>
  <r>
    <n v="3351"/>
    <n v="45"/>
    <x v="2"/>
    <s v="Female"/>
    <s v="Handbag"/>
    <s v="Accessories"/>
    <n v="33"/>
  </r>
  <r>
    <n v="3352"/>
    <n v="43"/>
    <x v="2"/>
    <s v="Female"/>
    <s v="Shirt"/>
    <s v="Clothing"/>
    <n v="49"/>
  </r>
  <r>
    <n v="3353"/>
    <n v="55"/>
    <x v="0"/>
    <s v="Female"/>
    <s v="Belt"/>
    <s v="Accessories"/>
    <n v="96"/>
  </r>
  <r>
    <n v="3354"/>
    <n v="31"/>
    <x v="4"/>
    <s v="Female"/>
    <s v="Dress"/>
    <s v="Clothing"/>
    <n v="66"/>
  </r>
  <r>
    <n v="3355"/>
    <n v="42"/>
    <x v="2"/>
    <s v="Female"/>
    <s v="Skirt"/>
    <s v="Clothing"/>
    <n v="45"/>
  </r>
  <r>
    <n v="3356"/>
    <n v="40"/>
    <x v="4"/>
    <s v="Female"/>
    <s v="Blouse"/>
    <s v="Clothing"/>
    <n v="28"/>
  </r>
  <r>
    <n v="3357"/>
    <n v="39"/>
    <x v="4"/>
    <s v="Female"/>
    <s v="Jeans"/>
    <s v="Clothing"/>
    <n v="48"/>
  </r>
  <r>
    <n v="3358"/>
    <n v="41"/>
    <x v="2"/>
    <s v="Female"/>
    <s v="Hoodie"/>
    <s v="Clothing"/>
    <n v="67"/>
  </r>
  <r>
    <n v="3359"/>
    <n v="56"/>
    <x v="0"/>
    <s v="Female"/>
    <s v="T-shirt"/>
    <s v="Clothing"/>
    <n v="59"/>
  </r>
  <r>
    <n v="3360"/>
    <n v="43"/>
    <x v="2"/>
    <s v="Female"/>
    <s v="Sunglasses"/>
    <s v="Accessories"/>
    <n v="74"/>
  </r>
  <r>
    <n v="3361"/>
    <n v="22"/>
    <x v="3"/>
    <s v="Female"/>
    <s v="Jacket"/>
    <s v="Outerwear"/>
    <n v="81"/>
  </r>
  <r>
    <n v="3362"/>
    <n v="47"/>
    <x v="2"/>
    <s v="Female"/>
    <s v="Shoes"/>
    <s v="Footwear"/>
    <n v="26"/>
  </r>
  <r>
    <n v="3363"/>
    <n v="50"/>
    <x v="2"/>
    <s v="Female"/>
    <s v="Handbag"/>
    <s v="Accessories"/>
    <n v="61"/>
  </r>
  <r>
    <n v="3364"/>
    <n v="58"/>
    <x v="0"/>
    <s v="Female"/>
    <s v="Sweater"/>
    <s v="Clothing"/>
    <n v="23"/>
  </r>
  <r>
    <n v="3365"/>
    <n v="50"/>
    <x v="2"/>
    <s v="Female"/>
    <s v="Scarf"/>
    <s v="Accessories"/>
    <n v="33"/>
  </r>
  <r>
    <n v="3366"/>
    <n v="43"/>
    <x v="2"/>
    <s v="Female"/>
    <s v="Skirt"/>
    <s v="Clothing"/>
    <n v="58"/>
  </r>
  <r>
    <n v="3367"/>
    <n v="38"/>
    <x v="4"/>
    <s v="Female"/>
    <s v="Gloves"/>
    <s v="Accessories"/>
    <n v="65"/>
  </r>
  <r>
    <n v="3368"/>
    <n v="44"/>
    <x v="2"/>
    <s v="Female"/>
    <s v="T-shirt"/>
    <s v="Clothing"/>
    <n v="48"/>
  </r>
  <r>
    <n v="3369"/>
    <n v="30"/>
    <x v="3"/>
    <s v="Female"/>
    <s v="Sandals"/>
    <s v="Footwear"/>
    <n v="25"/>
  </r>
  <r>
    <n v="3370"/>
    <n v="47"/>
    <x v="2"/>
    <s v="Female"/>
    <s v="Sweater"/>
    <s v="Clothing"/>
    <n v="51"/>
  </r>
  <r>
    <n v="3371"/>
    <n v="30"/>
    <x v="3"/>
    <s v="Female"/>
    <s v="Belt"/>
    <s v="Accessories"/>
    <n v="31"/>
  </r>
  <r>
    <n v="3372"/>
    <n v="49"/>
    <x v="2"/>
    <s v="Female"/>
    <s v="Hoodie"/>
    <s v="Clothing"/>
    <n v="99"/>
  </r>
  <r>
    <n v="3373"/>
    <n v="56"/>
    <x v="0"/>
    <s v="Female"/>
    <s v="Socks"/>
    <s v="Clothing"/>
    <n v="25"/>
  </r>
  <r>
    <n v="3374"/>
    <n v="70"/>
    <x v="0"/>
    <s v="Female"/>
    <s v="Sandals"/>
    <s v="Footwear"/>
    <n v="52"/>
  </r>
  <r>
    <n v="3375"/>
    <n v="22"/>
    <x v="3"/>
    <s v="Female"/>
    <s v="Blouse"/>
    <s v="Clothing"/>
    <n v="47"/>
  </r>
  <r>
    <n v="3376"/>
    <n v="51"/>
    <x v="0"/>
    <s v="Female"/>
    <s v="Boots"/>
    <s v="Footwear"/>
    <n v="98"/>
  </r>
  <r>
    <n v="3377"/>
    <n v="22"/>
    <x v="3"/>
    <s v="Female"/>
    <s v="Hat"/>
    <s v="Accessories"/>
    <n v="46"/>
  </r>
  <r>
    <n v="3378"/>
    <n v="37"/>
    <x v="4"/>
    <s v="Female"/>
    <s v="Shirt"/>
    <s v="Clothing"/>
    <n v="32"/>
  </r>
  <r>
    <n v="3379"/>
    <n v="49"/>
    <x v="2"/>
    <s v="Female"/>
    <s v="Shorts"/>
    <s v="Clothing"/>
    <n v="75"/>
  </r>
  <r>
    <n v="3380"/>
    <n v="61"/>
    <x v="0"/>
    <s v="Female"/>
    <s v="Handbag"/>
    <s v="Accessories"/>
    <n v="51"/>
  </r>
  <r>
    <n v="3381"/>
    <n v="41"/>
    <x v="2"/>
    <s v="Female"/>
    <s v="Dress"/>
    <s v="Clothing"/>
    <n v="52"/>
  </r>
  <r>
    <n v="3382"/>
    <n v="57"/>
    <x v="0"/>
    <s v="Female"/>
    <s v="Hat"/>
    <s v="Accessories"/>
    <n v="66"/>
  </r>
  <r>
    <n v="3383"/>
    <n v="34"/>
    <x v="4"/>
    <s v="Female"/>
    <s v="Sweater"/>
    <s v="Clothing"/>
    <n v="35"/>
  </r>
  <r>
    <n v="3384"/>
    <n v="27"/>
    <x v="3"/>
    <s v="Female"/>
    <s v="Coat"/>
    <s v="Outerwear"/>
    <n v="43"/>
  </r>
  <r>
    <n v="3385"/>
    <n v="39"/>
    <x v="4"/>
    <s v="Female"/>
    <s v="Hoodie"/>
    <s v="Clothing"/>
    <n v="24"/>
  </r>
  <r>
    <n v="3386"/>
    <n v="62"/>
    <x v="0"/>
    <s v="Female"/>
    <s v="Jewelry"/>
    <s v="Accessories"/>
    <n v="83"/>
  </r>
  <r>
    <n v="3387"/>
    <n v="34"/>
    <x v="4"/>
    <s v="Female"/>
    <s v="T-shirt"/>
    <s v="Clothing"/>
    <n v="62"/>
  </r>
  <r>
    <n v="3388"/>
    <n v="53"/>
    <x v="0"/>
    <s v="Female"/>
    <s v="Pants"/>
    <s v="Clothing"/>
    <n v="78"/>
  </r>
  <r>
    <n v="3389"/>
    <n v="35"/>
    <x v="4"/>
    <s v="Female"/>
    <s v="Sweater"/>
    <s v="Clothing"/>
    <n v="61"/>
  </r>
  <r>
    <n v="3390"/>
    <n v="38"/>
    <x v="4"/>
    <s v="Female"/>
    <s v="Pants"/>
    <s v="Clothing"/>
    <n v="57"/>
  </r>
  <r>
    <n v="3391"/>
    <n v="32"/>
    <x v="4"/>
    <s v="Female"/>
    <s v="Socks"/>
    <s v="Clothing"/>
    <n v="70"/>
  </r>
  <r>
    <n v="3392"/>
    <n v="47"/>
    <x v="2"/>
    <s v="Female"/>
    <s v="Hoodie"/>
    <s v="Clothing"/>
    <n v="57"/>
  </r>
  <r>
    <n v="3393"/>
    <n v="53"/>
    <x v="0"/>
    <s v="Female"/>
    <s v="Scarf"/>
    <s v="Accessories"/>
    <n v="74"/>
  </r>
  <r>
    <n v="3394"/>
    <n v="60"/>
    <x v="0"/>
    <s v="Female"/>
    <s v="Dress"/>
    <s v="Clothing"/>
    <n v="90"/>
  </r>
  <r>
    <n v="3395"/>
    <n v="31"/>
    <x v="4"/>
    <s v="Female"/>
    <s v="Sandals"/>
    <s v="Footwear"/>
    <n v="98"/>
  </r>
  <r>
    <n v="3396"/>
    <n v="44"/>
    <x v="2"/>
    <s v="Female"/>
    <s v="Dress"/>
    <s v="Clothing"/>
    <n v="43"/>
  </r>
  <r>
    <n v="3397"/>
    <n v="29"/>
    <x v="3"/>
    <s v="Female"/>
    <s v="Pants"/>
    <s v="Clothing"/>
    <n v="37"/>
  </r>
  <r>
    <n v="3398"/>
    <n v="19"/>
    <x v="1"/>
    <s v="Female"/>
    <s v="Blouse"/>
    <s v="Clothing"/>
    <n v="38"/>
  </r>
  <r>
    <n v="3399"/>
    <n v="54"/>
    <x v="0"/>
    <s v="Female"/>
    <s v="Jeans"/>
    <s v="Clothing"/>
    <n v="60"/>
  </r>
  <r>
    <n v="3400"/>
    <n v="40"/>
    <x v="4"/>
    <s v="Female"/>
    <s v="Pants"/>
    <s v="Clothing"/>
    <n v="55"/>
  </r>
  <r>
    <n v="3401"/>
    <n v="39"/>
    <x v="4"/>
    <s v="Female"/>
    <s v="Sunglasses"/>
    <s v="Accessories"/>
    <n v="51"/>
  </r>
  <r>
    <n v="3402"/>
    <n v="44"/>
    <x v="2"/>
    <s v="Female"/>
    <s v="Backpack"/>
    <s v="Accessories"/>
    <n v="71"/>
  </r>
  <r>
    <n v="3403"/>
    <n v="22"/>
    <x v="3"/>
    <s v="Female"/>
    <s v="Hoodie"/>
    <s v="Clothing"/>
    <n v="61"/>
  </r>
  <r>
    <n v="3404"/>
    <n v="30"/>
    <x v="3"/>
    <s v="Female"/>
    <s v="Boots"/>
    <s v="Footwear"/>
    <n v="65"/>
  </r>
  <r>
    <n v="3405"/>
    <n v="69"/>
    <x v="0"/>
    <s v="Female"/>
    <s v="Gloves"/>
    <s v="Accessories"/>
    <n v="34"/>
  </r>
  <r>
    <n v="3406"/>
    <n v="28"/>
    <x v="3"/>
    <s v="Female"/>
    <s v="Blouse"/>
    <s v="Clothing"/>
    <n v="87"/>
  </r>
  <r>
    <n v="3407"/>
    <n v="57"/>
    <x v="0"/>
    <s v="Female"/>
    <s v="Sweater"/>
    <s v="Clothing"/>
    <n v="79"/>
  </r>
  <r>
    <n v="3408"/>
    <n v="46"/>
    <x v="2"/>
    <s v="Female"/>
    <s v="Dress"/>
    <s v="Clothing"/>
    <n v="46"/>
  </r>
  <r>
    <n v="3409"/>
    <n v="48"/>
    <x v="2"/>
    <s v="Female"/>
    <s v="Socks"/>
    <s v="Clothing"/>
    <n v="72"/>
  </r>
  <r>
    <n v="3410"/>
    <n v="24"/>
    <x v="3"/>
    <s v="Female"/>
    <s v="Shirt"/>
    <s v="Clothing"/>
    <n v="93"/>
  </r>
  <r>
    <n v="3411"/>
    <n v="50"/>
    <x v="2"/>
    <s v="Female"/>
    <s v="Sandals"/>
    <s v="Footwear"/>
    <n v="76"/>
  </r>
  <r>
    <n v="3412"/>
    <n v="29"/>
    <x v="3"/>
    <s v="Female"/>
    <s v="Shoes"/>
    <s v="Footwear"/>
    <n v="56"/>
  </r>
  <r>
    <n v="3413"/>
    <n v="61"/>
    <x v="0"/>
    <s v="Female"/>
    <s v="Sandals"/>
    <s v="Footwear"/>
    <n v="83"/>
  </r>
  <r>
    <n v="3414"/>
    <n v="34"/>
    <x v="4"/>
    <s v="Female"/>
    <s v="Gloves"/>
    <s v="Accessories"/>
    <n v="90"/>
  </r>
  <r>
    <n v="3415"/>
    <n v="27"/>
    <x v="3"/>
    <s v="Female"/>
    <s v="Boots"/>
    <s v="Footwear"/>
    <n v="94"/>
  </r>
  <r>
    <n v="3416"/>
    <n v="38"/>
    <x v="4"/>
    <s v="Female"/>
    <s v="Blouse"/>
    <s v="Clothing"/>
    <n v="68"/>
  </r>
  <r>
    <n v="3417"/>
    <n v="25"/>
    <x v="3"/>
    <s v="Female"/>
    <s v="Sandals"/>
    <s v="Footwear"/>
    <n v="53"/>
  </r>
  <r>
    <n v="3418"/>
    <n v="54"/>
    <x v="0"/>
    <s v="Female"/>
    <s v="Coat"/>
    <s v="Outerwear"/>
    <n v="35"/>
  </r>
  <r>
    <n v="3419"/>
    <n v="53"/>
    <x v="0"/>
    <s v="Female"/>
    <s v="Jacket"/>
    <s v="Outerwear"/>
    <n v="30"/>
  </r>
  <r>
    <n v="3420"/>
    <n v="23"/>
    <x v="3"/>
    <s v="Female"/>
    <s v="Jewelry"/>
    <s v="Accessories"/>
    <n v="26"/>
  </r>
  <r>
    <n v="3421"/>
    <n v="19"/>
    <x v="1"/>
    <s v="Female"/>
    <s v="Hat"/>
    <s v="Accessories"/>
    <n v="60"/>
  </r>
  <r>
    <n v="3422"/>
    <n v="57"/>
    <x v="0"/>
    <s v="Female"/>
    <s v="Shoes"/>
    <s v="Footwear"/>
    <n v="30"/>
  </r>
  <r>
    <n v="3423"/>
    <n v="19"/>
    <x v="1"/>
    <s v="Female"/>
    <s v="Coat"/>
    <s v="Outerwear"/>
    <n v="91"/>
  </r>
  <r>
    <n v="3424"/>
    <n v="33"/>
    <x v="4"/>
    <s v="Female"/>
    <s v="Boots"/>
    <s v="Footwear"/>
    <n v="71"/>
  </r>
  <r>
    <n v="3425"/>
    <n v="33"/>
    <x v="4"/>
    <s v="Female"/>
    <s v="Scarf"/>
    <s v="Accessories"/>
    <n v="64"/>
  </r>
  <r>
    <n v="3426"/>
    <n v="38"/>
    <x v="4"/>
    <s v="Female"/>
    <s v="Hat"/>
    <s v="Accessories"/>
    <n v="54"/>
  </r>
  <r>
    <n v="3427"/>
    <n v="47"/>
    <x v="2"/>
    <s v="Female"/>
    <s v="Socks"/>
    <s v="Clothing"/>
    <n v="35"/>
  </r>
  <r>
    <n v="3428"/>
    <n v="39"/>
    <x v="4"/>
    <s v="Female"/>
    <s v="T-shirt"/>
    <s v="Clothing"/>
    <n v="38"/>
  </r>
  <r>
    <n v="3429"/>
    <n v="32"/>
    <x v="4"/>
    <s v="Female"/>
    <s v="Jewelry"/>
    <s v="Accessories"/>
    <n v="69"/>
  </r>
  <r>
    <n v="3430"/>
    <n v="27"/>
    <x v="3"/>
    <s v="Female"/>
    <s v="Skirt"/>
    <s v="Clothing"/>
    <n v="96"/>
  </r>
  <r>
    <n v="3431"/>
    <n v="67"/>
    <x v="0"/>
    <s v="Female"/>
    <s v="Socks"/>
    <s v="Clothing"/>
    <n v="73"/>
  </r>
  <r>
    <n v="3432"/>
    <n v="46"/>
    <x v="2"/>
    <s v="Female"/>
    <s v="Belt"/>
    <s v="Accessories"/>
    <n v="49"/>
  </r>
  <r>
    <n v="3433"/>
    <n v="36"/>
    <x v="4"/>
    <s v="Female"/>
    <s v="Boots"/>
    <s v="Footwear"/>
    <n v="44"/>
  </r>
  <r>
    <n v="3434"/>
    <n v="62"/>
    <x v="0"/>
    <s v="Female"/>
    <s v="Socks"/>
    <s v="Clothing"/>
    <n v="93"/>
  </r>
  <r>
    <n v="3435"/>
    <n v="31"/>
    <x v="4"/>
    <s v="Female"/>
    <s v="Pants"/>
    <s v="Clothing"/>
    <n v="72"/>
  </r>
  <r>
    <n v="3436"/>
    <n v="68"/>
    <x v="0"/>
    <s v="Female"/>
    <s v="Socks"/>
    <s v="Clothing"/>
    <n v="91"/>
  </r>
  <r>
    <n v="3437"/>
    <n v="57"/>
    <x v="0"/>
    <s v="Female"/>
    <s v="Belt"/>
    <s v="Accessories"/>
    <n v="83"/>
  </r>
  <r>
    <n v="3438"/>
    <n v="22"/>
    <x v="3"/>
    <s v="Female"/>
    <s v="Jacket"/>
    <s v="Outerwear"/>
    <n v="62"/>
  </r>
  <r>
    <n v="3439"/>
    <n v="26"/>
    <x v="3"/>
    <s v="Female"/>
    <s v="Shirt"/>
    <s v="Clothing"/>
    <n v="71"/>
  </r>
  <r>
    <n v="3440"/>
    <n v="43"/>
    <x v="2"/>
    <s v="Female"/>
    <s v="Gloves"/>
    <s v="Accessories"/>
    <n v="93"/>
  </r>
  <r>
    <n v="3441"/>
    <n v="45"/>
    <x v="2"/>
    <s v="Female"/>
    <s v="Handbag"/>
    <s v="Accessories"/>
    <n v="63"/>
  </r>
  <r>
    <n v="3442"/>
    <n v="64"/>
    <x v="0"/>
    <s v="Female"/>
    <s v="Sweater"/>
    <s v="Clothing"/>
    <n v="96"/>
  </r>
  <r>
    <n v="3443"/>
    <n v="28"/>
    <x v="3"/>
    <s v="Female"/>
    <s v="Skirt"/>
    <s v="Clothing"/>
    <n v="78"/>
  </r>
  <r>
    <n v="3444"/>
    <n v="47"/>
    <x v="2"/>
    <s v="Female"/>
    <s v="Dress"/>
    <s v="Clothing"/>
    <n v="24"/>
  </r>
  <r>
    <n v="3445"/>
    <n v="53"/>
    <x v="0"/>
    <s v="Female"/>
    <s v="Pants"/>
    <s v="Clothing"/>
    <n v="63"/>
  </r>
  <r>
    <n v="3446"/>
    <n v="42"/>
    <x v="2"/>
    <s v="Female"/>
    <s v="Hat"/>
    <s v="Accessories"/>
    <n v="58"/>
  </r>
  <r>
    <n v="3447"/>
    <n v="51"/>
    <x v="0"/>
    <s v="Female"/>
    <s v="Boots"/>
    <s v="Footwear"/>
    <n v="55"/>
  </r>
  <r>
    <n v="3448"/>
    <n v="62"/>
    <x v="0"/>
    <s v="Female"/>
    <s v="Sandals"/>
    <s v="Footwear"/>
    <n v="58"/>
  </r>
  <r>
    <n v="3449"/>
    <n v="18"/>
    <x v="1"/>
    <s v="Female"/>
    <s v="Coat"/>
    <s v="Outerwear"/>
    <n v="28"/>
  </r>
  <r>
    <n v="3450"/>
    <n v="48"/>
    <x v="2"/>
    <s v="Female"/>
    <s v="Blouse"/>
    <s v="Clothing"/>
    <n v="37"/>
  </r>
  <r>
    <n v="3451"/>
    <n v="20"/>
    <x v="3"/>
    <s v="Female"/>
    <s v="Shorts"/>
    <s v="Clothing"/>
    <n v="78"/>
  </r>
  <r>
    <n v="3452"/>
    <n v="32"/>
    <x v="4"/>
    <s v="Female"/>
    <s v="Blouse"/>
    <s v="Clothing"/>
    <n v="73"/>
  </r>
  <r>
    <n v="3453"/>
    <n v="26"/>
    <x v="3"/>
    <s v="Female"/>
    <s v="Jacket"/>
    <s v="Outerwear"/>
    <n v="20"/>
  </r>
  <r>
    <n v="3454"/>
    <n v="31"/>
    <x v="4"/>
    <s v="Female"/>
    <s v="Shirt"/>
    <s v="Clothing"/>
    <n v="60"/>
  </r>
  <r>
    <n v="3455"/>
    <n v="55"/>
    <x v="0"/>
    <s v="Female"/>
    <s v="Handbag"/>
    <s v="Accessories"/>
    <n v="71"/>
  </r>
  <r>
    <n v="3456"/>
    <n v="49"/>
    <x v="2"/>
    <s v="Female"/>
    <s v="T-shirt"/>
    <s v="Clothing"/>
    <n v="89"/>
  </r>
  <r>
    <n v="3457"/>
    <n v="42"/>
    <x v="2"/>
    <s v="Female"/>
    <s v="Hoodie"/>
    <s v="Clothing"/>
    <n v="53"/>
  </r>
  <r>
    <n v="3458"/>
    <n v="64"/>
    <x v="0"/>
    <s v="Female"/>
    <s v="Jewelry"/>
    <s v="Accessories"/>
    <n v="87"/>
  </r>
  <r>
    <n v="3459"/>
    <n v="68"/>
    <x v="0"/>
    <s v="Female"/>
    <s v="Jewelry"/>
    <s v="Accessories"/>
    <n v="37"/>
  </r>
  <r>
    <n v="3460"/>
    <n v="68"/>
    <x v="0"/>
    <s v="Female"/>
    <s v="Hoodie"/>
    <s v="Clothing"/>
    <n v="37"/>
  </r>
  <r>
    <n v="3461"/>
    <n v="41"/>
    <x v="2"/>
    <s v="Female"/>
    <s v="Scarf"/>
    <s v="Accessories"/>
    <n v="78"/>
  </r>
  <r>
    <n v="3462"/>
    <n v="51"/>
    <x v="0"/>
    <s v="Female"/>
    <s v="Shoes"/>
    <s v="Footwear"/>
    <n v="23"/>
  </r>
  <r>
    <n v="3463"/>
    <n v="44"/>
    <x v="2"/>
    <s v="Female"/>
    <s v="Jeans"/>
    <s v="Clothing"/>
    <n v="73"/>
  </r>
  <r>
    <n v="3464"/>
    <n v="27"/>
    <x v="3"/>
    <s v="Female"/>
    <s v="Jewelry"/>
    <s v="Accessories"/>
    <n v="27"/>
  </r>
  <r>
    <n v="3465"/>
    <n v="36"/>
    <x v="4"/>
    <s v="Female"/>
    <s v="Coat"/>
    <s v="Outerwear"/>
    <n v="59"/>
  </r>
  <r>
    <n v="3466"/>
    <n v="19"/>
    <x v="1"/>
    <s v="Female"/>
    <s v="Backpack"/>
    <s v="Accessories"/>
    <n v="53"/>
  </r>
  <r>
    <n v="3467"/>
    <n v="49"/>
    <x v="2"/>
    <s v="Female"/>
    <s v="Socks"/>
    <s v="Clothing"/>
    <n v="42"/>
  </r>
  <r>
    <n v="3468"/>
    <n v="18"/>
    <x v="1"/>
    <s v="Female"/>
    <s v="Scarf"/>
    <s v="Accessories"/>
    <n v="45"/>
  </r>
  <r>
    <n v="3469"/>
    <n v="36"/>
    <x v="4"/>
    <s v="Female"/>
    <s v="Sunglasses"/>
    <s v="Accessories"/>
    <n v="89"/>
  </r>
  <r>
    <n v="3470"/>
    <n v="36"/>
    <x v="4"/>
    <s v="Female"/>
    <s v="Socks"/>
    <s v="Clothing"/>
    <n v="85"/>
  </r>
  <r>
    <n v="3471"/>
    <n v="19"/>
    <x v="1"/>
    <s v="Female"/>
    <s v="Coat"/>
    <s v="Outerwear"/>
    <n v="69"/>
  </r>
  <r>
    <n v="3472"/>
    <n v="43"/>
    <x v="2"/>
    <s v="Female"/>
    <s v="Sandals"/>
    <s v="Footwear"/>
    <n v="66"/>
  </r>
  <r>
    <n v="3473"/>
    <n v="31"/>
    <x v="4"/>
    <s v="Female"/>
    <s v="Blouse"/>
    <s v="Clothing"/>
    <n v="42"/>
  </r>
  <r>
    <n v="3474"/>
    <n v="63"/>
    <x v="0"/>
    <s v="Female"/>
    <s v="Dress"/>
    <s v="Clothing"/>
    <n v="40"/>
  </r>
  <r>
    <n v="3475"/>
    <n v="41"/>
    <x v="2"/>
    <s v="Female"/>
    <s v="Pants"/>
    <s v="Clothing"/>
    <n v="82"/>
  </r>
  <r>
    <n v="3476"/>
    <n v="48"/>
    <x v="2"/>
    <s v="Female"/>
    <s v="Sneakers"/>
    <s v="Footwear"/>
    <n v="88"/>
  </r>
  <r>
    <n v="3477"/>
    <n v="68"/>
    <x v="0"/>
    <s v="Female"/>
    <s v="Boots"/>
    <s v="Footwear"/>
    <n v="99"/>
  </r>
  <r>
    <n v="3478"/>
    <n v="53"/>
    <x v="0"/>
    <s v="Female"/>
    <s v="Handbag"/>
    <s v="Accessories"/>
    <n v="85"/>
  </r>
  <r>
    <n v="3479"/>
    <n v="36"/>
    <x v="4"/>
    <s v="Female"/>
    <s v="Handbag"/>
    <s v="Accessories"/>
    <n v="57"/>
  </r>
  <r>
    <n v="3480"/>
    <n v="46"/>
    <x v="2"/>
    <s v="Female"/>
    <s v="Sweater"/>
    <s v="Clothing"/>
    <n v="56"/>
  </r>
  <r>
    <n v="3481"/>
    <n v="21"/>
    <x v="3"/>
    <s v="Female"/>
    <s v="Sandals"/>
    <s v="Footwear"/>
    <n v="79"/>
  </r>
  <r>
    <n v="3482"/>
    <n v="52"/>
    <x v="0"/>
    <s v="Female"/>
    <s v="Socks"/>
    <s v="Clothing"/>
    <n v="67"/>
  </r>
  <r>
    <n v="3483"/>
    <n v="66"/>
    <x v="0"/>
    <s v="Female"/>
    <s v="Gloves"/>
    <s v="Accessories"/>
    <n v="61"/>
  </r>
  <r>
    <n v="3484"/>
    <n v="19"/>
    <x v="1"/>
    <s v="Female"/>
    <s v="Hoodie"/>
    <s v="Clothing"/>
    <n v="37"/>
  </r>
  <r>
    <n v="3485"/>
    <n v="44"/>
    <x v="2"/>
    <s v="Female"/>
    <s v="Dress"/>
    <s v="Clothing"/>
    <n v="75"/>
  </r>
  <r>
    <n v="3486"/>
    <n v="50"/>
    <x v="2"/>
    <s v="Female"/>
    <s v="Shirt"/>
    <s v="Clothing"/>
    <n v="21"/>
  </r>
  <r>
    <n v="3487"/>
    <n v="51"/>
    <x v="0"/>
    <s v="Female"/>
    <s v="Shorts"/>
    <s v="Clothing"/>
    <n v="89"/>
  </r>
  <r>
    <n v="3488"/>
    <n v="25"/>
    <x v="3"/>
    <s v="Female"/>
    <s v="Sandals"/>
    <s v="Footwear"/>
    <n v="24"/>
  </r>
  <r>
    <n v="3489"/>
    <n v="62"/>
    <x v="0"/>
    <s v="Female"/>
    <s v="Sweater"/>
    <s v="Clothing"/>
    <n v="27"/>
  </r>
  <r>
    <n v="3490"/>
    <n v="48"/>
    <x v="2"/>
    <s v="Female"/>
    <s v="Dress"/>
    <s v="Clothing"/>
    <n v="26"/>
  </r>
  <r>
    <n v="3491"/>
    <n v="62"/>
    <x v="0"/>
    <s v="Female"/>
    <s v="Boots"/>
    <s v="Footwear"/>
    <n v="82"/>
  </r>
  <r>
    <n v="3492"/>
    <n v="22"/>
    <x v="3"/>
    <s v="Female"/>
    <s v="Pants"/>
    <s v="Clothing"/>
    <n v="28"/>
  </r>
  <r>
    <n v="3493"/>
    <n v="48"/>
    <x v="2"/>
    <s v="Female"/>
    <s v="Gloves"/>
    <s v="Accessories"/>
    <n v="65"/>
  </r>
  <r>
    <n v="3494"/>
    <n v="48"/>
    <x v="2"/>
    <s v="Female"/>
    <s v="Pants"/>
    <s v="Clothing"/>
    <n v="82"/>
  </r>
  <r>
    <n v="3495"/>
    <n v="62"/>
    <x v="0"/>
    <s v="Female"/>
    <s v="Scarf"/>
    <s v="Accessories"/>
    <n v="38"/>
  </r>
  <r>
    <n v="3496"/>
    <n v="24"/>
    <x v="3"/>
    <s v="Female"/>
    <s v="Shorts"/>
    <s v="Clothing"/>
    <n v="33"/>
  </r>
  <r>
    <n v="3497"/>
    <n v="39"/>
    <x v="4"/>
    <s v="Female"/>
    <s v="Shoes"/>
    <s v="Footwear"/>
    <n v="38"/>
  </r>
  <r>
    <n v="3498"/>
    <n v="35"/>
    <x v="4"/>
    <s v="Female"/>
    <s v="Handbag"/>
    <s v="Accessories"/>
    <n v="48"/>
  </r>
  <r>
    <n v="3499"/>
    <n v="47"/>
    <x v="2"/>
    <s v="Female"/>
    <s v="Sandals"/>
    <s v="Footwear"/>
    <n v="35"/>
  </r>
  <r>
    <n v="3500"/>
    <n v="22"/>
    <x v="3"/>
    <s v="Female"/>
    <s v="Socks"/>
    <s v="Clothing"/>
    <n v="29"/>
  </r>
  <r>
    <n v="3501"/>
    <n v="38"/>
    <x v="4"/>
    <s v="Female"/>
    <s v="Shirt"/>
    <s v="Clothing"/>
    <n v="48"/>
  </r>
  <r>
    <n v="3502"/>
    <n v="53"/>
    <x v="0"/>
    <s v="Female"/>
    <s v="Shoes"/>
    <s v="Footwear"/>
    <n v="87"/>
  </r>
  <r>
    <n v="3503"/>
    <n v="31"/>
    <x v="4"/>
    <s v="Female"/>
    <s v="Backpack"/>
    <s v="Accessories"/>
    <n v="62"/>
  </r>
  <r>
    <n v="3504"/>
    <n v="31"/>
    <x v="4"/>
    <s v="Female"/>
    <s v="Shirt"/>
    <s v="Clothing"/>
    <n v="96"/>
  </r>
  <r>
    <n v="3505"/>
    <n v="65"/>
    <x v="0"/>
    <s v="Female"/>
    <s v="Handbag"/>
    <s v="Accessories"/>
    <n v="41"/>
  </r>
  <r>
    <n v="3506"/>
    <n v="48"/>
    <x v="2"/>
    <s v="Female"/>
    <s v="Jewelry"/>
    <s v="Accessories"/>
    <n v="42"/>
  </r>
  <r>
    <n v="3507"/>
    <n v="18"/>
    <x v="1"/>
    <s v="Female"/>
    <s v="Shirt"/>
    <s v="Clothing"/>
    <n v="57"/>
  </r>
  <r>
    <n v="3508"/>
    <n v="46"/>
    <x v="2"/>
    <s v="Female"/>
    <s v="Handbag"/>
    <s v="Accessories"/>
    <n v="65"/>
  </r>
  <r>
    <n v="3509"/>
    <n v="52"/>
    <x v="0"/>
    <s v="Female"/>
    <s v="Pants"/>
    <s v="Clothing"/>
    <n v="54"/>
  </r>
  <r>
    <n v="3510"/>
    <n v="50"/>
    <x v="2"/>
    <s v="Female"/>
    <s v="T-shirt"/>
    <s v="Clothing"/>
    <n v="22"/>
  </r>
  <r>
    <n v="3511"/>
    <n v="49"/>
    <x v="2"/>
    <s v="Female"/>
    <s v="Sneakers"/>
    <s v="Footwear"/>
    <n v="96"/>
  </r>
  <r>
    <n v="3512"/>
    <n v="69"/>
    <x v="0"/>
    <s v="Female"/>
    <s v="Jewelry"/>
    <s v="Accessories"/>
    <n v="81"/>
  </r>
  <r>
    <n v="3513"/>
    <n v="36"/>
    <x v="4"/>
    <s v="Female"/>
    <s v="Shirt"/>
    <s v="Clothing"/>
    <n v="46"/>
  </r>
  <r>
    <n v="3514"/>
    <n v="30"/>
    <x v="3"/>
    <s v="Female"/>
    <s v="Blouse"/>
    <s v="Clothing"/>
    <n v="74"/>
  </r>
  <r>
    <n v="3515"/>
    <n v="25"/>
    <x v="3"/>
    <s v="Female"/>
    <s v="Sneakers"/>
    <s v="Footwear"/>
    <n v="50"/>
  </r>
  <r>
    <n v="3516"/>
    <n v="19"/>
    <x v="1"/>
    <s v="Female"/>
    <s v="Dress"/>
    <s v="Clothing"/>
    <n v="80"/>
  </r>
  <r>
    <n v="3517"/>
    <n v="34"/>
    <x v="4"/>
    <s v="Female"/>
    <s v="Boots"/>
    <s v="Footwear"/>
    <n v="56"/>
  </r>
  <r>
    <n v="3518"/>
    <n v="29"/>
    <x v="3"/>
    <s v="Female"/>
    <s v="Skirt"/>
    <s v="Clothing"/>
    <n v="69"/>
  </r>
  <r>
    <n v="3519"/>
    <n v="50"/>
    <x v="2"/>
    <s v="Female"/>
    <s v="Shirt"/>
    <s v="Clothing"/>
    <n v="97"/>
  </r>
  <r>
    <n v="3520"/>
    <n v="31"/>
    <x v="4"/>
    <s v="Female"/>
    <s v="Shorts"/>
    <s v="Clothing"/>
    <n v="66"/>
  </r>
  <r>
    <n v="3521"/>
    <n v="41"/>
    <x v="2"/>
    <s v="Female"/>
    <s v="Hat"/>
    <s v="Accessories"/>
    <n v="70"/>
  </r>
  <r>
    <n v="3522"/>
    <n v="52"/>
    <x v="0"/>
    <s v="Female"/>
    <s v="Shoes"/>
    <s v="Footwear"/>
    <n v="50"/>
  </r>
  <r>
    <n v="3523"/>
    <n v="27"/>
    <x v="3"/>
    <s v="Female"/>
    <s v="Pants"/>
    <s v="Clothing"/>
    <n v="85"/>
  </r>
  <r>
    <n v="3524"/>
    <n v="49"/>
    <x v="2"/>
    <s v="Female"/>
    <s v="Backpack"/>
    <s v="Accessories"/>
    <n v="59"/>
  </r>
  <r>
    <n v="3525"/>
    <n v="69"/>
    <x v="0"/>
    <s v="Female"/>
    <s v="Pants"/>
    <s v="Clothing"/>
    <n v="74"/>
  </r>
  <r>
    <n v="3526"/>
    <n v="45"/>
    <x v="2"/>
    <s v="Female"/>
    <s v="Sunglasses"/>
    <s v="Accessories"/>
    <n v="38"/>
  </r>
  <r>
    <n v="3527"/>
    <n v="20"/>
    <x v="3"/>
    <s v="Female"/>
    <s v="Sweater"/>
    <s v="Clothing"/>
    <n v="99"/>
  </r>
  <r>
    <n v="3528"/>
    <n v="25"/>
    <x v="3"/>
    <s v="Female"/>
    <s v="Blouse"/>
    <s v="Clothing"/>
    <n v="97"/>
  </r>
  <r>
    <n v="3529"/>
    <n v="38"/>
    <x v="4"/>
    <s v="Female"/>
    <s v="Scarf"/>
    <s v="Accessories"/>
    <n v="67"/>
  </r>
  <r>
    <n v="3530"/>
    <n v="55"/>
    <x v="0"/>
    <s v="Female"/>
    <s v="T-shirt"/>
    <s v="Clothing"/>
    <n v="20"/>
  </r>
  <r>
    <n v="3531"/>
    <n v="62"/>
    <x v="0"/>
    <s v="Female"/>
    <s v="Sunglasses"/>
    <s v="Accessories"/>
    <n v="45"/>
  </r>
  <r>
    <n v="3532"/>
    <n v="54"/>
    <x v="0"/>
    <s v="Female"/>
    <s v="Shoes"/>
    <s v="Footwear"/>
    <n v="52"/>
  </r>
  <r>
    <n v="3533"/>
    <n v="61"/>
    <x v="0"/>
    <s v="Female"/>
    <s v="Pants"/>
    <s v="Clothing"/>
    <n v="68"/>
  </r>
  <r>
    <n v="3534"/>
    <n v="50"/>
    <x v="2"/>
    <s v="Female"/>
    <s v="Sneakers"/>
    <s v="Footwear"/>
    <n v="98"/>
  </r>
  <r>
    <n v="3535"/>
    <n v="65"/>
    <x v="0"/>
    <s v="Female"/>
    <s v="Shoes"/>
    <s v="Footwear"/>
    <n v="83"/>
  </r>
  <r>
    <n v="3536"/>
    <n v="68"/>
    <x v="0"/>
    <s v="Female"/>
    <s v="Shorts"/>
    <s v="Clothing"/>
    <n v="51"/>
  </r>
  <r>
    <n v="3537"/>
    <n v="55"/>
    <x v="0"/>
    <s v="Female"/>
    <s v="Handbag"/>
    <s v="Accessories"/>
    <n v="21"/>
  </r>
  <r>
    <n v="3538"/>
    <n v="57"/>
    <x v="0"/>
    <s v="Female"/>
    <s v="Handbag"/>
    <s v="Accessories"/>
    <n v="92"/>
  </r>
  <r>
    <n v="3539"/>
    <n v="56"/>
    <x v="0"/>
    <s v="Female"/>
    <s v="Shoes"/>
    <s v="Footwear"/>
    <n v="63"/>
  </r>
  <r>
    <n v="3540"/>
    <n v="29"/>
    <x v="3"/>
    <s v="Female"/>
    <s v="Jewelry"/>
    <s v="Accessories"/>
    <n v="56"/>
  </r>
  <r>
    <n v="3541"/>
    <n v="24"/>
    <x v="3"/>
    <s v="Female"/>
    <s v="Shorts"/>
    <s v="Clothing"/>
    <n v="95"/>
  </r>
  <r>
    <n v="3542"/>
    <n v="59"/>
    <x v="0"/>
    <s v="Female"/>
    <s v="Blouse"/>
    <s v="Clothing"/>
    <n v="66"/>
  </r>
  <r>
    <n v="3543"/>
    <n v="62"/>
    <x v="0"/>
    <s v="Female"/>
    <s v="Coat"/>
    <s v="Outerwear"/>
    <n v="28"/>
  </r>
  <r>
    <n v="3544"/>
    <n v="58"/>
    <x v="0"/>
    <s v="Female"/>
    <s v="Hat"/>
    <s v="Accessories"/>
    <n v="83"/>
  </r>
  <r>
    <n v="3545"/>
    <n v="64"/>
    <x v="0"/>
    <s v="Female"/>
    <s v="Socks"/>
    <s v="Clothing"/>
    <n v="55"/>
  </r>
  <r>
    <n v="3546"/>
    <n v="48"/>
    <x v="2"/>
    <s v="Female"/>
    <s v="Sandals"/>
    <s v="Footwear"/>
    <n v="28"/>
  </r>
  <r>
    <n v="3547"/>
    <n v="60"/>
    <x v="0"/>
    <s v="Female"/>
    <s v="Scarf"/>
    <s v="Accessories"/>
    <n v="79"/>
  </r>
  <r>
    <n v="3548"/>
    <n v="52"/>
    <x v="0"/>
    <s v="Female"/>
    <s v="Scarf"/>
    <s v="Accessories"/>
    <n v="31"/>
  </r>
  <r>
    <n v="3549"/>
    <n v="63"/>
    <x v="0"/>
    <s v="Female"/>
    <s v="Blouse"/>
    <s v="Clothing"/>
    <n v="37"/>
  </r>
  <r>
    <n v="3550"/>
    <n v="44"/>
    <x v="2"/>
    <s v="Female"/>
    <s v="T-shirt"/>
    <s v="Clothing"/>
    <n v="34"/>
  </r>
  <r>
    <n v="3551"/>
    <n v="63"/>
    <x v="0"/>
    <s v="Female"/>
    <s v="Shoes"/>
    <s v="Footwear"/>
    <n v="74"/>
  </r>
  <r>
    <n v="3552"/>
    <n v="66"/>
    <x v="0"/>
    <s v="Female"/>
    <s v="Gloves"/>
    <s v="Accessories"/>
    <n v="31"/>
  </r>
  <r>
    <n v="3553"/>
    <n v="22"/>
    <x v="3"/>
    <s v="Female"/>
    <s v="Sunglasses"/>
    <s v="Accessories"/>
    <n v="66"/>
  </r>
  <r>
    <n v="3554"/>
    <n v="62"/>
    <x v="0"/>
    <s v="Female"/>
    <s v="Shoes"/>
    <s v="Footwear"/>
    <n v="99"/>
  </r>
  <r>
    <n v="3555"/>
    <n v="39"/>
    <x v="4"/>
    <s v="Female"/>
    <s v="Dress"/>
    <s v="Clothing"/>
    <n v="55"/>
  </r>
  <r>
    <n v="3556"/>
    <n v="25"/>
    <x v="3"/>
    <s v="Female"/>
    <s v="Blouse"/>
    <s v="Clothing"/>
    <n v="23"/>
  </r>
  <r>
    <n v="3557"/>
    <n v="70"/>
    <x v="0"/>
    <s v="Female"/>
    <s v="Sweater"/>
    <s v="Clothing"/>
    <n v="88"/>
  </r>
  <r>
    <n v="3558"/>
    <n v="52"/>
    <x v="0"/>
    <s v="Female"/>
    <s v="Jacket"/>
    <s v="Outerwear"/>
    <n v="26"/>
  </r>
  <r>
    <n v="3559"/>
    <n v="68"/>
    <x v="0"/>
    <s v="Female"/>
    <s v="Backpack"/>
    <s v="Accessories"/>
    <n v="94"/>
  </r>
  <r>
    <n v="3560"/>
    <n v="18"/>
    <x v="1"/>
    <s v="Female"/>
    <s v="Shorts"/>
    <s v="Clothing"/>
    <n v="25"/>
  </r>
  <r>
    <n v="3561"/>
    <n v="18"/>
    <x v="1"/>
    <s v="Female"/>
    <s v="Socks"/>
    <s v="Clothing"/>
    <n v="96"/>
  </r>
  <r>
    <n v="3562"/>
    <n v="63"/>
    <x v="0"/>
    <s v="Female"/>
    <s v="Sneakers"/>
    <s v="Footwear"/>
    <n v="29"/>
  </r>
  <r>
    <n v="3563"/>
    <n v="47"/>
    <x v="2"/>
    <s v="Female"/>
    <s v="Sneakers"/>
    <s v="Footwear"/>
    <n v="36"/>
  </r>
  <r>
    <n v="3564"/>
    <n v="43"/>
    <x v="2"/>
    <s v="Female"/>
    <s v="Blouse"/>
    <s v="Clothing"/>
    <n v="90"/>
  </r>
  <r>
    <n v="3565"/>
    <n v="60"/>
    <x v="0"/>
    <s v="Female"/>
    <s v="Gloves"/>
    <s v="Accessories"/>
    <n v="38"/>
  </r>
  <r>
    <n v="3566"/>
    <n v="49"/>
    <x v="2"/>
    <s v="Female"/>
    <s v="Handbag"/>
    <s v="Accessories"/>
    <n v="52"/>
  </r>
  <r>
    <n v="3567"/>
    <n v="28"/>
    <x v="3"/>
    <s v="Female"/>
    <s v="Jeans"/>
    <s v="Clothing"/>
    <n v="88"/>
  </r>
  <r>
    <n v="3568"/>
    <n v="32"/>
    <x v="4"/>
    <s v="Female"/>
    <s v="Scarf"/>
    <s v="Accessories"/>
    <n v="56"/>
  </r>
  <r>
    <n v="3569"/>
    <n v="29"/>
    <x v="3"/>
    <s v="Female"/>
    <s v="Sandals"/>
    <s v="Footwear"/>
    <n v="71"/>
  </r>
  <r>
    <n v="3570"/>
    <n v="35"/>
    <x v="4"/>
    <s v="Female"/>
    <s v="Sandals"/>
    <s v="Footwear"/>
    <n v="94"/>
  </r>
  <r>
    <n v="3571"/>
    <n v="23"/>
    <x v="3"/>
    <s v="Female"/>
    <s v="Dress"/>
    <s v="Clothing"/>
    <n v="97"/>
  </r>
  <r>
    <n v="3572"/>
    <n v="70"/>
    <x v="0"/>
    <s v="Female"/>
    <s v="Skirt"/>
    <s v="Clothing"/>
    <n v="27"/>
  </r>
  <r>
    <n v="3573"/>
    <n v="23"/>
    <x v="3"/>
    <s v="Female"/>
    <s v="Shorts"/>
    <s v="Clothing"/>
    <n v="28"/>
  </r>
  <r>
    <n v="3574"/>
    <n v="43"/>
    <x v="2"/>
    <s v="Female"/>
    <s v="Jeans"/>
    <s v="Clothing"/>
    <n v="67"/>
  </r>
  <r>
    <n v="3575"/>
    <n v="29"/>
    <x v="3"/>
    <s v="Female"/>
    <s v="Socks"/>
    <s v="Clothing"/>
    <n v="70"/>
  </r>
  <r>
    <n v="3576"/>
    <n v="61"/>
    <x v="0"/>
    <s v="Female"/>
    <s v="Coat"/>
    <s v="Outerwear"/>
    <n v="95"/>
  </r>
  <r>
    <n v="3577"/>
    <n v="29"/>
    <x v="3"/>
    <s v="Female"/>
    <s v="Boots"/>
    <s v="Footwear"/>
    <n v="24"/>
  </r>
  <r>
    <n v="3578"/>
    <n v="66"/>
    <x v="0"/>
    <s v="Female"/>
    <s v="Belt"/>
    <s v="Accessories"/>
    <n v="35"/>
  </r>
  <r>
    <n v="3579"/>
    <n v="46"/>
    <x v="2"/>
    <s v="Female"/>
    <s v="Shoes"/>
    <s v="Footwear"/>
    <n v="22"/>
  </r>
  <r>
    <n v="3580"/>
    <n v="34"/>
    <x v="4"/>
    <s v="Female"/>
    <s v="Scarf"/>
    <s v="Accessories"/>
    <n v="66"/>
  </r>
  <r>
    <n v="3581"/>
    <n v="51"/>
    <x v="0"/>
    <s v="Female"/>
    <s v="Blouse"/>
    <s v="Clothing"/>
    <n v="83"/>
  </r>
  <r>
    <n v="3582"/>
    <n v="26"/>
    <x v="3"/>
    <s v="Female"/>
    <s v="Dress"/>
    <s v="Clothing"/>
    <n v="95"/>
  </r>
  <r>
    <n v="3583"/>
    <n v="23"/>
    <x v="3"/>
    <s v="Female"/>
    <s v="Shorts"/>
    <s v="Clothing"/>
    <n v="41"/>
  </r>
  <r>
    <n v="3584"/>
    <n v="52"/>
    <x v="0"/>
    <s v="Female"/>
    <s v="Blouse"/>
    <s v="Clothing"/>
    <n v="77"/>
  </r>
  <r>
    <n v="3585"/>
    <n v="39"/>
    <x v="4"/>
    <s v="Female"/>
    <s v="Sneakers"/>
    <s v="Footwear"/>
    <n v="52"/>
  </r>
  <r>
    <n v="3586"/>
    <n v="39"/>
    <x v="4"/>
    <s v="Female"/>
    <s v="Gloves"/>
    <s v="Accessories"/>
    <n v="41"/>
  </r>
  <r>
    <n v="3587"/>
    <n v="33"/>
    <x v="4"/>
    <s v="Female"/>
    <s v="Hoodie"/>
    <s v="Clothing"/>
    <n v="28"/>
  </r>
  <r>
    <n v="3588"/>
    <n v="33"/>
    <x v="4"/>
    <s v="Female"/>
    <s v="Sweater"/>
    <s v="Clothing"/>
    <n v="90"/>
  </r>
  <r>
    <n v="3589"/>
    <n v="23"/>
    <x v="3"/>
    <s v="Female"/>
    <s v="Sunglasses"/>
    <s v="Accessories"/>
    <n v="55"/>
  </r>
  <r>
    <n v="3590"/>
    <n v="31"/>
    <x v="4"/>
    <s v="Female"/>
    <s v="Belt"/>
    <s v="Accessories"/>
    <n v="73"/>
  </r>
  <r>
    <n v="3591"/>
    <n v="27"/>
    <x v="3"/>
    <s v="Female"/>
    <s v="Dress"/>
    <s v="Clothing"/>
    <n v="87"/>
  </r>
  <r>
    <n v="3592"/>
    <n v="48"/>
    <x v="2"/>
    <s v="Female"/>
    <s v="Jacket"/>
    <s v="Outerwear"/>
    <n v="89"/>
  </r>
  <r>
    <n v="3593"/>
    <n v="61"/>
    <x v="0"/>
    <s v="Female"/>
    <s v="Boots"/>
    <s v="Footwear"/>
    <n v="82"/>
  </r>
  <r>
    <n v="3594"/>
    <n v="63"/>
    <x v="0"/>
    <s v="Female"/>
    <s v="Sandals"/>
    <s v="Footwear"/>
    <n v="80"/>
  </r>
  <r>
    <n v="3595"/>
    <n v="19"/>
    <x v="1"/>
    <s v="Female"/>
    <s v="Scarf"/>
    <s v="Accessories"/>
    <n v="87"/>
  </r>
  <r>
    <n v="3596"/>
    <n v="21"/>
    <x v="3"/>
    <s v="Female"/>
    <s v="Blouse"/>
    <s v="Clothing"/>
    <n v="41"/>
  </r>
  <r>
    <n v="3597"/>
    <n v="28"/>
    <x v="3"/>
    <s v="Female"/>
    <s v="Hoodie"/>
    <s v="Clothing"/>
    <n v="83"/>
  </r>
  <r>
    <n v="3598"/>
    <n v="29"/>
    <x v="3"/>
    <s v="Female"/>
    <s v="Sunglasses"/>
    <s v="Accessories"/>
    <n v="71"/>
  </r>
  <r>
    <n v="3599"/>
    <n v="23"/>
    <x v="3"/>
    <s v="Female"/>
    <s v="Hoodie"/>
    <s v="Clothing"/>
    <n v="76"/>
  </r>
  <r>
    <n v="3600"/>
    <n v="37"/>
    <x v="4"/>
    <s v="Female"/>
    <s v="Scarf"/>
    <s v="Accessories"/>
    <n v="34"/>
  </r>
  <r>
    <n v="3601"/>
    <n v="67"/>
    <x v="0"/>
    <s v="Female"/>
    <s v="Dress"/>
    <s v="Clothing"/>
    <n v="81"/>
  </r>
  <r>
    <n v="3602"/>
    <n v="34"/>
    <x v="4"/>
    <s v="Female"/>
    <s v="T-shirt"/>
    <s v="Clothing"/>
    <n v="47"/>
  </r>
  <r>
    <n v="3603"/>
    <n v="58"/>
    <x v="0"/>
    <s v="Female"/>
    <s v="Skirt"/>
    <s v="Clothing"/>
    <n v="36"/>
  </r>
  <r>
    <n v="3604"/>
    <n v="45"/>
    <x v="2"/>
    <s v="Female"/>
    <s v="Jeans"/>
    <s v="Clothing"/>
    <n v="51"/>
  </r>
  <r>
    <n v="3605"/>
    <n v="63"/>
    <x v="0"/>
    <s v="Female"/>
    <s v="Hoodie"/>
    <s v="Clothing"/>
    <n v="86"/>
  </r>
  <r>
    <n v="3606"/>
    <n v="68"/>
    <x v="0"/>
    <s v="Female"/>
    <s v="Jeans"/>
    <s v="Clothing"/>
    <n v="41"/>
  </r>
  <r>
    <n v="3607"/>
    <n v="41"/>
    <x v="2"/>
    <s v="Female"/>
    <s v="Sandals"/>
    <s v="Footwear"/>
    <n v="90"/>
  </r>
  <r>
    <n v="3608"/>
    <n v="50"/>
    <x v="2"/>
    <s v="Female"/>
    <s v="Hat"/>
    <s v="Accessories"/>
    <n v="93"/>
  </r>
  <r>
    <n v="3609"/>
    <n v="24"/>
    <x v="3"/>
    <s v="Female"/>
    <s v="Gloves"/>
    <s v="Accessories"/>
    <n v="56"/>
  </r>
  <r>
    <n v="3610"/>
    <n v="21"/>
    <x v="3"/>
    <s v="Female"/>
    <s v="Socks"/>
    <s v="Clothing"/>
    <n v="39"/>
  </r>
  <r>
    <n v="3611"/>
    <n v="18"/>
    <x v="1"/>
    <s v="Female"/>
    <s v="Jacket"/>
    <s v="Outerwear"/>
    <n v="86"/>
  </r>
  <r>
    <n v="3612"/>
    <n v="63"/>
    <x v="0"/>
    <s v="Female"/>
    <s v="T-shirt"/>
    <s v="Clothing"/>
    <n v="82"/>
  </r>
  <r>
    <n v="3613"/>
    <n v="47"/>
    <x v="2"/>
    <s v="Female"/>
    <s v="Sandals"/>
    <s v="Footwear"/>
    <n v="29"/>
  </r>
  <r>
    <n v="3614"/>
    <n v="58"/>
    <x v="0"/>
    <s v="Female"/>
    <s v="Hat"/>
    <s v="Accessories"/>
    <n v="27"/>
  </r>
  <r>
    <n v="3615"/>
    <n v="46"/>
    <x v="2"/>
    <s v="Female"/>
    <s v="Gloves"/>
    <s v="Accessories"/>
    <n v="25"/>
  </r>
  <r>
    <n v="3616"/>
    <n v="35"/>
    <x v="4"/>
    <s v="Female"/>
    <s v="Dress"/>
    <s v="Clothing"/>
    <n v="31"/>
  </r>
  <r>
    <n v="3617"/>
    <n v="42"/>
    <x v="2"/>
    <s v="Female"/>
    <s v="Hoodie"/>
    <s v="Clothing"/>
    <n v="23"/>
  </r>
  <r>
    <n v="3618"/>
    <n v="48"/>
    <x v="2"/>
    <s v="Female"/>
    <s v="Belt"/>
    <s v="Accessories"/>
    <n v="47"/>
  </r>
  <r>
    <n v="3619"/>
    <n v="28"/>
    <x v="3"/>
    <s v="Female"/>
    <s v="Gloves"/>
    <s v="Accessories"/>
    <n v="67"/>
  </r>
  <r>
    <n v="3620"/>
    <n v="44"/>
    <x v="2"/>
    <s v="Female"/>
    <s v="Scarf"/>
    <s v="Accessories"/>
    <n v="75"/>
  </r>
  <r>
    <n v="3621"/>
    <n v="60"/>
    <x v="0"/>
    <s v="Female"/>
    <s v="Sandals"/>
    <s v="Footwear"/>
    <n v="82"/>
  </r>
  <r>
    <n v="3622"/>
    <n v="38"/>
    <x v="4"/>
    <s v="Female"/>
    <s v="Sneakers"/>
    <s v="Footwear"/>
    <n v="32"/>
  </r>
  <r>
    <n v="3623"/>
    <n v="46"/>
    <x v="2"/>
    <s v="Female"/>
    <s v="Dress"/>
    <s v="Clothing"/>
    <n v="41"/>
  </r>
  <r>
    <n v="3624"/>
    <n v="39"/>
    <x v="4"/>
    <s v="Female"/>
    <s v="Jewelry"/>
    <s v="Accessories"/>
    <n v="89"/>
  </r>
  <r>
    <n v="3625"/>
    <n v="22"/>
    <x v="3"/>
    <s v="Female"/>
    <s v="Hat"/>
    <s v="Accessories"/>
    <n v="82"/>
  </r>
  <r>
    <n v="3626"/>
    <n v="44"/>
    <x v="2"/>
    <s v="Female"/>
    <s v="Scarf"/>
    <s v="Accessories"/>
    <n v="99"/>
  </r>
  <r>
    <n v="3627"/>
    <n v="69"/>
    <x v="0"/>
    <s v="Female"/>
    <s v="Blouse"/>
    <s v="Clothing"/>
    <n v="98"/>
  </r>
  <r>
    <n v="3628"/>
    <n v="39"/>
    <x v="4"/>
    <s v="Female"/>
    <s v="Belt"/>
    <s v="Accessories"/>
    <n v="54"/>
  </r>
  <r>
    <n v="3629"/>
    <n v="53"/>
    <x v="0"/>
    <s v="Female"/>
    <s v="Blouse"/>
    <s v="Clothing"/>
    <n v="88"/>
  </r>
  <r>
    <n v="3630"/>
    <n v="52"/>
    <x v="0"/>
    <s v="Female"/>
    <s v="T-shirt"/>
    <s v="Clothing"/>
    <n v="43"/>
  </r>
  <r>
    <n v="3631"/>
    <n v="65"/>
    <x v="0"/>
    <s v="Female"/>
    <s v="Hat"/>
    <s v="Accessories"/>
    <n v="73"/>
  </r>
  <r>
    <n v="3632"/>
    <n v="48"/>
    <x v="2"/>
    <s v="Female"/>
    <s v="Hat"/>
    <s v="Accessories"/>
    <n v="50"/>
  </r>
  <r>
    <n v="3633"/>
    <n v="27"/>
    <x v="3"/>
    <s v="Female"/>
    <s v="Sneakers"/>
    <s v="Footwear"/>
    <n v="73"/>
  </r>
  <r>
    <n v="3634"/>
    <n v="39"/>
    <x v="4"/>
    <s v="Female"/>
    <s v="Gloves"/>
    <s v="Accessories"/>
    <n v="51"/>
  </r>
  <r>
    <n v="3635"/>
    <n v="59"/>
    <x v="0"/>
    <s v="Female"/>
    <s v="Socks"/>
    <s v="Clothing"/>
    <n v="22"/>
  </r>
  <r>
    <n v="3636"/>
    <n v="52"/>
    <x v="0"/>
    <s v="Female"/>
    <s v="Sandals"/>
    <s v="Footwear"/>
    <n v="32"/>
  </r>
  <r>
    <n v="3637"/>
    <n v="50"/>
    <x v="2"/>
    <s v="Female"/>
    <s v="Sandals"/>
    <s v="Footwear"/>
    <n v="38"/>
  </r>
  <r>
    <n v="3638"/>
    <n v="32"/>
    <x v="4"/>
    <s v="Female"/>
    <s v="Boots"/>
    <s v="Footwear"/>
    <n v="66"/>
  </r>
  <r>
    <n v="3639"/>
    <n v="40"/>
    <x v="4"/>
    <s v="Female"/>
    <s v="Backpack"/>
    <s v="Accessories"/>
    <n v="20"/>
  </r>
  <r>
    <n v="3640"/>
    <n v="26"/>
    <x v="3"/>
    <s v="Female"/>
    <s v="Coat"/>
    <s v="Outerwear"/>
    <n v="44"/>
  </r>
  <r>
    <n v="3641"/>
    <n v="47"/>
    <x v="2"/>
    <s v="Female"/>
    <s v="Sunglasses"/>
    <s v="Accessories"/>
    <n v="31"/>
  </r>
  <r>
    <n v="3642"/>
    <n v="51"/>
    <x v="0"/>
    <s v="Female"/>
    <s v="Jacket"/>
    <s v="Outerwear"/>
    <n v="45"/>
  </r>
  <r>
    <n v="3643"/>
    <n v="47"/>
    <x v="2"/>
    <s v="Female"/>
    <s v="Dress"/>
    <s v="Clothing"/>
    <n v="71"/>
  </r>
  <r>
    <n v="3644"/>
    <n v="53"/>
    <x v="0"/>
    <s v="Female"/>
    <s v="Scarf"/>
    <s v="Accessories"/>
    <n v="96"/>
  </r>
  <r>
    <n v="3645"/>
    <n v="35"/>
    <x v="4"/>
    <s v="Female"/>
    <s v="Blouse"/>
    <s v="Clothing"/>
    <n v="32"/>
  </r>
  <r>
    <n v="3646"/>
    <n v="38"/>
    <x v="4"/>
    <s v="Female"/>
    <s v="Backpack"/>
    <s v="Accessories"/>
    <n v="90"/>
  </r>
  <r>
    <n v="3647"/>
    <n v="69"/>
    <x v="0"/>
    <s v="Female"/>
    <s v="Jewelry"/>
    <s v="Accessories"/>
    <n v="68"/>
  </r>
  <r>
    <n v="3648"/>
    <n v="47"/>
    <x v="2"/>
    <s v="Female"/>
    <s v="Shorts"/>
    <s v="Clothing"/>
    <n v="45"/>
  </r>
  <r>
    <n v="3649"/>
    <n v="31"/>
    <x v="4"/>
    <s v="Female"/>
    <s v="Skirt"/>
    <s v="Clothing"/>
    <n v="67"/>
  </r>
  <r>
    <n v="3650"/>
    <n v="68"/>
    <x v="0"/>
    <s v="Female"/>
    <s v="Skirt"/>
    <s v="Clothing"/>
    <n v="57"/>
  </r>
  <r>
    <n v="3651"/>
    <n v="51"/>
    <x v="0"/>
    <s v="Female"/>
    <s v="Jeans"/>
    <s v="Clothing"/>
    <n v="60"/>
  </r>
  <r>
    <n v="3652"/>
    <n v="20"/>
    <x v="3"/>
    <s v="Female"/>
    <s v="Handbag"/>
    <s v="Accessories"/>
    <n v="32"/>
  </r>
  <r>
    <n v="3653"/>
    <n v="27"/>
    <x v="3"/>
    <s v="Female"/>
    <s v="Handbag"/>
    <s v="Accessories"/>
    <n v="29"/>
  </r>
  <r>
    <n v="3654"/>
    <n v="67"/>
    <x v="0"/>
    <s v="Female"/>
    <s v="Coat"/>
    <s v="Outerwear"/>
    <n v="20"/>
  </r>
  <r>
    <n v="3655"/>
    <n v="21"/>
    <x v="3"/>
    <s v="Female"/>
    <s v="Jewelry"/>
    <s v="Accessories"/>
    <n v="98"/>
  </r>
  <r>
    <n v="3656"/>
    <n v="20"/>
    <x v="3"/>
    <s v="Female"/>
    <s v="Sweater"/>
    <s v="Clothing"/>
    <n v="27"/>
  </r>
  <r>
    <n v="3657"/>
    <n v="35"/>
    <x v="4"/>
    <s v="Female"/>
    <s v="Jacket"/>
    <s v="Outerwear"/>
    <n v="67"/>
  </r>
  <r>
    <n v="3658"/>
    <n v="58"/>
    <x v="0"/>
    <s v="Female"/>
    <s v="Shoes"/>
    <s v="Footwear"/>
    <n v="82"/>
  </r>
  <r>
    <n v="3659"/>
    <n v="28"/>
    <x v="3"/>
    <s v="Female"/>
    <s v="T-shirt"/>
    <s v="Clothing"/>
    <n v="72"/>
  </r>
  <r>
    <n v="3660"/>
    <n v="27"/>
    <x v="3"/>
    <s v="Female"/>
    <s v="Sandals"/>
    <s v="Footwear"/>
    <n v="77"/>
  </r>
  <r>
    <n v="3661"/>
    <n v="19"/>
    <x v="1"/>
    <s v="Female"/>
    <s v="Shoes"/>
    <s v="Footwear"/>
    <n v="74"/>
  </r>
  <r>
    <n v="3662"/>
    <n v="63"/>
    <x v="0"/>
    <s v="Female"/>
    <s v="Sandals"/>
    <s v="Footwear"/>
    <n v="39"/>
  </r>
  <r>
    <n v="3663"/>
    <n v="69"/>
    <x v="0"/>
    <s v="Female"/>
    <s v="Shorts"/>
    <s v="Clothing"/>
    <n v="80"/>
  </r>
  <r>
    <n v="3664"/>
    <n v="65"/>
    <x v="0"/>
    <s v="Female"/>
    <s v="Backpack"/>
    <s v="Accessories"/>
    <n v="59"/>
  </r>
  <r>
    <n v="3665"/>
    <n v="63"/>
    <x v="0"/>
    <s v="Female"/>
    <s v="Jacket"/>
    <s v="Outerwear"/>
    <n v="68"/>
  </r>
  <r>
    <n v="3666"/>
    <n v="28"/>
    <x v="3"/>
    <s v="Female"/>
    <s v="Socks"/>
    <s v="Clothing"/>
    <n v="77"/>
  </r>
  <r>
    <n v="3667"/>
    <n v="67"/>
    <x v="0"/>
    <s v="Female"/>
    <s v="Jewelry"/>
    <s v="Accessories"/>
    <n v="50"/>
  </r>
  <r>
    <n v="3668"/>
    <n v="51"/>
    <x v="0"/>
    <s v="Female"/>
    <s v="Pants"/>
    <s v="Clothing"/>
    <n v="45"/>
  </r>
  <r>
    <n v="3669"/>
    <n v="59"/>
    <x v="0"/>
    <s v="Female"/>
    <s v="Blouse"/>
    <s v="Clothing"/>
    <n v="71"/>
  </r>
  <r>
    <n v="3670"/>
    <n v="25"/>
    <x v="3"/>
    <s v="Female"/>
    <s v="Socks"/>
    <s v="Clothing"/>
    <n v="52"/>
  </r>
  <r>
    <n v="3671"/>
    <n v="31"/>
    <x v="4"/>
    <s v="Female"/>
    <s v="Shoes"/>
    <s v="Footwear"/>
    <n v="50"/>
  </r>
  <r>
    <n v="3672"/>
    <n v="62"/>
    <x v="0"/>
    <s v="Female"/>
    <s v="Handbag"/>
    <s v="Accessories"/>
    <n v="66"/>
  </r>
  <r>
    <n v="3673"/>
    <n v="51"/>
    <x v="0"/>
    <s v="Female"/>
    <s v="Sandals"/>
    <s v="Footwear"/>
    <n v="81"/>
  </r>
  <r>
    <n v="3674"/>
    <n v="32"/>
    <x v="4"/>
    <s v="Female"/>
    <s v="Socks"/>
    <s v="Clothing"/>
    <n v="28"/>
  </r>
  <r>
    <n v="3675"/>
    <n v="35"/>
    <x v="4"/>
    <s v="Female"/>
    <s v="Handbag"/>
    <s v="Accessories"/>
    <n v="65"/>
  </r>
  <r>
    <n v="3676"/>
    <n v="70"/>
    <x v="0"/>
    <s v="Female"/>
    <s v="Hat"/>
    <s v="Accessories"/>
    <n v="80"/>
  </r>
  <r>
    <n v="3677"/>
    <n v="19"/>
    <x v="1"/>
    <s v="Female"/>
    <s v="Jewelry"/>
    <s v="Accessories"/>
    <n v="94"/>
  </r>
  <r>
    <n v="3678"/>
    <n v="32"/>
    <x v="4"/>
    <s v="Female"/>
    <s v="Backpack"/>
    <s v="Accessories"/>
    <n v="30"/>
  </r>
  <r>
    <n v="3679"/>
    <n v="56"/>
    <x v="0"/>
    <s v="Female"/>
    <s v="Shirt"/>
    <s v="Clothing"/>
    <n v="45"/>
  </r>
  <r>
    <n v="3680"/>
    <n v="53"/>
    <x v="0"/>
    <s v="Female"/>
    <s v="Coat"/>
    <s v="Outerwear"/>
    <n v="91"/>
  </r>
  <r>
    <n v="3681"/>
    <n v="22"/>
    <x v="3"/>
    <s v="Female"/>
    <s v="Sunglasses"/>
    <s v="Accessories"/>
    <n v="36"/>
  </r>
  <r>
    <n v="3682"/>
    <n v="26"/>
    <x v="3"/>
    <s v="Female"/>
    <s v="Gloves"/>
    <s v="Accessories"/>
    <n v="73"/>
  </r>
  <r>
    <n v="3683"/>
    <n v="42"/>
    <x v="2"/>
    <s v="Female"/>
    <s v="Shirt"/>
    <s v="Clothing"/>
    <n v="60"/>
  </r>
  <r>
    <n v="3684"/>
    <n v="30"/>
    <x v="3"/>
    <s v="Female"/>
    <s v="Socks"/>
    <s v="Clothing"/>
    <n v="77"/>
  </r>
  <r>
    <n v="3685"/>
    <n v="29"/>
    <x v="3"/>
    <s v="Female"/>
    <s v="Skirt"/>
    <s v="Clothing"/>
    <n v="86"/>
  </r>
  <r>
    <n v="3686"/>
    <n v="47"/>
    <x v="2"/>
    <s v="Female"/>
    <s v="Shorts"/>
    <s v="Clothing"/>
    <n v="42"/>
  </r>
  <r>
    <n v="3687"/>
    <n v="59"/>
    <x v="0"/>
    <s v="Female"/>
    <s v="Sandals"/>
    <s v="Footwear"/>
    <n v="70"/>
  </r>
  <r>
    <n v="3688"/>
    <n v="34"/>
    <x v="4"/>
    <s v="Female"/>
    <s v="Shirt"/>
    <s v="Clothing"/>
    <n v="44"/>
  </r>
  <r>
    <n v="3689"/>
    <n v="52"/>
    <x v="0"/>
    <s v="Female"/>
    <s v="Sunglasses"/>
    <s v="Accessories"/>
    <n v="91"/>
  </r>
  <r>
    <n v="3690"/>
    <n v="47"/>
    <x v="2"/>
    <s v="Female"/>
    <s v="Jewelry"/>
    <s v="Accessories"/>
    <n v="30"/>
  </r>
  <r>
    <n v="3691"/>
    <n v="24"/>
    <x v="3"/>
    <s v="Female"/>
    <s v="Blouse"/>
    <s v="Clothing"/>
    <n v="23"/>
  </r>
  <r>
    <n v="3692"/>
    <n v="63"/>
    <x v="0"/>
    <s v="Female"/>
    <s v="Sandals"/>
    <s v="Footwear"/>
    <n v="21"/>
  </r>
  <r>
    <n v="3693"/>
    <n v="59"/>
    <x v="0"/>
    <s v="Female"/>
    <s v="Coat"/>
    <s v="Outerwear"/>
    <n v="34"/>
  </r>
  <r>
    <n v="3694"/>
    <n v="66"/>
    <x v="0"/>
    <s v="Female"/>
    <s v="Blouse"/>
    <s v="Clothing"/>
    <n v="46"/>
  </r>
  <r>
    <n v="3695"/>
    <n v="45"/>
    <x v="2"/>
    <s v="Female"/>
    <s v="Sweater"/>
    <s v="Clothing"/>
    <n v="41"/>
  </r>
  <r>
    <n v="3696"/>
    <n v="38"/>
    <x v="4"/>
    <s v="Female"/>
    <s v="Skirt"/>
    <s v="Clothing"/>
    <n v="33"/>
  </r>
  <r>
    <n v="3697"/>
    <n v="63"/>
    <x v="0"/>
    <s v="Female"/>
    <s v="Blouse"/>
    <s v="Clothing"/>
    <n v="48"/>
  </r>
  <r>
    <n v="3698"/>
    <n v="55"/>
    <x v="0"/>
    <s v="Female"/>
    <s v="Hoodie"/>
    <s v="Clothing"/>
    <n v="66"/>
  </r>
  <r>
    <n v="3699"/>
    <n v="25"/>
    <x v="3"/>
    <s v="Female"/>
    <s v="Skirt"/>
    <s v="Clothing"/>
    <n v="54"/>
  </r>
  <r>
    <n v="3700"/>
    <n v="51"/>
    <x v="0"/>
    <s v="Female"/>
    <s v="Backpack"/>
    <s v="Accessories"/>
    <n v="55"/>
  </r>
  <r>
    <n v="3701"/>
    <n v="28"/>
    <x v="3"/>
    <s v="Female"/>
    <s v="Handbag"/>
    <s v="Accessories"/>
    <n v="84"/>
  </r>
  <r>
    <n v="3702"/>
    <n v="46"/>
    <x v="2"/>
    <s v="Female"/>
    <s v="Sandals"/>
    <s v="Footwear"/>
    <n v="66"/>
  </r>
  <r>
    <n v="3703"/>
    <n v="58"/>
    <x v="0"/>
    <s v="Female"/>
    <s v="Shoes"/>
    <s v="Footwear"/>
    <n v="65"/>
  </r>
  <r>
    <n v="3704"/>
    <n v="30"/>
    <x v="3"/>
    <s v="Female"/>
    <s v="Sandals"/>
    <s v="Footwear"/>
    <n v="83"/>
  </r>
  <r>
    <n v="3705"/>
    <n v="68"/>
    <x v="0"/>
    <s v="Female"/>
    <s v="Sunglasses"/>
    <s v="Accessories"/>
    <n v="61"/>
  </r>
  <r>
    <n v="3706"/>
    <n v="28"/>
    <x v="3"/>
    <s v="Female"/>
    <s v="Skirt"/>
    <s v="Clothing"/>
    <n v="65"/>
  </r>
  <r>
    <n v="3707"/>
    <n v="26"/>
    <x v="3"/>
    <s v="Female"/>
    <s v="Sandals"/>
    <s v="Footwear"/>
    <n v="55"/>
  </r>
  <r>
    <n v="3708"/>
    <n v="35"/>
    <x v="4"/>
    <s v="Female"/>
    <s v="Gloves"/>
    <s v="Accessories"/>
    <n v="79"/>
  </r>
  <r>
    <n v="3709"/>
    <n v="40"/>
    <x v="4"/>
    <s v="Female"/>
    <s v="Hoodie"/>
    <s v="Clothing"/>
    <n v="96"/>
  </r>
  <r>
    <n v="3710"/>
    <n v="31"/>
    <x v="4"/>
    <s v="Female"/>
    <s v="Socks"/>
    <s v="Clothing"/>
    <n v="43"/>
  </r>
  <r>
    <n v="3711"/>
    <n v="60"/>
    <x v="0"/>
    <s v="Female"/>
    <s v="Jewelry"/>
    <s v="Accessories"/>
    <n v="40"/>
  </r>
  <r>
    <n v="3712"/>
    <n v="69"/>
    <x v="0"/>
    <s v="Female"/>
    <s v="Hat"/>
    <s v="Accessories"/>
    <n v="62"/>
  </r>
  <r>
    <n v="3713"/>
    <n v="51"/>
    <x v="0"/>
    <s v="Female"/>
    <s v="Blouse"/>
    <s v="Clothing"/>
    <n v="72"/>
  </r>
  <r>
    <n v="3714"/>
    <n v="49"/>
    <x v="2"/>
    <s v="Female"/>
    <s v="Shoes"/>
    <s v="Footwear"/>
    <n v="87"/>
  </r>
  <r>
    <n v="3715"/>
    <n v="18"/>
    <x v="1"/>
    <s v="Female"/>
    <s v="Hat"/>
    <s v="Accessories"/>
    <n v="31"/>
  </r>
  <r>
    <n v="3716"/>
    <n v="63"/>
    <x v="0"/>
    <s v="Female"/>
    <s v="Sunglasses"/>
    <s v="Accessories"/>
    <n v="34"/>
  </r>
  <r>
    <n v="3717"/>
    <n v="57"/>
    <x v="0"/>
    <s v="Female"/>
    <s v="Shirt"/>
    <s v="Clothing"/>
    <n v="53"/>
  </r>
  <r>
    <n v="3718"/>
    <n v="45"/>
    <x v="2"/>
    <s v="Female"/>
    <s v="T-shirt"/>
    <s v="Clothing"/>
    <n v="85"/>
  </r>
  <r>
    <n v="3719"/>
    <n v="36"/>
    <x v="4"/>
    <s v="Female"/>
    <s v="Pants"/>
    <s v="Clothing"/>
    <n v="50"/>
  </r>
  <r>
    <n v="3720"/>
    <n v="20"/>
    <x v="3"/>
    <s v="Female"/>
    <s v="Pants"/>
    <s v="Clothing"/>
    <n v="91"/>
  </r>
  <r>
    <n v="3721"/>
    <n v="21"/>
    <x v="3"/>
    <s v="Female"/>
    <s v="Hat"/>
    <s v="Accessories"/>
    <n v="56"/>
  </r>
  <r>
    <n v="3722"/>
    <n v="62"/>
    <x v="0"/>
    <s v="Female"/>
    <s v="Coat"/>
    <s v="Outerwear"/>
    <n v="60"/>
  </r>
  <r>
    <n v="3723"/>
    <n v="23"/>
    <x v="3"/>
    <s v="Female"/>
    <s v="Jacket"/>
    <s v="Outerwear"/>
    <n v="34"/>
  </r>
  <r>
    <n v="3724"/>
    <n v="26"/>
    <x v="3"/>
    <s v="Female"/>
    <s v="Sandals"/>
    <s v="Footwear"/>
    <n v="30"/>
  </r>
  <r>
    <n v="3725"/>
    <n v="30"/>
    <x v="3"/>
    <s v="Female"/>
    <s v="Gloves"/>
    <s v="Accessories"/>
    <n v="71"/>
  </r>
  <r>
    <n v="3726"/>
    <n v="18"/>
    <x v="1"/>
    <s v="Female"/>
    <s v="Dress"/>
    <s v="Clothing"/>
    <n v="100"/>
  </r>
  <r>
    <n v="3727"/>
    <n v="47"/>
    <x v="2"/>
    <s v="Female"/>
    <s v="Belt"/>
    <s v="Accessories"/>
    <n v="85"/>
  </r>
  <r>
    <n v="3728"/>
    <n v="41"/>
    <x v="2"/>
    <s v="Female"/>
    <s v="Socks"/>
    <s v="Clothing"/>
    <n v="83"/>
  </r>
  <r>
    <n v="3729"/>
    <n v="62"/>
    <x v="0"/>
    <s v="Female"/>
    <s v="Jacket"/>
    <s v="Outerwear"/>
    <n v="31"/>
  </r>
  <r>
    <n v="3730"/>
    <n v="28"/>
    <x v="3"/>
    <s v="Female"/>
    <s v="Boots"/>
    <s v="Footwear"/>
    <n v="82"/>
  </r>
  <r>
    <n v="3731"/>
    <n v="46"/>
    <x v="2"/>
    <s v="Female"/>
    <s v="Shirt"/>
    <s v="Clothing"/>
    <n v="79"/>
  </r>
  <r>
    <n v="3732"/>
    <n v="54"/>
    <x v="0"/>
    <s v="Female"/>
    <s v="Hat"/>
    <s v="Accessories"/>
    <n v="62"/>
  </r>
  <r>
    <n v="3733"/>
    <n v="36"/>
    <x v="4"/>
    <s v="Female"/>
    <s v="Shoes"/>
    <s v="Footwear"/>
    <n v="92"/>
  </r>
  <r>
    <n v="3734"/>
    <n v="25"/>
    <x v="3"/>
    <s v="Female"/>
    <s v="Socks"/>
    <s v="Clothing"/>
    <n v="58"/>
  </r>
  <r>
    <n v="3735"/>
    <n v="38"/>
    <x v="4"/>
    <s v="Female"/>
    <s v="Hoodie"/>
    <s v="Clothing"/>
    <n v="88"/>
  </r>
  <r>
    <n v="3736"/>
    <n v="38"/>
    <x v="4"/>
    <s v="Female"/>
    <s v="Sandals"/>
    <s v="Footwear"/>
    <n v="44"/>
  </r>
  <r>
    <n v="3737"/>
    <n v="42"/>
    <x v="2"/>
    <s v="Female"/>
    <s v="Jeans"/>
    <s v="Clothing"/>
    <n v="56"/>
  </r>
  <r>
    <n v="3738"/>
    <n v="19"/>
    <x v="1"/>
    <s v="Female"/>
    <s v="Jewelry"/>
    <s v="Accessories"/>
    <n v="23"/>
  </r>
  <r>
    <n v="3739"/>
    <n v="34"/>
    <x v="4"/>
    <s v="Female"/>
    <s v="Shorts"/>
    <s v="Clothing"/>
    <n v="45"/>
  </r>
  <r>
    <n v="3740"/>
    <n v="38"/>
    <x v="4"/>
    <s v="Female"/>
    <s v="Sunglasses"/>
    <s v="Accessories"/>
    <n v="31"/>
  </r>
  <r>
    <n v="3741"/>
    <n v="42"/>
    <x v="2"/>
    <s v="Female"/>
    <s v="Pants"/>
    <s v="Clothing"/>
    <n v="96"/>
  </r>
  <r>
    <n v="3742"/>
    <n v="58"/>
    <x v="0"/>
    <s v="Female"/>
    <s v="Shirt"/>
    <s v="Clothing"/>
    <n v="96"/>
  </r>
  <r>
    <n v="3743"/>
    <n v="56"/>
    <x v="0"/>
    <s v="Female"/>
    <s v="Shirt"/>
    <s v="Clothing"/>
    <n v="80"/>
  </r>
  <r>
    <n v="3744"/>
    <n v="62"/>
    <x v="0"/>
    <s v="Female"/>
    <s v="Pants"/>
    <s v="Clothing"/>
    <n v="28"/>
  </r>
  <r>
    <n v="3745"/>
    <n v="24"/>
    <x v="3"/>
    <s v="Female"/>
    <s v="Hoodie"/>
    <s v="Clothing"/>
    <n v="51"/>
  </r>
  <r>
    <n v="3746"/>
    <n v="60"/>
    <x v="0"/>
    <s v="Female"/>
    <s v="Socks"/>
    <s v="Clothing"/>
    <n v="41"/>
  </r>
  <r>
    <n v="3747"/>
    <n v="53"/>
    <x v="0"/>
    <s v="Female"/>
    <s v="Coat"/>
    <s v="Outerwear"/>
    <n v="99"/>
  </r>
  <r>
    <n v="3748"/>
    <n v="26"/>
    <x v="3"/>
    <s v="Female"/>
    <s v="Sweater"/>
    <s v="Clothing"/>
    <n v="53"/>
  </r>
  <r>
    <n v="3749"/>
    <n v="34"/>
    <x v="4"/>
    <s v="Female"/>
    <s v="Backpack"/>
    <s v="Accessories"/>
    <n v="25"/>
  </r>
  <r>
    <n v="3750"/>
    <n v="24"/>
    <x v="3"/>
    <s v="Female"/>
    <s v="Blouse"/>
    <s v="Clothing"/>
    <n v="95"/>
  </r>
  <r>
    <n v="3751"/>
    <n v="42"/>
    <x v="2"/>
    <s v="Female"/>
    <s v="Hoodie"/>
    <s v="Clothing"/>
    <n v="88"/>
  </r>
  <r>
    <n v="3752"/>
    <n v="36"/>
    <x v="4"/>
    <s v="Female"/>
    <s v="Jewelry"/>
    <s v="Accessories"/>
    <n v="97"/>
  </r>
  <r>
    <n v="3753"/>
    <n v="24"/>
    <x v="3"/>
    <s v="Female"/>
    <s v="Coat"/>
    <s v="Outerwear"/>
    <n v="81"/>
  </r>
  <r>
    <n v="3754"/>
    <n v="39"/>
    <x v="4"/>
    <s v="Female"/>
    <s v="Sunglasses"/>
    <s v="Accessories"/>
    <n v="26"/>
  </r>
  <r>
    <n v="3755"/>
    <n v="46"/>
    <x v="2"/>
    <s v="Female"/>
    <s v="Shoes"/>
    <s v="Footwear"/>
    <n v="41"/>
  </r>
  <r>
    <n v="3756"/>
    <n v="64"/>
    <x v="0"/>
    <s v="Female"/>
    <s v="Skirt"/>
    <s v="Clothing"/>
    <n v="93"/>
  </r>
  <r>
    <n v="3757"/>
    <n v="64"/>
    <x v="0"/>
    <s v="Female"/>
    <s v="Skirt"/>
    <s v="Clothing"/>
    <n v="69"/>
  </r>
  <r>
    <n v="3758"/>
    <n v="61"/>
    <x v="0"/>
    <s v="Female"/>
    <s v="Skirt"/>
    <s v="Clothing"/>
    <n v="44"/>
  </r>
  <r>
    <n v="3759"/>
    <n v="61"/>
    <x v="0"/>
    <s v="Female"/>
    <s v="Sandals"/>
    <s v="Footwear"/>
    <n v="54"/>
  </r>
  <r>
    <n v="3760"/>
    <n v="44"/>
    <x v="2"/>
    <s v="Female"/>
    <s v="Sneakers"/>
    <s v="Footwear"/>
    <n v="61"/>
  </r>
  <r>
    <n v="3761"/>
    <n v="65"/>
    <x v="0"/>
    <s v="Female"/>
    <s v="Socks"/>
    <s v="Clothing"/>
    <n v="80"/>
  </r>
  <r>
    <n v="3762"/>
    <n v="60"/>
    <x v="0"/>
    <s v="Female"/>
    <s v="Backpack"/>
    <s v="Accessories"/>
    <n v="30"/>
  </r>
  <r>
    <n v="3763"/>
    <n v="65"/>
    <x v="0"/>
    <s v="Female"/>
    <s v="Shorts"/>
    <s v="Clothing"/>
    <n v="94"/>
  </r>
  <r>
    <n v="3764"/>
    <n v="27"/>
    <x v="3"/>
    <s v="Female"/>
    <s v="Shirt"/>
    <s v="Clothing"/>
    <n v="24"/>
  </r>
  <r>
    <n v="3765"/>
    <n v="36"/>
    <x v="4"/>
    <s v="Female"/>
    <s v="Socks"/>
    <s v="Clothing"/>
    <n v="21"/>
  </r>
  <r>
    <n v="3766"/>
    <n v="22"/>
    <x v="3"/>
    <s v="Female"/>
    <s v="Jewelry"/>
    <s v="Accessories"/>
    <n v="52"/>
  </r>
  <r>
    <n v="3767"/>
    <n v="62"/>
    <x v="0"/>
    <s v="Female"/>
    <s v="Handbag"/>
    <s v="Accessories"/>
    <n v="59"/>
  </r>
  <r>
    <n v="3768"/>
    <n v="59"/>
    <x v="0"/>
    <s v="Female"/>
    <s v="Shorts"/>
    <s v="Clothing"/>
    <n v="51"/>
  </r>
  <r>
    <n v="3769"/>
    <n v="50"/>
    <x v="2"/>
    <s v="Female"/>
    <s v="Sweater"/>
    <s v="Clothing"/>
    <n v="35"/>
  </r>
  <r>
    <n v="3770"/>
    <n v="51"/>
    <x v="0"/>
    <s v="Female"/>
    <s v="Gloves"/>
    <s v="Accessories"/>
    <n v="87"/>
  </r>
  <r>
    <n v="3771"/>
    <n v="23"/>
    <x v="3"/>
    <s v="Female"/>
    <s v="Pants"/>
    <s v="Clothing"/>
    <n v="42"/>
  </r>
  <r>
    <n v="3772"/>
    <n v="21"/>
    <x v="3"/>
    <s v="Female"/>
    <s v="T-shirt"/>
    <s v="Clothing"/>
    <n v="86"/>
  </r>
  <r>
    <n v="3773"/>
    <n v="44"/>
    <x v="2"/>
    <s v="Female"/>
    <s v="Pants"/>
    <s v="Clothing"/>
    <n v="26"/>
  </r>
  <r>
    <n v="3774"/>
    <n v="25"/>
    <x v="3"/>
    <s v="Female"/>
    <s v="Sweater"/>
    <s v="Clothing"/>
    <n v="60"/>
  </r>
  <r>
    <n v="3775"/>
    <n v="57"/>
    <x v="0"/>
    <s v="Female"/>
    <s v="Gloves"/>
    <s v="Accessories"/>
    <n v="83"/>
  </r>
  <r>
    <n v="3776"/>
    <n v="41"/>
    <x v="2"/>
    <s v="Female"/>
    <s v="Belt"/>
    <s v="Accessories"/>
    <n v="63"/>
  </r>
  <r>
    <n v="3777"/>
    <n v="19"/>
    <x v="1"/>
    <s v="Female"/>
    <s v="Sneakers"/>
    <s v="Footwear"/>
    <n v="25"/>
  </r>
  <r>
    <n v="3778"/>
    <n v="43"/>
    <x v="2"/>
    <s v="Female"/>
    <s v="Shorts"/>
    <s v="Clothing"/>
    <n v="65"/>
  </r>
  <r>
    <n v="3779"/>
    <n v="25"/>
    <x v="3"/>
    <s v="Female"/>
    <s v="Sneakers"/>
    <s v="Footwear"/>
    <n v="60"/>
  </r>
  <r>
    <n v="3780"/>
    <n v="60"/>
    <x v="0"/>
    <s v="Female"/>
    <s v="Jeans"/>
    <s v="Clothing"/>
    <n v="75"/>
  </r>
  <r>
    <n v="3781"/>
    <n v="54"/>
    <x v="0"/>
    <s v="Female"/>
    <s v="Sneakers"/>
    <s v="Footwear"/>
    <n v="57"/>
  </r>
  <r>
    <n v="3782"/>
    <n v="52"/>
    <x v="0"/>
    <s v="Female"/>
    <s v="Boots"/>
    <s v="Footwear"/>
    <n v="99"/>
  </r>
  <r>
    <n v="3783"/>
    <n v="40"/>
    <x v="4"/>
    <s v="Female"/>
    <s v="Jacket"/>
    <s v="Outerwear"/>
    <n v="45"/>
  </r>
  <r>
    <n v="3784"/>
    <n v="39"/>
    <x v="4"/>
    <s v="Female"/>
    <s v="Gloves"/>
    <s v="Accessories"/>
    <n v="66"/>
  </r>
  <r>
    <n v="3785"/>
    <n v="54"/>
    <x v="0"/>
    <s v="Female"/>
    <s v="Socks"/>
    <s v="Clothing"/>
    <n v="53"/>
  </r>
  <r>
    <n v="3786"/>
    <n v="64"/>
    <x v="0"/>
    <s v="Female"/>
    <s v="Jeans"/>
    <s v="Clothing"/>
    <n v="94"/>
  </r>
  <r>
    <n v="3787"/>
    <n v="31"/>
    <x v="4"/>
    <s v="Female"/>
    <s v="Boots"/>
    <s v="Footwear"/>
    <n v="47"/>
  </r>
  <r>
    <n v="3788"/>
    <n v="37"/>
    <x v="4"/>
    <s v="Female"/>
    <s v="Blouse"/>
    <s v="Clothing"/>
    <n v="80"/>
  </r>
  <r>
    <n v="3789"/>
    <n v="43"/>
    <x v="2"/>
    <s v="Female"/>
    <s v="Hat"/>
    <s v="Accessories"/>
    <n v="65"/>
  </r>
  <r>
    <n v="3790"/>
    <n v="56"/>
    <x v="0"/>
    <s v="Female"/>
    <s v="Shirt"/>
    <s v="Clothing"/>
    <n v="75"/>
  </r>
  <r>
    <n v="3791"/>
    <n v="27"/>
    <x v="3"/>
    <s v="Female"/>
    <s v="Handbag"/>
    <s v="Accessories"/>
    <n v="45"/>
  </r>
  <r>
    <n v="3792"/>
    <n v="40"/>
    <x v="4"/>
    <s v="Female"/>
    <s v="Sunglasses"/>
    <s v="Accessories"/>
    <n v="51"/>
  </r>
  <r>
    <n v="3793"/>
    <n v="43"/>
    <x v="2"/>
    <s v="Female"/>
    <s v="Scarf"/>
    <s v="Accessories"/>
    <n v="58"/>
  </r>
  <r>
    <n v="3794"/>
    <n v="62"/>
    <x v="0"/>
    <s v="Female"/>
    <s v="Sunglasses"/>
    <s v="Accessories"/>
    <n v="20"/>
  </r>
  <r>
    <n v="3795"/>
    <n v="44"/>
    <x v="2"/>
    <s v="Female"/>
    <s v="Scarf"/>
    <s v="Accessories"/>
    <n v="82"/>
  </r>
  <r>
    <n v="3796"/>
    <n v="45"/>
    <x v="2"/>
    <s v="Female"/>
    <s v="Gloves"/>
    <s v="Accessories"/>
    <n v="92"/>
  </r>
  <r>
    <n v="3797"/>
    <n v="40"/>
    <x v="4"/>
    <s v="Female"/>
    <s v="Shorts"/>
    <s v="Clothing"/>
    <n v="81"/>
  </r>
  <r>
    <n v="3798"/>
    <n v="68"/>
    <x v="0"/>
    <s v="Female"/>
    <s v="Sunglasses"/>
    <s v="Accessories"/>
    <n v="44"/>
  </r>
  <r>
    <n v="3799"/>
    <n v="63"/>
    <x v="0"/>
    <s v="Female"/>
    <s v="Jewelry"/>
    <s v="Accessories"/>
    <n v="72"/>
  </r>
  <r>
    <n v="3800"/>
    <n v="60"/>
    <x v="0"/>
    <s v="Female"/>
    <s v="Jacket"/>
    <s v="Outerwear"/>
    <n v="26"/>
  </r>
  <r>
    <n v="3801"/>
    <n v="19"/>
    <x v="1"/>
    <s v="Female"/>
    <s v="Sweater"/>
    <s v="Clothing"/>
    <n v="26"/>
  </r>
  <r>
    <n v="3802"/>
    <n v="26"/>
    <x v="3"/>
    <s v="Female"/>
    <s v="Blouse"/>
    <s v="Clothing"/>
    <n v="84"/>
  </r>
  <r>
    <n v="3803"/>
    <n v="70"/>
    <x v="0"/>
    <s v="Female"/>
    <s v="Scarf"/>
    <s v="Accessories"/>
    <n v="72"/>
  </r>
  <r>
    <n v="3804"/>
    <n v="48"/>
    <x v="2"/>
    <s v="Female"/>
    <s v="Handbag"/>
    <s v="Accessories"/>
    <n v="55"/>
  </r>
  <r>
    <n v="3805"/>
    <n v="37"/>
    <x v="4"/>
    <s v="Female"/>
    <s v="Hat"/>
    <s v="Accessories"/>
    <n v="77"/>
  </r>
  <r>
    <n v="3806"/>
    <n v="48"/>
    <x v="2"/>
    <s v="Female"/>
    <s v="Scarf"/>
    <s v="Accessories"/>
    <n v="57"/>
  </r>
  <r>
    <n v="3807"/>
    <n v="18"/>
    <x v="1"/>
    <s v="Female"/>
    <s v="Boots"/>
    <s v="Footwear"/>
    <n v="71"/>
  </r>
  <r>
    <n v="3808"/>
    <n v="38"/>
    <x v="4"/>
    <s v="Female"/>
    <s v="Blouse"/>
    <s v="Clothing"/>
    <n v="39"/>
  </r>
  <r>
    <n v="3809"/>
    <n v="33"/>
    <x v="4"/>
    <s v="Female"/>
    <s v="Socks"/>
    <s v="Clothing"/>
    <n v="28"/>
  </r>
  <r>
    <n v="3810"/>
    <n v="57"/>
    <x v="0"/>
    <s v="Female"/>
    <s v="Shoes"/>
    <s v="Footwear"/>
    <n v="33"/>
  </r>
  <r>
    <n v="3811"/>
    <n v="46"/>
    <x v="2"/>
    <s v="Female"/>
    <s v="Skirt"/>
    <s v="Clothing"/>
    <n v="79"/>
  </r>
  <r>
    <n v="3812"/>
    <n v="46"/>
    <x v="2"/>
    <s v="Female"/>
    <s v="Belt"/>
    <s v="Accessories"/>
    <n v="30"/>
  </r>
  <r>
    <n v="3813"/>
    <n v="50"/>
    <x v="2"/>
    <s v="Female"/>
    <s v="Skirt"/>
    <s v="Clothing"/>
    <n v="75"/>
  </r>
  <r>
    <n v="3814"/>
    <n v="61"/>
    <x v="0"/>
    <s v="Female"/>
    <s v="Pants"/>
    <s v="Clothing"/>
    <n v="89"/>
  </r>
  <r>
    <n v="3815"/>
    <n v="45"/>
    <x v="2"/>
    <s v="Female"/>
    <s v="Dress"/>
    <s v="Clothing"/>
    <n v="95"/>
  </r>
  <r>
    <n v="3816"/>
    <n v="32"/>
    <x v="4"/>
    <s v="Female"/>
    <s v="Hat"/>
    <s v="Accessories"/>
    <n v="44"/>
  </r>
  <r>
    <n v="3817"/>
    <n v="29"/>
    <x v="3"/>
    <s v="Female"/>
    <s v="Coat"/>
    <s v="Outerwear"/>
    <n v="86"/>
  </r>
  <r>
    <n v="3818"/>
    <n v="66"/>
    <x v="0"/>
    <s v="Female"/>
    <s v="Scarf"/>
    <s v="Accessories"/>
    <n v="91"/>
  </r>
  <r>
    <n v="3819"/>
    <n v="70"/>
    <x v="0"/>
    <s v="Female"/>
    <s v="Sneakers"/>
    <s v="Footwear"/>
    <n v="41"/>
  </r>
  <r>
    <n v="3820"/>
    <n v="36"/>
    <x v="4"/>
    <s v="Female"/>
    <s v="Pants"/>
    <s v="Clothing"/>
    <n v="99"/>
  </r>
  <r>
    <n v="3821"/>
    <n v="34"/>
    <x v="4"/>
    <s v="Female"/>
    <s v="Belt"/>
    <s v="Accessories"/>
    <n v="65"/>
  </r>
  <r>
    <n v="3822"/>
    <n v="20"/>
    <x v="3"/>
    <s v="Female"/>
    <s v="Sneakers"/>
    <s v="Footwear"/>
    <n v="48"/>
  </r>
  <r>
    <n v="3823"/>
    <n v="70"/>
    <x v="0"/>
    <s v="Female"/>
    <s v="Hat"/>
    <s v="Accessories"/>
    <n v="41"/>
  </r>
  <r>
    <n v="3824"/>
    <n v="50"/>
    <x v="2"/>
    <s v="Female"/>
    <s v="Shirt"/>
    <s v="Clothing"/>
    <n v="42"/>
  </r>
  <r>
    <n v="3825"/>
    <n v="54"/>
    <x v="0"/>
    <s v="Female"/>
    <s v="Shorts"/>
    <s v="Clothing"/>
    <n v="26"/>
  </r>
  <r>
    <n v="3826"/>
    <n v="49"/>
    <x v="2"/>
    <s v="Female"/>
    <s v="Shorts"/>
    <s v="Clothing"/>
    <n v="35"/>
  </r>
  <r>
    <n v="3827"/>
    <n v="50"/>
    <x v="2"/>
    <s v="Female"/>
    <s v="Jacket"/>
    <s v="Outerwear"/>
    <n v="31"/>
  </r>
  <r>
    <n v="3828"/>
    <n v="62"/>
    <x v="0"/>
    <s v="Female"/>
    <s v="Jewelry"/>
    <s v="Accessories"/>
    <n v="73"/>
  </r>
  <r>
    <n v="3829"/>
    <n v="42"/>
    <x v="2"/>
    <s v="Female"/>
    <s v="Blouse"/>
    <s v="Clothing"/>
    <n v="82"/>
  </r>
  <r>
    <n v="3830"/>
    <n v="69"/>
    <x v="0"/>
    <s v="Female"/>
    <s v="Pants"/>
    <s v="Clothing"/>
    <n v="32"/>
  </r>
  <r>
    <n v="3831"/>
    <n v="22"/>
    <x v="3"/>
    <s v="Female"/>
    <s v="Hat"/>
    <s v="Accessories"/>
    <n v="27"/>
  </r>
  <r>
    <n v="3832"/>
    <n v="36"/>
    <x v="4"/>
    <s v="Female"/>
    <s v="Backpack"/>
    <s v="Accessories"/>
    <n v="86"/>
  </r>
  <r>
    <n v="3833"/>
    <n v="64"/>
    <x v="0"/>
    <s v="Female"/>
    <s v="Boots"/>
    <s v="Footwear"/>
    <n v="38"/>
  </r>
  <r>
    <n v="3834"/>
    <n v="44"/>
    <x v="2"/>
    <s v="Female"/>
    <s v="Jacket"/>
    <s v="Outerwear"/>
    <n v="93"/>
  </r>
  <r>
    <n v="3835"/>
    <n v="43"/>
    <x v="2"/>
    <s v="Female"/>
    <s v="Hoodie"/>
    <s v="Clothing"/>
    <n v="59"/>
  </r>
  <r>
    <n v="3836"/>
    <n v="58"/>
    <x v="0"/>
    <s v="Female"/>
    <s v="Sandals"/>
    <s v="Footwear"/>
    <n v="58"/>
  </r>
  <r>
    <n v="3837"/>
    <n v="62"/>
    <x v="0"/>
    <s v="Female"/>
    <s v="Skirt"/>
    <s v="Clothing"/>
    <n v="84"/>
  </r>
  <r>
    <n v="3838"/>
    <n v="45"/>
    <x v="2"/>
    <s v="Female"/>
    <s v="Hoodie"/>
    <s v="Clothing"/>
    <n v="100"/>
  </r>
  <r>
    <n v="3839"/>
    <n v="47"/>
    <x v="2"/>
    <s v="Female"/>
    <s v="Dress"/>
    <s v="Clothing"/>
    <n v="25"/>
  </r>
  <r>
    <n v="3840"/>
    <n v="66"/>
    <x v="0"/>
    <s v="Female"/>
    <s v="Sandals"/>
    <s v="Footwear"/>
    <n v="29"/>
  </r>
  <r>
    <n v="3841"/>
    <n v="30"/>
    <x v="3"/>
    <s v="Female"/>
    <s v="Jeans"/>
    <s v="Clothing"/>
    <n v="42"/>
  </r>
  <r>
    <n v="3842"/>
    <n v="68"/>
    <x v="0"/>
    <s v="Female"/>
    <s v="Jeans"/>
    <s v="Clothing"/>
    <n v="57"/>
  </r>
  <r>
    <n v="3843"/>
    <n v="35"/>
    <x v="4"/>
    <s v="Female"/>
    <s v="Jacket"/>
    <s v="Outerwear"/>
    <n v="84"/>
  </r>
  <r>
    <n v="3844"/>
    <n v="64"/>
    <x v="0"/>
    <s v="Female"/>
    <s v="Hat"/>
    <s v="Accessories"/>
    <n v="71"/>
  </r>
  <r>
    <n v="3845"/>
    <n v="30"/>
    <x v="3"/>
    <s v="Female"/>
    <s v="Shorts"/>
    <s v="Clothing"/>
    <n v="87"/>
  </r>
  <r>
    <n v="3846"/>
    <n v="58"/>
    <x v="0"/>
    <s v="Female"/>
    <s v="Sweater"/>
    <s v="Clothing"/>
    <n v="52"/>
  </r>
  <r>
    <n v="3847"/>
    <n v="57"/>
    <x v="0"/>
    <s v="Female"/>
    <s v="Blouse"/>
    <s v="Clothing"/>
    <n v="58"/>
  </r>
  <r>
    <n v="3848"/>
    <n v="60"/>
    <x v="0"/>
    <s v="Female"/>
    <s v="Sweater"/>
    <s v="Clothing"/>
    <n v="34"/>
  </r>
  <r>
    <n v="3849"/>
    <n v="22"/>
    <x v="3"/>
    <s v="Female"/>
    <s v="Jewelry"/>
    <s v="Accessories"/>
    <n v="60"/>
  </r>
  <r>
    <n v="3850"/>
    <n v="46"/>
    <x v="2"/>
    <s v="Female"/>
    <s v="Hoodie"/>
    <s v="Clothing"/>
    <n v="68"/>
  </r>
  <r>
    <n v="3851"/>
    <n v="27"/>
    <x v="3"/>
    <s v="Female"/>
    <s v="Jewelry"/>
    <s v="Accessories"/>
    <n v="74"/>
  </r>
  <r>
    <n v="3852"/>
    <n v="50"/>
    <x v="2"/>
    <s v="Female"/>
    <s v="Scarf"/>
    <s v="Accessories"/>
    <n v="83"/>
  </r>
  <r>
    <n v="3853"/>
    <n v="65"/>
    <x v="0"/>
    <s v="Female"/>
    <s v="Hat"/>
    <s v="Accessories"/>
    <n v="79"/>
  </r>
  <r>
    <n v="3854"/>
    <n v="61"/>
    <x v="0"/>
    <s v="Female"/>
    <s v="Sunglasses"/>
    <s v="Accessories"/>
    <n v="76"/>
  </r>
  <r>
    <n v="3855"/>
    <n v="57"/>
    <x v="0"/>
    <s v="Female"/>
    <s v="T-shirt"/>
    <s v="Clothing"/>
    <n v="20"/>
  </r>
  <r>
    <n v="3856"/>
    <n v="40"/>
    <x v="4"/>
    <s v="Female"/>
    <s v="Shirt"/>
    <s v="Clothing"/>
    <n v="61"/>
  </r>
  <r>
    <n v="3857"/>
    <n v="39"/>
    <x v="4"/>
    <s v="Female"/>
    <s v="Sandals"/>
    <s v="Footwear"/>
    <n v="78"/>
  </r>
  <r>
    <n v="3858"/>
    <n v="42"/>
    <x v="2"/>
    <s v="Female"/>
    <s v="Hat"/>
    <s v="Accessories"/>
    <n v="21"/>
  </r>
  <r>
    <n v="3859"/>
    <n v="30"/>
    <x v="3"/>
    <s v="Female"/>
    <s v="T-shirt"/>
    <s v="Clothing"/>
    <n v="77"/>
  </r>
  <r>
    <n v="3860"/>
    <n v="65"/>
    <x v="0"/>
    <s v="Female"/>
    <s v="Shorts"/>
    <s v="Clothing"/>
    <n v="88"/>
  </r>
  <r>
    <n v="3861"/>
    <n v="57"/>
    <x v="0"/>
    <s v="Female"/>
    <s v="Sunglasses"/>
    <s v="Accessories"/>
    <n v="64"/>
  </r>
  <r>
    <n v="3862"/>
    <n v="64"/>
    <x v="0"/>
    <s v="Female"/>
    <s v="Jacket"/>
    <s v="Outerwear"/>
    <n v="57"/>
  </r>
  <r>
    <n v="3863"/>
    <n v="56"/>
    <x v="0"/>
    <s v="Female"/>
    <s v="Shirt"/>
    <s v="Clothing"/>
    <n v="49"/>
  </r>
  <r>
    <n v="3864"/>
    <n v="40"/>
    <x v="4"/>
    <s v="Female"/>
    <s v="Scarf"/>
    <s v="Accessories"/>
    <n v="35"/>
  </r>
  <r>
    <n v="3865"/>
    <n v="55"/>
    <x v="0"/>
    <s v="Female"/>
    <s v="T-shirt"/>
    <s v="Clothing"/>
    <n v="99"/>
  </r>
  <r>
    <n v="3866"/>
    <n v="25"/>
    <x v="3"/>
    <s v="Female"/>
    <s v="Shorts"/>
    <s v="Clothing"/>
    <n v="42"/>
  </r>
  <r>
    <n v="3867"/>
    <n v="58"/>
    <x v="0"/>
    <s v="Female"/>
    <s v="Hat"/>
    <s v="Accessories"/>
    <n v="32"/>
  </r>
  <r>
    <n v="3868"/>
    <n v="46"/>
    <x v="2"/>
    <s v="Female"/>
    <s v="Jacket"/>
    <s v="Outerwear"/>
    <n v="21"/>
  </r>
  <r>
    <n v="3869"/>
    <n v="18"/>
    <x v="1"/>
    <s v="Female"/>
    <s v="Dress"/>
    <s v="Clothing"/>
    <n v="29"/>
  </r>
  <r>
    <n v="3870"/>
    <n v="26"/>
    <x v="3"/>
    <s v="Female"/>
    <s v="Coat"/>
    <s v="Outerwear"/>
    <n v="64"/>
  </r>
  <r>
    <n v="3871"/>
    <n v="61"/>
    <x v="0"/>
    <s v="Female"/>
    <s v="Sandals"/>
    <s v="Footwear"/>
    <n v="46"/>
  </r>
  <r>
    <n v="3872"/>
    <n v="55"/>
    <x v="0"/>
    <s v="Female"/>
    <s v="T-shirt"/>
    <s v="Clothing"/>
    <n v="97"/>
  </r>
  <r>
    <n v="3873"/>
    <n v="41"/>
    <x v="2"/>
    <s v="Female"/>
    <s v="Jacket"/>
    <s v="Outerwear"/>
    <n v="94"/>
  </r>
  <r>
    <n v="3874"/>
    <n v="42"/>
    <x v="2"/>
    <s v="Female"/>
    <s v="Sandals"/>
    <s v="Footwear"/>
    <n v="43"/>
  </r>
  <r>
    <n v="3875"/>
    <n v="70"/>
    <x v="0"/>
    <s v="Female"/>
    <s v="Sweater"/>
    <s v="Clothing"/>
    <n v="54"/>
  </r>
  <r>
    <n v="3876"/>
    <n v="63"/>
    <x v="0"/>
    <s v="Female"/>
    <s v="Hat"/>
    <s v="Accessories"/>
    <n v="51"/>
  </r>
  <r>
    <n v="3877"/>
    <n v="60"/>
    <x v="0"/>
    <s v="Female"/>
    <s v="Shoes"/>
    <s v="Footwear"/>
    <n v="85"/>
  </r>
  <r>
    <n v="3878"/>
    <n v="28"/>
    <x v="3"/>
    <s v="Female"/>
    <s v="Hoodie"/>
    <s v="Clothing"/>
    <n v="96"/>
  </r>
  <r>
    <n v="3879"/>
    <n v="60"/>
    <x v="0"/>
    <s v="Female"/>
    <s v="Hat"/>
    <s v="Accessories"/>
    <n v="42"/>
  </r>
  <r>
    <n v="3880"/>
    <n v="26"/>
    <x v="3"/>
    <s v="Female"/>
    <s v="Skirt"/>
    <s v="Clothing"/>
    <n v="63"/>
  </r>
  <r>
    <n v="3881"/>
    <n v="42"/>
    <x v="2"/>
    <s v="Female"/>
    <s v="Shirt"/>
    <s v="Clothing"/>
    <n v="20"/>
  </r>
  <r>
    <n v="3882"/>
    <n v="56"/>
    <x v="0"/>
    <s v="Female"/>
    <s v="Scarf"/>
    <s v="Accessories"/>
    <n v="25"/>
  </r>
  <r>
    <n v="3883"/>
    <n v="35"/>
    <x v="4"/>
    <s v="Female"/>
    <s v="Pants"/>
    <s v="Clothing"/>
    <n v="95"/>
  </r>
  <r>
    <n v="3884"/>
    <n v="34"/>
    <x v="4"/>
    <s v="Female"/>
    <s v="Hat"/>
    <s v="Accessories"/>
    <n v="38"/>
  </r>
  <r>
    <n v="3885"/>
    <n v="47"/>
    <x v="2"/>
    <s v="Female"/>
    <s v="Sandals"/>
    <s v="Footwear"/>
    <n v="29"/>
  </r>
  <r>
    <n v="3886"/>
    <n v="49"/>
    <x v="2"/>
    <s v="Female"/>
    <s v="Socks"/>
    <s v="Clothing"/>
    <n v="64"/>
  </r>
  <r>
    <n v="3887"/>
    <n v="37"/>
    <x v="4"/>
    <s v="Female"/>
    <s v="Jewelry"/>
    <s v="Accessories"/>
    <n v="92"/>
  </r>
  <r>
    <n v="3888"/>
    <n v="40"/>
    <x v="4"/>
    <s v="Female"/>
    <s v="Shirt"/>
    <s v="Clothing"/>
    <n v="34"/>
  </r>
  <r>
    <n v="3889"/>
    <n v="45"/>
    <x v="2"/>
    <s v="Female"/>
    <s v="Sneakers"/>
    <s v="Footwear"/>
    <n v="69"/>
  </r>
  <r>
    <n v="3890"/>
    <n v="57"/>
    <x v="0"/>
    <s v="Female"/>
    <s v="Dress"/>
    <s v="Clothing"/>
    <n v="65"/>
  </r>
  <r>
    <n v="3891"/>
    <n v="35"/>
    <x v="4"/>
    <s v="Female"/>
    <s v="Shirt"/>
    <s v="Clothing"/>
    <n v="81"/>
  </r>
  <r>
    <n v="3892"/>
    <n v="36"/>
    <x v="4"/>
    <s v="Female"/>
    <s v="Dress"/>
    <s v="Clothing"/>
    <n v="30"/>
  </r>
  <r>
    <n v="3893"/>
    <n v="35"/>
    <x v="4"/>
    <s v="Female"/>
    <s v="Jewelry"/>
    <s v="Accessories"/>
    <n v="86"/>
  </r>
  <r>
    <n v="3894"/>
    <n v="21"/>
    <x v="3"/>
    <s v="Female"/>
    <s v="Hat"/>
    <s v="Accessories"/>
    <n v="64"/>
  </r>
  <r>
    <n v="3895"/>
    <n v="66"/>
    <x v="0"/>
    <s v="Female"/>
    <s v="Skirt"/>
    <s v="Clothing"/>
    <n v="78"/>
  </r>
  <r>
    <n v="3896"/>
    <n v="40"/>
    <x v="4"/>
    <s v="Female"/>
    <s v="Hoodie"/>
    <s v="Clothing"/>
    <n v="28"/>
  </r>
  <r>
    <n v="3897"/>
    <n v="52"/>
    <x v="0"/>
    <s v="Female"/>
    <s v="Backpack"/>
    <s v="Accessories"/>
    <n v="49"/>
  </r>
  <r>
    <n v="3898"/>
    <n v="46"/>
    <x v="2"/>
    <s v="Female"/>
    <s v="Belt"/>
    <s v="Accessories"/>
    <n v="33"/>
  </r>
  <r>
    <n v="3899"/>
    <n v="44"/>
    <x v="2"/>
    <s v="Female"/>
    <s v="Shoes"/>
    <s v="Footwear"/>
    <n v="77"/>
  </r>
  <r>
    <n v="3900"/>
    <n v="52"/>
    <x v="0"/>
    <s v="Female"/>
    <s v="Handbag"/>
    <s v="Accessories"/>
    <n v="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n v="55"/>
    <s v="50+"/>
    <s v="Male"/>
    <x v="0"/>
    <x v="0"/>
    <n v="53"/>
    <x v="0"/>
    <x v="0"/>
    <x v="0"/>
    <x v="0"/>
    <n v="3.1"/>
    <x v="0"/>
    <x v="0"/>
    <x v="0"/>
    <x v="0"/>
    <x v="0"/>
    <n v="14"/>
    <s v="Venmo"/>
    <x v="0"/>
  </r>
  <r>
    <x v="1"/>
    <n v="19"/>
    <s v="Under 20"/>
    <s v="Male"/>
    <x v="1"/>
    <x v="0"/>
    <n v="64"/>
    <x v="1"/>
    <x v="0"/>
    <x v="1"/>
    <x v="0"/>
    <n v="3.1"/>
    <x v="0"/>
    <x v="1"/>
    <x v="0"/>
    <x v="0"/>
    <x v="0"/>
    <n v="2"/>
    <s v="Cash"/>
    <x v="0"/>
  </r>
  <r>
    <x v="2"/>
    <n v="50"/>
    <s v="40-50"/>
    <s v="Male"/>
    <x v="2"/>
    <x v="0"/>
    <n v="73"/>
    <x v="2"/>
    <x v="1"/>
    <x v="1"/>
    <x v="1"/>
    <n v="3.1"/>
    <x v="0"/>
    <x v="2"/>
    <x v="1"/>
    <x v="0"/>
    <x v="0"/>
    <n v="23"/>
    <s v="Credit Card"/>
    <x v="1"/>
  </r>
  <r>
    <x v="3"/>
    <n v="21"/>
    <s v="20-30"/>
    <s v="Male"/>
    <x v="3"/>
    <x v="1"/>
    <n v="90"/>
    <x v="3"/>
    <x v="2"/>
    <x v="1"/>
    <x v="1"/>
    <n v="3.5"/>
    <x v="0"/>
    <x v="3"/>
    <x v="2"/>
    <x v="0"/>
    <x v="0"/>
    <n v="49"/>
    <s v="PayPal"/>
    <x v="1"/>
  </r>
  <r>
    <x v="4"/>
    <n v="45"/>
    <s v="40-50"/>
    <s v="Male"/>
    <x v="0"/>
    <x v="0"/>
    <n v="49"/>
    <x v="4"/>
    <x v="2"/>
    <x v="2"/>
    <x v="1"/>
    <n v="2.7"/>
    <x v="0"/>
    <x v="2"/>
    <x v="1"/>
    <x v="0"/>
    <x v="0"/>
    <n v="31"/>
    <s v="PayPal"/>
    <x v="2"/>
  </r>
  <r>
    <x v="5"/>
    <n v="46"/>
    <s v="40-50"/>
    <s v="Male"/>
    <x v="4"/>
    <x v="1"/>
    <n v="20"/>
    <x v="5"/>
    <x v="2"/>
    <x v="3"/>
    <x v="2"/>
    <n v="2.9"/>
    <x v="0"/>
    <x v="4"/>
    <x v="3"/>
    <x v="0"/>
    <x v="0"/>
    <n v="14"/>
    <s v="Venmo"/>
    <x v="1"/>
  </r>
  <r>
    <x v="6"/>
    <n v="63"/>
    <s v="50+"/>
    <s v="Male"/>
    <x v="5"/>
    <x v="0"/>
    <n v="85"/>
    <x v="6"/>
    <x v="2"/>
    <x v="0"/>
    <x v="3"/>
    <n v="3.2"/>
    <x v="0"/>
    <x v="5"/>
    <x v="1"/>
    <x v="0"/>
    <x v="0"/>
    <n v="49"/>
    <s v="Cash"/>
    <x v="3"/>
  </r>
  <r>
    <x v="7"/>
    <n v="27"/>
    <s v="20-30"/>
    <s v="Male"/>
    <x v="6"/>
    <x v="0"/>
    <n v="34"/>
    <x v="7"/>
    <x v="0"/>
    <x v="4"/>
    <x v="0"/>
    <n v="3.2"/>
    <x v="0"/>
    <x v="5"/>
    <x v="1"/>
    <x v="0"/>
    <x v="0"/>
    <n v="19"/>
    <s v="Credit Card"/>
    <x v="1"/>
  </r>
  <r>
    <x v="8"/>
    <n v="26"/>
    <s v="20-30"/>
    <s v="Male"/>
    <x v="7"/>
    <x v="2"/>
    <n v="97"/>
    <x v="8"/>
    <x v="0"/>
    <x v="5"/>
    <x v="2"/>
    <n v="2.6"/>
    <x v="0"/>
    <x v="4"/>
    <x v="0"/>
    <x v="0"/>
    <x v="0"/>
    <n v="8"/>
    <s v="Venmo"/>
    <x v="2"/>
  </r>
  <r>
    <x v="9"/>
    <n v="57"/>
    <s v="50+"/>
    <s v="Male"/>
    <x v="8"/>
    <x v="3"/>
    <n v="31"/>
    <x v="9"/>
    <x v="2"/>
    <x v="6"/>
    <x v="1"/>
    <n v="4.8"/>
    <x v="0"/>
    <x v="3"/>
    <x v="4"/>
    <x v="0"/>
    <x v="0"/>
    <n v="4"/>
    <s v="Cash"/>
    <x v="3"/>
  </r>
  <r>
    <x v="10"/>
    <n v="53"/>
    <s v="50+"/>
    <s v="Male"/>
    <x v="9"/>
    <x v="1"/>
    <n v="34"/>
    <x v="10"/>
    <x v="0"/>
    <x v="7"/>
    <x v="3"/>
    <n v="4.0999999999999996"/>
    <x v="0"/>
    <x v="0"/>
    <x v="5"/>
    <x v="0"/>
    <x v="0"/>
    <n v="26"/>
    <s v="Bank Transfer"/>
    <x v="4"/>
  </r>
  <r>
    <x v="11"/>
    <n v="30"/>
    <s v="20-30"/>
    <s v="Male"/>
    <x v="6"/>
    <x v="0"/>
    <n v="68"/>
    <x v="11"/>
    <x v="1"/>
    <x v="8"/>
    <x v="0"/>
    <n v="4.9000000000000004"/>
    <x v="0"/>
    <x v="3"/>
    <x v="5"/>
    <x v="0"/>
    <x v="0"/>
    <n v="10"/>
    <s v="Bank Transfer"/>
    <x v="0"/>
  </r>
  <r>
    <x v="12"/>
    <n v="61"/>
    <s v="50+"/>
    <s v="Male"/>
    <x v="7"/>
    <x v="2"/>
    <n v="72"/>
    <x v="12"/>
    <x v="2"/>
    <x v="9"/>
    <x v="0"/>
    <n v="4.5"/>
    <x v="0"/>
    <x v="3"/>
    <x v="0"/>
    <x v="0"/>
    <x v="0"/>
    <n v="37"/>
    <s v="Venmo"/>
    <x v="0"/>
  </r>
  <r>
    <x v="13"/>
    <n v="65"/>
    <s v="50+"/>
    <s v="Male"/>
    <x v="10"/>
    <x v="0"/>
    <n v="51"/>
    <x v="13"/>
    <x v="2"/>
    <x v="10"/>
    <x v="1"/>
    <n v="4.7"/>
    <x v="0"/>
    <x v="5"/>
    <x v="0"/>
    <x v="0"/>
    <x v="0"/>
    <n v="31"/>
    <s v="PayPal"/>
    <x v="1"/>
  </r>
  <r>
    <x v="14"/>
    <n v="64"/>
    <s v="50+"/>
    <s v="Male"/>
    <x v="7"/>
    <x v="2"/>
    <n v="53"/>
    <x v="14"/>
    <x v="0"/>
    <x v="11"/>
    <x v="0"/>
    <n v="4.7"/>
    <x v="0"/>
    <x v="3"/>
    <x v="1"/>
    <x v="0"/>
    <x v="0"/>
    <n v="34"/>
    <s v="Debit Card"/>
    <x v="1"/>
  </r>
  <r>
    <x v="15"/>
    <n v="64"/>
    <s v="50+"/>
    <s v="Male"/>
    <x v="11"/>
    <x v="0"/>
    <n v="81"/>
    <x v="3"/>
    <x v="2"/>
    <x v="11"/>
    <x v="0"/>
    <n v="2.8"/>
    <x v="0"/>
    <x v="0"/>
    <x v="5"/>
    <x v="0"/>
    <x v="0"/>
    <n v="8"/>
    <s v="PayPal"/>
    <x v="5"/>
  </r>
  <r>
    <x v="16"/>
    <n v="25"/>
    <s v="20-30"/>
    <s v="Male"/>
    <x v="12"/>
    <x v="3"/>
    <n v="36"/>
    <x v="15"/>
    <x v="1"/>
    <x v="0"/>
    <x v="1"/>
    <n v="4.0999999999999996"/>
    <x v="0"/>
    <x v="4"/>
    <x v="2"/>
    <x v="0"/>
    <x v="0"/>
    <n v="44"/>
    <s v="Debit Card"/>
    <x v="4"/>
  </r>
  <r>
    <x v="17"/>
    <n v="53"/>
    <s v="50+"/>
    <s v="Male"/>
    <x v="10"/>
    <x v="0"/>
    <n v="38"/>
    <x v="16"/>
    <x v="3"/>
    <x v="12"/>
    <x v="0"/>
    <n v="4.7"/>
    <x v="0"/>
    <x v="5"/>
    <x v="4"/>
    <x v="0"/>
    <x v="0"/>
    <n v="36"/>
    <s v="Venmo"/>
    <x v="3"/>
  </r>
  <r>
    <x v="18"/>
    <n v="52"/>
    <s v="50+"/>
    <s v="Male"/>
    <x v="1"/>
    <x v="0"/>
    <n v="48"/>
    <x v="6"/>
    <x v="1"/>
    <x v="13"/>
    <x v="2"/>
    <n v="4.5999999999999996"/>
    <x v="0"/>
    <x v="1"/>
    <x v="1"/>
    <x v="0"/>
    <x v="0"/>
    <n v="17"/>
    <s v="Cash"/>
    <x v="1"/>
  </r>
  <r>
    <x v="19"/>
    <n v="66"/>
    <s v="50+"/>
    <s v="Male"/>
    <x v="13"/>
    <x v="0"/>
    <n v="90"/>
    <x v="3"/>
    <x v="2"/>
    <x v="14"/>
    <x v="2"/>
    <n v="3.3"/>
    <x v="0"/>
    <x v="4"/>
    <x v="3"/>
    <x v="0"/>
    <x v="0"/>
    <n v="46"/>
    <s v="Debit Card"/>
    <x v="4"/>
  </r>
  <r>
    <x v="20"/>
    <n v="21"/>
    <s v="20-30"/>
    <s v="Male"/>
    <x v="13"/>
    <x v="0"/>
    <n v="51"/>
    <x v="7"/>
    <x v="2"/>
    <x v="13"/>
    <x v="0"/>
    <n v="2.8"/>
    <x v="0"/>
    <x v="0"/>
    <x v="0"/>
    <x v="0"/>
    <x v="0"/>
    <n v="50"/>
    <s v="Cash"/>
    <x v="6"/>
  </r>
  <r>
    <x v="21"/>
    <n v="31"/>
    <s v="30-40"/>
    <s v="Male"/>
    <x v="13"/>
    <x v="0"/>
    <n v="62"/>
    <x v="17"/>
    <x v="2"/>
    <x v="4"/>
    <x v="0"/>
    <n v="4.0999999999999996"/>
    <x v="0"/>
    <x v="0"/>
    <x v="5"/>
    <x v="0"/>
    <x v="0"/>
    <n v="22"/>
    <s v="Debit Card"/>
    <x v="3"/>
  </r>
  <r>
    <x v="22"/>
    <n v="56"/>
    <s v="50+"/>
    <s v="Male"/>
    <x v="13"/>
    <x v="0"/>
    <n v="37"/>
    <x v="18"/>
    <x v="2"/>
    <x v="15"/>
    <x v="2"/>
    <n v="3.2"/>
    <x v="0"/>
    <x v="2"/>
    <x v="5"/>
    <x v="0"/>
    <x v="0"/>
    <n v="32"/>
    <s v="Debit Card"/>
    <x v="2"/>
  </r>
  <r>
    <x v="23"/>
    <n v="31"/>
    <s v="30-40"/>
    <s v="Male"/>
    <x v="13"/>
    <x v="0"/>
    <n v="88"/>
    <x v="19"/>
    <x v="3"/>
    <x v="3"/>
    <x v="0"/>
    <n v="4.4000000000000004"/>
    <x v="0"/>
    <x v="0"/>
    <x v="0"/>
    <x v="0"/>
    <x v="0"/>
    <n v="40"/>
    <s v="Credit Card"/>
    <x v="1"/>
  </r>
  <r>
    <x v="24"/>
    <n v="18"/>
    <s v="Under 20"/>
    <s v="Male"/>
    <x v="14"/>
    <x v="2"/>
    <n v="22"/>
    <x v="20"/>
    <x v="2"/>
    <x v="14"/>
    <x v="3"/>
    <n v="2.9"/>
    <x v="0"/>
    <x v="2"/>
    <x v="5"/>
    <x v="0"/>
    <x v="0"/>
    <n v="16"/>
    <s v="Debit Card"/>
    <x v="1"/>
  </r>
  <r>
    <x v="25"/>
    <n v="18"/>
    <s v="Under 20"/>
    <s v="Male"/>
    <x v="15"/>
    <x v="0"/>
    <n v="25"/>
    <x v="21"/>
    <x v="2"/>
    <x v="5"/>
    <x v="2"/>
    <n v="3.6"/>
    <x v="0"/>
    <x v="1"/>
    <x v="0"/>
    <x v="0"/>
    <x v="0"/>
    <n v="14"/>
    <s v="PayPal"/>
    <x v="2"/>
  </r>
  <r>
    <x v="26"/>
    <n v="38"/>
    <s v="30-40"/>
    <s v="Male"/>
    <x v="16"/>
    <x v="3"/>
    <n v="20"/>
    <x v="22"/>
    <x v="2"/>
    <x v="16"/>
    <x v="1"/>
    <n v="3.6"/>
    <x v="0"/>
    <x v="2"/>
    <x v="2"/>
    <x v="0"/>
    <x v="0"/>
    <n v="13"/>
    <s v="Credit Card"/>
    <x v="2"/>
  </r>
  <r>
    <x v="27"/>
    <n v="56"/>
    <s v="50+"/>
    <s v="Male"/>
    <x v="6"/>
    <x v="0"/>
    <n v="56"/>
    <x v="0"/>
    <x v="0"/>
    <x v="17"/>
    <x v="2"/>
    <n v="5"/>
    <x v="0"/>
    <x v="5"/>
    <x v="2"/>
    <x v="0"/>
    <x v="0"/>
    <n v="7"/>
    <s v="Bank Transfer"/>
    <x v="6"/>
  </r>
  <r>
    <x v="28"/>
    <n v="54"/>
    <s v="50+"/>
    <s v="Male"/>
    <x v="8"/>
    <x v="3"/>
    <n v="94"/>
    <x v="17"/>
    <x v="2"/>
    <x v="0"/>
    <x v="3"/>
    <n v="4.4000000000000004"/>
    <x v="0"/>
    <x v="5"/>
    <x v="1"/>
    <x v="0"/>
    <x v="0"/>
    <n v="41"/>
    <s v="PayPal"/>
    <x v="6"/>
  </r>
  <r>
    <x v="29"/>
    <n v="31"/>
    <s v="30-40"/>
    <s v="Male"/>
    <x v="10"/>
    <x v="0"/>
    <n v="48"/>
    <x v="5"/>
    <x v="1"/>
    <x v="13"/>
    <x v="3"/>
    <n v="4.0999999999999996"/>
    <x v="0"/>
    <x v="4"/>
    <x v="5"/>
    <x v="0"/>
    <x v="0"/>
    <n v="14"/>
    <s v="Credit Card"/>
    <x v="1"/>
  </r>
  <r>
    <x v="30"/>
    <n v="57"/>
    <s v="50+"/>
    <s v="Male"/>
    <x v="16"/>
    <x v="3"/>
    <n v="31"/>
    <x v="17"/>
    <x v="0"/>
    <x v="13"/>
    <x v="0"/>
    <n v="4.7"/>
    <x v="0"/>
    <x v="1"/>
    <x v="3"/>
    <x v="0"/>
    <x v="0"/>
    <n v="16"/>
    <s v="Credit Card"/>
    <x v="5"/>
  </r>
  <r>
    <x v="31"/>
    <n v="33"/>
    <s v="30-40"/>
    <s v="Male"/>
    <x v="10"/>
    <x v="0"/>
    <n v="79"/>
    <x v="8"/>
    <x v="0"/>
    <x v="18"/>
    <x v="0"/>
    <n v="4.7"/>
    <x v="0"/>
    <x v="4"/>
    <x v="5"/>
    <x v="0"/>
    <x v="0"/>
    <n v="45"/>
    <s v="Venmo"/>
    <x v="5"/>
  </r>
  <r>
    <x v="32"/>
    <n v="36"/>
    <s v="30-40"/>
    <s v="Male"/>
    <x v="14"/>
    <x v="2"/>
    <n v="67"/>
    <x v="23"/>
    <x v="2"/>
    <x v="5"/>
    <x v="2"/>
    <n v="4.9000000000000004"/>
    <x v="0"/>
    <x v="1"/>
    <x v="1"/>
    <x v="0"/>
    <x v="0"/>
    <n v="37"/>
    <s v="Venmo"/>
    <x v="2"/>
  </r>
  <r>
    <x v="33"/>
    <n v="54"/>
    <s v="50+"/>
    <s v="Male"/>
    <x v="13"/>
    <x v="0"/>
    <n v="38"/>
    <x v="24"/>
    <x v="0"/>
    <x v="14"/>
    <x v="2"/>
    <n v="3.3"/>
    <x v="0"/>
    <x v="4"/>
    <x v="5"/>
    <x v="0"/>
    <x v="0"/>
    <n v="45"/>
    <s v="Cash"/>
    <x v="3"/>
  </r>
  <r>
    <x v="34"/>
    <n v="36"/>
    <s v="30-40"/>
    <s v="Male"/>
    <x v="17"/>
    <x v="0"/>
    <n v="91"/>
    <x v="25"/>
    <x v="0"/>
    <x v="10"/>
    <x v="1"/>
    <n v="4.5999999999999996"/>
    <x v="0"/>
    <x v="5"/>
    <x v="4"/>
    <x v="0"/>
    <x v="0"/>
    <n v="38"/>
    <s v="PayPal"/>
    <x v="3"/>
  </r>
  <r>
    <x v="35"/>
    <n v="54"/>
    <s v="50+"/>
    <s v="Male"/>
    <x v="0"/>
    <x v="0"/>
    <n v="33"/>
    <x v="2"/>
    <x v="2"/>
    <x v="17"/>
    <x v="2"/>
    <n v="4"/>
    <x v="0"/>
    <x v="1"/>
    <x v="4"/>
    <x v="0"/>
    <x v="0"/>
    <n v="48"/>
    <s v="Credit Card"/>
    <x v="4"/>
  </r>
  <r>
    <x v="36"/>
    <n v="35"/>
    <s v="30-40"/>
    <s v="Male"/>
    <x v="17"/>
    <x v="0"/>
    <n v="69"/>
    <x v="26"/>
    <x v="2"/>
    <x v="1"/>
    <x v="0"/>
    <n v="4.5999999999999996"/>
    <x v="0"/>
    <x v="2"/>
    <x v="1"/>
    <x v="0"/>
    <x v="0"/>
    <n v="44"/>
    <s v="PayPal"/>
    <x v="0"/>
  </r>
  <r>
    <x v="37"/>
    <n v="35"/>
    <s v="30-40"/>
    <s v="Male"/>
    <x v="2"/>
    <x v="0"/>
    <n v="45"/>
    <x v="27"/>
    <x v="1"/>
    <x v="17"/>
    <x v="2"/>
    <n v="2.8"/>
    <x v="0"/>
    <x v="5"/>
    <x v="5"/>
    <x v="0"/>
    <x v="0"/>
    <n v="10"/>
    <s v="PayPal"/>
    <x v="1"/>
  </r>
  <r>
    <x v="38"/>
    <n v="29"/>
    <s v="20-30"/>
    <s v="Male"/>
    <x v="10"/>
    <x v="0"/>
    <n v="37"/>
    <x v="20"/>
    <x v="2"/>
    <x v="16"/>
    <x v="0"/>
    <n v="3.7"/>
    <x v="0"/>
    <x v="5"/>
    <x v="4"/>
    <x v="0"/>
    <x v="0"/>
    <n v="44"/>
    <s v="Venmo"/>
    <x v="6"/>
  </r>
  <r>
    <x v="39"/>
    <n v="70"/>
    <s v="50+"/>
    <s v="Male"/>
    <x v="13"/>
    <x v="0"/>
    <n v="60"/>
    <x v="28"/>
    <x v="1"/>
    <x v="2"/>
    <x v="2"/>
    <n v="4.2"/>
    <x v="0"/>
    <x v="1"/>
    <x v="0"/>
    <x v="0"/>
    <x v="0"/>
    <n v="18"/>
    <s v="Credit Card"/>
    <x v="5"/>
  </r>
  <r>
    <x v="40"/>
    <n v="69"/>
    <s v="50+"/>
    <s v="Male"/>
    <x v="8"/>
    <x v="3"/>
    <n v="76"/>
    <x v="7"/>
    <x v="0"/>
    <x v="19"/>
    <x v="0"/>
    <n v="4.5999999999999996"/>
    <x v="0"/>
    <x v="3"/>
    <x v="2"/>
    <x v="0"/>
    <x v="0"/>
    <n v="31"/>
    <s v="Debit Card"/>
    <x v="3"/>
  </r>
  <r>
    <x v="41"/>
    <n v="67"/>
    <s v="50+"/>
    <s v="Male"/>
    <x v="18"/>
    <x v="3"/>
    <n v="39"/>
    <x v="29"/>
    <x v="2"/>
    <x v="20"/>
    <x v="1"/>
    <n v="4.5"/>
    <x v="0"/>
    <x v="2"/>
    <x v="3"/>
    <x v="0"/>
    <x v="0"/>
    <n v="40"/>
    <s v="Venmo"/>
    <x v="2"/>
  </r>
  <r>
    <x v="42"/>
    <n v="20"/>
    <s v="20-30"/>
    <s v="Male"/>
    <x v="7"/>
    <x v="2"/>
    <n v="100"/>
    <x v="30"/>
    <x v="2"/>
    <x v="19"/>
    <x v="1"/>
    <n v="4.0999999999999996"/>
    <x v="0"/>
    <x v="1"/>
    <x v="1"/>
    <x v="0"/>
    <x v="0"/>
    <n v="15"/>
    <s v="PayPal"/>
    <x v="2"/>
  </r>
  <r>
    <x v="43"/>
    <n v="25"/>
    <s v="20-30"/>
    <s v="Male"/>
    <x v="18"/>
    <x v="3"/>
    <n v="69"/>
    <x v="31"/>
    <x v="0"/>
    <x v="12"/>
    <x v="3"/>
    <n v="3.7"/>
    <x v="0"/>
    <x v="3"/>
    <x v="5"/>
    <x v="0"/>
    <x v="0"/>
    <n v="19"/>
    <s v="PayPal"/>
    <x v="0"/>
  </r>
  <r>
    <x v="44"/>
    <n v="39"/>
    <s v="30-40"/>
    <s v="Male"/>
    <x v="19"/>
    <x v="3"/>
    <n v="53"/>
    <x v="0"/>
    <x v="1"/>
    <x v="5"/>
    <x v="2"/>
    <n v="4.5999999999999996"/>
    <x v="0"/>
    <x v="1"/>
    <x v="1"/>
    <x v="0"/>
    <x v="0"/>
    <n v="45"/>
    <s v="PayPal"/>
    <x v="1"/>
  </r>
  <r>
    <x v="45"/>
    <n v="50"/>
    <s v="40-50"/>
    <s v="Male"/>
    <x v="20"/>
    <x v="0"/>
    <n v="21"/>
    <x v="30"/>
    <x v="3"/>
    <x v="21"/>
    <x v="3"/>
    <n v="2.9"/>
    <x v="0"/>
    <x v="4"/>
    <x v="4"/>
    <x v="0"/>
    <x v="0"/>
    <n v="25"/>
    <s v="PayPal"/>
    <x v="2"/>
  </r>
  <r>
    <x v="46"/>
    <n v="57"/>
    <s v="50+"/>
    <s v="Male"/>
    <x v="5"/>
    <x v="0"/>
    <n v="43"/>
    <x v="18"/>
    <x v="0"/>
    <x v="3"/>
    <x v="2"/>
    <n v="2.9"/>
    <x v="0"/>
    <x v="4"/>
    <x v="5"/>
    <x v="0"/>
    <x v="0"/>
    <n v="45"/>
    <s v="Cash"/>
    <x v="3"/>
  </r>
  <r>
    <x v="47"/>
    <n v="55"/>
    <s v="50+"/>
    <s v="Male"/>
    <x v="16"/>
    <x v="3"/>
    <n v="54"/>
    <x v="6"/>
    <x v="2"/>
    <x v="4"/>
    <x v="0"/>
    <n v="4.5"/>
    <x v="0"/>
    <x v="5"/>
    <x v="1"/>
    <x v="0"/>
    <x v="0"/>
    <n v="36"/>
    <s v="Cash"/>
    <x v="1"/>
  </r>
  <r>
    <x v="48"/>
    <n v="42"/>
    <s v="40-50"/>
    <s v="Male"/>
    <x v="5"/>
    <x v="0"/>
    <n v="55"/>
    <x v="22"/>
    <x v="2"/>
    <x v="20"/>
    <x v="2"/>
    <n v="2.7"/>
    <x v="0"/>
    <x v="5"/>
    <x v="5"/>
    <x v="0"/>
    <x v="0"/>
    <n v="38"/>
    <s v="Cash"/>
    <x v="5"/>
  </r>
  <r>
    <x v="49"/>
    <n v="68"/>
    <s v="50+"/>
    <s v="Male"/>
    <x v="15"/>
    <x v="0"/>
    <n v="30"/>
    <x v="32"/>
    <x v="1"/>
    <x v="21"/>
    <x v="1"/>
    <n v="4.5999999999999996"/>
    <x v="0"/>
    <x v="1"/>
    <x v="2"/>
    <x v="0"/>
    <x v="0"/>
    <n v="34"/>
    <s v="Debit Card"/>
    <x v="4"/>
  </r>
  <r>
    <x v="50"/>
    <n v="49"/>
    <s v="40-50"/>
    <s v="Male"/>
    <x v="0"/>
    <x v="0"/>
    <n v="28"/>
    <x v="33"/>
    <x v="2"/>
    <x v="16"/>
    <x v="1"/>
    <n v="3.7"/>
    <x v="0"/>
    <x v="2"/>
    <x v="5"/>
    <x v="0"/>
    <x v="0"/>
    <n v="39"/>
    <s v="Debit Card"/>
    <x v="4"/>
  </r>
  <r>
    <x v="51"/>
    <n v="59"/>
    <s v="50+"/>
    <s v="Male"/>
    <x v="11"/>
    <x v="0"/>
    <n v="59"/>
    <x v="34"/>
    <x v="3"/>
    <x v="0"/>
    <x v="0"/>
    <n v="4.7"/>
    <x v="0"/>
    <x v="3"/>
    <x v="4"/>
    <x v="0"/>
    <x v="0"/>
    <n v="7"/>
    <s v="Credit Card"/>
    <x v="3"/>
  </r>
  <r>
    <x v="52"/>
    <n v="42"/>
    <s v="40-50"/>
    <s v="Male"/>
    <x v="17"/>
    <x v="0"/>
    <n v="20"/>
    <x v="29"/>
    <x v="2"/>
    <x v="14"/>
    <x v="2"/>
    <n v="2.6"/>
    <x v="0"/>
    <x v="0"/>
    <x v="1"/>
    <x v="0"/>
    <x v="0"/>
    <n v="26"/>
    <s v="Credit Card"/>
    <x v="1"/>
  </r>
  <r>
    <x v="53"/>
    <n v="29"/>
    <s v="20-30"/>
    <s v="Male"/>
    <x v="11"/>
    <x v="0"/>
    <n v="24"/>
    <x v="16"/>
    <x v="1"/>
    <x v="15"/>
    <x v="0"/>
    <n v="3.9"/>
    <x v="0"/>
    <x v="5"/>
    <x v="2"/>
    <x v="0"/>
    <x v="0"/>
    <n v="35"/>
    <s v="Credit Card"/>
    <x v="1"/>
  </r>
  <r>
    <x v="54"/>
    <n v="47"/>
    <s v="40-50"/>
    <s v="Male"/>
    <x v="7"/>
    <x v="2"/>
    <n v="94"/>
    <x v="35"/>
    <x v="2"/>
    <x v="18"/>
    <x v="2"/>
    <n v="4.2"/>
    <x v="0"/>
    <x v="1"/>
    <x v="2"/>
    <x v="0"/>
    <x v="0"/>
    <n v="35"/>
    <s v="Debit Card"/>
    <x v="4"/>
  </r>
  <r>
    <x v="55"/>
    <n v="40"/>
    <s v="30-40"/>
    <s v="Male"/>
    <x v="14"/>
    <x v="2"/>
    <n v="28"/>
    <x v="36"/>
    <x v="2"/>
    <x v="12"/>
    <x v="0"/>
    <n v="3"/>
    <x v="0"/>
    <x v="4"/>
    <x v="4"/>
    <x v="0"/>
    <x v="0"/>
    <n v="49"/>
    <s v="Credit Card"/>
    <x v="2"/>
  </r>
  <r>
    <x v="56"/>
    <n v="41"/>
    <s v="40-50"/>
    <s v="Male"/>
    <x v="21"/>
    <x v="3"/>
    <n v="73"/>
    <x v="16"/>
    <x v="3"/>
    <x v="18"/>
    <x v="2"/>
    <n v="4.7"/>
    <x v="0"/>
    <x v="3"/>
    <x v="5"/>
    <x v="0"/>
    <x v="0"/>
    <n v="46"/>
    <s v="Credit Card"/>
    <x v="1"/>
  </r>
  <r>
    <x v="57"/>
    <n v="21"/>
    <s v="20-30"/>
    <s v="Male"/>
    <x v="7"/>
    <x v="2"/>
    <n v="64"/>
    <x v="8"/>
    <x v="2"/>
    <x v="3"/>
    <x v="2"/>
    <n v="4.4000000000000004"/>
    <x v="0"/>
    <x v="3"/>
    <x v="5"/>
    <x v="0"/>
    <x v="0"/>
    <n v="17"/>
    <s v="Debit Card"/>
    <x v="0"/>
  </r>
  <r>
    <x v="58"/>
    <n v="69"/>
    <s v="50+"/>
    <s v="Male"/>
    <x v="15"/>
    <x v="0"/>
    <n v="54"/>
    <x v="9"/>
    <x v="2"/>
    <x v="4"/>
    <x v="2"/>
    <n v="4.2"/>
    <x v="0"/>
    <x v="0"/>
    <x v="1"/>
    <x v="0"/>
    <x v="0"/>
    <n v="29"/>
    <s v="Venmo"/>
    <x v="5"/>
  </r>
  <r>
    <x v="59"/>
    <n v="63"/>
    <s v="50+"/>
    <s v="Male"/>
    <x v="22"/>
    <x v="3"/>
    <n v="79"/>
    <x v="7"/>
    <x v="0"/>
    <x v="22"/>
    <x v="1"/>
    <n v="4.5999999999999996"/>
    <x v="0"/>
    <x v="5"/>
    <x v="3"/>
    <x v="0"/>
    <x v="0"/>
    <n v="4"/>
    <s v="Debit Card"/>
    <x v="1"/>
  </r>
  <r>
    <x v="60"/>
    <n v="50"/>
    <s v="40-50"/>
    <s v="Male"/>
    <x v="1"/>
    <x v="0"/>
    <n v="37"/>
    <x v="37"/>
    <x v="0"/>
    <x v="18"/>
    <x v="2"/>
    <n v="4"/>
    <x v="0"/>
    <x v="0"/>
    <x v="0"/>
    <x v="0"/>
    <x v="0"/>
    <n v="17"/>
    <s v="Cash"/>
    <x v="1"/>
  </r>
  <r>
    <x v="61"/>
    <n v="55"/>
    <s v="50+"/>
    <s v="Male"/>
    <x v="18"/>
    <x v="3"/>
    <n v="68"/>
    <x v="21"/>
    <x v="2"/>
    <x v="20"/>
    <x v="0"/>
    <n v="4.7"/>
    <x v="0"/>
    <x v="1"/>
    <x v="5"/>
    <x v="0"/>
    <x v="0"/>
    <n v="21"/>
    <s v="Credit Card"/>
    <x v="6"/>
  </r>
  <r>
    <x v="62"/>
    <n v="30"/>
    <s v="20-30"/>
    <s v="Male"/>
    <x v="4"/>
    <x v="1"/>
    <n v="21"/>
    <x v="16"/>
    <x v="1"/>
    <x v="23"/>
    <x v="1"/>
    <n v="3.8"/>
    <x v="0"/>
    <x v="0"/>
    <x v="1"/>
    <x v="0"/>
    <x v="0"/>
    <n v="31"/>
    <s v="Credit Card"/>
    <x v="0"/>
  </r>
  <r>
    <x v="63"/>
    <n v="33"/>
    <s v="30-40"/>
    <s v="Male"/>
    <x v="12"/>
    <x v="3"/>
    <n v="79"/>
    <x v="28"/>
    <x v="0"/>
    <x v="12"/>
    <x v="0"/>
    <n v="2.7"/>
    <x v="0"/>
    <x v="0"/>
    <x v="4"/>
    <x v="0"/>
    <x v="0"/>
    <n v="43"/>
    <s v="Credit Card"/>
    <x v="1"/>
  </r>
  <r>
    <x v="64"/>
    <n v="65"/>
    <s v="50+"/>
    <s v="Male"/>
    <x v="23"/>
    <x v="1"/>
    <n v="83"/>
    <x v="15"/>
    <x v="1"/>
    <x v="14"/>
    <x v="3"/>
    <n v="4.8"/>
    <x v="0"/>
    <x v="3"/>
    <x v="3"/>
    <x v="0"/>
    <x v="0"/>
    <n v="18"/>
    <s v="Debit Card"/>
    <x v="0"/>
  </r>
  <r>
    <x v="65"/>
    <n v="65"/>
    <s v="50+"/>
    <s v="Male"/>
    <x v="21"/>
    <x v="3"/>
    <n v="36"/>
    <x v="32"/>
    <x v="2"/>
    <x v="7"/>
    <x v="1"/>
    <n v="4.8"/>
    <x v="0"/>
    <x v="0"/>
    <x v="4"/>
    <x v="0"/>
    <x v="0"/>
    <n v="44"/>
    <s v="Venmo"/>
    <x v="6"/>
  </r>
  <r>
    <x v="66"/>
    <n v="31"/>
    <s v="30-40"/>
    <s v="Male"/>
    <x v="0"/>
    <x v="0"/>
    <n v="94"/>
    <x v="38"/>
    <x v="1"/>
    <x v="23"/>
    <x v="0"/>
    <n v="4.7"/>
    <x v="0"/>
    <x v="1"/>
    <x v="4"/>
    <x v="0"/>
    <x v="0"/>
    <n v="3"/>
    <s v="Venmo"/>
    <x v="6"/>
  </r>
  <r>
    <x v="67"/>
    <n v="45"/>
    <s v="40-50"/>
    <s v="Male"/>
    <x v="7"/>
    <x v="2"/>
    <n v="33"/>
    <x v="39"/>
    <x v="0"/>
    <x v="0"/>
    <x v="0"/>
    <n v="4.4000000000000004"/>
    <x v="0"/>
    <x v="3"/>
    <x v="5"/>
    <x v="0"/>
    <x v="0"/>
    <n v="49"/>
    <s v="Debit Card"/>
    <x v="5"/>
  </r>
  <r>
    <x v="68"/>
    <n v="57"/>
    <s v="50+"/>
    <s v="Male"/>
    <x v="8"/>
    <x v="3"/>
    <n v="46"/>
    <x v="40"/>
    <x v="0"/>
    <x v="5"/>
    <x v="2"/>
    <n v="3.9"/>
    <x v="0"/>
    <x v="0"/>
    <x v="2"/>
    <x v="0"/>
    <x v="0"/>
    <n v="21"/>
    <s v="Cash"/>
    <x v="6"/>
  </r>
  <r>
    <x v="69"/>
    <n v="48"/>
    <s v="40-50"/>
    <s v="Male"/>
    <x v="22"/>
    <x v="3"/>
    <n v="70"/>
    <x v="30"/>
    <x v="1"/>
    <x v="17"/>
    <x v="2"/>
    <n v="4.4000000000000004"/>
    <x v="0"/>
    <x v="0"/>
    <x v="0"/>
    <x v="0"/>
    <x v="0"/>
    <n v="5"/>
    <s v="Cash"/>
    <x v="1"/>
  </r>
  <r>
    <x v="70"/>
    <n v="22"/>
    <s v="20-30"/>
    <s v="Male"/>
    <x v="22"/>
    <x v="3"/>
    <n v="29"/>
    <x v="15"/>
    <x v="2"/>
    <x v="23"/>
    <x v="3"/>
    <n v="4.2"/>
    <x v="0"/>
    <x v="0"/>
    <x v="0"/>
    <x v="0"/>
    <x v="0"/>
    <n v="32"/>
    <s v="Debit Card"/>
    <x v="6"/>
  </r>
  <r>
    <x v="71"/>
    <n v="36"/>
    <s v="30-40"/>
    <s v="Male"/>
    <x v="10"/>
    <x v="0"/>
    <n v="48"/>
    <x v="41"/>
    <x v="0"/>
    <x v="9"/>
    <x v="2"/>
    <n v="2.9"/>
    <x v="0"/>
    <x v="5"/>
    <x v="0"/>
    <x v="0"/>
    <x v="0"/>
    <n v="34"/>
    <s v="Bank Transfer"/>
    <x v="2"/>
  </r>
  <r>
    <x v="72"/>
    <n v="18"/>
    <s v="Under 20"/>
    <s v="Male"/>
    <x v="10"/>
    <x v="0"/>
    <n v="26"/>
    <x v="42"/>
    <x v="2"/>
    <x v="8"/>
    <x v="0"/>
    <n v="2.9"/>
    <x v="0"/>
    <x v="5"/>
    <x v="5"/>
    <x v="0"/>
    <x v="0"/>
    <n v="21"/>
    <s v="Bank Transfer"/>
    <x v="6"/>
  </r>
  <r>
    <x v="73"/>
    <n v="48"/>
    <s v="40-50"/>
    <s v="Male"/>
    <x v="13"/>
    <x v="0"/>
    <n v="85"/>
    <x v="11"/>
    <x v="2"/>
    <x v="11"/>
    <x v="1"/>
    <n v="2.7"/>
    <x v="0"/>
    <x v="5"/>
    <x v="1"/>
    <x v="0"/>
    <x v="0"/>
    <n v="43"/>
    <s v="Bank Transfer"/>
    <x v="4"/>
  </r>
  <r>
    <x v="74"/>
    <n v="49"/>
    <s v="40-50"/>
    <s v="Male"/>
    <x v="24"/>
    <x v="3"/>
    <n v="58"/>
    <x v="27"/>
    <x v="0"/>
    <x v="10"/>
    <x v="1"/>
    <n v="4.5"/>
    <x v="0"/>
    <x v="3"/>
    <x v="0"/>
    <x v="0"/>
    <x v="0"/>
    <n v="3"/>
    <s v="Cash"/>
    <x v="5"/>
  </r>
  <r>
    <x v="75"/>
    <n v="64"/>
    <s v="50+"/>
    <s v="Male"/>
    <x v="18"/>
    <x v="3"/>
    <n v="85"/>
    <x v="40"/>
    <x v="2"/>
    <x v="24"/>
    <x v="2"/>
    <n v="2.7"/>
    <x v="0"/>
    <x v="5"/>
    <x v="1"/>
    <x v="0"/>
    <x v="0"/>
    <n v="21"/>
    <s v="Credit Card"/>
    <x v="2"/>
  </r>
  <r>
    <x v="76"/>
    <n v="50"/>
    <s v="40-50"/>
    <s v="Male"/>
    <x v="19"/>
    <x v="3"/>
    <n v="43"/>
    <x v="12"/>
    <x v="1"/>
    <x v="11"/>
    <x v="2"/>
    <n v="4.2"/>
    <x v="0"/>
    <x v="1"/>
    <x v="1"/>
    <x v="0"/>
    <x v="0"/>
    <n v="32"/>
    <s v="Venmo"/>
    <x v="5"/>
  </r>
  <r>
    <x v="77"/>
    <n v="22"/>
    <s v="20-30"/>
    <s v="Male"/>
    <x v="10"/>
    <x v="0"/>
    <n v="53"/>
    <x v="12"/>
    <x v="0"/>
    <x v="9"/>
    <x v="2"/>
    <n v="3.3"/>
    <x v="0"/>
    <x v="5"/>
    <x v="2"/>
    <x v="0"/>
    <x v="0"/>
    <n v="36"/>
    <s v="Debit Card"/>
    <x v="0"/>
  </r>
  <r>
    <x v="78"/>
    <n v="50"/>
    <s v="40-50"/>
    <s v="Male"/>
    <x v="11"/>
    <x v="0"/>
    <n v="91"/>
    <x v="43"/>
    <x v="2"/>
    <x v="1"/>
    <x v="1"/>
    <n v="4.7"/>
    <x v="0"/>
    <x v="4"/>
    <x v="1"/>
    <x v="0"/>
    <x v="0"/>
    <n v="50"/>
    <s v="Venmo"/>
    <x v="0"/>
  </r>
  <r>
    <x v="79"/>
    <n v="38"/>
    <s v="30-40"/>
    <s v="Male"/>
    <x v="14"/>
    <x v="2"/>
    <n v="96"/>
    <x v="44"/>
    <x v="2"/>
    <x v="8"/>
    <x v="0"/>
    <n v="2.6"/>
    <x v="0"/>
    <x v="1"/>
    <x v="4"/>
    <x v="0"/>
    <x v="0"/>
    <n v="43"/>
    <s v="Bank Transfer"/>
    <x v="6"/>
  </r>
  <r>
    <x v="80"/>
    <n v="19"/>
    <s v="Under 20"/>
    <s v="Male"/>
    <x v="3"/>
    <x v="1"/>
    <n v="72"/>
    <x v="14"/>
    <x v="3"/>
    <x v="24"/>
    <x v="2"/>
    <n v="3.3"/>
    <x v="0"/>
    <x v="0"/>
    <x v="5"/>
    <x v="0"/>
    <x v="0"/>
    <n v="24"/>
    <s v="Credit Card"/>
    <x v="6"/>
  </r>
  <r>
    <x v="81"/>
    <n v="67"/>
    <s v="50+"/>
    <s v="Male"/>
    <x v="9"/>
    <x v="1"/>
    <n v="96"/>
    <x v="41"/>
    <x v="0"/>
    <x v="1"/>
    <x v="2"/>
    <n v="2.6"/>
    <x v="0"/>
    <x v="3"/>
    <x v="0"/>
    <x v="0"/>
    <x v="0"/>
    <n v="36"/>
    <s v="Credit Card"/>
    <x v="6"/>
  </r>
  <r>
    <x v="82"/>
    <n v="19"/>
    <s v="Under 20"/>
    <s v="Male"/>
    <x v="13"/>
    <x v="0"/>
    <n v="28"/>
    <x v="42"/>
    <x v="1"/>
    <x v="8"/>
    <x v="1"/>
    <n v="4"/>
    <x v="0"/>
    <x v="1"/>
    <x v="4"/>
    <x v="0"/>
    <x v="0"/>
    <n v="21"/>
    <s v="Credit Card"/>
    <x v="6"/>
  </r>
  <r>
    <x v="83"/>
    <n v="36"/>
    <s v="30-40"/>
    <s v="Male"/>
    <x v="10"/>
    <x v="0"/>
    <n v="40"/>
    <x v="21"/>
    <x v="2"/>
    <x v="2"/>
    <x v="2"/>
    <n v="4.0999999999999996"/>
    <x v="0"/>
    <x v="5"/>
    <x v="3"/>
    <x v="0"/>
    <x v="0"/>
    <n v="34"/>
    <s v="Bank Transfer"/>
    <x v="1"/>
  </r>
  <r>
    <x v="84"/>
    <n v="52"/>
    <s v="50+"/>
    <s v="Male"/>
    <x v="7"/>
    <x v="2"/>
    <n v="32"/>
    <x v="28"/>
    <x v="1"/>
    <x v="15"/>
    <x v="1"/>
    <n v="4.4000000000000004"/>
    <x v="0"/>
    <x v="2"/>
    <x v="3"/>
    <x v="0"/>
    <x v="0"/>
    <n v="42"/>
    <s v="Bank Transfer"/>
    <x v="6"/>
  </r>
  <r>
    <x v="85"/>
    <n v="53"/>
    <s v="50+"/>
    <s v="Male"/>
    <x v="12"/>
    <x v="3"/>
    <n v="95"/>
    <x v="35"/>
    <x v="2"/>
    <x v="4"/>
    <x v="0"/>
    <n v="4.5"/>
    <x v="0"/>
    <x v="0"/>
    <x v="2"/>
    <x v="0"/>
    <x v="0"/>
    <n v="2"/>
    <s v="Debit Card"/>
    <x v="4"/>
  </r>
  <r>
    <x v="86"/>
    <n v="24"/>
    <s v="20-30"/>
    <s v="Male"/>
    <x v="15"/>
    <x v="0"/>
    <n v="41"/>
    <x v="22"/>
    <x v="0"/>
    <x v="6"/>
    <x v="1"/>
    <n v="3.7"/>
    <x v="0"/>
    <x v="4"/>
    <x v="4"/>
    <x v="0"/>
    <x v="0"/>
    <n v="47"/>
    <s v="Cash"/>
    <x v="4"/>
  </r>
  <r>
    <x v="87"/>
    <n v="52"/>
    <s v="50+"/>
    <s v="Male"/>
    <x v="9"/>
    <x v="1"/>
    <n v="53"/>
    <x v="31"/>
    <x v="2"/>
    <x v="14"/>
    <x v="3"/>
    <n v="3.7"/>
    <x v="0"/>
    <x v="5"/>
    <x v="4"/>
    <x v="0"/>
    <x v="0"/>
    <n v="44"/>
    <s v="Debit Card"/>
    <x v="0"/>
  </r>
  <r>
    <x v="88"/>
    <n v="33"/>
    <s v="30-40"/>
    <s v="Male"/>
    <x v="17"/>
    <x v="0"/>
    <n v="47"/>
    <x v="5"/>
    <x v="2"/>
    <x v="20"/>
    <x v="3"/>
    <n v="3.5"/>
    <x v="0"/>
    <x v="0"/>
    <x v="1"/>
    <x v="0"/>
    <x v="0"/>
    <n v="35"/>
    <s v="Credit Card"/>
    <x v="5"/>
  </r>
  <r>
    <x v="89"/>
    <n v="47"/>
    <s v="40-50"/>
    <s v="Male"/>
    <x v="14"/>
    <x v="2"/>
    <n v="83"/>
    <x v="18"/>
    <x v="3"/>
    <x v="6"/>
    <x v="3"/>
    <n v="3.6"/>
    <x v="0"/>
    <x v="1"/>
    <x v="2"/>
    <x v="0"/>
    <x v="0"/>
    <n v="15"/>
    <s v="Cash"/>
    <x v="3"/>
  </r>
  <r>
    <x v="90"/>
    <n v="25"/>
    <s v="20-30"/>
    <s v="Male"/>
    <x v="19"/>
    <x v="3"/>
    <n v="48"/>
    <x v="36"/>
    <x v="0"/>
    <x v="10"/>
    <x v="2"/>
    <n v="2.9"/>
    <x v="0"/>
    <x v="4"/>
    <x v="0"/>
    <x v="0"/>
    <x v="0"/>
    <n v="29"/>
    <s v="Credit Card"/>
    <x v="5"/>
  </r>
  <r>
    <x v="91"/>
    <n v="44"/>
    <s v="40-50"/>
    <s v="Male"/>
    <x v="18"/>
    <x v="3"/>
    <n v="99"/>
    <x v="36"/>
    <x v="1"/>
    <x v="14"/>
    <x v="0"/>
    <n v="4.5999999999999996"/>
    <x v="0"/>
    <x v="3"/>
    <x v="3"/>
    <x v="0"/>
    <x v="0"/>
    <n v="18"/>
    <s v="Credit Card"/>
    <x v="6"/>
  </r>
  <r>
    <x v="92"/>
    <n v="61"/>
    <s v="50+"/>
    <s v="Male"/>
    <x v="14"/>
    <x v="2"/>
    <n v="87"/>
    <x v="21"/>
    <x v="2"/>
    <x v="8"/>
    <x v="0"/>
    <n v="4.4000000000000004"/>
    <x v="0"/>
    <x v="2"/>
    <x v="4"/>
    <x v="0"/>
    <x v="0"/>
    <n v="13"/>
    <s v="Venmo"/>
    <x v="6"/>
  </r>
  <r>
    <x v="93"/>
    <n v="37"/>
    <s v="30-40"/>
    <s v="Male"/>
    <x v="1"/>
    <x v="0"/>
    <n v="62"/>
    <x v="20"/>
    <x v="2"/>
    <x v="7"/>
    <x v="3"/>
    <n v="4.5"/>
    <x v="0"/>
    <x v="3"/>
    <x v="3"/>
    <x v="0"/>
    <x v="0"/>
    <n v="46"/>
    <s v="Credit Card"/>
    <x v="1"/>
  </r>
  <r>
    <x v="94"/>
    <n v="58"/>
    <s v="50+"/>
    <s v="Male"/>
    <x v="11"/>
    <x v="0"/>
    <n v="76"/>
    <x v="22"/>
    <x v="1"/>
    <x v="5"/>
    <x v="1"/>
    <n v="4.5999999999999996"/>
    <x v="0"/>
    <x v="1"/>
    <x v="1"/>
    <x v="0"/>
    <x v="0"/>
    <n v="28"/>
    <s v="Credit Card"/>
    <x v="1"/>
  </r>
  <r>
    <x v="95"/>
    <n v="37"/>
    <s v="30-40"/>
    <s v="Male"/>
    <x v="4"/>
    <x v="1"/>
    <n v="100"/>
    <x v="9"/>
    <x v="0"/>
    <x v="6"/>
    <x v="3"/>
    <n v="3.8"/>
    <x v="0"/>
    <x v="3"/>
    <x v="1"/>
    <x v="0"/>
    <x v="0"/>
    <n v="48"/>
    <s v="PayPal"/>
    <x v="5"/>
  </r>
  <r>
    <x v="96"/>
    <n v="32"/>
    <s v="30-40"/>
    <s v="Male"/>
    <x v="24"/>
    <x v="3"/>
    <n v="73"/>
    <x v="12"/>
    <x v="1"/>
    <x v="9"/>
    <x v="1"/>
    <n v="3.6"/>
    <x v="0"/>
    <x v="4"/>
    <x v="0"/>
    <x v="0"/>
    <x v="0"/>
    <n v="43"/>
    <s v="Venmo"/>
    <x v="6"/>
  </r>
  <r>
    <x v="97"/>
    <n v="21"/>
    <s v="20-30"/>
    <s v="Male"/>
    <x v="9"/>
    <x v="1"/>
    <n v="92"/>
    <x v="41"/>
    <x v="2"/>
    <x v="11"/>
    <x v="0"/>
    <n v="4.8"/>
    <x v="0"/>
    <x v="3"/>
    <x v="5"/>
    <x v="0"/>
    <x v="0"/>
    <n v="37"/>
    <s v="Cash"/>
    <x v="2"/>
  </r>
  <r>
    <x v="98"/>
    <n v="20"/>
    <s v="20-30"/>
    <s v="Male"/>
    <x v="2"/>
    <x v="0"/>
    <n v="67"/>
    <x v="14"/>
    <x v="3"/>
    <x v="11"/>
    <x v="1"/>
    <n v="2.6"/>
    <x v="0"/>
    <x v="2"/>
    <x v="2"/>
    <x v="0"/>
    <x v="0"/>
    <n v="20"/>
    <s v="Bank Transfer"/>
    <x v="2"/>
  </r>
  <r>
    <x v="99"/>
    <n v="26"/>
    <s v="20-30"/>
    <s v="Male"/>
    <x v="15"/>
    <x v="0"/>
    <n v="40"/>
    <x v="9"/>
    <x v="3"/>
    <x v="21"/>
    <x v="2"/>
    <n v="3.7"/>
    <x v="0"/>
    <x v="2"/>
    <x v="0"/>
    <x v="0"/>
    <x v="0"/>
    <n v="33"/>
    <s v="Debit Card"/>
    <x v="3"/>
  </r>
  <r>
    <x v="100"/>
    <n v="62"/>
    <s v="50+"/>
    <s v="Male"/>
    <x v="12"/>
    <x v="3"/>
    <n v="98"/>
    <x v="45"/>
    <x v="2"/>
    <x v="1"/>
    <x v="3"/>
    <n v="2.7"/>
    <x v="0"/>
    <x v="3"/>
    <x v="0"/>
    <x v="0"/>
    <x v="0"/>
    <n v="31"/>
    <s v="Cash"/>
    <x v="0"/>
  </r>
  <r>
    <x v="101"/>
    <n v="27"/>
    <s v="20-30"/>
    <s v="Male"/>
    <x v="7"/>
    <x v="2"/>
    <n v="85"/>
    <x v="25"/>
    <x v="3"/>
    <x v="3"/>
    <x v="1"/>
    <n v="4.5999999999999996"/>
    <x v="0"/>
    <x v="4"/>
    <x v="0"/>
    <x v="0"/>
    <x v="0"/>
    <n v="50"/>
    <s v="Credit Card"/>
    <x v="4"/>
  </r>
  <r>
    <x v="102"/>
    <n v="51"/>
    <s v="50+"/>
    <s v="Male"/>
    <x v="20"/>
    <x v="0"/>
    <n v="67"/>
    <x v="19"/>
    <x v="0"/>
    <x v="10"/>
    <x v="0"/>
    <n v="4.8"/>
    <x v="0"/>
    <x v="0"/>
    <x v="2"/>
    <x v="0"/>
    <x v="0"/>
    <n v="35"/>
    <s v="Credit Card"/>
    <x v="3"/>
  </r>
  <r>
    <x v="103"/>
    <n v="54"/>
    <s v="50+"/>
    <s v="Male"/>
    <x v="23"/>
    <x v="1"/>
    <n v="89"/>
    <x v="8"/>
    <x v="0"/>
    <x v="16"/>
    <x v="0"/>
    <n v="4"/>
    <x v="0"/>
    <x v="5"/>
    <x v="2"/>
    <x v="0"/>
    <x v="0"/>
    <n v="22"/>
    <s v="Venmo"/>
    <x v="4"/>
  </r>
  <r>
    <x v="104"/>
    <n v="55"/>
    <s v="50+"/>
    <s v="Male"/>
    <x v="12"/>
    <x v="3"/>
    <n v="24"/>
    <x v="13"/>
    <x v="0"/>
    <x v="6"/>
    <x v="1"/>
    <n v="4.4000000000000004"/>
    <x v="0"/>
    <x v="1"/>
    <x v="4"/>
    <x v="0"/>
    <x v="0"/>
    <n v="1"/>
    <s v="PayPal"/>
    <x v="5"/>
  </r>
  <r>
    <x v="105"/>
    <n v="69"/>
    <s v="50+"/>
    <s v="Male"/>
    <x v="21"/>
    <x v="3"/>
    <n v="96"/>
    <x v="14"/>
    <x v="2"/>
    <x v="4"/>
    <x v="3"/>
    <n v="3.6"/>
    <x v="0"/>
    <x v="1"/>
    <x v="2"/>
    <x v="0"/>
    <x v="0"/>
    <n v="4"/>
    <s v="Bank Transfer"/>
    <x v="2"/>
  </r>
  <r>
    <x v="106"/>
    <n v="64"/>
    <s v="50+"/>
    <s v="Male"/>
    <x v="14"/>
    <x v="2"/>
    <n v="35"/>
    <x v="46"/>
    <x v="0"/>
    <x v="3"/>
    <x v="2"/>
    <n v="3.7"/>
    <x v="0"/>
    <x v="2"/>
    <x v="3"/>
    <x v="0"/>
    <x v="0"/>
    <n v="31"/>
    <s v="Credit Card"/>
    <x v="5"/>
  </r>
  <r>
    <x v="107"/>
    <n v="28"/>
    <s v="20-30"/>
    <s v="Male"/>
    <x v="4"/>
    <x v="1"/>
    <n v="67"/>
    <x v="33"/>
    <x v="0"/>
    <x v="8"/>
    <x v="0"/>
    <n v="3.1"/>
    <x v="0"/>
    <x v="2"/>
    <x v="2"/>
    <x v="0"/>
    <x v="0"/>
    <n v="46"/>
    <s v="PayPal"/>
    <x v="0"/>
  </r>
  <r>
    <x v="108"/>
    <n v="70"/>
    <s v="50+"/>
    <s v="Male"/>
    <x v="20"/>
    <x v="0"/>
    <n v="79"/>
    <x v="6"/>
    <x v="0"/>
    <x v="7"/>
    <x v="1"/>
    <n v="3.4"/>
    <x v="0"/>
    <x v="1"/>
    <x v="2"/>
    <x v="0"/>
    <x v="0"/>
    <n v="32"/>
    <s v="Bank Transfer"/>
    <x v="4"/>
  </r>
  <r>
    <x v="109"/>
    <n v="58"/>
    <s v="50+"/>
    <s v="Male"/>
    <x v="17"/>
    <x v="0"/>
    <n v="85"/>
    <x v="15"/>
    <x v="2"/>
    <x v="10"/>
    <x v="1"/>
    <n v="2.6"/>
    <x v="0"/>
    <x v="2"/>
    <x v="2"/>
    <x v="0"/>
    <x v="0"/>
    <n v="43"/>
    <s v="Bank Transfer"/>
    <x v="0"/>
  </r>
  <r>
    <x v="110"/>
    <n v="56"/>
    <s v="50+"/>
    <s v="Male"/>
    <x v="21"/>
    <x v="3"/>
    <n v="26"/>
    <x v="14"/>
    <x v="2"/>
    <x v="13"/>
    <x v="2"/>
    <n v="4"/>
    <x v="0"/>
    <x v="1"/>
    <x v="3"/>
    <x v="0"/>
    <x v="0"/>
    <n v="26"/>
    <s v="Venmo"/>
    <x v="0"/>
  </r>
  <r>
    <x v="111"/>
    <n v="26"/>
    <s v="20-30"/>
    <s v="Male"/>
    <x v="22"/>
    <x v="3"/>
    <n v="75"/>
    <x v="2"/>
    <x v="0"/>
    <x v="7"/>
    <x v="2"/>
    <n v="5"/>
    <x v="0"/>
    <x v="3"/>
    <x v="1"/>
    <x v="0"/>
    <x v="0"/>
    <n v="9"/>
    <s v="Credit Card"/>
    <x v="2"/>
  </r>
  <r>
    <x v="112"/>
    <n v="37"/>
    <s v="30-40"/>
    <s v="Male"/>
    <x v="24"/>
    <x v="3"/>
    <n v="65"/>
    <x v="20"/>
    <x v="2"/>
    <x v="16"/>
    <x v="1"/>
    <n v="4.3"/>
    <x v="0"/>
    <x v="0"/>
    <x v="1"/>
    <x v="0"/>
    <x v="0"/>
    <n v="28"/>
    <s v="PayPal"/>
    <x v="4"/>
  </r>
  <r>
    <x v="113"/>
    <n v="44"/>
    <s v="40-50"/>
    <s v="Male"/>
    <x v="19"/>
    <x v="3"/>
    <n v="54"/>
    <x v="32"/>
    <x v="0"/>
    <x v="1"/>
    <x v="0"/>
    <n v="3.1"/>
    <x v="0"/>
    <x v="5"/>
    <x v="2"/>
    <x v="0"/>
    <x v="0"/>
    <n v="20"/>
    <s v="PayPal"/>
    <x v="3"/>
  </r>
  <r>
    <x v="114"/>
    <n v="70"/>
    <s v="50+"/>
    <s v="Male"/>
    <x v="7"/>
    <x v="2"/>
    <n v="95"/>
    <x v="2"/>
    <x v="1"/>
    <x v="24"/>
    <x v="2"/>
    <n v="3.7"/>
    <x v="0"/>
    <x v="4"/>
    <x v="5"/>
    <x v="0"/>
    <x v="0"/>
    <n v="9"/>
    <s v="Cash"/>
    <x v="1"/>
  </r>
  <r>
    <x v="115"/>
    <n v="53"/>
    <s v="50+"/>
    <s v="Male"/>
    <x v="11"/>
    <x v="0"/>
    <n v="94"/>
    <x v="5"/>
    <x v="2"/>
    <x v="0"/>
    <x v="1"/>
    <n v="3.8"/>
    <x v="0"/>
    <x v="2"/>
    <x v="3"/>
    <x v="0"/>
    <x v="0"/>
    <n v="48"/>
    <s v="Debit Card"/>
    <x v="6"/>
  </r>
  <r>
    <x v="116"/>
    <n v="55"/>
    <s v="50+"/>
    <s v="Male"/>
    <x v="9"/>
    <x v="1"/>
    <n v="86"/>
    <x v="41"/>
    <x v="1"/>
    <x v="24"/>
    <x v="1"/>
    <n v="3.4"/>
    <x v="0"/>
    <x v="3"/>
    <x v="1"/>
    <x v="0"/>
    <x v="0"/>
    <n v="12"/>
    <s v="Venmo"/>
    <x v="2"/>
  </r>
  <r>
    <x v="117"/>
    <n v="50"/>
    <s v="40-50"/>
    <s v="Male"/>
    <x v="3"/>
    <x v="1"/>
    <n v="32"/>
    <x v="45"/>
    <x v="0"/>
    <x v="22"/>
    <x v="2"/>
    <n v="4.5999999999999996"/>
    <x v="0"/>
    <x v="1"/>
    <x v="0"/>
    <x v="0"/>
    <x v="0"/>
    <n v="29"/>
    <s v="Cash"/>
    <x v="0"/>
  </r>
  <r>
    <x v="118"/>
    <n v="50"/>
    <s v="40-50"/>
    <s v="Male"/>
    <x v="1"/>
    <x v="0"/>
    <n v="45"/>
    <x v="0"/>
    <x v="0"/>
    <x v="20"/>
    <x v="3"/>
    <n v="4.8"/>
    <x v="0"/>
    <x v="1"/>
    <x v="4"/>
    <x v="0"/>
    <x v="0"/>
    <n v="27"/>
    <s v="Cash"/>
    <x v="4"/>
  </r>
  <r>
    <x v="119"/>
    <n v="38"/>
    <s v="30-40"/>
    <s v="Male"/>
    <x v="7"/>
    <x v="2"/>
    <n v="76"/>
    <x v="5"/>
    <x v="2"/>
    <x v="20"/>
    <x v="3"/>
    <n v="4.3"/>
    <x v="0"/>
    <x v="5"/>
    <x v="0"/>
    <x v="0"/>
    <x v="0"/>
    <n v="44"/>
    <s v="Cash"/>
    <x v="2"/>
  </r>
  <r>
    <x v="120"/>
    <n v="64"/>
    <s v="50+"/>
    <s v="Male"/>
    <x v="19"/>
    <x v="3"/>
    <n v="84"/>
    <x v="8"/>
    <x v="0"/>
    <x v="16"/>
    <x v="2"/>
    <n v="4"/>
    <x v="0"/>
    <x v="3"/>
    <x v="0"/>
    <x v="0"/>
    <x v="0"/>
    <n v="32"/>
    <s v="Bank Transfer"/>
    <x v="2"/>
  </r>
  <r>
    <x v="121"/>
    <n v="19"/>
    <s v="Under 20"/>
    <s v="Male"/>
    <x v="6"/>
    <x v="0"/>
    <n v="72"/>
    <x v="41"/>
    <x v="2"/>
    <x v="8"/>
    <x v="0"/>
    <n v="4.2"/>
    <x v="0"/>
    <x v="2"/>
    <x v="3"/>
    <x v="0"/>
    <x v="0"/>
    <n v="11"/>
    <s v="Cash"/>
    <x v="0"/>
  </r>
  <r>
    <x v="122"/>
    <n v="40"/>
    <s v="30-40"/>
    <s v="Male"/>
    <x v="21"/>
    <x v="3"/>
    <n v="40"/>
    <x v="47"/>
    <x v="0"/>
    <x v="18"/>
    <x v="1"/>
    <n v="4.8"/>
    <x v="0"/>
    <x v="0"/>
    <x v="4"/>
    <x v="0"/>
    <x v="0"/>
    <n v="44"/>
    <s v="Cash"/>
    <x v="0"/>
  </r>
  <r>
    <x v="123"/>
    <n v="57"/>
    <s v="50+"/>
    <s v="Male"/>
    <x v="1"/>
    <x v="0"/>
    <n v="89"/>
    <x v="7"/>
    <x v="0"/>
    <x v="18"/>
    <x v="3"/>
    <n v="3.1"/>
    <x v="0"/>
    <x v="5"/>
    <x v="1"/>
    <x v="0"/>
    <x v="0"/>
    <n v="46"/>
    <s v="Cash"/>
    <x v="1"/>
  </r>
  <r>
    <x v="124"/>
    <n v="44"/>
    <s v="40-50"/>
    <s v="Male"/>
    <x v="1"/>
    <x v="0"/>
    <n v="86"/>
    <x v="22"/>
    <x v="2"/>
    <x v="0"/>
    <x v="1"/>
    <n v="3.1"/>
    <x v="0"/>
    <x v="3"/>
    <x v="2"/>
    <x v="0"/>
    <x v="0"/>
    <n v="50"/>
    <s v="PayPal"/>
    <x v="2"/>
  </r>
  <r>
    <x v="125"/>
    <n v="49"/>
    <s v="40-50"/>
    <s v="Male"/>
    <x v="6"/>
    <x v="0"/>
    <n v="54"/>
    <x v="18"/>
    <x v="2"/>
    <x v="21"/>
    <x v="0"/>
    <n v="3.6"/>
    <x v="0"/>
    <x v="2"/>
    <x v="2"/>
    <x v="0"/>
    <x v="0"/>
    <n v="45"/>
    <s v="Venmo"/>
    <x v="6"/>
  </r>
  <r>
    <x v="126"/>
    <n v="43"/>
    <s v="40-50"/>
    <s v="Male"/>
    <x v="6"/>
    <x v="0"/>
    <n v="36"/>
    <x v="16"/>
    <x v="0"/>
    <x v="6"/>
    <x v="1"/>
    <n v="3.9"/>
    <x v="0"/>
    <x v="1"/>
    <x v="5"/>
    <x v="0"/>
    <x v="0"/>
    <n v="48"/>
    <s v="Cash"/>
    <x v="6"/>
  </r>
  <r>
    <x v="127"/>
    <n v="24"/>
    <s v="20-30"/>
    <s v="Male"/>
    <x v="1"/>
    <x v="0"/>
    <n v="89"/>
    <x v="16"/>
    <x v="2"/>
    <x v="0"/>
    <x v="0"/>
    <n v="4.8"/>
    <x v="0"/>
    <x v="4"/>
    <x v="2"/>
    <x v="0"/>
    <x v="0"/>
    <n v="26"/>
    <s v="Credit Card"/>
    <x v="1"/>
  </r>
  <r>
    <x v="128"/>
    <n v="20"/>
    <s v="20-30"/>
    <s v="Male"/>
    <x v="18"/>
    <x v="3"/>
    <n v="32"/>
    <x v="18"/>
    <x v="2"/>
    <x v="9"/>
    <x v="1"/>
    <n v="4.7"/>
    <x v="0"/>
    <x v="4"/>
    <x v="3"/>
    <x v="0"/>
    <x v="0"/>
    <n v="21"/>
    <s v="Credit Card"/>
    <x v="0"/>
  </r>
  <r>
    <x v="129"/>
    <n v="24"/>
    <s v="20-30"/>
    <s v="Male"/>
    <x v="10"/>
    <x v="0"/>
    <n v="67"/>
    <x v="38"/>
    <x v="3"/>
    <x v="8"/>
    <x v="2"/>
    <n v="4.2"/>
    <x v="0"/>
    <x v="2"/>
    <x v="4"/>
    <x v="0"/>
    <x v="0"/>
    <n v="49"/>
    <s v="PayPal"/>
    <x v="4"/>
  </r>
  <r>
    <x v="130"/>
    <n v="44"/>
    <s v="40-50"/>
    <s v="Male"/>
    <x v="18"/>
    <x v="3"/>
    <n v="39"/>
    <x v="0"/>
    <x v="0"/>
    <x v="10"/>
    <x v="3"/>
    <n v="3.7"/>
    <x v="0"/>
    <x v="0"/>
    <x v="2"/>
    <x v="0"/>
    <x v="0"/>
    <n v="13"/>
    <s v="PayPal"/>
    <x v="0"/>
  </r>
  <r>
    <x v="131"/>
    <n v="28"/>
    <s v="20-30"/>
    <s v="Male"/>
    <x v="11"/>
    <x v="0"/>
    <n v="29"/>
    <x v="1"/>
    <x v="0"/>
    <x v="21"/>
    <x v="2"/>
    <n v="3.9"/>
    <x v="0"/>
    <x v="3"/>
    <x v="3"/>
    <x v="0"/>
    <x v="0"/>
    <n v="46"/>
    <s v="Credit Card"/>
    <x v="1"/>
  </r>
  <r>
    <x v="132"/>
    <n v="30"/>
    <s v="20-30"/>
    <s v="Male"/>
    <x v="21"/>
    <x v="3"/>
    <n v="58"/>
    <x v="35"/>
    <x v="2"/>
    <x v="20"/>
    <x v="3"/>
    <n v="4.7"/>
    <x v="0"/>
    <x v="1"/>
    <x v="4"/>
    <x v="0"/>
    <x v="0"/>
    <n v="42"/>
    <s v="PayPal"/>
    <x v="1"/>
  </r>
  <r>
    <x v="133"/>
    <n v="52"/>
    <s v="50+"/>
    <s v="Male"/>
    <x v="1"/>
    <x v="0"/>
    <n v="65"/>
    <x v="6"/>
    <x v="2"/>
    <x v="10"/>
    <x v="0"/>
    <n v="2.5"/>
    <x v="0"/>
    <x v="1"/>
    <x v="2"/>
    <x v="0"/>
    <x v="0"/>
    <n v="25"/>
    <s v="Venmo"/>
    <x v="2"/>
  </r>
  <r>
    <x v="134"/>
    <n v="43"/>
    <s v="40-50"/>
    <s v="Male"/>
    <x v="19"/>
    <x v="3"/>
    <n v="94"/>
    <x v="21"/>
    <x v="0"/>
    <x v="0"/>
    <x v="3"/>
    <n v="4.9000000000000004"/>
    <x v="0"/>
    <x v="0"/>
    <x v="5"/>
    <x v="0"/>
    <x v="0"/>
    <n v="25"/>
    <s v="Cash"/>
    <x v="5"/>
  </r>
  <r>
    <x v="135"/>
    <n v="43"/>
    <s v="40-50"/>
    <s v="Male"/>
    <x v="3"/>
    <x v="1"/>
    <n v="81"/>
    <x v="23"/>
    <x v="2"/>
    <x v="7"/>
    <x v="3"/>
    <n v="4.0999999999999996"/>
    <x v="0"/>
    <x v="3"/>
    <x v="0"/>
    <x v="0"/>
    <x v="0"/>
    <n v="12"/>
    <s v="PayPal"/>
    <x v="3"/>
  </r>
  <r>
    <x v="136"/>
    <n v="39"/>
    <s v="30-40"/>
    <s v="Male"/>
    <x v="0"/>
    <x v="0"/>
    <n v="86"/>
    <x v="36"/>
    <x v="2"/>
    <x v="3"/>
    <x v="0"/>
    <n v="3.3"/>
    <x v="0"/>
    <x v="0"/>
    <x v="1"/>
    <x v="0"/>
    <x v="0"/>
    <n v="4"/>
    <s v="Debit Card"/>
    <x v="3"/>
  </r>
  <r>
    <x v="137"/>
    <n v="68"/>
    <s v="50+"/>
    <s v="Male"/>
    <x v="4"/>
    <x v="1"/>
    <n v="43"/>
    <x v="24"/>
    <x v="2"/>
    <x v="2"/>
    <x v="1"/>
    <n v="4.7"/>
    <x v="0"/>
    <x v="2"/>
    <x v="1"/>
    <x v="0"/>
    <x v="0"/>
    <n v="38"/>
    <s v="PayPal"/>
    <x v="1"/>
  </r>
  <r>
    <x v="138"/>
    <n v="68"/>
    <s v="50+"/>
    <s v="Male"/>
    <x v="11"/>
    <x v="0"/>
    <n v="29"/>
    <x v="42"/>
    <x v="2"/>
    <x v="1"/>
    <x v="0"/>
    <n v="4.4000000000000004"/>
    <x v="0"/>
    <x v="2"/>
    <x v="5"/>
    <x v="0"/>
    <x v="0"/>
    <n v="42"/>
    <s v="Bank Transfer"/>
    <x v="1"/>
  </r>
  <r>
    <x v="139"/>
    <n v="49"/>
    <s v="40-50"/>
    <s v="Male"/>
    <x v="7"/>
    <x v="2"/>
    <n v="95"/>
    <x v="20"/>
    <x v="2"/>
    <x v="3"/>
    <x v="3"/>
    <n v="3.8"/>
    <x v="0"/>
    <x v="5"/>
    <x v="5"/>
    <x v="0"/>
    <x v="0"/>
    <n v="30"/>
    <s v="Venmo"/>
    <x v="2"/>
  </r>
  <r>
    <x v="140"/>
    <n v="63"/>
    <s v="50+"/>
    <s v="Male"/>
    <x v="5"/>
    <x v="0"/>
    <n v="28"/>
    <x v="17"/>
    <x v="0"/>
    <x v="22"/>
    <x v="3"/>
    <n v="3.9"/>
    <x v="0"/>
    <x v="1"/>
    <x v="4"/>
    <x v="0"/>
    <x v="0"/>
    <n v="50"/>
    <s v="Credit Card"/>
    <x v="1"/>
  </r>
  <r>
    <x v="141"/>
    <n v="56"/>
    <s v="50+"/>
    <s v="Male"/>
    <x v="24"/>
    <x v="3"/>
    <n v="46"/>
    <x v="41"/>
    <x v="2"/>
    <x v="2"/>
    <x v="3"/>
    <n v="4.9000000000000004"/>
    <x v="0"/>
    <x v="3"/>
    <x v="1"/>
    <x v="0"/>
    <x v="0"/>
    <n v="45"/>
    <s v="PayPal"/>
    <x v="1"/>
  </r>
  <r>
    <x v="142"/>
    <n v="37"/>
    <s v="30-40"/>
    <s v="Male"/>
    <x v="14"/>
    <x v="2"/>
    <n v="58"/>
    <x v="43"/>
    <x v="0"/>
    <x v="10"/>
    <x v="3"/>
    <n v="3.1"/>
    <x v="0"/>
    <x v="3"/>
    <x v="1"/>
    <x v="0"/>
    <x v="0"/>
    <n v="33"/>
    <s v="Credit Card"/>
    <x v="0"/>
  </r>
  <r>
    <x v="143"/>
    <n v="30"/>
    <s v="20-30"/>
    <s v="Male"/>
    <x v="7"/>
    <x v="2"/>
    <n v="48"/>
    <x v="9"/>
    <x v="2"/>
    <x v="19"/>
    <x v="3"/>
    <n v="2.7"/>
    <x v="0"/>
    <x v="1"/>
    <x v="5"/>
    <x v="0"/>
    <x v="0"/>
    <n v="25"/>
    <s v="PayPal"/>
    <x v="3"/>
  </r>
  <r>
    <x v="144"/>
    <n v="19"/>
    <s v="Under 20"/>
    <s v="Male"/>
    <x v="9"/>
    <x v="1"/>
    <n v="43"/>
    <x v="32"/>
    <x v="2"/>
    <x v="5"/>
    <x v="3"/>
    <n v="3.2"/>
    <x v="0"/>
    <x v="0"/>
    <x v="0"/>
    <x v="0"/>
    <x v="0"/>
    <n v="25"/>
    <s v="Cash"/>
    <x v="5"/>
  </r>
  <r>
    <x v="145"/>
    <n v="24"/>
    <s v="20-30"/>
    <s v="Male"/>
    <x v="16"/>
    <x v="3"/>
    <n v="95"/>
    <x v="9"/>
    <x v="2"/>
    <x v="11"/>
    <x v="3"/>
    <n v="4.5"/>
    <x v="0"/>
    <x v="4"/>
    <x v="3"/>
    <x v="0"/>
    <x v="0"/>
    <n v="44"/>
    <s v="Debit Card"/>
    <x v="3"/>
  </r>
  <r>
    <x v="146"/>
    <n v="52"/>
    <s v="50+"/>
    <s v="Male"/>
    <x v="11"/>
    <x v="0"/>
    <n v="30"/>
    <x v="24"/>
    <x v="1"/>
    <x v="13"/>
    <x v="3"/>
    <n v="4"/>
    <x v="0"/>
    <x v="5"/>
    <x v="3"/>
    <x v="0"/>
    <x v="0"/>
    <n v="21"/>
    <s v="Venmo"/>
    <x v="0"/>
  </r>
  <r>
    <x v="147"/>
    <n v="63"/>
    <s v="50+"/>
    <s v="Male"/>
    <x v="9"/>
    <x v="1"/>
    <n v="64"/>
    <x v="37"/>
    <x v="2"/>
    <x v="7"/>
    <x v="2"/>
    <n v="3.5"/>
    <x v="0"/>
    <x v="1"/>
    <x v="4"/>
    <x v="0"/>
    <x v="0"/>
    <n v="31"/>
    <s v="Bank Transfer"/>
    <x v="0"/>
  </r>
  <r>
    <x v="148"/>
    <n v="37"/>
    <s v="30-40"/>
    <s v="Male"/>
    <x v="24"/>
    <x v="3"/>
    <n v="90"/>
    <x v="5"/>
    <x v="2"/>
    <x v="0"/>
    <x v="3"/>
    <n v="2.6"/>
    <x v="0"/>
    <x v="3"/>
    <x v="5"/>
    <x v="0"/>
    <x v="0"/>
    <n v="47"/>
    <s v="Debit Card"/>
    <x v="2"/>
  </r>
  <r>
    <x v="149"/>
    <n v="38"/>
    <s v="30-40"/>
    <s v="Male"/>
    <x v="13"/>
    <x v="0"/>
    <n v="76"/>
    <x v="12"/>
    <x v="2"/>
    <x v="3"/>
    <x v="2"/>
    <n v="3.2"/>
    <x v="0"/>
    <x v="4"/>
    <x v="1"/>
    <x v="0"/>
    <x v="0"/>
    <n v="14"/>
    <s v="PayPal"/>
    <x v="5"/>
  </r>
  <r>
    <x v="150"/>
    <n v="35"/>
    <s v="30-40"/>
    <s v="Male"/>
    <x v="23"/>
    <x v="1"/>
    <n v="96"/>
    <x v="18"/>
    <x v="0"/>
    <x v="17"/>
    <x v="3"/>
    <n v="4.9000000000000004"/>
    <x v="0"/>
    <x v="1"/>
    <x v="3"/>
    <x v="0"/>
    <x v="0"/>
    <n v="17"/>
    <s v="Debit Card"/>
    <x v="6"/>
  </r>
  <r>
    <x v="151"/>
    <n v="28"/>
    <s v="20-30"/>
    <s v="Male"/>
    <x v="12"/>
    <x v="3"/>
    <n v="47"/>
    <x v="25"/>
    <x v="0"/>
    <x v="2"/>
    <x v="3"/>
    <n v="4.5"/>
    <x v="0"/>
    <x v="5"/>
    <x v="2"/>
    <x v="0"/>
    <x v="0"/>
    <n v="3"/>
    <s v="Venmo"/>
    <x v="2"/>
  </r>
  <r>
    <x v="152"/>
    <n v="30"/>
    <s v="20-30"/>
    <s v="Male"/>
    <x v="5"/>
    <x v="0"/>
    <n v="85"/>
    <x v="36"/>
    <x v="1"/>
    <x v="18"/>
    <x v="2"/>
    <n v="4.3"/>
    <x v="0"/>
    <x v="3"/>
    <x v="0"/>
    <x v="0"/>
    <x v="0"/>
    <n v="42"/>
    <s v="Venmo"/>
    <x v="2"/>
  </r>
  <r>
    <x v="153"/>
    <n v="69"/>
    <s v="50+"/>
    <s v="Male"/>
    <x v="15"/>
    <x v="0"/>
    <n v="55"/>
    <x v="17"/>
    <x v="2"/>
    <x v="1"/>
    <x v="0"/>
    <n v="3.2"/>
    <x v="0"/>
    <x v="5"/>
    <x v="3"/>
    <x v="0"/>
    <x v="0"/>
    <n v="22"/>
    <s v="Debit Card"/>
    <x v="2"/>
  </r>
  <r>
    <x v="154"/>
    <n v="41"/>
    <s v="40-50"/>
    <s v="Male"/>
    <x v="10"/>
    <x v="0"/>
    <n v="98"/>
    <x v="19"/>
    <x v="2"/>
    <x v="4"/>
    <x v="3"/>
    <n v="3.6"/>
    <x v="0"/>
    <x v="5"/>
    <x v="2"/>
    <x v="0"/>
    <x v="0"/>
    <n v="21"/>
    <s v="Venmo"/>
    <x v="3"/>
  </r>
  <r>
    <x v="155"/>
    <n v="63"/>
    <s v="50+"/>
    <s v="Male"/>
    <x v="20"/>
    <x v="0"/>
    <n v="77"/>
    <x v="1"/>
    <x v="1"/>
    <x v="8"/>
    <x v="1"/>
    <n v="4.3"/>
    <x v="0"/>
    <x v="2"/>
    <x v="1"/>
    <x v="0"/>
    <x v="0"/>
    <n v="21"/>
    <s v="Bank Transfer"/>
    <x v="3"/>
  </r>
  <r>
    <x v="156"/>
    <n v="35"/>
    <s v="30-40"/>
    <s v="Male"/>
    <x v="6"/>
    <x v="0"/>
    <n v="26"/>
    <x v="9"/>
    <x v="2"/>
    <x v="12"/>
    <x v="3"/>
    <n v="4"/>
    <x v="0"/>
    <x v="4"/>
    <x v="3"/>
    <x v="0"/>
    <x v="0"/>
    <n v="40"/>
    <s v="Debit Card"/>
    <x v="2"/>
  </r>
  <r>
    <x v="157"/>
    <n v="36"/>
    <s v="30-40"/>
    <s v="Male"/>
    <x v="19"/>
    <x v="3"/>
    <n v="68"/>
    <x v="34"/>
    <x v="1"/>
    <x v="22"/>
    <x v="3"/>
    <n v="3"/>
    <x v="0"/>
    <x v="5"/>
    <x v="2"/>
    <x v="0"/>
    <x v="0"/>
    <n v="1"/>
    <s v="Bank Transfer"/>
    <x v="0"/>
  </r>
  <r>
    <x v="158"/>
    <n v="25"/>
    <s v="20-30"/>
    <s v="Male"/>
    <x v="5"/>
    <x v="0"/>
    <n v="73"/>
    <x v="39"/>
    <x v="3"/>
    <x v="11"/>
    <x v="3"/>
    <n v="4.0999999999999996"/>
    <x v="0"/>
    <x v="1"/>
    <x v="3"/>
    <x v="0"/>
    <x v="0"/>
    <n v="50"/>
    <s v="Bank Transfer"/>
    <x v="5"/>
  </r>
  <r>
    <x v="159"/>
    <n v="58"/>
    <s v="50+"/>
    <s v="Male"/>
    <x v="24"/>
    <x v="3"/>
    <n v="27"/>
    <x v="13"/>
    <x v="2"/>
    <x v="4"/>
    <x v="3"/>
    <n v="3.8"/>
    <x v="0"/>
    <x v="5"/>
    <x v="5"/>
    <x v="0"/>
    <x v="0"/>
    <n v="39"/>
    <s v="Bank Transfer"/>
    <x v="6"/>
  </r>
  <r>
    <x v="160"/>
    <n v="27"/>
    <s v="20-30"/>
    <s v="Male"/>
    <x v="24"/>
    <x v="3"/>
    <n v="23"/>
    <x v="21"/>
    <x v="2"/>
    <x v="20"/>
    <x v="2"/>
    <n v="4.5999999999999996"/>
    <x v="0"/>
    <x v="1"/>
    <x v="1"/>
    <x v="0"/>
    <x v="0"/>
    <n v="34"/>
    <s v="Venmo"/>
    <x v="5"/>
  </r>
  <r>
    <x v="161"/>
    <n v="65"/>
    <s v="50+"/>
    <s v="Male"/>
    <x v="21"/>
    <x v="3"/>
    <n v="49"/>
    <x v="25"/>
    <x v="2"/>
    <x v="8"/>
    <x v="3"/>
    <n v="3"/>
    <x v="0"/>
    <x v="4"/>
    <x v="0"/>
    <x v="0"/>
    <x v="0"/>
    <n v="29"/>
    <s v="Venmo"/>
    <x v="0"/>
  </r>
  <r>
    <x v="162"/>
    <n v="54"/>
    <s v="50+"/>
    <s v="Male"/>
    <x v="12"/>
    <x v="3"/>
    <n v="74"/>
    <x v="18"/>
    <x v="2"/>
    <x v="2"/>
    <x v="2"/>
    <n v="3"/>
    <x v="0"/>
    <x v="0"/>
    <x v="5"/>
    <x v="0"/>
    <x v="0"/>
    <n v="31"/>
    <s v="PayPal"/>
    <x v="4"/>
  </r>
  <r>
    <x v="163"/>
    <n v="54"/>
    <s v="50+"/>
    <s v="Male"/>
    <x v="11"/>
    <x v="0"/>
    <n v="67"/>
    <x v="41"/>
    <x v="2"/>
    <x v="7"/>
    <x v="2"/>
    <n v="3.4"/>
    <x v="0"/>
    <x v="3"/>
    <x v="3"/>
    <x v="0"/>
    <x v="0"/>
    <n v="8"/>
    <s v="Debit Card"/>
    <x v="1"/>
  </r>
  <r>
    <x v="164"/>
    <n v="59"/>
    <s v="50+"/>
    <s v="Male"/>
    <x v="8"/>
    <x v="3"/>
    <n v="65"/>
    <x v="12"/>
    <x v="1"/>
    <x v="7"/>
    <x v="1"/>
    <n v="2.6"/>
    <x v="0"/>
    <x v="5"/>
    <x v="1"/>
    <x v="0"/>
    <x v="0"/>
    <n v="5"/>
    <s v="Credit Card"/>
    <x v="0"/>
  </r>
  <r>
    <x v="165"/>
    <n v="42"/>
    <s v="40-50"/>
    <s v="Male"/>
    <x v="8"/>
    <x v="3"/>
    <n v="60"/>
    <x v="0"/>
    <x v="1"/>
    <x v="22"/>
    <x v="0"/>
    <n v="2.8"/>
    <x v="0"/>
    <x v="0"/>
    <x v="5"/>
    <x v="0"/>
    <x v="0"/>
    <n v="7"/>
    <s v="Cash"/>
    <x v="5"/>
  </r>
  <r>
    <x v="166"/>
    <n v="46"/>
    <s v="40-50"/>
    <s v="Male"/>
    <x v="4"/>
    <x v="1"/>
    <n v="31"/>
    <x v="12"/>
    <x v="3"/>
    <x v="21"/>
    <x v="3"/>
    <n v="4"/>
    <x v="0"/>
    <x v="2"/>
    <x v="5"/>
    <x v="0"/>
    <x v="0"/>
    <n v="30"/>
    <s v="Cash"/>
    <x v="5"/>
  </r>
  <r>
    <x v="167"/>
    <n v="33"/>
    <s v="30-40"/>
    <s v="Male"/>
    <x v="24"/>
    <x v="3"/>
    <n v="27"/>
    <x v="10"/>
    <x v="2"/>
    <x v="14"/>
    <x v="3"/>
    <n v="4"/>
    <x v="0"/>
    <x v="4"/>
    <x v="0"/>
    <x v="0"/>
    <x v="0"/>
    <n v="14"/>
    <s v="Credit Card"/>
    <x v="6"/>
  </r>
  <r>
    <x v="168"/>
    <n v="34"/>
    <s v="30-40"/>
    <s v="Male"/>
    <x v="9"/>
    <x v="1"/>
    <n v="80"/>
    <x v="7"/>
    <x v="2"/>
    <x v="23"/>
    <x v="2"/>
    <n v="3"/>
    <x v="0"/>
    <x v="1"/>
    <x v="0"/>
    <x v="0"/>
    <x v="0"/>
    <n v="5"/>
    <s v="Cash"/>
    <x v="0"/>
  </r>
  <r>
    <x v="169"/>
    <n v="27"/>
    <s v="20-30"/>
    <s v="Male"/>
    <x v="14"/>
    <x v="2"/>
    <n v="30"/>
    <x v="22"/>
    <x v="1"/>
    <x v="9"/>
    <x v="2"/>
    <n v="3.3"/>
    <x v="0"/>
    <x v="0"/>
    <x v="3"/>
    <x v="0"/>
    <x v="0"/>
    <n v="3"/>
    <s v="PayPal"/>
    <x v="6"/>
  </r>
  <r>
    <x v="170"/>
    <n v="52"/>
    <s v="50+"/>
    <s v="Male"/>
    <x v="5"/>
    <x v="0"/>
    <n v="25"/>
    <x v="5"/>
    <x v="2"/>
    <x v="1"/>
    <x v="3"/>
    <n v="2.6"/>
    <x v="0"/>
    <x v="4"/>
    <x v="5"/>
    <x v="0"/>
    <x v="0"/>
    <n v="46"/>
    <s v="Venmo"/>
    <x v="4"/>
  </r>
  <r>
    <x v="171"/>
    <n v="29"/>
    <s v="20-30"/>
    <s v="Male"/>
    <x v="6"/>
    <x v="0"/>
    <n v="35"/>
    <x v="41"/>
    <x v="2"/>
    <x v="24"/>
    <x v="2"/>
    <n v="3.6"/>
    <x v="0"/>
    <x v="5"/>
    <x v="5"/>
    <x v="0"/>
    <x v="0"/>
    <n v="4"/>
    <s v="Credit Card"/>
    <x v="1"/>
  </r>
  <r>
    <x v="172"/>
    <n v="54"/>
    <s v="50+"/>
    <s v="Male"/>
    <x v="16"/>
    <x v="3"/>
    <n v="67"/>
    <x v="43"/>
    <x v="2"/>
    <x v="10"/>
    <x v="2"/>
    <n v="3.9"/>
    <x v="0"/>
    <x v="1"/>
    <x v="2"/>
    <x v="0"/>
    <x v="0"/>
    <n v="42"/>
    <s v="Credit Card"/>
    <x v="4"/>
  </r>
  <r>
    <x v="173"/>
    <n v="25"/>
    <s v="20-30"/>
    <s v="Male"/>
    <x v="19"/>
    <x v="3"/>
    <n v="46"/>
    <x v="11"/>
    <x v="2"/>
    <x v="2"/>
    <x v="3"/>
    <n v="3.4"/>
    <x v="0"/>
    <x v="3"/>
    <x v="3"/>
    <x v="0"/>
    <x v="0"/>
    <n v="30"/>
    <s v="Cash"/>
    <x v="2"/>
  </r>
  <r>
    <x v="174"/>
    <n v="41"/>
    <s v="40-50"/>
    <s v="Male"/>
    <x v="9"/>
    <x v="1"/>
    <n v="35"/>
    <x v="34"/>
    <x v="0"/>
    <x v="18"/>
    <x v="0"/>
    <n v="3.5"/>
    <x v="0"/>
    <x v="4"/>
    <x v="0"/>
    <x v="0"/>
    <x v="0"/>
    <n v="37"/>
    <s v="Venmo"/>
    <x v="2"/>
  </r>
  <r>
    <x v="175"/>
    <n v="53"/>
    <s v="50+"/>
    <s v="Male"/>
    <x v="7"/>
    <x v="2"/>
    <n v="86"/>
    <x v="19"/>
    <x v="0"/>
    <x v="10"/>
    <x v="3"/>
    <n v="2.8"/>
    <x v="0"/>
    <x v="5"/>
    <x v="2"/>
    <x v="0"/>
    <x v="0"/>
    <n v="2"/>
    <s v="Bank Transfer"/>
    <x v="2"/>
  </r>
  <r>
    <x v="176"/>
    <n v="53"/>
    <s v="50+"/>
    <s v="Male"/>
    <x v="21"/>
    <x v="3"/>
    <n v="81"/>
    <x v="13"/>
    <x v="0"/>
    <x v="13"/>
    <x v="1"/>
    <n v="2.7"/>
    <x v="0"/>
    <x v="1"/>
    <x v="2"/>
    <x v="0"/>
    <x v="0"/>
    <n v="30"/>
    <s v="Credit Card"/>
    <x v="3"/>
  </r>
  <r>
    <x v="177"/>
    <n v="21"/>
    <s v="20-30"/>
    <s v="Male"/>
    <x v="15"/>
    <x v="0"/>
    <n v="42"/>
    <x v="23"/>
    <x v="0"/>
    <x v="23"/>
    <x v="3"/>
    <n v="3.7"/>
    <x v="0"/>
    <x v="5"/>
    <x v="2"/>
    <x v="0"/>
    <x v="0"/>
    <n v="47"/>
    <s v="Bank Transfer"/>
    <x v="5"/>
  </r>
  <r>
    <x v="178"/>
    <n v="61"/>
    <s v="50+"/>
    <s v="Male"/>
    <x v="11"/>
    <x v="0"/>
    <n v="43"/>
    <x v="37"/>
    <x v="0"/>
    <x v="12"/>
    <x v="3"/>
    <n v="4.3"/>
    <x v="0"/>
    <x v="5"/>
    <x v="4"/>
    <x v="0"/>
    <x v="0"/>
    <n v="21"/>
    <s v="PayPal"/>
    <x v="3"/>
  </r>
  <r>
    <x v="179"/>
    <n v="64"/>
    <s v="50+"/>
    <s v="Male"/>
    <x v="23"/>
    <x v="1"/>
    <n v="31"/>
    <x v="26"/>
    <x v="2"/>
    <x v="10"/>
    <x v="3"/>
    <n v="4.9000000000000004"/>
    <x v="0"/>
    <x v="5"/>
    <x v="5"/>
    <x v="0"/>
    <x v="0"/>
    <n v="9"/>
    <s v="Bank Transfer"/>
    <x v="0"/>
  </r>
  <r>
    <x v="180"/>
    <n v="51"/>
    <s v="50+"/>
    <s v="Male"/>
    <x v="3"/>
    <x v="1"/>
    <n v="81"/>
    <x v="45"/>
    <x v="0"/>
    <x v="14"/>
    <x v="3"/>
    <n v="3.3"/>
    <x v="0"/>
    <x v="2"/>
    <x v="5"/>
    <x v="0"/>
    <x v="0"/>
    <n v="12"/>
    <s v="Debit Card"/>
    <x v="0"/>
  </r>
  <r>
    <x v="181"/>
    <n v="32"/>
    <s v="30-40"/>
    <s v="Male"/>
    <x v="13"/>
    <x v="0"/>
    <n v="61"/>
    <x v="2"/>
    <x v="2"/>
    <x v="19"/>
    <x v="2"/>
    <n v="4.7"/>
    <x v="0"/>
    <x v="4"/>
    <x v="2"/>
    <x v="0"/>
    <x v="0"/>
    <n v="4"/>
    <s v="Bank Transfer"/>
    <x v="1"/>
  </r>
  <r>
    <x v="182"/>
    <n v="38"/>
    <s v="30-40"/>
    <s v="Male"/>
    <x v="24"/>
    <x v="3"/>
    <n v="96"/>
    <x v="15"/>
    <x v="3"/>
    <x v="7"/>
    <x v="2"/>
    <n v="2.8"/>
    <x v="0"/>
    <x v="4"/>
    <x v="5"/>
    <x v="0"/>
    <x v="0"/>
    <n v="10"/>
    <s v="Debit Card"/>
    <x v="2"/>
  </r>
  <r>
    <x v="183"/>
    <n v="58"/>
    <s v="50+"/>
    <s v="Male"/>
    <x v="11"/>
    <x v="0"/>
    <n v="29"/>
    <x v="31"/>
    <x v="3"/>
    <x v="19"/>
    <x v="1"/>
    <n v="3.6"/>
    <x v="0"/>
    <x v="1"/>
    <x v="4"/>
    <x v="0"/>
    <x v="0"/>
    <n v="26"/>
    <s v="Credit Card"/>
    <x v="1"/>
  </r>
  <r>
    <x v="184"/>
    <n v="32"/>
    <s v="30-40"/>
    <s v="Male"/>
    <x v="4"/>
    <x v="1"/>
    <n v="33"/>
    <x v="11"/>
    <x v="0"/>
    <x v="17"/>
    <x v="1"/>
    <n v="3"/>
    <x v="0"/>
    <x v="2"/>
    <x v="0"/>
    <x v="0"/>
    <x v="0"/>
    <n v="40"/>
    <s v="Cash"/>
    <x v="0"/>
  </r>
  <r>
    <x v="185"/>
    <n v="46"/>
    <s v="40-50"/>
    <s v="Male"/>
    <x v="17"/>
    <x v="0"/>
    <n v="32"/>
    <x v="48"/>
    <x v="3"/>
    <x v="5"/>
    <x v="2"/>
    <n v="4.5"/>
    <x v="0"/>
    <x v="1"/>
    <x v="5"/>
    <x v="0"/>
    <x v="0"/>
    <n v="34"/>
    <s v="Bank Transfer"/>
    <x v="0"/>
  </r>
  <r>
    <x v="186"/>
    <n v="39"/>
    <s v="30-40"/>
    <s v="Male"/>
    <x v="21"/>
    <x v="3"/>
    <n v="56"/>
    <x v="46"/>
    <x v="1"/>
    <x v="12"/>
    <x v="2"/>
    <n v="2.9"/>
    <x v="0"/>
    <x v="5"/>
    <x v="3"/>
    <x v="0"/>
    <x v="0"/>
    <n v="31"/>
    <s v="Debit Card"/>
    <x v="2"/>
  </r>
  <r>
    <x v="187"/>
    <n v="19"/>
    <s v="Under 20"/>
    <s v="Male"/>
    <x v="9"/>
    <x v="1"/>
    <n v="94"/>
    <x v="42"/>
    <x v="1"/>
    <x v="7"/>
    <x v="1"/>
    <n v="3.3"/>
    <x v="0"/>
    <x v="0"/>
    <x v="5"/>
    <x v="0"/>
    <x v="0"/>
    <n v="1"/>
    <s v="Bank Transfer"/>
    <x v="4"/>
  </r>
  <r>
    <x v="188"/>
    <n v="50"/>
    <s v="40-50"/>
    <s v="Male"/>
    <x v="15"/>
    <x v="0"/>
    <n v="53"/>
    <x v="10"/>
    <x v="2"/>
    <x v="6"/>
    <x v="1"/>
    <n v="3.1"/>
    <x v="0"/>
    <x v="0"/>
    <x v="0"/>
    <x v="0"/>
    <x v="0"/>
    <n v="5"/>
    <s v="Bank Transfer"/>
    <x v="4"/>
  </r>
  <r>
    <x v="189"/>
    <n v="36"/>
    <s v="30-40"/>
    <s v="Male"/>
    <x v="0"/>
    <x v="0"/>
    <n v="82"/>
    <x v="8"/>
    <x v="2"/>
    <x v="1"/>
    <x v="3"/>
    <n v="4.4000000000000004"/>
    <x v="0"/>
    <x v="4"/>
    <x v="2"/>
    <x v="0"/>
    <x v="0"/>
    <n v="4"/>
    <s v="Credit Card"/>
    <x v="1"/>
  </r>
  <r>
    <x v="190"/>
    <n v="65"/>
    <s v="50+"/>
    <s v="Male"/>
    <x v="7"/>
    <x v="2"/>
    <n v="70"/>
    <x v="27"/>
    <x v="3"/>
    <x v="19"/>
    <x v="3"/>
    <n v="3"/>
    <x v="0"/>
    <x v="4"/>
    <x v="1"/>
    <x v="0"/>
    <x v="0"/>
    <n v="48"/>
    <s v="Venmo"/>
    <x v="3"/>
  </r>
  <r>
    <x v="191"/>
    <n v="64"/>
    <s v="50+"/>
    <s v="Male"/>
    <x v="19"/>
    <x v="3"/>
    <n v="76"/>
    <x v="40"/>
    <x v="2"/>
    <x v="0"/>
    <x v="3"/>
    <n v="3.9"/>
    <x v="0"/>
    <x v="0"/>
    <x v="1"/>
    <x v="0"/>
    <x v="0"/>
    <n v="29"/>
    <s v="Cash"/>
    <x v="6"/>
  </r>
  <r>
    <x v="192"/>
    <n v="46"/>
    <s v="40-50"/>
    <s v="Male"/>
    <x v="9"/>
    <x v="1"/>
    <n v="29"/>
    <x v="43"/>
    <x v="0"/>
    <x v="2"/>
    <x v="2"/>
    <n v="2.9"/>
    <x v="0"/>
    <x v="4"/>
    <x v="0"/>
    <x v="0"/>
    <x v="0"/>
    <n v="12"/>
    <s v="PayPal"/>
    <x v="4"/>
  </r>
  <r>
    <x v="193"/>
    <n v="36"/>
    <s v="30-40"/>
    <s v="Male"/>
    <x v="22"/>
    <x v="3"/>
    <n v="100"/>
    <x v="25"/>
    <x v="1"/>
    <x v="5"/>
    <x v="3"/>
    <n v="3"/>
    <x v="0"/>
    <x v="3"/>
    <x v="3"/>
    <x v="0"/>
    <x v="0"/>
    <n v="29"/>
    <s v="Venmo"/>
    <x v="2"/>
  </r>
  <r>
    <x v="194"/>
    <n v="51"/>
    <s v="50+"/>
    <s v="Male"/>
    <x v="21"/>
    <x v="3"/>
    <n v="94"/>
    <x v="9"/>
    <x v="2"/>
    <x v="8"/>
    <x v="1"/>
    <n v="3.1"/>
    <x v="0"/>
    <x v="4"/>
    <x v="0"/>
    <x v="0"/>
    <x v="0"/>
    <n v="15"/>
    <s v="Debit Card"/>
    <x v="3"/>
  </r>
  <r>
    <x v="195"/>
    <n v="51"/>
    <s v="50+"/>
    <s v="Male"/>
    <x v="14"/>
    <x v="2"/>
    <n v="25"/>
    <x v="14"/>
    <x v="2"/>
    <x v="23"/>
    <x v="3"/>
    <n v="4.3"/>
    <x v="0"/>
    <x v="0"/>
    <x v="1"/>
    <x v="0"/>
    <x v="0"/>
    <n v="34"/>
    <s v="Credit Card"/>
    <x v="5"/>
  </r>
  <r>
    <x v="196"/>
    <n v="38"/>
    <s v="30-40"/>
    <s v="Male"/>
    <x v="23"/>
    <x v="1"/>
    <n v="88"/>
    <x v="47"/>
    <x v="2"/>
    <x v="12"/>
    <x v="2"/>
    <n v="3.9"/>
    <x v="0"/>
    <x v="2"/>
    <x v="2"/>
    <x v="0"/>
    <x v="0"/>
    <n v="41"/>
    <s v="Credit Card"/>
    <x v="0"/>
  </r>
  <r>
    <x v="197"/>
    <n v="59"/>
    <s v="50+"/>
    <s v="Male"/>
    <x v="18"/>
    <x v="3"/>
    <n v="78"/>
    <x v="36"/>
    <x v="2"/>
    <x v="13"/>
    <x v="3"/>
    <n v="3.2"/>
    <x v="0"/>
    <x v="5"/>
    <x v="4"/>
    <x v="0"/>
    <x v="0"/>
    <n v="41"/>
    <s v="Credit Card"/>
    <x v="5"/>
  </r>
  <r>
    <x v="198"/>
    <n v="57"/>
    <s v="50+"/>
    <s v="Male"/>
    <x v="16"/>
    <x v="3"/>
    <n v="45"/>
    <x v="40"/>
    <x v="2"/>
    <x v="2"/>
    <x v="0"/>
    <n v="4.8"/>
    <x v="0"/>
    <x v="2"/>
    <x v="3"/>
    <x v="0"/>
    <x v="0"/>
    <n v="39"/>
    <s v="Credit Card"/>
    <x v="0"/>
  </r>
  <r>
    <x v="199"/>
    <n v="54"/>
    <s v="50+"/>
    <s v="Male"/>
    <x v="19"/>
    <x v="3"/>
    <n v="73"/>
    <x v="37"/>
    <x v="3"/>
    <x v="14"/>
    <x v="2"/>
    <n v="3.8"/>
    <x v="0"/>
    <x v="5"/>
    <x v="0"/>
    <x v="0"/>
    <x v="0"/>
    <n v="32"/>
    <s v="Cash"/>
    <x v="1"/>
  </r>
  <r>
    <x v="200"/>
    <n v="25"/>
    <s v="20-30"/>
    <s v="Male"/>
    <x v="10"/>
    <x v="0"/>
    <n v="61"/>
    <x v="38"/>
    <x v="1"/>
    <x v="11"/>
    <x v="2"/>
    <n v="3.3"/>
    <x v="0"/>
    <x v="3"/>
    <x v="2"/>
    <x v="0"/>
    <x v="0"/>
    <n v="29"/>
    <s v="Venmo"/>
    <x v="5"/>
  </r>
  <r>
    <x v="201"/>
    <n v="69"/>
    <s v="50+"/>
    <s v="Male"/>
    <x v="0"/>
    <x v="0"/>
    <n v="22"/>
    <x v="9"/>
    <x v="1"/>
    <x v="19"/>
    <x v="3"/>
    <n v="4.3"/>
    <x v="0"/>
    <x v="1"/>
    <x v="1"/>
    <x v="0"/>
    <x v="0"/>
    <n v="15"/>
    <s v="Bank Transfer"/>
    <x v="2"/>
  </r>
  <r>
    <x v="202"/>
    <n v="57"/>
    <s v="50+"/>
    <s v="Male"/>
    <x v="19"/>
    <x v="3"/>
    <n v="38"/>
    <x v="43"/>
    <x v="0"/>
    <x v="23"/>
    <x v="1"/>
    <n v="2.7"/>
    <x v="0"/>
    <x v="1"/>
    <x v="0"/>
    <x v="0"/>
    <x v="0"/>
    <n v="33"/>
    <s v="Venmo"/>
    <x v="2"/>
  </r>
  <r>
    <x v="203"/>
    <n v="70"/>
    <s v="50+"/>
    <s v="Male"/>
    <x v="18"/>
    <x v="3"/>
    <n v="38"/>
    <x v="27"/>
    <x v="1"/>
    <x v="22"/>
    <x v="3"/>
    <n v="3.2"/>
    <x v="0"/>
    <x v="3"/>
    <x v="2"/>
    <x v="0"/>
    <x v="0"/>
    <n v="18"/>
    <s v="Bank Transfer"/>
    <x v="1"/>
  </r>
  <r>
    <x v="204"/>
    <n v="24"/>
    <s v="20-30"/>
    <s v="Male"/>
    <x v="4"/>
    <x v="1"/>
    <n v="100"/>
    <x v="28"/>
    <x v="2"/>
    <x v="22"/>
    <x v="3"/>
    <n v="4"/>
    <x v="0"/>
    <x v="3"/>
    <x v="5"/>
    <x v="0"/>
    <x v="0"/>
    <n v="35"/>
    <s v="Cash"/>
    <x v="4"/>
  </r>
  <r>
    <x v="205"/>
    <n v="67"/>
    <s v="50+"/>
    <s v="Male"/>
    <x v="5"/>
    <x v="0"/>
    <n v="64"/>
    <x v="11"/>
    <x v="2"/>
    <x v="5"/>
    <x v="0"/>
    <n v="3"/>
    <x v="0"/>
    <x v="1"/>
    <x v="3"/>
    <x v="0"/>
    <x v="0"/>
    <n v="25"/>
    <s v="PayPal"/>
    <x v="1"/>
  </r>
  <r>
    <x v="206"/>
    <n v="24"/>
    <s v="20-30"/>
    <s v="Male"/>
    <x v="17"/>
    <x v="0"/>
    <n v="55"/>
    <x v="48"/>
    <x v="0"/>
    <x v="5"/>
    <x v="2"/>
    <n v="4.2"/>
    <x v="0"/>
    <x v="4"/>
    <x v="1"/>
    <x v="0"/>
    <x v="0"/>
    <n v="6"/>
    <s v="Venmo"/>
    <x v="0"/>
  </r>
  <r>
    <x v="207"/>
    <n v="62"/>
    <s v="50+"/>
    <s v="Male"/>
    <x v="24"/>
    <x v="3"/>
    <n v="91"/>
    <x v="3"/>
    <x v="2"/>
    <x v="5"/>
    <x v="2"/>
    <n v="2.9"/>
    <x v="0"/>
    <x v="4"/>
    <x v="0"/>
    <x v="0"/>
    <x v="0"/>
    <n v="17"/>
    <s v="Bank Transfer"/>
    <x v="4"/>
  </r>
  <r>
    <x v="208"/>
    <n v="57"/>
    <s v="50+"/>
    <s v="Male"/>
    <x v="11"/>
    <x v="0"/>
    <n v="38"/>
    <x v="48"/>
    <x v="2"/>
    <x v="9"/>
    <x v="1"/>
    <n v="4.0999999999999996"/>
    <x v="0"/>
    <x v="2"/>
    <x v="5"/>
    <x v="0"/>
    <x v="0"/>
    <n v="17"/>
    <s v="Credit Card"/>
    <x v="5"/>
  </r>
  <r>
    <x v="209"/>
    <n v="55"/>
    <s v="50+"/>
    <s v="Male"/>
    <x v="3"/>
    <x v="1"/>
    <n v="97"/>
    <x v="46"/>
    <x v="1"/>
    <x v="8"/>
    <x v="0"/>
    <n v="3.2"/>
    <x v="0"/>
    <x v="1"/>
    <x v="5"/>
    <x v="0"/>
    <x v="0"/>
    <n v="44"/>
    <s v="Cash"/>
    <x v="6"/>
  </r>
  <r>
    <x v="210"/>
    <n v="45"/>
    <s v="40-50"/>
    <s v="Male"/>
    <x v="14"/>
    <x v="2"/>
    <n v="22"/>
    <x v="34"/>
    <x v="0"/>
    <x v="11"/>
    <x v="3"/>
    <n v="3"/>
    <x v="0"/>
    <x v="4"/>
    <x v="4"/>
    <x v="0"/>
    <x v="0"/>
    <n v="6"/>
    <s v="PayPal"/>
    <x v="0"/>
  </r>
  <r>
    <x v="211"/>
    <n v="69"/>
    <s v="50+"/>
    <s v="Male"/>
    <x v="11"/>
    <x v="0"/>
    <n v="92"/>
    <x v="45"/>
    <x v="0"/>
    <x v="1"/>
    <x v="3"/>
    <n v="4.2"/>
    <x v="0"/>
    <x v="4"/>
    <x v="4"/>
    <x v="0"/>
    <x v="0"/>
    <n v="45"/>
    <s v="Debit Card"/>
    <x v="0"/>
  </r>
  <r>
    <x v="212"/>
    <n v="67"/>
    <s v="50+"/>
    <s v="Male"/>
    <x v="8"/>
    <x v="3"/>
    <n v="84"/>
    <x v="41"/>
    <x v="0"/>
    <x v="24"/>
    <x v="3"/>
    <n v="4.2"/>
    <x v="0"/>
    <x v="4"/>
    <x v="0"/>
    <x v="0"/>
    <x v="0"/>
    <n v="7"/>
    <s v="Debit Card"/>
    <x v="2"/>
  </r>
  <r>
    <x v="213"/>
    <n v="30"/>
    <s v="20-30"/>
    <s v="Male"/>
    <x v="8"/>
    <x v="3"/>
    <n v="93"/>
    <x v="22"/>
    <x v="0"/>
    <x v="15"/>
    <x v="3"/>
    <n v="4.4000000000000004"/>
    <x v="0"/>
    <x v="2"/>
    <x v="5"/>
    <x v="0"/>
    <x v="0"/>
    <n v="11"/>
    <s v="Debit Card"/>
    <x v="6"/>
  </r>
  <r>
    <x v="214"/>
    <n v="24"/>
    <s v="20-30"/>
    <s v="Male"/>
    <x v="14"/>
    <x v="2"/>
    <n v="50"/>
    <x v="11"/>
    <x v="0"/>
    <x v="24"/>
    <x v="2"/>
    <n v="4.2"/>
    <x v="0"/>
    <x v="2"/>
    <x v="2"/>
    <x v="0"/>
    <x v="0"/>
    <n v="41"/>
    <s v="Cash"/>
    <x v="6"/>
  </r>
  <r>
    <x v="215"/>
    <n v="62"/>
    <s v="50+"/>
    <s v="Male"/>
    <x v="18"/>
    <x v="3"/>
    <n v="64"/>
    <x v="32"/>
    <x v="1"/>
    <x v="20"/>
    <x v="1"/>
    <n v="2.8"/>
    <x v="0"/>
    <x v="1"/>
    <x v="4"/>
    <x v="0"/>
    <x v="0"/>
    <n v="24"/>
    <s v="PayPal"/>
    <x v="4"/>
  </r>
  <r>
    <x v="216"/>
    <n v="43"/>
    <s v="40-50"/>
    <s v="Male"/>
    <x v="6"/>
    <x v="0"/>
    <n v="61"/>
    <x v="2"/>
    <x v="0"/>
    <x v="22"/>
    <x v="1"/>
    <n v="3.7"/>
    <x v="0"/>
    <x v="2"/>
    <x v="1"/>
    <x v="0"/>
    <x v="0"/>
    <n v="21"/>
    <s v="Venmo"/>
    <x v="1"/>
  </r>
  <r>
    <x v="217"/>
    <n v="35"/>
    <s v="30-40"/>
    <s v="Male"/>
    <x v="12"/>
    <x v="3"/>
    <n v="48"/>
    <x v="19"/>
    <x v="2"/>
    <x v="7"/>
    <x v="0"/>
    <n v="3.5"/>
    <x v="0"/>
    <x v="4"/>
    <x v="2"/>
    <x v="0"/>
    <x v="0"/>
    <n v="24"/>
    <s v="Bank Transfer"/>
    <x v="2"/>
  </r>
  <r>
    <x v="218"/>
    <n v="28"/>
    <s v="20-30"/>
    <s v="Male"/>
    <x v="17"/>
    <x v="0"/>
    <n v="45"/>
    <x v="18"/>
    <x v="1"/>
    <x v="23"/>
    <x v="1"/>
    <n v="2.9"/>
    <x v="0"/>
    <x v="0"/>
    <x v="5"/>
    <x v="0"/>
    <x v="0"/>
    <n v="8"/>
    <s v="Credit Card"/>
    <x v="3"/>
  </r>
  <r>
    <x v="219"/>
    <n v="32"/>
    <s v="30-40"/>
    <s v="Male"/>
    <x v="22"/>
    <x v="3"/>
    <n v="88"/>
    <x v="22"/>
    <x v="2"/>
    <x v="17"/>
    <x v="1"/>
    <n v="3"/>
    <x v="0"/>
    <x v="4"/>
    <x v="1"/>
    <x v="0"/>
    <x v="0"/>
    <n v="12"/>
    <s v="Cash"/>
    <x v="0"/>
  </r>
  <r>
    <x v="220"/>
    <n v="39"/>
    <s v="30-40"/>
    <s v="Male"/>
    <x v="4"/>
    <x v="1"/>
    <n v="57"/>
    <x v="28"/>
    <x v="1"/>
    <x v="21"/>
    <x v="1"/>
    <n v="3.7"/>
    <x v="0"/>
    <x v="5"/>
    <x v="0"/>
    <x v="0"/>
    <x v="0"/>
    <n v="48"/>
    <s v="Debit Card"/>
    <x v="0"/>
  </r>
  <r>
    <x v="221"/>
    <n v="28"/>
    <s v="20-30"/>
    <s v="Male"/>
    <x v="19"/>
    <x v="3"/>
    <n v="68"/>
    <x v="17"/>
    <x v="3"/>
    <x v="23"/>
    <x v="2"/>
    <n v="4.4000000000000004"/>
    <x v="0"/>
    <x v="5"/>
    <x v="5"/>
    <x v="0"/>
    <x v="0"/>
    <n v="6"/>
    <s v="Bank Transfer"/>
    <x v="3"/>
  </r>
  <r>
    <x v="222"/>
    <n v="47"/>
    <s v="40-50"/>
    <s v="Male"/>
    <x v="24"/>
    <x v="3"/>
    <n v="94"/>
    <x v="14"/>
    <x v="3"/>
    <x v="0"/>
    <x v="1"/>
    <n v="4.5"/>
    <x v="0"/>
    <x v="4"/>
    <x v="4"/>
    <x v="0"/>
    <x v="0"/>
    <n v="14"/>
    <s v="PayPal"/>
    <x v="0"/>
  </r>
  <r>
    <x v="223"/>
    <n v="20"/>
    <s v="20-30"/>
    <s v="Male"/>
    <x v="13"/>
    <x v="0"/>
    <n v="41"/>
    <x v="5"/>
    <x v="2"/>
    <x v="2"/>
    <x v="1"/>
    <n v="4.8"/>
    <x v="0"/>
    <x v="4"/>
    <x v="1"/>
    <x v="0"/>
    <x v="0"/>
    <n v="34"/>
    <s v="PayPal"/>
    <x v="2"/>
  </r>
  <r>
    <x v="224"/>
    <n v="63"/>
    <s v="50+"/>
    <s v="Male"/>
    <x v="20"/>
    <x v="0"/>
    <n v="83"/>
    <x v="45"/>
    <x v="1"/>
    <x v="19"/>
    <x v="2"/>
    <n v="2.9"/>
    <x v="0"/>
    <x v="3"/>
    <x v="1"/>
    <x v="0"/>
    <x v="0"/>
    <n v="12"/>
    <s v="Cash"/>
    <x v="6"/>
  </r>
  <r>
    <x v="225"/>
    <n v="25"/>
    <s v="20-30"/>
    <s v="Male"/>
    <x v="14"/>
    <x v="2"/>
    <n v="22"/>
    <x v="10"/>
    <x v="2"/>
    <x v="8"/>
    <x v="1"/>
    <n v="3.2"/>
    <x v="0"/>
    <x v="5"/>
    <x v="2"/>
    <x v="0"/>
    <x v="0"/>
    <n v="11"/>
    <s v="Bank Transfer"/>
    <x v="2"/>
  </r>
  <r>
    <x v="226"/>
    <n v="29"/>
    <s v="20-30"/>
    <s v="Male"/>
    <x v="9"/>
    <x v="1"/>
    <n v="74"/>
    <x v="21"/>
    <x v="0"/>
    <x v="10"/>
    <x v="1"/>
    <n v="3.3"/>
    <x v="0"/>
    <x v="2"/>
    <x v="1"/>
    <x v="0"/>
    <x v="0"/>
    <n v="5"/>
    <s v="PayPal"/>
    <x v="5"/>
  </r>
  <r>
    <x v="227"/>
    <n v="50"/>
    <s v="40-50"/>
    <s v="Male"/>
    <x v="2"/>
    <x v="0"/>
    <n v="90"/>
    <x v="3"/>
    <x v="2"/>
    <x v="2"/>
    <x v="0"/>
    <n v="4.2"/>
    <x v="0"/>
    <x v="4"/>
    <x v="3"/>
    <x v="0"/>
    <x v="0"/>
    <n v="25"/>
    <s v="Venmo"/>
    <x v="0"/>
  </r>
  <r>
    <x v="228"/>
    <n v="18"/>
    <s v="Under 20"/>
    <s v="Male"/>
    <x v="20"/>
    <x v="0"/>
    <n v="79"/>
    <x v="13"/>
    <x v="2"/>
    <x v="3"/>
    <x v="1"/>
    <n v="2.9"/>
    <x v="0"/>
    <x v="0"/>
    <x v="5"/>
    <x v="0"/>
    <x v="0"/>
    <n v="11"/>
    <s v="Credit Card"/>
    <x v="2"/>
  </r>
  <r>
    <x v="229"/>
    <n v="70"/>
    <s v="50+"/>
    <s v="Male"/>
    <x v="3"/>
    <x v="1"/>
    <n v="28"/>
    <x v="31"/>
    <x v="1"/>
    <x v="5"/>
    <x v="1"/>
    <n v="4.5999999999999996"/>
    <x v="0"/>
    <x v="2"/>
    <x v="2"/>
    <x v="0"/>
    <x v="0"/>
    <n v="27"/>
    <s v="PayPal"/>
    <x v="6"/>
  </r>
  <r>
    <x v="230"/>
    <n v="66"/>
    <s v="50+"/>
    <s v="Male"/>
    <x v="18"/>
    <x v="3"/>
    <n v="88"/>
    <x v="40"/>
    <x v="0"/>
    <x v="8"/>
    <x v="3"/>
    <n v="4.0999999999999996"/>
    <x v="0"/>
    <x v="4"/>
    <x v="3"/>
    <x v="0"/>
    <x v="0"/>
    <n v="43"/>
    <s v="Credit Card"/>
    <x v="2"/>
  </r>
  <r>
    <x v="231"/>
    <n v="28"/>
    <s v="20-30"/>
    <s v="Male"/>
    <x v="0"/>
    <x v="0"/>
    <n v="26"/>
    <x v="30"/>
    <x v="2"/>
    <x v="24"/>
    <x v="1"/>
    <n v="3.1"/>
    <x v="0"/>
    <x v="1"/>
    <x v="4"/>
    <x v="0"/>
    <x v="0"/>
    <n v="18"/>
    <s v="Debit Card"/>
    <x v="6"/>
  </r>
  <r>
    <x v="232"/>
    <n v="54"/>
    <s v="50+"/>
    <s v="Male"/>
    <x v="16"/>
    <x v="3"/>
    <n v="27"/>
    <x v="11"/>
    <x v="0"/>
    <x v="7"/>
    <x v="0"/>
    <n v="4.2"/>
    <x v="0"/>
    <x v="1"/>
    <x v="0"/>
    <x v="0"/>
    <x v="0"/>
    <n v="32"/>
    <s v="Bank Transfer"/>
    <x v="4"/>
  </r>
  <r>
    <x v="233"/>
    <n v="19"/>
    <s v="Under 20"/>
    <s v="Male"/>
    <x v="1"/>
    <x v="0"/>
    <n v="83"/>
    <x v="28"/>
    <x v="3"/>
    <x v="22"/>
    <x v="3"/>
    <n v="4.5"/>
    <x v="0"/>
    <x v="3"/>
    <x v="2"/>
    <x v="0"/>
    <x v="0"/>
    <n v="27"/>
    <s v="Bank Transfer"/>
    <x v="6"/>
  </r>
  <r>
    <x v="234"/>
    <n v="20"/>
    <s v="20-30"/>
    <s v="Male"/>
    <x v="24"/>
    <x v="3"/>
    <n v="39"/>
    <x v="45"/>
    <x v="1"/>
    <x v="5"/>
    <x v="2"/>
    <n v="3.7"/>
    <x v="0"/>
    <x v="3"/>
    <x v="2"/>
    <x v="0"/>
    <x v="0"/>
    <n v="24"/>
    <s v="Credit Card"/>
    <x v="1"/>
  </r>
  <r>
    <x v="235"/>
    <n v="43"/>
    <s v="40-50"/>
    <s v="Male"/>
    <x v="12"/>
    <x v="3"/>
    <n v="89"/>
    <x v="32"/>
    <x v="2"/>
    <x v="17"/>
    <x v="0"/>
    <n v="3.7"/>
    <x v="0"/>
    <x v="2"/>
    <x v="1"/>
    <x v="0"/>
    <x v="0"/>
    <n v="31"/>
    <s v="Debit Card"/>
    <x v="3"/>
  </r>
  <r>
    <x v="236"/>
    <n v="38"/>
    <s v="30-40"/>
    <s v="Male"/>
    <x v="7"/>
    <x v="2"/>
    <n v="68"/>
    <x v="25"/>
    <x v="0"/>
    <x v="14"/>
    <x v="0"/>
    <n v="3.4"/>
    <x v="0"/>
    <x v="5"/>
    <x v="2"/>
    <x v="0"/>
    <x v="0"/>
    <n v="39"/>
    <s v="PayPal"/>
    <x v="0"/>
  </r>
  <r>
    <x v="237"/>
    <n v="50"/>
    <s v="40-50"/>
    <s v="Male"/>
    <x v="10"/>
    <x v="0"/>
    <n v="90"/>
    <x v="44"/>
    <x v="2"/>
    <x v="19"/>
    <x v="2"/>
    <n v="3"/>
    <x v="0"/>
    <x v="4"/>
    <x v="5"/>
    <x v="0"/>
    <x v="0"/>
    <n v="36"/>
    <s v="Debit Card"/>
    <x v="0"/>
  </r>
  <r>
    <x v="238"/>
    <n v="64"/>
    <s v="50+"/>
    <s v="Male"/>
    <x v="11"/>
    <x v="0"/>
    <n v="34"/>
    <x v="31"/>
    <x v="2"/>
    <x v="15"/>
    <x v="3"/>
    <n v="4.2"/>
    <x v="0"/>
    <x v="5"/>
    <x v="1"/>
    <x v="0"/>
    <x v="0"/>
    <n v="5"/>
    <s v="Cash"/>
    <x v="2"/>
  </r>
  <r>
    <x v="239"/>
    <n v="49"/>
    <s v="40-50"/>
    <s v="Male"/>
    <x v="13"/>
    <x v="0"/>
    <n v="51"/>
    <x v="34"/>
    <x v="0"/>
    <x v="22"/>
    <x v="2"/>
    <n v="2.9"/>
    <x v="0"/>
    <x v="3"/>
    <x v="0"/>
    <x v="0"/>
    <x v="0"/>
    <n v="47"/>
    <s v="Credit Card"/>
    <x v="4"/>
  </r>
  <r>
    <x v="240"/>
    <n v="47"/>
    <s v="40-50"/>
    <s v="Male"/>
    <x v="1"/>
    <x v="0"/>
    <n v="45"/>
    <x v="6"/>
    <x v="3"/>
    <x v="2"/>
    <x v="0"/>
    <n v="3.5"/>
    <x v="0"/>
    <x v="0"/>
    <x v="1"/>
    <x v="0"/>
    <x v="0"/>
    <n v="29"/>
    <s v="Bank Transfer"/>
    <x v="0"/>
  </r>
  <r>
    <x v="241"/>
    <n v="36"/>
    <s v="30-40"/>
    <s v="Male"/>
    <x v="15"/>
    <x v="0"/>
    <n v="88"/>
    <x v="12"/>
    <x v="2"/>
    <x v="15"/>
    <x v="0"/>
    <n v="4.0999999999999996"/>
    <x v="0"/>
    <x v="3"/>
    <x v="1"/>
    <x v="0"/>
    <x v="0"/>
    <n v="43"/>
    <s v="Venmo"/>
    <x v="4"/>
  </r>
  <r>
    <x v="242"/>
    <n v="55"/>
    <s v="50+"/>
    <s v="Male"/>
    <x v="7"/>
    <x v="2"/>
    <n v="85"/>
    <x v="14"/>
    <x v="0"/>
    <x v="0"/>
    <x v="2"/>
    <n v="4.3"/>
    <x v="0"/>
    <x v="0"/>
    <x v="5"/>
    <x v="0"/>
    <x v="0"/>
    <n v="40"/>
    <s v="Debit Card"/>
    <x v="6"/>
  </r>
  <r>
    <x v="243"/>
    <n v="25"/>
    <s v="20-30"/>
    <s v="Male"/>
    <x v="16"/>
    <x v="3"/>
    <n v="100"/>
    <x v="0"/>
    <x v="2"/>
    <x v="8"/>
    <x v="0"/>
    <n v="2.8"/>
    <x v="0"/>
    <x v="0"/>
    <x v="4"/>
    <x v="0"/>
    <x v="0"/>
    <n v="4"/>
    <s v="Debit Card"/>
    <x v="5"/>
  </r>
  <r>
    <x v="244"/>
    <n v="53"/>
    <s v="50+"/>
    <s v="Male"/>
    <x v="22"/>
    <x v="3"/>
    <n v="42"/>
    <x v="4"/>
    <x v="1"/>
    <x v="21"/>
    <x v="1"/>
    <n v="4.9000000000000004"/>
    <x v="0"/>
    <x v="5"/>
    <x v="4"/>
    <x v="0"/>
    <x v="0"/>
    <n v="39"/>
    <s v="PayPal"/>
    <x v="1"/>
  </r>
  <r>
    <x v="245"/>
    <n v="49"/>
    <s v="40-50"/>
    <s v="Male"/>
    <x v="3"/>
    <x v="1"/>
    <n v="53"/>
    <x v="3"/>
    <x v="0"/>
    <x v="4"/>
    <x v="2"/>
    <n v="3.3"/>
    <x v="0"/>
    <x v="2"/>
    <x v="2"/>
    <x v="0"/>
    <x v="0"/>
    <n v="45"/>
    <s v="Venmo"/>
    <x v="0"/>
  </r>
  <r>
    <x v="246"/>
    <n v="35"/>
    <s v="30-40"/>
    <s v="Male"/>
    <x v="12"/>
    <x v="3"/>
    <n v="86"/>
    <x v="22"/>
    <x v="3"/>
    <x v="19"/>
    <x v="1"/>
    <n v="3.2"/>
    <x v="0"/>
    <x v="0"/>
    <x v="0"/>
    <x v="0"/>
    <x v="0"/>
    <n v="20"/>
    <s v="Venmo"/>
    <x v="4"/>
  </r>
  <r>
    <x v="247"/>
    <n v="29"/>
    <s v="20-30"/>
    <s v="Male"/>
    <x v="1"/>
    <x v="0"/>
    <n v="66"/>
    <x v="6"/>
    <x v="3"/>
    <x v="18"/>
    <x v="1"/>
    <n v="4.4000000000000004"/>
    <x v="0"/>
    <x v="0"/>
    <x v="3"/>
    <x v="0"/>
    <x v="0"/>
    <n v="14"/>
    <s v="Debit Card"/>
    <x v="1"/>
  </r>
  <r>
    <x v="248"/>
    <n v="47"/>
    <s v="40-50"/>
    <s v="Male"/>
    <x v="22"/>
    <x v="3"/>
    <n v="100"/>
    <x v="38"/>
    <x v="2"/>
    <x v="24"/>
    <x v="0"/>
    <n v="4.8"/>
    <x v="0"/>
    <x v="4"/>
    <x v="0"/>
    <x v="0"/>
    <x v="0"/>
    <n v="33"/>
    <s v="PayPal"/>
    <x v="1"/>
  </r>
  <r>
    <x v="249"/>
    <n v="53"/>
    <s v="50+"/>
    <s v="Male"/>
    <x v="8"/>
    <x v="3"/>
    <n v="47"/>
    <x v="29"/>
    <x v="1"/>
    <x v="11"/>
    <x v="3"/>
    <n v="4.2"/>
    <x v="0"/>
    <x v="2"/>
    <x v="3"/>
    <x v="0"/>
    <x v="0"/>
    <n v="18"/>
    <s v="Credit Card"/>
    <x v="2"/>
  </r>
  <r>
    <x v="250"/>
    <n v="33"/>
    <s v="30-40"/>
    <s v="Male"/>
    <x v="11"/>
    <x v="0"/>
    <n v="25"/>
    <x v="16"/>
    <x v="0"/>
    <x v="13"/>
    <x v="3"/>
    <n v="4"/>
    <x v="0"/>
    <x v="5"/>
    <x v="0"/>
    <x v="0"/>
    <x v="0"/>
    <n v="9"/>
    <s v="Bank Transfer"/>
    <x v="1"/>
  </r>
  <r>
    <x v="251"/>
    <n v="21"/>
    <s v="20-30"/>
    <s v="Male"/>
    <x v="8"/>
    <x v="3"/>
    <n v="51"/>
    <x v="5"/>
    <x v="3"/>
    <x v="9"/>
    <x v="0"/>
    <n v="2.5"/>
    <x v="0"/>
    <x v="3"/>
    <x v="3"/>
    <x v="0"/>
    <x v="0"/>
    <n v="34"/>
    <s v="PayPal"/>
    <x v="2"/>
  </r>
  <r>
    <x v="252"/>
    <n v="32"/>
    <s v="30-40"/>
    <s v="Male"/>
    <x v="6"/>
    <x v="0"/>
    <n v="41"/>
    <x v="12"/>
    <x v="2"/>
    <x v="10"/>
    <x v="2"/>
    <n v="3.9"/>
    <x v="0"/>
    <x v="2"/>
    <x v="1"/>
    <x v="0"/>
    <x v="0"/>
    <n v="33"/>
    <s v="Venmo"/>
    <x v="0"/>
  </r>
  <r>
    <x v="253"/>
    <n v="52"/>
    <s v="50+"/>
    <s v="Male"/>
    <x v="23"/>
    <x v="1"/>
    <n v="73"/>
    <x v="19"/>
    <x v="0"/>
    <x v="17"/>
    <x v="0"/>
    <n v="4.9000000000000004"/>
    <x v="0"/>
    <x v="3"/>
    <x v="4"/>
    <x v="0"/>
    <x v="0"/>
    <n v="15"/>
    <s v="Bank Transfer"/>
    <x v="4"/>
  </r>
  <r>
    <x v="254"/>
    <n v="67"/>
    <s v="50+"/>
    <s v="Male"/>
    <x v="12"/>
    <x v="3"/>
    <n v="42"/>
    <x v="27"/>
    <x v="2"/>
    <x v="3"/>
    <x v="0"/>
    <n v="3.5"/>
    <x v="0"/>
    <x v="0"/>
    <x v="5"/>
    <x v="0"/>
    <x v="0"/>
    <n v="4"/>
    <s v="PayPal"/>
    <x v="4"/>
  </r>
  <r>
    <x v="255"/>
    <n v="43"/>
    <s v="40-50"/>
    <s v="Male"/>
    <x v="18"/>
    <x v="3"/>
    <n v="20"/>
    <x v="33"/>
    <x v="2"/>
    <x v="4"/>
    <x v="1"/>
    <n v="4.2"/>
    <x v="0"/>
    <x v="5"/>
    <x v="1"/>
    <x v="0"/>
    <x v="0"/>
    <n v="25"/>
    <s v="Debit Card"/>
    <x v="2"/>
  </r>
  <r>
    <x v="256"/>
    <n v="58"/>
    <s v="50+"/>
    <s v="Male"/>
    <x v="16"/>
    <x v="3"/>
    <n v="30"/>
    <x v="45"/>
    <x v="3"/>
    <x v="10"/>
    <x v="1"/>
    <n v="4.7"/>
    <x v="0"/>
    <x v="4"/>
    <x v="0"/>
    <x v="0"/>
    <x v="0"/>
    <n v="20"/>
    <s v="Credit Card"/>
    <x v="6"/>
  </r>
  <r>
    <x v="257"/>
    <n v="20"/>
    <s v="20-30"/>
    <s v="Male"/>
    <x v="8"/>
    <x v="3"/>
    <n v="53"/>
    <x v="8"/>
    <x v="2"/>
    <x v="16"/>
    <x v="2"/>
    <n v="4.5"/>
    <x v="0"/>
    <x v="3"/>
    <x v="0"/>
    <x v="0"/>
    <x v="0"/>
    <n v="5"/>
    <s v="Credit Card"/>
    <x v="3"/>
  </r>
  <r>
    <x v="258"/>
    <n v="61"/>
    <s v="50+"/>
    <s v="Male"/>
    <x v="24"/>
    <x v="3"/>
    <n v="74"/>
    <x v="15"/>
    <x v="1"/>
    <x v="12"/>
    <x v="1"/>
    <n v="2.8"/>
    <x v="0"/>
    <x v="4"/>
    <x v="0"/>
    <x v="0"/>
    <x v="0"/>
    <n v="16"/>
    <s v="Cash"/>
    <x v="3"/>
  </r>
  <r>
    <x v="259"/>
    <n v="32"/>
    <s v="30-40"/>
    <s v="Male"/>
    <x v="2"/>
    <x v="0"/>
    <n v="57"/>
    <x v="7"/>
    <x v="2"/>
    <x v="9"/>
    <x v="3"/>
    <n v="2.9"/>
    <x v="0"/>
    <x v="0"/>
    <x v="3"/>
    <x v="0"/>
    <x v="0"/>
    <n v="13"/>
    <s v="Debit Card"/>
    <x v="2"/>
  </r>
  <r>
    <x v="260"/>
    <n v="38"/>
    <s v="30-40"/>
    <s v="Male"/>
    <x v="19"/>
    <x v="3"/>
    <n v="57"/>
    <x v="6"/>
    <x v="1"/>
    <x v="16"/>
    <x v="0"/>
    <n v="3.2"/>
    <x v="0"/>
    <x v="1"/>
    <x v="4"/>
    <x v="0"/>
    <x v="0"/>
    <n v="11"/>
    <s v="Credit Card"/>
    <x v="6"/>
  </r>
  <r>
    <x v="261"/>
    <n v="21"/>
    <s v="20-30"/>
    <s v="Male"/>
    <x v="2"/>
    <x v="0"/>
    <n v="77"/>
    <x v="18"/>
    <x v="0"/>
    <x v="23"/>
    <x v="0"/>
    <n v="4.9000000000000004"/>
    <x v="0"/>
    <x v="2"/>
    <x v="3"/>
    <x v="0"/>
    <x v="0"/>
    <n v="21"/>
    <s v="Credit Card"/>
    <x v="2"/>
  </r>
  <r>
    <x v="262"/>
    <n v="37"/>
    <s v="30-40"/>
    <s v="Male"/>
    <x v="13"/>
    <x v="0"/>
    <n v="40"/>
    <x v="11"/>
    <x v="2"/>
    <x v="11"/>
    <x v="2"/>
    <n v="3.7"/>
    <x v="0"/>
    <x v="2"/>
    <x v="2"/>
    <x v="0"/>
    <x v="0"/>
    <n v="6"/>
    <s v="Debit Card"/>
    <x v="2"/>
  </r>
  <r>
    <x v="263"/>
    <n v="27"/>
    <s v="20-30"/>
    <s v="Male"/>
    <x v="6"/>
    <x v="0"/>
    <n v="46"/>
    <x v="44"/>
    <x v="2"/>
    <x v="7"/>
    <x v="2"/>
    <n v="4.3"/>
    <x v="0"/>
    <x v="0"/>
    <x v="5"/>
    <x v="0"/>
    <x v="0"/>
    <n v="29"/>
    <s v="Venmo"/>
    <x v="5"/>
  </r>
  <r>
    <x v="264"/>
    <n v="36"/>
    <s v="30-40"/>
    <s v="Male"/>
    <x v="13"/>
    <x v="0"/>
    <n v="78"/>
    <x v="24"/>
    <x v="1"/>
    <x v="4"/>
    <x v="3"/>
    <n v="3.9"/>
    <x v="0"/>
    <x v="4"/>
    <x v="5"/>
    <x v="0"/>
    <x v="0"/>
    <n v="15"/>
    <s v="Cash"/>
    <x v="2"/>
  </r>
  <r>
    <x v="265"/>
    <n v="32"/>
    <s v="30-40"/>
    <s v="Male"/>
    <x v="21"/>
    <x v="3"/>
    <n v="59"/>
    <x v="49"/>
    <x v="2"/>
    <x v="0"/>
    <x v="1"/>
    <n v="3.2"/>
    <x v="0"/>
    <x v="4"/>
    <x v="4"/>
    <x v="0"/>
    <x v="0"/>
    <n v="17"/>
    <s v="Bank Transfer"/>
    <x v="4"/>
  </r>
  <r>
    <x v="266"/>
    <n v="51"/>
    <s v="50+"/>
    <s v="Male"/>
    <x v="16"/>
    <x v="3"/>
    <n v="75"/>
    <x v="7"/>
    <x v="0"/>
    <x v="3"/>
    <x v="2"/>
    <n v="3.1"/>
    <x v="0"/>
    <x v="2"/>
    <x v="0"/>
    <x v="0"/>
    <x v="0"/>
    <n v="32"/>
    <s v="Credit Card"/>
    <x v="1"/>
  </r>
  <r>
    <x v="267"/>
    <n v="64"/>
    <s v="50+"/>
    <s v="Male"/>
    <x v="1"/>
    <x v="0"/>
    <n v="54"/>
    <x v="33"/>
    <x v="2"/>
    <x v="8"/>
    <x v="1"/>
    <n v="3.9"/>
    <x v="0"/>
    <x v="4"/>
    <x v="4"/>
    <x v="0"/>
    <x v="0"/>
    <n v="42"/>
    <s v="Venmo"/>
    <x v="2"/>
  </r>
  <r>
    <x v="268"/>
    <n v="68"/>
    <s v="50+"/>
    <s v="Male"/>
    <x v="9"/>
    <x v="1"/>
    <n v="42"/>
    <x v="42"/>
    <x v="2"/>
    <x v="4"/>
    <x v="1"/>
    <n v="2.6"/>
    <x v="0"/>
    <x v="4"/>
    <x v="5"/>
    <x v="0"/>
    <x v="0"/>
    <n v="21"/>
    <s v="Cash"/>
    <x v="5"/>
  </r>
  <r>
    <x v="269"/>
    <n v="68"/>
    <s v="50+"/>
    <s v="Male"/>
    <x v="0"/>
    <x v="0"/>
    <n v="44"/>
    <x v="42"/>
    <x v="2"/>
    <x v="4"/>
    <x v="0"/>
    <n v="3.3"/>
    <x v="0"/>
    <x v="3"/>
    <x v="2"/>
    <x v="0"/>
    <x v="0"/>
    <n v="9"/>
    <s v="Cash"/>
    <x v="4"/>
  </r>
  <r>
    <x v="270"/>
    <n v="33"/>
    <s v="30-40"/>
    <s v="Male"/>
    <x v="2"/>
    <x v="0"/>
    <n v="52"/>
    <x v="25"/>
    <x v="3"/>
    <x v="20"/>
    <x v="3"/>
    <n v="4.5999999999999996"/>
    <x v="0"/>
    <x v="5"/>
    <x v="1"/>
    <x v="0"/>
    <x v="0"/>
    <n v="16"/>
    <s v="Bank Transfer"/>
    <x v="2"/>
  </r>
  <r>
    <x v="271"/>
    <n v="65"/>
    <s v="50+"/>
    <s v="Male"/>
    <x v="12"/>
    <x v="3"/>
    <n v="69"/>
    <x v="33"/>
    <x v="3"/>
    <x v="22"/>
    <x v="2"/>
    <n v="4.5999999999999996"/>
    <x v="0"/>
    <x v="0"/>
    <x v="0"/>
    <x v="0"/>
    <x v="0"/>
    <n v="42"/>
    <s v="Credit Card"/>
    <x v="0"/>
  </r>
  <r>
    <x v="272"/>
    <n v="48"/>
    <s v="40-50"/>
    <s v="Male"/>
    <x v="16"/>
    <x v="3"/>
    <n v="26"/>
    <x v="4"/>
    <x v="2"/>
    <x v="19"/>
    <x v="2"/>
    <n v="4.4000000000000004"/>
    <x v="0"/>
    <x v="3"/>
    <x v="4"/>
    <x v="0"/>
    <x v="0"/>
    <n v="37"/>
    <s v="Debit Card"/>
    <x v="4"/>
  </r>
  <r>
    <x v="273"/>
    <n v="69"/>
    <s v="50+"/>
    <s v="Male"/>
    <x v="7"/>
    <x v="2"/>
    <n v="33"/>
    <x v="25"/>
    <x v="1"/>
    <x v="5"/>
    <x v="1"/>
    <n v="4.2"/>
    <x v="0"/>
    <x v="2"/>
    <x v="0"/>
    <x v="0"/>
    <x v="0"/>
    <n v="32"/>
    <s v="Debit Card"/>
    <x v="3"/>
  </r>
  <r>
    <x v="274"/>
    <n v="59"/>
    <s v="50+"/>
    <s v="Male"/>
    <x v="16"/>
    <x v="3"/>
    <n v="32"/>
    <x v="33"/>
    <x v="2"/>
    <x v="21"/>
    <x v="1"/>
    <n v="3"/>
    <x v="0"/>
    <x v="0"/>
    <x v="0"/>
    <x v="0"/>
    <x v="0"/>
    <n v="28"/>
    <s v="Cash"/>
    <x v="4"/>
  </r>
  <r>
    <x v="275"/>
    <n v="48"/>
    <s v="40-50"/>
    <s v="Male"/>
    <x v="21"/>
    <x v="3"/>
    <n v="85"/>
    <x v="41"/>
    <x v="3"/>
    <x v="12"/>
    <x v="0"/>
    <n v="4"/>
    <x v="0"/>
    <x v="5"/>
    <x v="0"/>
    <x v="0"/>
    <x v="0"/>
    <n v="13"/>
    <s v="Credit Card"/>
    <x v="1"/>
  </r>
  <r>
    <x v="276"/>
    <n v="25"/>
    <s v="20-30"/>
    <s v="Male"/>
    <x v="11"/>
    <x v="0"/>
    <n v="30"/>
    <x v="45"/>
    <x v="3"/>
    <x v="2"/>
    <x v="3"/>
    <n v="3.5"/>
    <x v="0"/>
    <x v="5"/>
    <x v="0"/>
    <x v="0"/>
    <x v="0"/>
    <n v="11"/>
    <s v="Bank Transfer"/>
    <x v="0"/>
  </r>
  <r>
    <x v="277"/>
    <n v="29"/>
    <s v="20-30"/>
    <s v="Male"/>
    <x v="5"/>
    <x v="0"/>
    <n v="29"/>
    <x v="42"/>
    <x v="2"/>
    <x v="14"/>
    <x v="0"/>
    <n v="3"/>
    <x v="0"/>
    <x v="0"/>
    <x v="5"/>
    <x v="0"/>
    <x v="0"/>
    <n v="36"/>
    <s v="Bank Transfer"/>
    <x v="4"/>
  </r>
  <r>
    <x v="278"/>
    <n v="57"/>
    <s v="50+"/>
    <s v="Male"/>
    <x v="1"/>
    <x v="0"/>
    <n v="95"/>
    <x v="11"/>
    <x v="2"/>
    <x v="20"/>
    <x v="1"/>
    <n v="3.7"/>
    <x v="0"/>
    <x v="1"/>
    <x v="0"/>
    <x v="0"/>
    <x v="0"/>
    <n v="23"/>
    <s v="Debit Card"/>
    <x v="2"/>
  </r>
  <r>
    <x v="279"/>
    <n v="23"/>
    <s v="20-30"/>
    <s v="Male"/>
    <x v="4"/>
    <x v="1"/>
    <n v="69"/>
    <x v="10"/>
    <x v="0"/>
    <x v="2"/>
    <x v="2"/>
    <n v="4"/>
    <x v="0"/>
    <x v="0"/>
    <x v="3"/>
    <x v="0"/>
    <x v="0"/>
    <n v="37"/>
    <s v="Bank Transfer"/>
    <x v="5"/>
  </r>
  <r>
    <x v="280"/>
    <n v="45"/>
    <s v="40-50"/>
    <s v="Male"/>
    <x v="3"/>
    <x v="1"/>
    <n v="69"/>
    <x v="6"/>
    <x v="1"/>
    <x v="17"/>
    <x v="3"/>
    <n v="4.2"/>
    <x v="0"/>
    <x v="5"/>
    <x v="4"/>
    <x v="0"/>
    <x v="0"/>
    <n v="21"/>
    <s v="Cash"/>
    <x v="4"/>
  </r>
  <r>
    <x v="281"/>
    <n v="38"/>
    <s v="30-40"/>
    <s v="Male"/>
    <x v="22"/>
    <x v="3"/>
    <n v="61"/>
    <x v="19"/>
    <x v="3"/>
    <x v="4"/>
    <x v="1"/>
    <n v="2.5"/>
    <x v="0"/>
    <x v="1"/>
    <x v="3"/>
    <x v="0"/>
    <x v="0"/>
    <n v="22"/>
    <s v="Debit Card"/>
    <x v="4"/>
  </r>
  <r>
    <x v="282"/>
    <n v="21"/>
    <s v="20-30"/>
    <s v="Male"/>
    <x v="11"/>
    <x v="0"/>
    <n v="94"/>
    <x v="46"/>
    <x v="2"/>
    <x v="11"/>
    <x v="2"/>
    <n v="3"/>
    <x v="0"/>
    <x v="5"/>
    <x v="4"/>
    <x v="0"/>
    <x v="0"/>
    <n v="9"/>
    <s v="Cash"/>
    <x v="5"/>
  </r>
  <r>
    <x v="283"/>
    <n v="32"/>
    <s v="30-40"/>
    <s v="Male"/>
    <x v="1"/>
    <x v="0"/>
    <n v="30"/>
    <x v="6"/>
    <x v="1"/>
    <x v="1"/>
    <x v="3"/>
    <n v="3.2"/>
    <x v="0"/>
    <x v="5"/>
    <x v="2"/>
    <x v="0"/>
    <x v="0"/>
    <n v="16"/>
    <s v="Venmo"/>
    <x v="2"/>
  </r>
  <r>
    <x v="284"/>
    <n v="63"/>
    <s v="50+"/>
    <s v="Male"/>
    <x v="11"/>
    <x v="0"/>
    <n v="45"/>
    <x v="31"/>
    <x v="2"/>
    <x v="16"/>
    <x v="2"/>
    <n v="3.5"/>
    <x v="0"/>
    <x v="3"/>
    <x v="3"/>
    <x v="0"/>
    <x v="0"/>
    <n v="4"/>
    <s v="PayPal"/>
    <x v="3"/>
  </r>
  <r>
    <x v="285"/>
    <n v="29"/>
    <s v="20-30"/>
    <s v="Male"/>
    <x v="8"/>
    <x v="3"/>
    <n v="39"/>
    <x v="0"/>
    <x v="3"/>
    <x v="22"/>
    <x v="2"/>
    <n v="4.8"/>
    <x v="0"/>
    <x v="0"/>
    <x v="0"/>
    <x v="0"/>
    <x v="0"/>
    <n v="3"/>
    <s v="Debit Card"/>
    <x v="4"/>
  </r>
  <r>
    <x v="286"/>
    <n v="27"/>
    <s v="20-30"/>
    <s v="Male"/>
    <x v="16"/>
    <x v="3"/>
    <n v="51"/>
    <x v="43"/>
    <x v="0"/>
    <x v="0"/>
    <x v="2"/>
    <n v="2.6"/>
    <x v="0"/>
    <x v="2"/>
    <x v="5"/>
    <x v="0"/>
    <x v="0"/>
    <n v="6"/>
    <s v="Debit Card"/>
    <x v="2"/>
  </r>
  <r>
    <x v="287"/>
    <n v="56"/>
    <s v="50+"/>
    <s v="Male"/>
    <x v="18"/>
    <x v="3"/>
    <n v="37"/>
    <x v="12"/>
    <x v="0"/>
    <x v="24"/>
    <x v="1"/>
    <n v="3.4"/>
    <x v="0"/>
    <x v="2"/>
    <x v="4"/>
    <x v="0"/>
    <x v="0"/>
    <n v="18"/>
    <s v="Venmo"/>
    <x v="0"/>
  </r>
  <r>
    <x v="288"/>
    <n v="30"/>
    <s v="20-30"/>
    <s v="Male"/>
    <x v="17"/>
    <x v="0"/>
    <n v="62"/>
    <x v="17"/>
    <x v="2"/>
    <x v="12"/>
    <x v="0"/>
    <n v="3.7"/>
    <x v="0"/>
    <x v="0"/>
    <x v="4"/>
    <x v="0"/>
    <x v="0"/>
    <n v="34"/>
    <s v="Venmo"/>
    <x v="4"/>
  </r>
  <r>
    <x v="289"/>
    <n v="49"/>
    <s v="40-50"/>
    <s v="Male"/>
    <x v="7"/>
    <x v="2"/>
    <n v="85"/>
    <x v="14"/>
    <x v="2"/>
    <x v="22"/>
    <x v="3"/>
    <n v="4.5"/>
    <x v="0"/>
    <x v="5"/>
    <x v="4"/>
    <x v="0"/>
    <x v="0"/>
    <n v="26"/>
    <s v="Credit Card"/>
    <x v="5"/>
  </r>
  <r>
    <x v="290"/>
    <n v="58"/>
    <s v="50+"/>
    <s v="Male"/>
    <x v="17"/>
    <x v="0"/>
    <n v="33"/>
    <x v="24"/>
    <x v="2"/>
    <x v="21"/>
    <x v="0"/>
    <n v="3.7"/>
    <x v="0"/>
    <x v="1"/>
    <x v="3"/>
    <x v="0"/>
    <x v="0"/>
    <n v="50"/>
    <s v="PayPal"/>
    <x v="1"/>
  </r>
  <r>
    <x v="291"/>
    <n v="57"/>
    <s v="50+"/>
    <s v="Male"/>
    <x v="10"/>
    <x v="0"/>
    <n v="26"/>
    <x v="12"/>
    <x v="3"/>
    <x v="10"/>
    <x v="3"/>
    <n v="3.3"/>
    <x v="0"/>
    <x v="0"/>
    <x v="2"/>
    <x v="0"/>
    <x v="0"/>
    <n v="40"/>
    <s v="Bank Transfer"/>
    <x v="5"/>
  </r>
  <r>
    <x v="292"/>
    <n v="60"/>
    <s v="50+"/>
    <s v="Male"/>
    <x v="9"/>
    <x v="1"/>
    <n v="99"/>
    <x v="40"/>
    <x v="2"/>
    <x v="14"/>
    <x v="1"/>
    <n v="4.7"/>
    <x v="0"/>
    <x v="0"/>
    <x v="1"/>
    <x v="0"/>
    <x v="0"/>
    <n v="24"/>
    <s v="Cash"/>
    <x v="3"/>
  </r>
  <r>
    <x v="293"/>
    <n v="69"/>
    <s v="50+"/>
    <s v="Male"/>
    <x v="8"/>
    <x v="3"/>
    <n v="39"/>
    <x v="39"/>
    <x v="2"/>
    <x v="3"/>
    <x v="1"/>
    <n v="2.7"/>
    <x v="0"/>
    <x v="3"/>
    <x v="0"/>
    <x v="0"/>
    <x v="0"/>
    <n v="33"/>
    <s v="PayPal"/>
    <x v="2"/>
  </r>
  <r>
    <x v="294"/>
    <n v="70"/>
    <s v="50+"/>
    <s v="Male"/>
    <x v="11"/>
    <x v="0"/>
    <n v="20"/>
    <x v="32"/>
    <x v="2"/>
    <x v="9"/>
    <x v="1"/>
    <n v="4.5999999999999996"/>
    <x v="0"/>
    <x v="2"/>
    <x v="5"/>
    <x v="0"/>
    <x v="0"/>
    <n v="19"/>
    <s v="Credit Card"/>
    <x v="6"/>
  </r>
  <r>
    <x v="295"/>
    <n v="53"/>
    <s v="50+"/>
    <s v="Male"/>
    <x v="12"/>
    <x v="3"/>
    <n v="42"/>
    <x v="8"/>
    <x v="2"/>
    <x v="21"/>
    <x v="0"/>
    <n v="2.7"/>
    <x v="0"/>
    <x v="4"/>
    <x v="5"/>
    <x v="0"/>
    <x v="0"/>
    <n v="24"/>
    <s v="Credit Card"/>
    <x v="3"/>
  </r>
  <r>
    <x v="296"/>
    <n v="25"/>
    <s v="20-30"/>
    <s v="Male"/>
    <x v="3"/>
    <x v="1"/>
    <n v="74"/>
    <x v="27"/>
    <x v="1"/>
    <x v="12"/>
    <x v="1"/>
    <n v="4.8"/>
    <x v="0"/>
    <x v="3"/>
    <x v="4"/>
    <x v="0"/>
    <x v="0"/>
    <n v="19"/>
    <s v="Credit Card"/>
    <x v="1"/>
  </r>
  <r>
    <x v="297"/>
    <n v="48"/>
    <s v="40-50"/>
    <s v="Male"/>
    <x v="9"/>
    <x v="1"/>
    <n v="26"/>
    <x v="12"/>
    <x v="3"/>
    <x v="7"/>
    <x v="2"/>
    <n v="4.4000000000000004"/>
    <x v="0"/>
    <x v="1"/>
    <x v="3"/>
    <x v="0"/>
    <x v="0"/>
    <n v="4"/>
    <s v="Credit Card"/>
    <x v="4"/>
  </r>
  <r>
    <x v="298"/>
    <n v="69"/>
    <s v="50+"/>
    <s v="Male"/>
    <x v="17"/>
    <x v="0"/>
    <n v="53"/>
    <x v="33"/>
    <x v="2"/>
    <x v="12"/>
    <x v="0"/>
    <n v="4"/>
    <x v="0"/>
    <x v="2"/>
    <x v="3"/>
    <x v="0"/>
    <x v="0"/>
    <n v="11"/>
    <s v="Venmo"/>
    <x v="6"/>
  </r>
  <r>
    <x v="299"/>
    <n v="25"/>
    <s v="20-30"/>
    <s v="Male"/>
    <x v="4"/>
    <x v="1"/>
    <n v="80"/>
    <x v="38"/>
    <x v="2"/>
    <x v="1"/>
    <x v="2"/>
    <n v="3.2"/>
    <x v="0"/>
    <x v="0"/>
    <x v="2"/>
    <x v="0"/>
    <x v="0"/>
    <n v="28"/>
    <s v="PayPal"/>
    <x v="0"/>
  </r>
  <r>
    <x v="300"/>
    <n v="29"/>
    <s v="20-30"/>
    <s v="Male"/>
    <x v="19"/>
    <x v="3"/>
    <n v="98"/>
    <x v="44"/>
    <x v="2"/>
    <x v="11"/>
    <x v="1"/>
    <n v="4.4000000000000004"/>
    <x v="0"/>
    <x v="2"/>
    <x v="5"/>
    <x v="0"/>
    <x v="0"/>
    <n v="24"/>
    <s v="PayPal"/>
    <x v="1"/>
  </r>
  <r>
    <x v="301"/>
    <n v="46"/>
    <s v="40-50"/>
    <s v="Male"/>
    <x v="11"/>
    <x v="0"/>
    <n v="95"/>
    <x v="38"/>
    <x v="2"/>
    <x v="14"/>
    <x v="1"/>
    <n v="3.8"/>
    <x v="0"/>
    <x v="5"/>
    <x v="3"/>
    <x v="0"/>
    <x v="0"/>
    <n v="25"/>
    <s v="Credit Card"/>
    <x v="6"/>
  </r>
  <r>
    <x v="302"/>
    <n v="37"/>
    <s v="30-40"/>
    <s v="Male"/>
    <x v="1"/>
    <x v="0"/>
    <n v="44"/>
    <x v="12"/>
    <x v="0"/>
    <x v="8"/>
    <x v="2"/>
    <n v="3.6"/>
    <x v="0"/>
    <x v="4"/>
    <x v="0"/>
    <x v="0"/>
    <x v="0"/>
    <n v="27"/>
    <s v="Bank Transfer"/>
    <x v="6"/>
  </r>
  <r>
    <x v="303"/>
    <n v="20"/>
    <s v="20-30"/>
    <s v="Male"/>
    <x v="3"/>
    <x v="1"/>
    <n v="60"/>
    <x v="4"/>
    <x v="2"/>
    <x v="2"/>
    <x v="2"/>
    <n v="3.3"/>
    <x v="0"/>
    <x v="2"/>
    <x v="2"/>
    <x v="0"/>
    <x v="0"/>
    <n v="49"/>
    <s v="Venmo"/>
    <x v="1"/>
  </r>
  <r>
    <x v="304"/>
    <n v="40"/>
    <s v="30-40"/>
    <s v="Male"/>
    <x v="10"/>
    <x v="0"/>
    <n v="84"/>
    <x v="4"/>
    <x v="2"/>
    <x v="14"/>
    <x v="0"/>
    <n v="3.4"/>
    <x v="0"/>
    <x v="4"/>
    <x v="2"/>
    <x v="0"/>
    <x v="0"/>
    <n v="45"/>
    <s v="Credit Card"/>
    <x v="4"/>
  </r>
  <r>
    <x v="305"/>
    <n v="60"/>
    <s v="50+"/>
    <s v="Male"/>
    <x v="1"/>
    <x v="0"/>
    <n v="59"/>
    <x v="40"/>
    <x v="2"/>
    <x v="11"/>
    <x v="3"/>
    <n v="3.5"/>
    <x v="0"/>
    <x v="5"/>
    <x v="4"/>
    <x v="0"/>
    <x v="0"/>
    <n v="26"/>
    <s v="PayPal"/>
    <x v="2"/>
  </r>
  <r>
    <x v="306"/>
    <n v="26"/>
    <s v="20-30"/>
    <s v="Male"/>
    <x v="14"/>
    <x v="2"/>
    <n v="49"/>
    <x v="25"/>
    <x v="1"/>
    <x v="3"/>
    <x v="2"/>
    <n v="3.6"/>
    <x v="0"/>
    <x v="5"/>
    <x v="0"/>
    <x v="0"/>
    <x v="0"/>
    <n v="4"/>
    <s v="Cash"/>
    <x v="2"/>
  </r>
  <r>
    <x v="307"/>
    <n v="29"/>
    <s v="20-30"/>
    <s v="Male"/>
    <x v="24"/>
    <x v="3"/>
    <n v="32"/>
    <x v="20"/>
    <x v="2"/>
    <x v="20"/>
    <x v="0"/>
    <n v="3.2"/>
    <x v="0"/>
    <x v="2"/>
    <x v="1"/>
    <x v="0"/>
    <x v="0"/>
    <n v="3"/>
    <s v="Credit Card"/>
    <x v="6"/>
  </r>
  <r>
    <x v="308"/>
    <n v="66"/>
    <s v="50+"/>
    <s v="Male"/>
    <x v="8"/>
    <x v="3"/>
    <n v="29"/>
    <x v="33"/>
    <x v="2"/>
    <x v="19"/>
    <x v="3"/>
    <n v="3.7"/>
    <x v="0"/>
    <x v="1"/>
    <x v="3"/>
    <x v="0"/>
    <x v="0"/>
    <n v="45"/>
    <s v="Venmo"/>
    <x v="4"/>
  </r>
  <r>
    <x v="309"/>
    <n v="66"/>
    <s v="50+"/>
    <s v="Male"/>
    <x v="10"/>
    <x v="0"/>
    <n v="22"/>
    <x v="46"/>
    <x v="2"/>
    <x v="22"/>
    <x v="1"/>
    <n v="4.5"/>
    <x v="0"/>
    <x v="1"/>
    <x v="3"/>
    <x v="0"/>
    <x v="0"/>
    <n v="21"/>
    <s v="Cash"/>
    <x v="0"/>
  </r>
  <r>
    <x v="310"/>
    <n v="56"/>
    <s v="50+"/>
    <s v="Male"/>
    <x v="13"/>
    <x v="0"/>
    <n v="85"/>
    <x v="6"/>
    <x v="2"/>
    <x v="4"/>
    <x v="0"/>
    <n v="4.5999999999999996"/>
    <x v="0"/>
    <x v="5"/>
    <x v="3"/>
    <x v="0"/>
    <x v="0"/>
    <n v="50"/>
    <s v="Cash"/>
    <x v="0"/>
  </r>
  <r>
    <x v="311"/>
    <n v="69"/>
    <s v="50+"/>
    <s v="Male"/>
    <x v="2"/>
    <x v="0"/>
    <n v="52"/>
    <x v="3"/>
    <x v="0"/>
    <x v="5"/>
    <x v="0"/>
    <n v="4.0999999999999996"/>
    <x v="0"/>
    <x v="5"/>
    <x v="5"/>
    <x v="0"/>
    <x v="0"/>
    <n v="19"/>
    <s v="Bank Transfer"/>
    <x v="5"/>
  </r>
  <r>
    <x v="312"/>
    <n v="38"/>
    <s v="30-40"/>
    <s v="Male"/>
    <x v="13"/>
    <x v="0"/>
    <n v="89"/>
    <x v="2"/>
    <x v="0"/>
    <x v="14"/>
    <x v="1"/>
    <n v="3.4"/>
    <x v="0"/>
    <x v="1"/>
    <x v="2"/>
    <x v="0"/>
    <x v="0"/>
    <n v="6"/>
    <s v="PayPal"/>
    <x v="2"/>
  </r>
  <r>
    <x v="313"/>
    <n v="42"/>
    <s v="40-50"/>
    <s v="Male"/>
    <x v="10"/>
    <x v="0"/>
    <n v="77"/>
    <x v="34"/>
    <x v="2"/>
    <x v="6"/>
    <x v="1"/>
    <n v="3.7"/>
    <x v="0"/>
    <x v="3"/>
    <x v="0"/>
    <x v="0"/>
    <x v="0"/>
    <n v="50"/>
    <s v="Credit Card"/>
    <x v="6"/>
  </r>
  <r>
    <x v="314"/>
    <n v="30"/>
    <s v="20-30"/>
    <s v="Male"/>
    <x v="13"/>
    <x v="0"/>
    <n v="24"/>
    <x v="32"/>
    <x v="2"/>
    <x v="7"/>
    <x v="2"/>
    <n v="3.3"/>
    <x v="0"/>
    <x v="3"/>
    <x v="5"/>
    <x v="0"/>
    <x v="0"/>
    <n v="17"/>
    <s v="Debit Card"/>
    <x v="6"/>
  </r>
  <r>
    <x v="315"/>
    <n v="66"/>
    <s v="50+"/>
    <s v="Male"/>
    <x v="16"/>
    <x v="3"/>
    <n v="24"/>
    <x v="48"/>
    <x v="3"/>
    <x v="20"/>
    <x v="1"/>
    <n v="4.5"/>
    <x v="0"/>
    <x v="4"/>
    <x v="0"/>
    <x v="0"/>
    <x v="0"/>
    <n v="24"/>
    <s v="Debit Card"/>
    <x v="2"/>
  </r>
  <r>
    <x v="316"/>
    <n v="36"/>
    <s v="30-40"/>
    <s v="Male"/>
    <x v="8"/>
    <x v="3"/>
    <n v="22"/>
    <x v="18"/>
    <x v="2"/>
    <x v="4"/>
    <x v="3"/>
    <n v="3.3"/>
    <x v="0"/>
    <x v="1"/>
    <x v="1"/>
    <x v="0"/>
    <x v="0"/>
    <n v="46"/>
    <s v="Venmo"/>
    <x v="5"/>
  </r>
  <r>
    <x v="317"/>
    <n v="58"/>
    <s v="50+"/>
    <s v="Male"/>
    <x v="1"/>
    <x v="0"/>
    <n v="82"/>
    <x v="8"/>
    <x v="0"/>
    <x v="11"/>
    <x v="3"/>
    <n v="4.3"/>
    <x v="0"/>
    <x v="1"/>
    <x v="3"/>
    <x v="0"/>
    <x v="0"/>
    <n v="42"/>
    <s v="Cash"/>
    <x v="6"/>
  </r>
  <r>
    <x v="318"/>
    <n v="45"/>
    <s v="40-50"/>
    <s v="Male"/>
    <x v="21"/>
    <x v="3"/>
    <n v="67"/>
    <x v="45"/>
    <x v="2"/>
    <x v="19"/>
    <x v="0"/>
    <n v="2.5"/>
    <x v="0"/>
    <x v="3"/>
    <x v="3"/>
    <x v="0"/>
    <x v="0"/>
    <n v="10"/>
    <s v="Cash"/>
    <x v="2"/>
  </r>
  <r>
    <x v="319"/>
    <n v="47"/>
    <s v="40-50"/>
    <s v="Male"/>
    <x v="6"/>
    <x v="0"/>
    <n v="74"/>
    <x v="1"/>
    <x v="3"/>
    <x v="3"/>
    <x v="1"/>
    <n v="2.6"/>
    <x v="0"/>
    <x v="4"/>
    <x v="3"/>
    <x v="0"/>
    <x v="0"/>
    <n v="1"/>
    <s v="Cash"/>
    <x v="6"/>
  </r>
  <r>
    <x v="320"/>
    <n v="66"/>
    <s v="50+"/>
    <s v="Male"/>
    <x v="16"/>
    <x v="3"/>
    <n v="72"/>
    <x v="23"/>
    <x v="0"/>
    <x v="3"/>
    <x v="2"/>
    <n v="4.9000000000000004"/>
    <x v="0"/>
    <x v="3"/>
    <x v="3"/>
    <x v="0"/>
    <x v="0"/>
    <n v="28"/>
    <s v="Debit Card"/>
    <x v="3"/>
  </r>
  <r>
    <x v="321"/>
    <n v="41"/>
    <s v="40-50"/>
    <s v="Male"/>
    <x v="4"/>
    <x v="1"/>
    <n v="36"/>
    <x v="34"/>
    <x v="0"/>
    <x v="20"/>
    <x v="2"/>
    <n v="4.7"/>
    <x v="0"/>
    <x v="0"/>
    <x v="1"/>
    <x v="0"/>
    <x v="0"/>
    <n v="48"/>
    <s v="Debit Card"/>
    <x v="3"/>
  </r>
  <r>
    <x v="322"/>
    <n v="41"/>
    <s v="40-50"/>
    <s v="Male"/>
    <x v="22"/>
    <x v="3"/>
    <n v="95"/>
    <x v="30"/>
    <x v="1"/>
    <x v="17"/>
    <x v="0"/>
    <n v="3"/>
    <x v="0"/>
    <x v="0"/>
    <x v="3"/>
    <x v="0"/>
    <x v="0"/>
    <n v="47"/>
    <s v="Credit Card"/>
    <x v="5"/>
  </r>
  <r>
    <x v="323"/>
    <n v="66"/>
    <s v="50+"/>
    <s v="Male"/>
    <x v="15"/>
    <x v="0"/>
    <n v="78"/>
    <x v="30"/>
    <x v="2"/>
    <x v="20"/>
    <x v="0"/>
    <n v="3.5"/>
    <x v="0"/>
    <x v="4"/>
    <x v="2"/>
    <x v="0"/>
    <x v="0"/>
    <n v="29"/>
    <s v="PayPal"/>
    <x v="4"/>
  </r>
  <r>
    <x v="324"/>
    <n v="37"/>
    <s v="30-40"/>
    <s v="Male"/>
    <x v="5"/>
    <x v="0"/>
    <n v="82"/>
    <x v="5"/>
    <x v="2"/>
    <x v="8"/>
    <x v="2"/>
    <n v="4.8"/>
    <x v="0"/>
    <x v="0"/>
    <x v="3"/>
    <x v="0"/>
    <x v="0"/>
    <n v="37"/>
    <s v="Venmo"/>
    <x v="3"/>
  </r>
  <r>
    <x v="325"/>
    <n v="70"/>
    <s v="50+"/>
    <s v="Male"/>
    <x v="13"/>
    <x v="0"/>
    <n v="70"/>
    <x v="34"/>
    <x v="2"/>
    <x v="4"/>
    <x v="0"/>
    <n v="4.3"/>
    <x v="0"/>
    <x v="5"/>
    <x v="1"/>
    <x v="0"/>
    <x v="0"/>
    <n v="38"/>
    <s v="Debit Card"/>
    <x v="2"/>
  </r>
  <r>
    <x v="326"/>
    <n v="62"/>
    <s v="50+"/>
    <s v="Male"/>
    <x v="18"/>
    <x v="3"/>
    <n v="41"/>
    <x v="32"/>
    <x v="2"/>
    <x v="3"/>
    <x v="3"/>
    <n v="3.2"/>
    <x v="0"/>
    <x v="2"/>
    <x v="5"/>
    <x v="0"/>
    <x v="0"/>
    <n v="48"/>
    <s v="Bank Transfer"/>
    <x v="1"/>
  </r>
  <r>
    <x v="327"/>
    <n v="61"/>
    <s v="50+"/>
    <s v="Male"/>
    <x v="7"/>
    <x v="2"/>
    <n v="42"/>
    <x v="44"/>
    <x v="2"/>
    <x v="11"/>
    <x v="2"/>
    <n v="3.1"/>
    <x v="0"/>
    <x v="3"/>
    <x v="1"/>
    <x v="0"/>
    <x v="0"/>
    <n v="36"/>
    <s v="PayPal"/>
    <x v="1"/>
  </r>
  <r>
    <x v="328"/>
    <n v="48"/>
    <s v="40-50"/>
    <s v="Male"/>
    <x v="7"/>
    <x v="2"/>
    <n v="50"/>
    <x v="20"/>
    <x v="2"/>
    <x v="22"/>
    <x v="3"/>
    <n v="2.8"/>
    <x v="0"/>
    <x v="5"/>
    <x v="1"/>
    <x v="0"/>
    <x v="0"/>
    <n v="9"/>
    <s v="Credit Card"/>
    <x v="1"/>
  </r>
  <r>
    <x v="329"/>
    <n v="70"/>
    <s v="50+"/>
    <s v="Male"/>
    <x v="20"/>
    <x v="0"/>
    <n v="31"/>
    <x v="22"/>
    <x v="1"/>
    <x v="3"/>
    <x v="2"/>
    <n v="2.9"/>
    <x v="0"/>
    <x v="5"/>
    <x v="4"/>
    <x v="0"/>
    <x v="0"/>
    <n v="34"/>
    <s v="Bank Transfer"/>
    <x v="5"/>
  </r>
  <r>
    <x v="330"/>
    <n v="46"/>
    <s v="40-50"/>
    <s v="Male"/>
    <x v="1"/>
    <x v="0"/>
    <n v="51"/>
    <x v="25"/>
    <x v="2"/>
    <x v="19"/>
    <x v="0"/>
    <n v="3.7"/>
    <x v="0"/>
    <x v="1"/>
    <x v="0"/>
    <x v="0"/>
    <x v="0"/>
    <n v="43"/>
    <s v="Venmo"/>
    <x v="4"/>
  </r>
  <r>
    <x v="331"/>
    <n v="31"/>
    <s v="30-40"/>
    <s v="Male"/>
    <x v="5"/>
    <x v="0"/>
    <n v="98"/>
    <x v="20"/>
    <x v="0"/>
    <x v="19"/>
    <x v="3"/>
    <n v="3.3"/>
    <x v="0"/>
    <x v="0"/>
    <x v="5"/>
    <x v="0"/>
    <x v="0"/>
    <n v="46"/>
    <s v="PayPal"/>
    <x v="3"/>
  </r>
  <r>
    <x v="332"/>
    <n v="19"/>
    <s v="Under 20"/>
    <s v="Male"/>
    <x v="5"/>
    <x v="0"/>
    <n v="86"/>
    <x v="14"/>
    <x v="2"/>
    <x v="1"/>
    <x v="0"/>
    <n v="2.8"/>
    <x v="0"/>
    <x v="2"/>
    <x v="4"/>
    <x v="0"/>
    <x v="0"/>
    <n v="5"/>
    <s v="Credit Card"/>
    <x v="5"/>
  </r>
  <r>
    <x v="333"/>
    <n v="39"/>
    <s v="30-40"/>
    <s v="Male"/>
    <x v="1"/>
    <x v="0"/>
    <n v="64"/>
    <x v="29"/>
    <x v="2"/>
    <x v="11"/>
    <x v="0"/>
    <n v="4.5"/>
    <x v="0"/>
    <x v="2"/>
    <x v="3"/>
    <x v="0"/>
    <x v="0"/>
    <n v="15"/>
    <s v="Bank Transfer"/>
    <x v="4"/>
  </r>
  <r>
    <x v="334"/>
    <n v="41"/>
    <s v="40-50"/>
    <s v="Male"/>
    <x v="0"/>
    <x v="0"/>
    <n v="46"/>
    <x v="23"/>
    <x v="2"/>
    <x v="12"/>
    <x v="3"/>
    <n v="2.6"/>
    <x v="0"/>
    <x v="3"/>
    <x v="2"/>
    <x v="0"/>
    <x v="0"/>
    <n v="30"/>
    <s v="Credit Card"/>
    <x v="2"/>
  </r>
  <r>
    <x v="335"/>
    <n v="20"/>
    <s v="20-30"/>
    <s v="Male"/>
    <x v="1"/>
    <x v="0"/>
    <n v="85"/>
    <x v="4"/>
    <x v="0"/>
    <x v="1"/>
    <x v="1"/>
    <n v="3.7"/>
    <x v="0"/>
    <x v="2"/>
    <x v="3"/>
    <x v="0"/>
    <x v="0"/>
    <n v="44"/>
    <s v="Venmo"/>
    <x v="6"/>
  </r>
  <r>
    <x v="336"/>
    <n v="36"/>
    <s v="30-40"/>
    <s v="Male"/>
    <x v="19"/>
    <x v="3"/>
    <n v="81"/>
    <x v="3"/>
    <x v="1"/>
    <x v="20"/>
    <x v="3"/>
    <n v="4.4000000000000004"/>
    <x v="0"/>
    <x v="5"/>
    <x v="0"/>
    <x v="0"/>
    <x v="0"/>
    <n v="16"/>
    <s v="PayPal"/>
    <x v="2"/>
  </r>
  <r>
    <x v="337"/>
    <n v="32"/>
    <s v="30-40"/>
    <s v="Male"/>
    <x v="1"/>
    <x v="0"/>
    <n v="59"/>
    <x v="35"/>
    <x v="2"/>
    <x v="17"/>
    <x v="0"/>
    <n v="4.3"/>
    <x v="0"/>
    <x v="2"/>
    <x v="4"/>
    <x v="0"/>
    <x v="0"/>
    <n v="16"/>
    <s v="Bank Transfer"/>
    <x v="2"/>
  </r>
  <r>
    <x v="338"/>
    <n v="69"/>
    <s v="50+"/>
    <s v="Male"/>
    <x v="15"/>
    <x v="0"/>
    <n v="79"/>
    <x v="2"/>
    <x v="2"/>
    <x v="5"/>
    <x v="0"/>
    <n v="3.5"/>
    <x v="0"/>
    <x v="4"/>
    <x v="0"/>
    <x v="0"/>
    <x v="0"/>
    <n v="16"/>
    <s v="Cash"/>
    <x v="1"/>
  </r>
  <r>
    <x v="339"/>
    <n v="40"/>
    <s v="30-40"/>
    <s v="Male"/>
    <x v="6"/>
    <x v="0"/>
    <n v="33"/>
    <x v="38"/>
    <x v="2"/>
    <x v="11"/>
    <x v="1"/>
    <n v="3.8"/>
    <x v="0"/>
    <x v="0"/>
    <x v="4"/>
    <x v="0"/>
    <x v="0"/>
    <n v="21"/>
    <s v="Credit Card"/>
    <x v="6"/>
  </r>
  <r>
    <x v="340"/>
    <n v="40"/>
    <s v="30-40"/>
    <s v="Male"/>
    <x v="6"/>
    <x v="0"/>
    <n v="47"/>
    <x v="32"/>
    <x v="0"/>
    <x v="24"/>
    <x v="2"/>
    <n v="3.5"/>
    <x v="0"/>
    <x v="2"/>
    <x v="0"/>
    <x v="0"/>
    <x v="0"/>
    <n v="39"/>
    <s v="Venmo"/>
    <x v="6"/>
  </r>
  <r>
    <x v="341"/>
    <n v="20"/>
    <s v="20-30"/>
    <s v="Male"/>
    <x v="19"/>
    <x v="3"/>
    <n v="20"/>
    <x v="40"/>
    <x v="1"/>
    <x v="24"/>
    <x v="2"/>
    <n v="4.5999999999999996"/>
    <x v="0"/>
    <x v="0"/>
    <x v="5"/>
    <x v="0"/>
    <x v="0"/>
    <n v="40"/>
    <s v="Debit Card"/>
    <x v="4"/>
  </r>
  <r>
    <x v="342"/>
    <n v="64"/>
    <s v="50+"/>
    <s v="Male"/>
    <x v="7"/>
    <x v="2"/>
    <n v="36"/>
    <x v="0"/>
    <x v="2"/>
    <x v="8"/>
    <x v="1"/>
    <n v="2.6"/>
    <x v="0"/>
    <x v="1"/>
    <x v="2"/>
    <x v="0"/>
    <x v="0"/>
    <n v="48"/>
    <s v="Credit Card"/>
    <x v="6"/>
  </r>
  <r>
    <x v="343"/>
    <n v="27"/>
    <s v="20-30"/>
    <s v="Male"/>
    <x v="3"/>
    <x v="1"/>
    <n v="39"/>
    <x v="43"/>
    <x v="2"/>
    <x v="7"/>
    <x v="2"/>
    <n v="4.4000000000000004"/>
    <x v="0"/>
    <x v="2"/>
    <x v="2"/>
    <x v="0"/>
    <x v="0"/>
    <n v="26"/>
    <s v="Venmo"/>
    <x v="5"/>
  </r>
  <r>
    <x v="344"/>
    <n v="24"/>
    <s v="20-30"/>
    <s v="Male"/>
    <x v="11"/>
    <x v="0"/>
    <n v="71"/>
    <x v="41"/>
    <x v="2"/>
    <x v="4"/>
    <x v="0"/>
    <n v="4"/>
    <x v="0"/>
    <x v="3"/>
    <x v="3"/>
    <x v="0"/>
    <x v="0"/>
    <n v="46"/>
    <s v="Debit Card"/>
    <x v="5"/>
  </r>
  <r>
    <x v="345"/>
    <n v="48"/>
    <s v="40-50"/>
    <s v="Male"/>
    <x v="9"/>
    <x v="1"/>
    <n v="59"/>
    <x v="5"/>
    <x v="1"/>
    <x v="8"/>
    <x v="0"/>
    <n v="4.4000000000000004"/>
    <x v="0"/>
    <x v="2"/>
    <x v="2"/>
    <x v="0"/>
    <x v="0"/>
    <n v="27"/>
    <s v="Bank Transfer"/>
    <x v="2"/>
  </r>
  <r>
    <x v="346"/>
    <n v="49"/>
    <s v="40-50"/>
    <s v="Male"/>
    <x v="2"/>
    <x v="0"/>
    <n v="50"/>
    <x v="35"/>
    <x v="0"/>
    <x v="10"/>
    <x v="1"/>
    <n v="4.7"/>
    <x v="0"/>
    <x v="0"/>
    <x v="2"/>
    <x v="0"/>
    <x v="0"/>
    <n v="5"/>
    <s v="Cash"/>
    <x v="1"/>
  </r>
  <r>
    <x v="347"/>
    <n v="36"/>
    <s v="30-40"/>
    <s v="Male"/>
    <x v="3"/>
    <x v="1"/>
    <n v="41"/>
    <x v="4"/>
    <x v="0"/>
    <x v="16"/>
    <x v="3"/>
    <n v="3.9"/>
    <x v="0"/>
    <x v="0"/>
    <x v="5"/>
    <x v="0"/>
    <x v="0"/>
    <n v="43"/>
    <s v="PayPal"/>
    <x v="0"/>
  </r>
  <r>
    <x v="348"/>
    <n v="56"/>
    <s v="50+"/>
    <s v="Male"/>
    <x v="0"/>
    <x v="0"/>
    <n v="59"/>
    <x v="36"/>
    <x v="2"/>
    <x v="19"/>
    <x v="3"/>
    <n v="2.7"/>
    <x v="0"/>
    <x v="1"/>
    <x v="1"/>
    <x v="0"/>
    <x v="0"/>
    <n v="17"/>
    <s v="PayPal"/>
    <x v="0"/>
  </r>
  <r>
    <x v="349"/>
    <n v="37"/>
    <s v="30-40"/>
    <s v="Male"/>
    <x v="19"/>
    <x v="3"/>
    <n v="87"/>
    <x v="28"/>
    <x v="2"/>
    <x v="14"/>
    <x v="0"/>
    <n v="3.7"/>
    <x v="0"/>
    <x v="2"/>
    <x v="4"/>
    <x v="0"/>
    <x v="0"/>
    <n v="3"/>
    <s v="Bank Transfer"/>
    <x v="4"/>
  </r>
  <r>
    <x v="350"/>
    <n v="42"/>
    <s v="40-50"/>
    <s v="Male"/>
    <x v="1"/>
    <x v="0"/>
    <n v="68"/>
    <x v="0"/>
    <x v="2"/>
    <x v="10"/>
    <x v="1"/>
    <n v="2.6"/>
    <x v="0"/>
    <x v="4"/>
    <x v="4"/>
    <x v="0"/>
    <x v="0"/>
    <n v="47"/>
    <s v="Bank Transfer"/>
    <x v="0"/>
  </r>
  <r>
    <x v="351"/>
    <n v="28"/>
    <s v="20-30"/>
    <s v="Male"/>
    <x v="11"/>
    <x v="0"/>
    <n v="90"/>
    <x v="14"/>
    <x v="2"/>
    <x v="11"/>
    <x v="0"/>
    <n v="3.9"/>
    <x v="0"/>
    <x v="2"/>
    <x v="3"/>
    <x v="0"/>
    <x v="0"/>
    <n v="24"/>
    <s v="Debit Card"/>
    <x v="4"/>
  </r>
  <r>
    <x v="352"/>
    <n v="27"/>
    <s v="20-30"/>
    <s v="Male"/>
    <x v="2"/>
    <x v="0"/>
    <n v="71"/>
    <x v="21"/>
    <x v="3"/>
    <x v="22"/>
    <x v="3"/>
    <n v="4.9000000000000004"/>
    <x v="0"/>
    <x v="4"/>
    <x v="2"/>
    <x v="0"/>
    <x v="0"/>
    <n v="12"/>
    <s v="Cash"/>
    <x v="6"/>
  </r>
  <r>
    <x v="353"/>
    <n v="63"/>
    <s v="50+"/>
    <s v="Male"/>
    <x v="4"/>
    <x v="1"/>
    <n v="64"/>
    <x v="9"/>
    <x v="0"/>
    <x v="22"/>
    <x v="3"/>
    <n v="4.0999999999999996"/>
    <x v="0"/>
    <x v="0"/>
    <x v="5"/>
    <x v="0"/>
    <x v="0"/>
    <n v="35"/>
    <s v="Debit Card"/>
    <x v="5"/>
  </r>
  <r>
    <x v="354"/>
    <n v="58"/>
    <s v="50+"/>
    <s v="Male"/>
    <x v="16"/>
    <x v="3"/>
    <n v="76"/>
    <x v="38"/>
    <x v="1"/>
    <x v="8"/>
    <x v="3"/>
    <n v="3"/>
    <x v="0"/>
    <x v="3"/>
    <x v="1"/>
    <x v="0"/>
    <x v="0"/>
    <n v="42"/>
    <s v="Venmo"/>
    <x v="1"/>
  </r>
  <r>
    <x v="355"/>
    <n v="37"/>
    <s v="30-40"/>
    <s v="Male"/>
    <x v="16"/>
    <x v="3"/>
    <n v="42"/>
    <x v="4"/>
    <x v="3"/>
    <x v="23"/>
    <x v="3"/>
    <n v="4.0999999999999996"/>
    <x v="0"/>
    <x v="0"/>
    <x v="4"/>
    <x v="0"/>
    <x v="0"/>
    <n v="1"/>
    <s v="PayPal"/>
    <x v="6"/>
  </r>
  <r>
    <x v="356"/>
    <n v="56"/>
    <s v="50+"/>
    <s v="Male"/>
    <x v="13"/>
    <x v="0"/>
    <n v="80"/>
    <x v="22"/>
    <x v="0"/>
    <x v="13"/>
    <x v="1"/>
    <n v="3.8"/>
    <x v="0"/>
    <x v="5"/>
    <x v="3"/>
    <x v="0"/>
    <x v="0"/>
    <n v="27"/>
    <s v="Cash"/>
    <x v="1"/>
  </r>
  <r>
    <x v="357"/>
    <n v="18"/>
    <s v="Under 20"/>
    <s v="Male"/>
    <x v="22"/>
    <x v="3"/>
    <n v="56"/>
    <x v="10"/>
    <x v="2"/>
    <x v="8"/>
    <x v="1"/>
    <n v="4"/>
    <x v="0"/>
    <x v="1"/>
    <x v="3"/>
    <x v="0"/>
    <x v="0"/>
    <n v="16"/>
    <s v="Credit Card"/>
    <x v="4"/>
  </r>
  <r>
    <x v="358"/>
    <n v="48"/>
    <s v="40-50"/>
    <s v="Male"/>
    <x v="19"/>
    <x v="3"/>
    <n v="25"/>
    <x v="46"/>
    <x v="3"/>
    <x v="23"/>
    <x v="2"/>
    <n v="3.6"/>
    <x v="0"/>
    <x v="5"/>
    <x v="0"/>
    <x v="0"/>
    <x v="0"/>
    <n v="36"/>
    <s v="Credit Card"/>
    <x v="6"/>
  </r>
  <r>
    <x v="359"/>
    <n v="31"/>
    <s v="30-40"/>
    <s v="Male"/>
    <x v="4"/>
    <x v="1"/>
    <n v="74"/>
    <x v="42"/>
    <x v="2"/>
    <x v="8"/>
    <x v="0"/>
    <n v="3"/>
    <x v="0"/>
    <x v="5"/>
    <x v="5"/>
    <x v="0"/>
    <x v="0"/>
    <n v="30"/>
    <s v="Credit Card"/>
    <x v="6"/>
  </r>
  <r>
    <x v="360"/>
    <n v="51"/>
    <s v="50+"/>
    <s v="Male"/>
    <x v="13"/>
    <x v="0"/>
    <n v="30"/>
    <x v="3"/>
    <x v="2"/>
    <x v="11"/>
    <x v="2"/>
    <n v="3"/>
    <x v="0"/>
    <x v="1"/>
    <x v="3"/>
    <x v="0"/>
    <x v="0"/>
    <n v="18"/>
    <s v="Debit Card"/>
    <x v="0"/>
  </r>
  <r>
    <x v="361"/>
    <n v="65"/>
    <s v="50+"/>
    <s v="Male"/>
    <x v="17"/>
    <x v="0"/>
    <n v="96"/>
    <x v="22"/>
    <x v="2"/>
    <x v="3"/>
    <x v="1"/>
    <n v="2.6"/>
    <x v="0"/>
    <x v="1"/>
    <x v="1"/>
    <x v="0"/>
    <x v="0"/>
    <n v="45"/>
    <s v="Cash"/>
    <x v="2"/>
  </r>
  <r>
    <x v="362"/>
    <n v="53"/>
    <s v="50+"/>
    <s v="Male"/>
    <x v="4"/>
    <x v="1"/>
    <n v="64"/>
    <x v="21"/>
    <x v="2"/>
    <x v="4"/>
    <x v="3"/>
    <n v="3.4"/>
    <x v="0"/>
    <x v="2"/>
    <x v="1"/>
    <x v="0"/>
    <x v="0"/>
    <n v="1"/>
    <s v="Venmo"/>
    <x v="0"/>
  </r>
  <r>
    <x v="363"/>
    <n v="55"/>
    <s v="50+"/>
    <s v="Male"/>
    <x v="6"/>
    <x v="0"/>
    <n v="88"/>
    <x v="20"/>
    <x v="0"/>
    <x v="22"/>
    <x v="0"/>
    <n v="3.1"/>
    <x v="0"/>
    <x v="2"/>
    <x v="1"/>
    <x v="0"/>
    <x v="0"/>
    <n v="42"/>
    <s v="Bank Transfer"/>
    <x v="0"/>
  </r>
  <r>
    <x v="364"/>
    <n v="62"/>
    <s v="50+"/>
    <s v="Male"/>
    <x v="9"/>
    <x v="1"/>
    <n v="88"/>
    <x v="25"/>
    <x v="0"/>
    <x v="4"/>
    <x v="2"/>
    <n v="3"/>
    <x v="0"/>
    <x v="5"/>
    <x v="1"/>
    <x v="0"/>
    <x v="0"/>
    <n v="7"/>
    <s v="Venmo"/>
    <x v="6"/>
  </r>
  <r>
    <x v="365"/>
    <n v="55"/>
    <s v="50+"/>
    <s v="Male"/>
    <x v="24"/>
    <x v="3"/>
    <n v="88"/>
    <x v="8"/>
    <x v="3"/>
    <x v="0"/>
    <x v="2"/>
    <n v="3.7"/>
    <x v="0"/>
    <x v="3"/>
    <x v="3"/>
    <x v="0"/>
    <x v="0"/>
    <n v="50"/>
    <s v="PayPal"/>
    <x v="3"/>
  </r>
  <r>
    <x v="366"/>
    <n v="64"/>
    <s v="50+"/>
    <s v="Male"/>
    <x v="20"/>
    <x v="0"/>
    <n v="36"/>
    <x v="43"/>
    <x v="2"/>
    <x v="2"/>
    <x v="1"/>
    <n v="3.5"/>
    <x v="0"/>
    <x v="1"/>
    <x v="5"/>
    <x v="0"/>
    <x v="0"/>
    <n v="37"/>
    <s v="Venmo"/>
    <x v="0"/>
  </r>
  <r>
    <x v="367"/>
    <n v="52"/>
    <s v="50+"/>
    <s v="Male"/>
    <x v="10"/>
    <x v="0"/>
    <n v="40"/>
    <x v="30"/>
    <x v="3"/>
    <x v="17"/>
    <x v="1"/>
    <n v="2.8"/>
    <x v="0"/>
    <x v="0"/>
    <x v="5"/>
    <x v="0"/>
    <x v="0"/>
    <n v="18"/>
    <s v="Bank Transfer"/>
    <x v="5"/>
  </r>
  <r>
    <x v="368"/>
    <n v="24"/>
    <s v="20-30"/>
    <s v="Male"/>
    <x v="8"/>
    <x v="3"/>
    <n v="39"/>
    <x v="19"/>
    <x v="2"/>
    <x v="4"/>
    <x v="1"/>
    <n v="4.5"/>
    <x v="0"/>
    <x v="4"/>
    <x v="3"/>
    <x v="0"/>
    <x v="0"/>
    <n v="29"/>
    <s v="Cash"/>
    <x v="5"/>
  </r>
  <r>
    <x v="369"/>
    <n v="38"/>
    <s v="30-40"/>
    <s v="Male"/>
    <x v="22"/>
    <x v="3"/>
    <n v="40"/>
    <x v="48"/>
    <x v="2"/>
    <x v="5"/>
    <x v="2"/>
    <n v="3.3"/>
    <x v="0"/>
    <x v="2"/>
    <x v="5"/>
    <x v="0"/>
    <x v="0"/>
    <n v="45"/>
    <s v="PayPal"/>
    <x v="3"/>
  </r>
  <r>
    <x v="370"/>
    <n v="59"/>
    <s v="50+"/>
    <s v="Male"/>
    <x v="18"/>
    <x v="3"/>
    <n v="34"/>
    <x v="4"/>
    <x v="2"/>
    <x v="8"/>
    <x v="0"/>
    <n v="3.4"/>
    <x v="0"/>
    <x v="0"/>
    <x v="0"/>
    <x v="0"/>
    <x v="0"/>
    <n v="13"/>
    <s v="PayPal"/>
    <x v="1"/>
  </r>
  <r>
    <x v="371"/>
    <n v="27"/>
    <s v="20-30"/>
    <s v="Male"/>
    <x v="4"/>
    <x v="1"/>
    <n v="83"/>
    <x v="17"/>
    <x v="1"/>
    <x v="6"/>
    <x v="0"/>
    <n v="3.2"/>
    <x v="0"/>
    <x v="1"/>
    <x v="4"/>
    <x v="0"/>
    <x v="0"/>
    <n v="47"/>
    <s v="PayPal"/>
    <x v="5"/>
  </r>
  <r>
    <x v="372"/>
    <n v="24"/>
    <s v="20-30"/>
    <s v="Male"/>
    <x v="1"/>
    <x v="0"/>
    <n v="85"/>
    <x v="38"/>
    <x v="0"/>
    <x v="20"/>
    <x v="2"/>
    <n v="3.7"/>
    <x v="0"/>
    <x v="0"/>
    <x v="3"/>
    <x v="0"/>
    <x v="0"/>
    <n v="7"/>
    <s v="Debit Card"/>
    <x v="1"/>
  </r>
  <r>
    <x v="373"/>
    <n v="23"/>
    <s v="20-30"/>
    <s v="Male"/>
    <x v="7"/>
    <x v="2"/>
    <n v="27"/>
    <x v="25"/>
    <x v="0"/>
    <x v="3"/>
    <x v="2"/>
    <n v="4.5999999999999996"/>
    <x v="0"/>
    <x v="1"/>
    <x v="0"/>
    <x v="0"/>
    <x v="0"/>
    <n v="11"/>
    <s v="Venmo"/>
    <x v="4"/>
  </r>
  <r>
    <x v="374"/>
    <n v="69"/>
    <s v="50+"/>
    <s v="Male"/>
    <x v="16"/>
    <x v="3"/>
    <n v="78"/>
    <x v="31"/>
    <x v="1"/>
    <x v="7"/>
    <x v="1"/>
    <n v="5"/>
    <x v="0"/>
    <x v="1"/>
    <x v="5"/>
    <x v="0"/>
    <x v="0"/>
    <n v="39"/>
    <s v="Bank Transfer"/>
    <x v="5"/>
  </r>
  <r>
    <x v="375"/>
    <n v="59"/>
    <s v="50+"/>
    <s v="Male"/>
    <x v="12"/>
    <x v="3"/>
    <n v="32"/>
    <x v="19"/>
    <x v="2"/>
    <x v="8"/>
    <x v="2"/>
    <n v="4.4000000000000004"/>
    <x v="0"/>
    <x v="5"/>
    <x v="3"/>
    <x v="0"/>
    <x v="0"/>
    <n v="6"/>
    <s v="Debit Card"/>
    <x v="3"/>
  </r>
  <r>
    <x v="376"/>
    <n v="51"/>
    <s v="50+"/>
    <s v="Male"/>
    <x v="9"/>
    <x v="1"/>
    <n v="51"/>
    <x v="36"/>
    <x v="1"/>
    <x v="0"/>
    <x v="3"/>
    <n v="4.9000000000000004"/>
    <x v="0"/>
    <x v="3"/>
    <x v="0"/>
    <x v="0"/>
    <x v="0"/>
    <n v="2"/>
    <s v="Venmo"/>
    <x v="4"/>
  </r>
  <r>
    <x v="377"/>
    <n v="63"/>
    <s v="50+"/>
    <s v="Male"/>
    <x v="18"/>
    <x v="3"/>
    <n v="32"/>
    <x v="1"/>
    <x v="2"/>
    <x v="5"/>
    <x v="1"/>
    <n v="4.0999999999999996"/>
    <x v="0"/>
    <x v="5"/>
    <x v="3"/>
    <x v="0"/>
    <x v="0"/>
    <n v="39"/>
    <s v="Credit Card"/>
    <x v="6"/>
  </r>
  <r>
    <x v="378"/>
    <n v="54"/>
    <s v="50+"/>
    <s v="Male"/>
    <x v="10"/>
    <x v="0"/>
    <n v="62"/>
    <x v="22"/>
    <x v="0"/>
    <x v="20"/>
    <x v="0"/>
    <n v="4.9000000000000004"/>
    <x v="0"/>
    <x v="2"/>
    <x v="2"/>
    <x v="0"/>
    <x v="0"/>
    <n v="23"/>
    <s v="Credit Card"/>
    <x v="5"/>
  </r>
  <r>
    <x v="379"/>
    <n v="32"/>
    <s v="30-40"/>
    <s v="Male"/>
    <x v="17"/>
    <x v="0"/>
    <n v="29"/>
    <x v="6"/>
    <x v="1"/>
    <x v="23"/>
    <x v="3"/>
    <n v="4.7"/>
    <x v="0"/>
    <x v="5"/>
    <x v="4"/>
    <x v="0"/>
    <x v="0"/>
    <n v="46"/>
    <s v="Debit Card"/>
    <x v="4"/>
  </r>
  <r>
    <x v="380"/>
    <n v="39"/>
    <s v="30-40"/>
    <s v="Male"/>
    <x v="21"/>
    <x v="3"/>
    <n v="69"/>
    <x v="13"/>
    <x v="3"/>
    <x v="19"/>
    <x v="3"/>
    <n v="3"/>
    <x v="0"/>
    <x v="3"/>
    <x v="5"/>
    <x v="0"/>
    <x v="0"/>
    <n v="19"/>
    <s v="Bank Transfer"/>
    <x v="1"/>
  </r>
  <r>
    <x v="381"/>
    <n v="66"/>
    <s v="50+"/>
    <s v="Male"/>
    <x v="16"/>
    <x v="3"/>
    <n v="25"/>
    <x v="1"/>
    <x v="0"/>
    <x v="12"/>
    <x v="0"/>
    <n v="3.4"/>
    <x v="0"/>
    <x v="5"/>
    <x v="5"/>
    <x v="0"/>
    <x v="0"/>
    <n v="3"/>
    <s v="Credit Card"/>
    <x v="6"/>
  </r>
  <r>
    <x v="382"/>
    <n v="28"/>
    <s v="20-30"/>
    <s v="Male"/>
    <x v="2"/>
    <x v="0"/>
    <n v="76"/>
    <x v="18"/>
    <x v="2"/>
    <x v="15"/>
    <x v="0"/>
    <n v="3.2"/>
    <x v="0"/>
    <x v="3"/>
    <x v="5"/>
    <x v="0"/>
    <x v="0"/>
    <n v="47"/>
    <s v="PayPal"/>
    <x v="3"/>
  </r>
  <r>
    <x v="383"/>
    <n v="50"/>
    <s v="40-50"/>
    <s v="Male"/>
    <x v="12"/>
    <x v="3"/>
    <n v="77"/>
    <x v="8"/>
    <x v="1"/>
    <x v="23"/>
    <x v="3"/>
    <n v="2.9"/>
    <x v="0"/>
    <x v="0"/>
    <x v="3"/>
    <x v="0"/>
    <x v="0"/>
    <n v="6"/>
    <s v="PayPal"/>
    <x v="3"/>
  </r>
  <r>
    <x v="384"/>
    <n v="70"/>
    <s v="50+"/>
    <s v="Male"/>
    <x v="1"/>
    <x v="0"/>
    <n v="33"/>
    <x v="18"/>
    <x v="2"/>
    <x v="19"/>
    <x v="3"/>
    <n v="4.5"/>
    <x v="0"/>
    <x v="0"/>
    <x v="4"/>
    <x v="0"/>
    <x v="0"/>
    <n v="6"/>
    <s v="Venmo"/>
    <x v="2"/>
  </r>
  <r>
    <x v="385"/>
    <n v="67"/>
    <s v="50+"/>
    <s v="Male"/>
    <x v="6"/>
    <x v="0"/>
    <n v="93"/>
    <x v="8"/>
    <x v="1"/>
    <x v="22"/>
    <x v="3"/>
    <n v="2.7"/>
    <x v="0"/>
    <x v="0"/>
    <x v="2"/>
    <x v="0"/>
    <x v="0"/>
    <n v="12"/>
    <s v="Credit Card"/>
    <x v="4"/>
  </r>
  <r>
    <x v="386"/>
    <n v="64"/>
    <s v="50+"/>
    <s v="Male"/>
    <x v="16"/>
    <x v="3"/>
    <n v="39"/>
    <x v="7"/>
    <x v="0"/>
    <x v="18"/>
    <x v="1"/>
    <n v="3.4"/>
    <x v="0"/>
    <x v="2"/>
    <x v="0"/>
    <x v="0"/>
    <x v="0"/>
    <n v="40"/>
    <s v="PayPal"/>
    <x v="3"/>
  </r>
  <r>
    <x v="387"/>
    <n v="45"/>
    <s v="40-50"/>
    <s v="Male"/>
    <x v="7"/>
    <x v="2"/>
    <n v="93"/>
    <x v="42"/>
    <x v="0"/>
    <x v="5"/>
    <x v="2"/>
    <n v="4.5999999999999996"/>
    <x v="0"/>
    <x v="2"/>
    <x v="5"/>
    <x v="0"/>
    <x v="0"/>
    <n v="38"/>
    <s v="PayPal"/>
    <x v="0"/>
  </r>
  <r>
    <x v="388"/>
    <n v="22"/>
    <s v="20-30"/>
    <s v="Male"/>
    <x v="8"/>
    <x v="3"/>
    <n v="82"/>
    <x v="47"/>
    <x v="2"/>
    <x v="20"/>
    <x v="2"/>
    <n v="2.7"/>
    <x v="0"/>
    <x v="0"/>
    <x v="5"/>
    <x v="0"/>
    <x v="0"/>
    <n v="10"/>
    <s v="PayPal"/>
    <x v="3"/>
  </r>
  <r>
    <x v="389"/>
    <n v="27"/>
    <s v="20-30"/>
    <s v="Male"/>
    <x v="23"/>
    <x v="1"/>
    <n v="42"/>
    <x v="41"/>
    <x v="0"/>
    <x v="7"/>
    <x v="1"/>
    <n v="4.2"/>
    <x v="0"/>
    <x v="4"/>
    <x v="3"/>
    <x v="0"/>
    <x v="0"/>
    <n v="28"/>
    <s v="Bank Transfer"/>
    <x v="5"/>
  </r>
  <r>
    <x v="390"/>
    <n v="25"/>
    <s v="20-30"/>
    <s v="Male"/>
    <x v="24"/>
    <x v="3"/>
    <n v="71"/>
    <x v="27"/>
    <x v="2"/>
    <x v="21"/>
    <x v="0"/>
    <n v="3.2"/>
    <x v="0"/>
    <x v="5"/>
    <x v="4"/>
    <x v="0"/>
    <x v="0"/>
    <n v="19"/>
    <s v="PayPal"/>
    <x v="2"/>
  </r>
  <r>
    <x v="391"/>
    <n v="37"/>
    <s v="30-40"/>
    <s v="Male"/>
    <x v="1"/>
    <x v="0"/>
    <n v="86"/>
    <x v="46"/>
    <x v="0"/>
    <x v="0"/>
    <x v="1"/>
    <n v="4.8"/>
    <x v="0"/>
    <x v="2"/>
    <x v="3"/>
    <x v="0"/>
    <x v="0"/>
    <n v="25"/>
    <s v="Cash"/>
    <x v="0"/>
  </r>
  <r>
    <x v="392"/>
    <n v="26"/>
    <s v="20-30"/>
    <s v="Male"/>
    <x v="17"/>
    <x v="0"/>
    <n v="82"/>
    <x v="37"/>
    <x v="3"/>
    <x v="13"/>
    <x v="1"/>
    <n v="3.3"/>
    <x v="0"/>
    <x v="3"/>
    <x v="2"/>
    <x v="0"/>
    <x v="0"/>
    <n v="38"/>
    <s v="Credit Card"/>
    <x v="2"/>
  </r>
  <r>
    <x v="393"/>
    <n v="33"/>
    <s v="30-40"/>
    <s v="Male"/>
    <x v="9"/>
    <x v="1"/>
    <n v="65"/>
    <x v="34"/>
    <x v="0"/>
    <x v="1"/>
    <x v="3"/>
    <n v="4.2"/>
    <x v="0"/>
    <x v="0"/>
    <x v="3"/>
    <x v="0"/>
    <x v="0"/>
    <n v="6"/>
    <s v="PayPal"/>
    <x v="0"/>
  </r>
  <r>
    <x v="394"/>
    <n v="43"/>
    <s v="40-50"/>
    <s v="Male"/>
    <x v="18"/>
    <x v="3"/>
    <n v="29"/>
    <x v="25"/>
    <x v="2"/>
    <x v="19"/>
    <x v="1"/>
    <n v="4.8"/>
    <x v="0"/>
    <x v="3"/>
    <x v="5"/>
    <x v="0"/>
    <x v="0"/>
    <n v="7"/>
    <s v="Debit Card"/>
    <x v="4"/>
  </r>
  <r>
    <x v="395"/>
    <n v="37"/>
    <s v="30-40"/>
    <s v="Male"/>
    <x v="4"/>
    <x v="1"/>
    <n v="65"/>
    <x v="3"/>
    <x v="0"/>
    <x v="18"/>
    <x v="0"/>
    <n v="4.9000000000000004"/>
    <x v="0"/>
    <x v="2"/>
    <x v="5"/>
    <x v="0"/>
    <x v="0"/>
    <n v="2"/>
    <s v="PayPal"/>
    <x v="2"/>
  </r>
  <r>
    <x v="396"/>
    <n v="46"/>
    <s v="40-50"/>
    <s v="Male"/>
    <x v="10"/>
    <x v="0"/>
    <n v="88"/>
    <x v="36"/>
    <x v="1"/>
    <x v="13"/>
    <x v="3"/>
    <n v="3.9"/>
    <x v="0"/>
    <x v="1"/>
    <x v="3"/>
    <x v="0"/>
    <x v="0"/>
    <n v="24"/>
    <s v="Bank Transfer"/>
    <x v="2"/>
  </r>
  <r>
    <x v="397"/>
    <n v="22"/>
    <s v="20-30"/>
    <s v="Male"/>
    <x v="22"/>
    <x v="3"/>
    <n v="46"/>
    <x v="16"/>
    <x v="2"/>
    <x v="21"/>
    <x v="3"/>
    <n v="3"/>
    <x v="0"/>
    <x v="4"/>
    <x v="1"/>
    <x v="0"/>
    <x v="0"/>
    <n v="26"/>
    <s v="Cash"/>
    <x v="2"/>
  </r>
  <r>
    <x v="398"/>
    <n v="20"/>
    <s v="20-30"/>
    <s v="Male"/>
    <x v="23"/>
    <x v="1"/>
    <n v="67"/>
    <x v="6"/>
    <x v="1"/>
    <x v="5"/>
    <x v="0"/>
    <n v="4.5999999999999996"/>
    <x v="0"/>
    <x v="3"/>
    <x v="1"/>
    <x v="0"/>
    <x v="0"/>
    <n v="25"/>
    <s v="Debit Card"/>
    <x v="6"/>
  </r>
  <r>
    <x v="399"/>
    <n v="60"/>
    <s v="50+"/>
    <s v="Male"/>
    <x v="18"/>
    <x v="3"/>
    <n v="35"/>
    <x v="37"/>
    <x v="0"/>
    <x v="24"/>
    <x v="3"/>
    <n v="3.5"/>
    <x v="0"/>
    <x v="0"/>
    <x v="4"/>
    <x v="0"/>
    <x v="0"/>
    <n v="10"/>
    <s v="Debit Card"/>
    <x v="5"/>
  </r>
  <r>
    <x v="400"/>
    <n v="39"/>
    <s v="30-40"/>
    <s v="Male"/>
    <x v="23"/>
    <x v="1"/>
    <n v="66"/>
    <x v="40"/>
    <x v="2"/>
    <x v="14"/>
    <x v="0"/>
    <n v="4.8"/>
    <x v="0"/>
    <x v="4"/>
    <x v="1"/>
    <x v="0"/>
    <x v="0"/>
    <n v="14"/>
    <s v="PayPal"/>
    <x v="0"/>
  </r>
  <r>
    <x v="401"/>
    <n v="43"/>
    <s v="40-50"/>
    <s v="Male"/>
    <x v="17"/>
    <x v="0"/>
    <n v="91"/>
    <x v="19"/>
    <x v="0"/>
    <x v="20"/>
    <x v="3"/>
    <n v="4.8"/>
    <x v="0"/>
    <x v="1"/>
    <x v="3"/>
    <x v="0"/>
    <x v="0"/>
    <n v="21"/>
    <s v="Cash"/>
    <x v="3"/>
  </r>
  <r>
    <x v="402"/>
    <n v="31"/>
    <s v="30-40"/>
    <s v="Male"/>
    <x v="21"/>
    <x v="3"/>
    <n v="78"/>
    <x v="18"/>
    <x v="0"/>
    <x v="17"/>
    <x v="3"/>
    <n v="3"/>
    <x v="0"/>
    <x v="3"/>
    <x v="0"/>
    <x v="0"/>
    <x v="0"/>
    <n v="26"/>
    <s v="PayPal"/>
    <x v="5"/>
  </r>
  <r>
    <x v="403"/>
    <n v="19"/>
    <s v="Under 20"/>
    <s v="Male"/>
    <x v="4"/>
    <x v="1"/>
    <n v="45"/>
    <x v="22"/>
    <x v="2"/>
    <x v="20"/>
    <x v="0"/>
    <n v="4.5"/>
    <x v="0"/>
    <x v="0"/>
    <x v="2"/>
    <x v="0"/>
    <x v="0"/>
    <n v="12"/>
    <s v="Bank Transfer"/>
    <x v="2"/>
  </r>
  <r>
    <x v="404"/>
    <n v="35"/>
    <s v="30-40"/>
    <s v="Male"/>
    <x v="17"/>
    <x v="0"/>
    <n v="93"/>
    <x v="12"/>
    <x v="2"/>
    <x v="21"/>
    <x v="1"/>
    <n v="4.8"/>
    <x v="0"/>
    <x v="0"/>
    <x v="5"/>
    <x v="0"/>
    <x v="0"/>
    <n v="11"/>
    <s v="Credit Card"/>
    <x v="5"/>
  </r>
  <r>
    <x v="405"/>
    <n v="41"/>
    <s v="40-50"/>
    <s v="Male"/>
    <x v="2"/>
    <x v="0"/>
    <n v="74"/>
    <x v="36"/>
    <x v="1"/>
    <x v="5"/>
    <x v="2"/>
    <n v="3.8"/>
    <x v="0"/>
    <x v="5"/>
    <x v="3"/>
    <x v="0"/>
    <x v="0"/>
    <n v="15"/>
    <s v="Cash"/>
    <x v="2"/>
  </r>
  <r>
    <x v="406"/>
    <n v="52"/>
    <s v="50+"/>
    <s v="Male"/>
    <x v="24"/>
    <x v="3"/>
    <n v="55"/>
    <x v="33"/>
    <x v="2"/>
    <x v="15"/>
    <x v="1"/>
    <n v="4.5999999999999996"/>
    <x v="0"/>
    <x v="5"/>
    <x v="0"/>
    <x v="0"/>
    <x v="0"/>
    <n v="13"/>
    <s v="Cash"/>
    <x v="5"/>
  </r>
  <r>
    <x v="407"/>
    <n v="45"/>
    <s v="40-50"/>
    <s v="Male"/>
    <x v="15"/>
    <x v="0"/>
    <n v="76"/>
    <x v="17"/>
    <x v="3"/>
    <x v="11"/>
    <x v="1"/>
    <n v="3.1"/>
    <x v="0"/>
    <x v="5"/>
    <x v="2"/>
    <x v="0"/>
    <x v="0"/>
    <n v="5"/>
    <s v="Credit Card"/>
    <x v="4"/>
  </r>
  <r>
    <x v="408"/>
    <n v="34"/>
    <s v="30-40"/>
    <s v="Male"/>
    <x v="4"/>
    <x v="1"/>
    <n v="66"/>
    <x v="15"/>
    <x v="0"/>
    <x v="3"/>
    <x v="1"/>
    <n v="3.4"/>
    <x v="0"/>
    <x v="0"/>
    <x v="0"/>
    <x v="0"/>
    <x v="0"/>
    <n v="36"/>
    <s v="Cash"/>
    <x v="0"/>
  </r>
  <r>
    <x v="409"/>
    <n v="35"/>
    <s v="30-40"/>
    <s v="Male"/>
    <x v="6"/>
    <x v="0"/>
    <n v="51"/>
    <x v="46"/>
    <x v="2"/>
    <x v="18"/>
    <x v="0"/>
    <n v="3.3"/>
    <x v="0"/>
    <x v="5"/>
    <x v="4"/>
    <x v="0"/>
    <x v="0"/>
    <n v="32"/>
    <s v="Bank Transfer"/>
    <x v="5"/>
  </r>
  <r>
    <x v="410"/>
    <n v="29"/>
    <s v="20-30"/>
    <s v="Male"/>
    <x v="1"/>
    <x v="0"/>
    <n v="26"/>
    <x v="41"/>
    <x v="0"/>
    <x v="12"/>
    <x v="1"/>
    <n v="4.8"/>
    <x v="0"/>
    <x v="5"/>
    <x v="4"/>
    <x v="0"/>
    <x v="0"/>
    <n v="1"/>
    <s v="Credit Card"/>
    <x v="3"/>
  </r>
  <r>
    <x v="411"/>
    <n v="59"/>
    <s v="50+"/>
    <s v="Male"/>
    <x v="2"/>
    <x v="0"/>
    <n v="29"/>
    <x v="49"/>
    <x v="2"/>
    <x v="21"/>
    <x v="2"/>
    <n v="2.8"/>
    <x v="0"/>
    <x v="2"/>
    <x v="0"/>
    <x v="0"/>
    <x v="0"/>
    <n v="15"/>
    <s v="PayPal"/>
    <x v="2"/>
  </r>
  <r>
    <x v="412"/>
    <n v="24"/>
    <s v="20-30"/>
    <s v="Male"/>
    <x v="14"/>
    <x v="2"/>
    <n v="74"/>
    <x v="1"/>
    <x v="2"/>
    <x v="22"/>
    <x v="2"/>
    <n v="3.1"/>
    <x v="0"/>
    <x v="4"/>
    <x v="5"/>
    <x v="0"/>
    <x v="0"/>
    <n v="3"/>
    <s v="Bank Transfer"/>
    <x v="1"/>
  </r>
  <r>
    <x v="413"/>
    <n v="70"/>
    <s v="50+"/>
    <s v="Male"/>
    <x v="16"/>
    <x v="3"/>
    <n v="99"/>
    <x v="22"/>
    <x v="1"/>
    <x v="3"/>
    <x v="2"/>
    <n v="4.5999999999999996"/>
    <x v="0"/>
    <x v="5"/>
    <x v="1"/>
    <x v="0"/>
    <x v="0"/>
    <n v="48"/>
    <s v="Cash"/>
    <x v="5"/>
  </r>
  <r>
    <x v="414"/>
    <n v="29"/>
    <s v="20-30"/>
    <s v="Male"/>
    <x v="21"/>
    <x v="3"/>
    <n v="88"/>
    <x v="5"/>
    <x v="0"/>
    <x v="10"/>
    <x v="0"/>
    <n v="2.6"/>
    <x v="0"/>
    <x v="1"/>
    <x v="5"/>
    <x v="0"/>
    <x v="0"/>
    <n v="30"/>
    <s v="Debit Card"/>
    <x v="1"/>
  </r>
  <r>
    <x v="415"/>
    <n v="67"/>
    <s v="50+"/>
    <s v="Male"/>
    <x v="7"/>
    <x v="2"/>
    <n v="31"/>
    <x v="39"/>
    <x v="2"/>
    <x v="12"/>
    <x v="0"/>
    <n v="2.6"/>
    <x v="0"/>
    <x v="4"/>
    <x v="0"/>
    <x v="0"/>
    <x v="0"/>
    <n v="40"/>
    <s v="Bank Transfer"/>
    <x v="5"/>
  </r>
  <r>
    <x v="416"/>
    <n v="36"/>
    <s v="30-40"/>
    <s v="Male"/>
    <x v="22"/>
    <x v="3"/>
    <n v="55"/>
    <x v="4"/>
    <x v="0"/>
    <x v="8"/>
    <x v="1"/>
    <n v="3.8"/>
    <x v="0"/>
    <x v="1"/>
    <x v="1"/>
    <x v="0"/>
    <x v="0"/>
    <n v="24"/>
    <s v="Bank Transfer"/>
    <x v="0"/>
  </r>
  <r>
    <x v="417"/>
    <n v="23"/>
    <s v="20-30"/>
    <s v="Male"/>
    <x v="3"/>
    <x v="1"/>
    <n v="81"/>
    <x v="16"/>
    <x v="0"/>
    <x v="19"/>
    <x v="3"/>
    <n v="4.5"/>
    <x v="0"/>
    <x v="3"/>
    <x v="1"/>
    <x v="0"/>
    <x v="0"/>
    <n v="48"/>
    <s v="Debit Card"/>
    <x v="3"/>
  </r>
  <r>
    <x v="418"/>
    <n v="18"/>
    <s v="Under 20"/>
    <s v="Male"/>
    <x v="1"/>
    <x v="0"/>
    <n v="73"/>
    <x v="26"/>
    <x v="0"/>
    <x v="7"/>
    <x v="1"/>
    <n v="3"/>
    <x v="0"/>
    <x v="2"/>
    <x v="3"/>
    <x v="0"/>
    <x v="0"/>
    <n v="27"/>
    <s v="Venmo"/>
    <x v="4"/>
  </r>
  <r>
    <x v="419"/>
    <n v="53"/>
    <s v="50+"/>
    <s v="Male"/>
    <x v="6"/>
    <x v="0"/>
    <n v="91"/>
    <x v="40"/>
    <x v="1"/>
    <x v="11"/>
    <x v="0"/>
    <n v="3.5"/>
    <x v="0"/>
    <x v="0"/>
    <x v="1"/>
    <x v="0"/>
    <x v="0"/>
    <n v="14"/>
    <s v="Credit Card"/>
    <x v="6"/>
  </r>
  <r>
    <x v="420"/>
    <n v="32"/>
    <s v="30-40"/>
    <s v="Male"/>
    <x v="20"/>
    <x v="0"/>
    <n v="54"/>
    <x v="17"/>
    <x v="1"/>
    <x v="15"/>
    <x v="1"/>
    <n v="3.8"/>
    <x v="0"/>
    <x v="0"/>
    <x v="1"/>
    <x v="0"/>
    <x v="0"/>
    <n v="18"/>
    <s v="Debit Card"/>
    <x v="4"/>
  </r>
  <r>
    <x v="421"/>
    <n v="38"/>
    <s v="30-40"/>
    <s v="Male"/>
    <x v="5"/>
    <x v="0"/>
    <n v="40"/>
    <x v="0"/>
    <x v="2"/>
    <x v="10"/>
    <x v="0"/>
    <n v="3.5"/>
    <x v="0"/>
    <x v="2"/>
    <x v="3"/>
    <x v="0"/>
    <x v="0"/>
    <n v="48"/>
    <s v="Cash"/>
    <x v="4"/>
  </r>
  <r>
    <x v="422"/>
    <n v="47"/>
    <s v="40-50"/>
    <s v="Male"/>
    <x v="13"/>
    <x v="0"/>
    <n v="59"/>
    <x v="46"/>
    <x v="2"/>
    <x v="7"/>
    <x v="3"/>
    <n v="3.1"/>
    <x v="0"/>
    <x v="1"/>
    <x v="5"/>
    <x v="0"/>
    <x v="0"/>
    <n v="32"/>
    <s v="Debit Card"/>
    <x v="2"/>
  </r>
  <r>
    <x v="423"/>
    <n v="46"/>
    <s v="40-50"/>
    <s v="Male"/>
    <x v="18"/>
    <x v="3"/>
    <n v="26"/>
    <x v="14"/>
    <x v="0"/>
    <x v="11"/>
    <x v="1"/>
    <n v="3"/>
    <x v="0"/>
    <x v="1"/>
    <x v="5"/>
    <x v="0"/>
    <x v="0"/>
    <n v="21"/>
    <s v="Credit Card"/>
    <x v="4"/>
  </r>
  <r>
    <x v="424"/>
    <n v="66"/>
    <s v="50+"/>
    <s v="Male"/>
    <x v="1"/>
    <x v="0"/>
    <n v="23"/>
    <x v="26"/>
    <x v="2"/>
    <x v="9"/>
    <x v="0"/>
    <n v="4.3"/>
    <x v="0"/>
    <x v="0"/>
    <x v="3"/>
    <x v="0"/>
    <x v="0"/>
    <n v="42"/>
    <s v="PayPal"/>
    <x v="0"/>
  </r>
  <r>
    <x v="425"/>
    <n v="40"/>
    <s v="30-40"/>
    <s v="Male"/>
    <x v="2"/>
    <x v="0"/>
    <n v="87"/>
    <x v="25"/>
    <x v="1"/>
    <x v="11"/>
    <x v="0"/>
    <n v="3.3"/>
    <x v="0"/>
    <x v="5"/>
    <x v="5"/>
    <x v="0"/>
    <x v="0"/>
    <n v="4"/>
    <s v="Credit Card"/>
    <x v="3"/>
  </r>
  <r>
    <x v="426"/>
    <n v="43"/>
    <s v="40-50"/>
    <s v="Male"/>
    <x v="13"/>
    <x v="0"/>
    <n v="71"/>
    <x v="7"/>
    <x v="2"/>
    <x v="10"/>
    <x v="0"/>
    <n v="4.7"/>
    <x v="0"/>
    <x v="2"/>
    <x v="0"/>
    <x v="0"/>
    <x v="0"/>
    <n v="19"/>
    <s v="Credit Card"/>
    <x v="3"/>
  </r>
  <r>
    <x v="427"/>
    <n v="58"/>
    <s v="50+"/>
    <s v="Male"/>
    <x v="21"/>
    <x v="3"/>
    <n v="91"/>
    <x v="26"/>
    <x v="0"/>
    <x v="13"/>
    <x v="0"/>
    <n v="4.5"/>
    <x v="0"/>
    <x v="2"/>
    <x v="5"/>
    <x v="0"/>
    <x v="0"/>
    <n v="6"/>
    <s v="Credit Card"/>
    <x v="3"/>
  </r>
  <r>
    <x v="428"/>
    <n v="21"/>
    <s v="20-30"/>
    <s v="Male"/>
    <x v="7"/>
    <x v="2"/>
    <n v="64"/>
    <x v="5"/>
    <x v="3"/>
    <x v="9"/>
    <x v="0"/>
    <n v="2.9"/>
    <x v="0"/>
    <x v="4"/>
    <x v="1"/>
    <x v="0"/>
    <x v="0"/>
    <n v="2"/>
    <s v="Debit Card"/>
    <x v="0"/>
  </r>
  <r>
    <x v="429"/>
    <n v="42"/>
    <s v="40-50"/>
    <s v="Male"/>
    <x v="3"/>
    <x v="1"/>
    <n v="94"/>
    <x v="47"/>
    <x v="2"/>
    <x v="9"/>
    <x v="0"/>
    <n v="4.0999999999999996"/>
    <x v="0"/>
    <x v="4"/>
    <x v="4"/>
    <x v="0"/>
    <x v="0"/>
    <n v="21"/>
    <s v="Cash"/>
    <x v="0"/>
  </r>
  <r>
    <x v="430"/>
    <n v="24"/>
    <s v="20-30"/>
    <s v="Male"/>
    <x v="5"/>
    <x v="0"/>
    <n v="40"/>
    <x v="21"/>
    <x v="2"/>
    <x v="18"/>
    <x v="2"/>
    <n v="3.5"/>
    <x v="0"/>
    <x v="5"/>
    <x v="5"/>
    <x v="0"/>
    <x v="0"/>
    <n v="40"/>
    <s v="Debit Card"/>
    <x v="2"/>
  </r>
  <r>
    <x v="431"/>
    <n v="43"/>
    <s v="40-50"/>
    <s v="Male"/>
    <x v="19"/>
    <x v="3"/>
    <n v="76"/>
    <x v="13"/>
    <x v="0"/>
    <x v="17"/>
    <x v="0"/>
    <n v="3.4"/>
    <x v="0"/>
    <x v="0"/>
    <x v="5"/>
    <x v="0"/>
    <x v="0"/>
    <n v="33"/>
    <s v="Cash"/>
    <x v="0"/>
  </r>
  <r>
    <x v="432"/>
    <n v="47"/>
    <s v="40-50"/>
    <s v="Male"/>
    <x v="5"/>
    <x v="0"/>
    <n v="86"/>
    <x v="27"/>
    <x v="1"/>
    <x v="21"/>
    <x v="3"/>
    <n v="3.3"/>
    <x v="0"/>
    <x v="5"/>
    <x v="1"/>
    <x v="0"/>
    <x v="0"/>
    <n v="26"/>
    <s v="Venmo"/>
    <x v="1"/>
  </r>
  <r>
    <x v="433"/>
    <n v="49"/>
    <s v="40-50"/>
    <s v="Male"/>
    <x v="11"/>
    <x v="0"/>
    <n v="92"/>
    <x v="15"/>
    <x v="2"/>
    <x v="20"/>
    <x v="3"/>
    <n v="3.2"/>
    <x v="0"/>
    <x v="1"/>
    <x v="5"/>
    <x v="0"/>
    <x v="0"/>
    <n v="23"/>
    <s v="Credit Card"/>
    <x v="0"/>
  </r>
  <r>
    <x v="434"/>
    <n v="50"/>
    <s v="40-50"/>
    <s v="Male"/>
    <x v="9"/>
    <x v="1"/>
    <n v="52"/>
    <x v="19"/>
    <x v="0"/>
    <x v="6"/>
    <x v="1"/>
    <n v="4"/>
    <x v="0"/>
    <x v="1"/>
    <x v="5"/>
    <x v="0"/>
    <x v="0"/>
    <n v="39"/>
    <s v="PayPal"/>
    <x v="6"/>
  </r>
  <r>
    <x v="435"/>
    <n v="51"/>
    <s v="50+"/>
    <s v="Male"/>
    <x v="7"/>
    <x v="2"/>
    <n v="28"/>
    <x v="6"/>
    <x v="3"/>
    <x v="8"/>
    <x v="0"/>
    <n v="3.6"/>
    <x v="0"/>
    <x v="3"/>
    <x v="2"/>
    <x v="0"/>
    <x v="0"/>
    <n v="42"/>
    <s v="Bank Transfer"/>
    <x v="5"/>
  </r>
  <r>
    <x v="436"/>
    <n v="40"/>
    <s v="30-40"/>
    <s v="Male"/>
    <x v="13"/>
    <x v="0"/>
    <n v="46"/>
    <x v="30"/>
    <x v="0"/>
    <x v="17"/>
    <x v="2"/>
    <n v="4.5999999999999996"/>
    <x v="0"/>
    <x v="2"/>
    <x v="1"/>
    <x v="0"/>
    <x v="0"/>
    <n v="41"/>
    <s v="Bank Transfer"/>
    <x v="1"/>
  </r>
  <r>
    <x v="437"/>
    <n v="45"/>
    <s v="40-50"/>
    <s v="Male"/>
    <x v="16"/>
    <x v="3"/>
    <n v="50"/>
    <x v="35"/>
    <x v="2"/>
    <x v="15"/>
    <x v="2"/>
    <n v="2.6"/>
    <x v="0"/>
    <x v="0"/>
    <x v="2"/>
    <x v="0"/>
    <x v="0"/>
    <n v="41"/>
    <s v="PayPal"/>
    <x v="2"/>
  </r>
  <r>
    <x v="438"/>
    <n v="52"/>
    <s v="50+"/>
    <s v="Male"/>
    <x v="22"/>
    <x v="3"/>
    <n v="23"/>
    <x v="44"/>
    <x v="2"/>
    <x v="2"/>
    <x v="0"/>
    <n v="4.3"/>
    <x v="0"/>
    <x v="2"/>
    <x v="0"/>
    <x v="0"/>
    <x v="0"/>
    <n v="12"/>
    <s v="Credit Card"/>
    <x v="0"/>
  </r>
  <r>
    <x v="439"/>
    <n v="62"/>
    <s v="50+"/>
    <s v="Male"/>
    <x v="14"/>
    <x v="2"/>
    <n v="50"/>
    <x v="37"/>
    <x v="2"/>
    <x v="2"/>
    <x v="2"/>
    <n v="3.4"/>
    <x v="0"/>
    <x v="3"/>
    <x v="1"/>
    <x v="0"/>
    <x v="0"/>
    <n v="31"/>
    <s v="Cash"/>
    <x v="5"/>
  </r>
  <r>
    <x v="440"/>
    <n v="20"/>
    <s v="20-30"/>
    <s v="Male"/>
    <x v="5"/>
    <x v="0"/>
    <n v="89"/>
    <x v="19"/>
    <x v="3"/>
    <x v="1"/>
    <x v="0"/>
    <n v="3.5"/>
    <x v="0"/>
    <x v="5"/>
    <x v="5"/>
    <x v="0"/>
    <x v="0"/>
    <n v="34"/>
    <s v="Debit Card"/>
    <x v="0"/>
  </r>
  <r>
    <x v="441"/>
    <n v="43"/>
    <s v="40-50"/>
    <s v="Male"/>
    <x v="15"/>
    <x v="0"/>
    <n v="81"/>
    <x v="20"/>
    <x v="2"/>
    <x v="1"/>
    <x v="0"/>
    <n v="4.2"/>
    <x v="0"/>
    <x v="1"/>
    <x v="3"/>
    <x v="0"/>
    <x v="0"/>
    <n v="32"/>
    <s v="Credit Card"/>
    <x v="2"/>
  </r>
  <r>
    <x v="442"/>
    <n v="29"/>
    <s v="20-30"/>
    <s v="Male"/>
    <x v="12"/>
    <x v="3"/>
    <n v="69"/>
    <x v="49"/>
    <x v="2"/>
    <x v="8"/>
    <x v="3"/>
    <n v="3.5"/>
    <x v="0"/>
    <x v="1"/>
    <x v="5"/>
    <x v="0"/>
    <x v="0"/>
    <n v="31"/>
    <s v="Credit Card"/>
    <x v="3"/>
  </r>
  <r>
    <x v="443"/>
    <n v="22"/>
    <s v="20-30"/>
    <s v="Male"/>
    <x v="12"/>
    <x v="3"/>
    <n v="67"/>
    <x v="11"/>
    <x v="2"/>
    <x v="23"/>
    <x v="2"/>
    <n v="3.6"/>
    <x v="0"/>
    <x v="3"/>
    <x v="1"/>
    <x v="0"/>
    <x v="0"/>
    <n v="24"/>
    <s v="PayPal"/>
    <x v="2"/>
  </r>
  <r>
    <x v="444"/>
    <n v="48"/>
    <s v="40-50"/>
    <s v="Male"/>
    <x v="10"/>
    <x v="0"/>
    <n v="20"/>
    <x v="18"/>
    <x v="2"/>
    <x v="16"/>
    <x v="2"/>
    <n v="4.3"/>
    <x v="0"/>
    <x v="5"/>
    <x v="5"/>
    <x v="0"/>
    <x v="0"/>
    <n v="31"/>
    <s v="Debit Card"/>
    <x v="2"/>
  </r>
  <r>
    <x v="445"/>
    <n v="42"/>
    <s v="40-50"/>
    <s v="Male"/>
    <x v="23"/>
    <x v="1"/>
    <n v="29"/>
    <x v="44"/>
    <x v="2"/>
    <x v="8"/>
    <x v="3"/>
    <n v="4.9000000000000004"/>
    <x v="0"/>
    <x v="1"/>
    <x v="3"/>
    <x v="0"/>
    <x v="0"/>
    <n v="18"/>
    <s v="Venmo"/>
    <x v="2"/>
  </r>
  <r>
    <x v="446"/>
    <n v="19"/>
    <s v="Under 20"/>
    <s v="Male"/>
    <x v="5"/>
    <x v="0"/>
    <n v="74"/>
    <x v="8"/>
    <x v="2"/>
    <x v="5"/>
    <x v="2"/>
    <n v="4.0999999999999996"/>
    <x v="0"/>
    <x v="1"/>
    <x v="5"/>
    <x v="0"/>
    <x v="0"/>
    <n v="15"/>
    <s v="Venmo"/>
    <x v="5"/>
  </r>
  <r>
    <x v="447"/>
    <n v="60"/>
    <s v="50+"/>
    <s v="Male"/>
    <x v="6"/>
    <x v="0"/>
    <n v="82"/>
    <x v="47"/>
    <x v="1"/>
    <x v="2"/>
    <x v="1"/>
    <n v="3.6"/>
    <x v="0"/>
    <x v="4"/>
    <x v="3"/>
    <x v="0"/>
    <x v="0"/>
    <n v="7"/>
    <s v="Bank Transfer"/>
    <x v="6"/>
  </r>
  <r>
    <x v="448"/>
    <n v="32"/>
    <s v="30-40"/>
    <s v="Male"/>
    <x v="24"/>
    <x v="3"/>
    <n v="23"/>
    <x v="9"/>
    <x v="2"/>
    <x v="22"/>
    <x v="2"/>
    <n v="3.4"/>
    <x v="0"/>
    <x v="0"/>
    <x v="2"/>
    <x v="0"/>
    <x v="0"/>
    <n v="35"/>
    <s v="Bank Transfer"/>
    <x v="0"/>
  </r>
  <r>
    <x v="449"/>
    <n v="26"/>
    <s v="20-30"/>
    <s v="Male"/>
    <x v="16"/>
    <x v="3"/>
    <n v="45"/>
    <x v="14"/>
    <x v="0"/>
    <x v="15"/>
    <x v="2"/>
    <n v="2.9"/>
    <x v="0"/>
    <x v="3"/>
    <x v="4"/>
    <x v="0"/>
    <x v="0"/>
    <n v="35"/>
    <s v="Bank Transfer"/>
    <x v="5"/>
  </r>
  <r>
    <x v="450"/>
    <n v="25"/>
    <s v="20-30"/>
    <s v="Male"/>
    <x v="23"/>
    <x v="1"/>
    <n v="21"/>
    <x v="39"/>
    <x v="0"/>
    <x v="19"/>
    <x v="2"/>
    <n v="2.7"/>
    <x v="0"/>
    <x v="4"/>
    <x v="5"/>
    <x v="0"/>
    <x v="0"/>
    <n v="19"/>
    <s v="Credit Card"/>
    <x v="5"/>
  </r>
  <r>
    <x v="451"/>
    <n v="66"/>
    <s v="50+"/>
    <s v="Male"/>
    <x v="16"/>
    <x v="3"/>
    <n v="31"/>
    <x v="41"/>
    <x v="2"/>
    <x v="6"/>
    <x v="2"/>
    <n v="4.3"/>
    <x v="0"/>
    <x v="2"/>
    <x v="0"/>
    <x v="0"/>
    <x v="0"/>
    <n v="26"/>
    <s v="Credit Card"/>
    <x v="0"/>
  </r>
  <r>
    <x v="452"/>
    <n v="45"/>
    <s v="40-50"/>
    <s v="Male"/>
    <x v="13"/>
    <x v="0"/>
    <n v="45"/>
    <x v="9"/>
    <x v="2"/>
    <x v="10"/>
    <x v="2"/>
    <n v="3.3"/>
    <x v="0"/>
    <x v="5"/>
    <x v="0"/>
    <x v="0"/>
    <x v="0"/>
    <n v="39"/>
    <s v="PayPal"/>
    <x v="0"/>
  </r>
  <r>
    <x v="453"/>
    <n v="54"/>
    <s v="50+"/>
    <s v="Male"/>
    <x v="16"/>
    <x v="3"/>
    <n v="56"/>
    <x v="43"/>
    <x v="3"/>
    <x v="15"/>
    <x v="0"/>
    <n v="2.8"/>
    <x v="0"/>
    <x v="2"/>
    <x v="2"/>
    <x v="0"/>
    <x v="0"/>
    <n v="22"/>
    <s v="Credit Card"/>
    <x v="1"/>
  </r>
  <r>
    <x v="454"/>
    <n v="37"/>
    <s v="30-40"/>
    <s v="Male"/>
    <x v="14"/>
    <x v="2"/>
    <n v="97"/>
    <x v="32"/>
    <x v="1"/>
    <x v="9"/>
    <x v="2"/>
    <n v="3.2"/>
    <x v="0"/>
    <x v="5"/>
    <x v="2"/>
    <x v="0"/>
    <x v="0"/>
    <n v="14"/>
    <s v="Cash"/>
    <x v="4"/>
  </r>
  <r>
    <x v="455"/>
    <n v="54"/>
    <s v="50+"/>
    <s v="Male"/>
    <x v="0"/>
    <x v="0"/>
    <n v="100"/>
    <x v="40"/>
    <x v="3"/>
    <x v="9"/>
    <x v="3"/>
    <n v="3.6"/>
    <x v="0"/>
    <x v="0"/>
    <x v="5"/>
    <x v="0"/>
    <x v="0"/>
    <n v="50"/>
    <s v="Debit Card"/>
    <x v="0"/>
  </r>
  <r>
    <x v="456"/>
    <n v="50"/>
    <s v="40-50"/>
    <s v="Male"/>
    <x v="0"/>
    <x v="0"/>
    <n v="96"/>
    <x v="17"/>
    <x v="1"/>
    <x v="21"/>
    <x v="3"/>
    <n v="4"/>
    <x v="0"/>
    <x v="1"/>
    <x v="4"/>
    <x v="0"/>
    <x v="0"/>
    <n v="33"/>
    <s v="Credit Card"/>
    <x v="3"/>
  </r>
  <r>
    <x v="457"/>
    <n v="25"/>
    <s v="20-30"/>
    <s v="Male"/>
    <x v="24"/>
    <x v="3"/>
    <n v="99"/>
    <x v="3"/>
    <x v="2"/>
    <x v="24"/>
    <x v="1"/>
    <n v="4.9000000000000004"/>
    <x v="0"/>
    <x v="0"/>
    <x v="2"/>
    <x v="0"/>
    <x v="0"/>
    <n v="48"/>
    <s v="Debit Card"/>
    <x v="6"/>
  </r>
  <r>
    <x v="458"/>
    <n v="47"/>
    <s v="40-50"/>
    <s v="Male"/>
    <x v="6"/>
    <x v="0"/>
    <n v="91"/>
    <x v="10"/>
    <x v="0"/>
    <x v="13"/>
    <x v="0"/>
    <n v="4"/>
    <x v="0"/>
    <x v="5"/>
    <x v="4"/>
    <x v="0"/>
    <x v="0"/>
    <n v="48"/>
    <s v="PayPal"/>
    <x v="5"/>
  </r>
  <r>
    <x v="459"/>
    <n v="63"/>
    <s v="50+"/>
    <s v="Male"/>
    <x v="19"/>
    <x v="3"/>
    <n v="30"/>
    <x v="33"/>
    <x v="0"/>
    <x v="13"/>
    <x v="0"/>
    <n v="3.8"/>
    <x v="0"/>
    <x v="5"/>
    <x v="3"/>
    <x v="0"/>
    <x v="0"/>
    <n v="27"/>
    <s v="PayPal"/>
    <x v="0"/>
  </r>
  <r>
    <x v="460"/>
    <n v="64"/>
    <s v="50+"/>
    <s v="Male"/>
    <x v="9"/>
    <x v="1"/>
    <n v="65"/>
    <x v="36"/>
    <x v="0"/>
    <x v="11"/>
    <x v="2"/>
    <n v="3.7"/>
    <x v="0"/>
    <x v="4"/>
    <x v="5"/>
    <x v="0"/>
    <x v="0"/>
    <n v="27"/>
    <s v="Bank Transfer"/>
    <x v="1"/>
  </r>
  <r>
    <x v="461"/>
    <n v="18"/>
    <s v="Under 20"/>
    <s v="Male"/>
    <x v="23"/>
    <x v="1"/>
    <n v="93"/>
    <x v="31"/>
    <x v="2"/>
    <x v="22"/>
    <x v="0"/>
    <n v="3.9"/>
    <x v="0"/>
    <x v="2"/>
    <x v="0"/>
    <x v="0"/>
    <x v="0"/>
    <n v="20"/>
    <s v="Venmo"/>
    <x v="1"/>
  </r>
  <r>
    <x v="462"/>
    <n v="59"/>
    <s v="50+"/>
    <s v="Male"/>
    <x v="14"/>
    <x v="2"/>
    <n v="81"/>
    <x v="26"/>
    <x v="2"/>
    <x v="3"/>
    <x v="3"/>
    <n v="3.3"/>
    <x v="0"/>
    <x v="5"/>
    <x v="0"/>
    <x v="0"/>
    <x v="0"/>
    <n v="48"/>
    <s v="Venmo"/>
    <x v="6"/>
  </r>
  <r>
    <x v="463"/>
    <n v="37"/>
    <s v="30-40"/>
    <s v="Male"/>
    <x v="16"/>
    <x v="3"/>
    <n v="81"/>
    <x v="42"/>
    <x v="1"/>
    <x v="20"/>
    <x v="2"/>
    <n v="2.7"/>
    <x v="0"/>
    <x v="4"/>
    <x v="3"/>
    <x v="0"/>
    <x v="0"/>
    <n v="29"/>
    <s v="Venmo"/>
    <x v="1"/>
  </r>
  <r>
    <x v="464"/>
    <n v="23"/>
    <s v="20-30"/>
    <s v="Male"/>
    <x v="12"/>
    <x v="3"/>
    <n v="52"/>
    <x v="15"/>
    <x v="2"/>
    <x v="5"/>
    <x v="0"/>
    <n v="4.7"/>
    <x v="0"/>
    <x v="3"/>
    <x v="2"/>
    <x v="0"/>
    <x v="0"/>
    <n v="45"/>
    <s v="PayPal"/>
    <x v="5"/>
  </r>
  <r>
    <x v="465"/>
    <n v="54"/>
    <s v="50+"/>
    <s v="Male"/>
    <x v="11"/>
    <x v="0"/>
    <n v="88"/>
    <x v="19"/>
    <x v="2"/>
    <x v="6"/>
    <x v="2"/>
    <n v="2.8"/>
    <x v="0"/>
    <x v="2"/>
    <x v="2"/>
    <x v="0"/>
    <x v="0"/>
    <n v="25"/>
    <s v="Cash"/>
    <x v="3"/>
  </r>
  <r>
    <x v="466"/>
    <n v="38"/>
    <s v="30-40"/>
    <s v="Male"/>
    <x v="2"/>
    <x v="0"/>
    <n v="24"/>
    <x v="34"/>
    <x v="0"/>
    <x v="2"/>
    <x v="0"/>
    <n v="4.5999999999999996"/>
    <x v="0"/>
    <x v="0"/>
    <x v="1"/>
    <x v="0"/>
    <x v="0"/>
    <n v="25"/>
    <s v="PayPal"/>
    <x v="1"/>
  </r>
  <r>
    <x v="467"/>
    <n v="19"/>
    <s v="Under 20"/>
    <s v="Male"/>
    <x v="21"/>
    <x v="3"/>
    <n v="51"/>
    <x v="43"/>
    <x v="1"/>
    <x v="20"/>
    <x v="1"/>
    <n v="4.5"/>
    <x v="0"/>
    <x v="0"/>
    <x v="4"/>
    <x v="0"/>
    <x v="0"/>
    <n v="37"/>
    <s v="Debit Card"/>
    <x v="6"/>
  </r>
  <r>
    <x v="468"/>
    <n v="34"/>
    <s v="30-40"/>
    <s v="Male"/>
    <x v="21"/>
    <x v="3"/>
    <n v="38"/>
    <x v="42"/>
    <x v="1"/>
    <x v="15"/>
    <x v="3"/>
    <n v="5"/>
    <x v="0"/>
    <x v="1"/>
    <x v="1"/>
    <x v="0"/>
    <x v="0"/>
    <n v="16"/>
    <s v="Cash"/>
    <x v="3"/>
  </r>
  <r>
    <x v="469"/>
    <n v="21"/>
    <s v="20-30"/>
    <s v="Male"/>
    <x v="6"/>
    <x v="0"/>
    <n v="46"/>
    <x v="15"/>
    <x v="0"/>
    <x v="6"/>
    <x v="3"/>
    <n v="4.0999999999999996"/>
    <x v="0"/>
    <x v="5"/>
    <x v="4"/>
    <x v="0"/>
    <x v="0"/>
    <n v="30"/>
    <s v="Debit Card"/>
    <x v="4"/>
  </r>
  <r>
    <x v="470"/>
    <n v="50"/>
    <s v="40-50"/>
    <s v="Male"/>
    <x v="10"/>
    <x v="0"/>
    <n v="63"/>
    <x v="46"/>
    <x v="0"/>
    <x v="11"/>
    <x v="2"/>
    <n v="4.5999999999999996"/>
    <x v="0"/>
    <x v="2"/>
    <x v="0"/>
    <x v="0"/>
    <x v="0"/>
    <n v="6"/>
    <s v="Cash"/>
    <x v="6"/>
  </r>
  <r>
    <x v="471"/>
    <n v="55"/>
    <s v="50+"/>
    <s v="Male"/>
    <x v="18"/>
    <x v="3"/>
    <n v="72"/>
    <x v="9"/>
    <x v="3"/>
    <x v="3"/>
    <x v="0"/>
    <n v="4.9000000000000004"/>
    <x v="0"/>
    <x v="0"/>
    <x v="4"/>
    <x v="0"/>
    <x v="0"/>
    <n v="36"/>
    <s v="Bank Transfer"/>
    <x v="3"/>
  </r>
  <r>
    <x v="472"/>
    <n v="20"/>
    <s v="20-30"/>
    <s v="Male"/>
    <x v="2"/>
    <x v="0"/>
    <n v="39"/>
    <x v="42"/>
    <x v="0"/>
    <x v="0"/>
    <x v="0"/>
    <n v="3.9"/>
    <x v="0"/>
    <x v="2"/>
    <x v="1"/>
    <x v="0"/>
    <x v="0"/>
    <n v="3"/>
    <s v="Bank Transfer"/>
    <x v="3"/>
  </r>
  <r>
    <x v="473"/>
    <n v="34"/>
    <s v="30-40"/>
    <s v="Male"/>
    <x v="7"/>
    <x v="2"/>
    <n v="42"/>
    <x v="8"/>
    <x v="0"/>
    <x v="8"/>
    <x v="1"/>
    <n v="3.9"/>
    <x v="0"/>
    <x v="4"/>
    <x v="5"/>
    <x v="0"/>
    <x v="0"/>
    <n v="29"/>
    <s v="PayPal"/>
    <x v="6"/>
  </r>
  <r>
    <x v="474"/>
    <n v="62"/>
    <s v="50+"/>
    <s v="Male"/>
    <x v="1"/>
    <x v="0"/>
    <n v="76"/>
    <x v="10"/>
    <x v="3"/>
    <x v="1"/>
    <x v="2"/>
    <n v="2.6"/>
    <x v="0"/>
    <x v="5"/>
    <x v="4"/>
    <x v="0"/>
    <x v="0"/>
    <n v="15"/>
    <s v="Cash"/>
    <x v="3"/>
  </r>
  <r>
    <x v="475"/>
    <n v="21"/>
    <s v="20-30"/>
    <s v="Male"/>
    <x v="4"/>
    <x v="1"/>
    <n v="66"/>
    <x v="31"/>
    <x v="0"/>
    <x v="23"/>
    <x v="2"/>
    <n v="2.7"/>
    <x v="0"/>
    <x v="2"/>
    <x v="1"/>
    <x v="0"/>
    <x v="0"/>
    <n v="18"/>
    <s v="Debit Card"/>
    <x v="2"/>
  </r>
  <r>
    <x v="476"/>
    <n v="21"/>
    <s v="20-30"/>
    <s v="Male"/>
    <x v="18"/>
    <x v="3"/>
    <n v="90"/>
    <x v="39"/>
    <x v="2"/>
    <x v="23"/>
    <x v="1"/>
    <n v="3.5"/>
    <x v="0"/>
    <x v="4"/>
    <x v="1"/>
    <x v="0"/>
    <x v="0"/>
    <n v="2"/>
    <s v="Debit Card"/>
    <x v="0"/>
  </r>
  <r>
    <x v="477"/>
    <n v="42"/>
    <s v="40-50"/>
    <s v="Male"/>
    <x v="1"/>
    <x v="0"/>
    <n v="56"/>
    <x v="25"/>
    <x v="2"/>
    <x v="14"/>
    <x v="2"/>
    <n v="3.7"/>
    <x v="0"/>
    <x v="0"/>
    <x v="1"/>
    <x v="0"/>
    <x v="0"/>
    <n v="49"/>
    <s v="Debit Card"/>
    <x v="1"/>
  </r>
  <r>
    <x v="478"/>
    <n v="35"/>
    <s v="30-40"/>
    <s v="Male"/>
    <x v="16"/>
    <x v="3"/>
    <n v="43"/>
    <x v="23"/>
    <x v="3"/>
    <x v="2"/>
    <x v="0"/>
    <n v="3.2"/>
    <x v="0"/>
    <x v="5"/>
    <x v="1"/>
    <x v="0"/>
    <x v="0"/>
    <n v="48"/>
    <s v="Venmo"/>
    <x v="2"/>
  </r>
  <r>
    <x v="479"/>
    <n v="39"/>
    <s v="30-40"/>
    <s v="Male"/>
    <x v="8"/>
    <x v="3"/>
    <n v="84"/>
    <x v="44"/>
    <x v="0"/>
    <x v="22"/>
    <x v="0"/>
    <n v="3.3"/>
    <x v="0"/>
    <x v="1"/>
    <x v="5"/>
    <x v="0"/>
    <x v="0"/>
    <n v="43"/>
    <s v="Venmo"/>
    <x v="5"/>
  </r>
  <r>
    <x v="480"/>
    <n v="68"/>
    <s v="50+"/>
    <s v="Male"/>
    <x v="15"/>
    <x v="0"/>
    <n v="88"/>
    <x v="34"/>
    <x v="2"/>
    <x v="0"/>
    <x v="2"/>
    <n v="4.8"/>
    <x v="0"/>
    <x v="0"/>
    <x v="3"/>
    <x v="0"/>
    <x v="0"/>
    <n v="30"/>
    <s v="Debit Card"/>
    <x v="4"/>
  </r>
  <r>
    <x v="481"/>
    <n v="46"/>
    <s v="40-50"/>
    <s v="Male"/>
    <x v="19"/>
    <x v="3"/>
    <n v="88"/>
    <x v="48"/>
    <x v="0"/>
    <x v="15"/>
    <x v="3"/>
    <n v="3.2"/>
    <x v="0"/>
    <x v="3"/>
    <x v="4"/>
    <x v="0"/>
    <x v="0"/>
    <n v="10"/>
    <s v="PayPal"/>
    <x v="0"/>
  </r>
  <r>
    <x v="482"/>
    <n v="41"/>
    <s v="40-50"/>
    <s v="Male"/>
    <x v="22"/>
    <x v="3"/>
    <n v="42"/>
    <x v="39"/>
    <x v="2"/>
    <x v="22"/>
    <x v="0"/>
    <n v="2.5"/>
    <x v="0"/>
    <x v="3"/>
    <x v="4"/>
    <x v="0"/>
    <x v="0"/>
    <n v="11"/>
    <s v="Venmo"/>
    <x v="2"/>
  </r>
  <r>
    <x v="483"/>
    <n v="23"/>
    <s v="20-30"/>
    <s v="Male"/>
    <x v="15"/>
    <x v="0"/>
    <n v="73"/>
    <x v="19"/>
    <x v="2"/>
    <x v="3"/>
    <x v="3"/>
    <n v="3.9"/>
    <x v="0"/>
    <x v="4"/>
    <x v="5"/>
    <x v="0"/>
    <x v="0"/>
    <n v="12"/>
    <s v="Debit Card"/>
    <x v="1"/>
  </r>
  <r>
    <x v="484"/>
    <n v="68"/>
    <s v="50+"/>
    <s v="Male"/>
    <x v="19"/>
    <x v="3"/>
    <n v="73"/>
    <x v="9"/>
    <x v="0"/>
    <x v="12"/>
    <x v="2"/>
    <n v="4.7"/>
    <x v="0"/>
    <x v="0"/>
    <x v="1"/>
    <x v="0"/>
    <x v="0"/>
    <n v="28"/>
    <s v="Bank Transfer"/>
    <x v="3"/>
  </r>
  <r>
    <x v="485"/>
    <n v="48"/>
    <s v="40-50"/>
    <s v="Male"/>
    <x v="9"/>
    <x v="1"/>
    <n v="44"/>
    <x v="30"/>
    <x v="1"/>
    <x v="24"/>
    <x v="1"/>
    <n v="2.6"/>
    <x v="0"/>
    <x v="5"/>
    <x v="2"/>
    <x v="0"/>
    <x v="0"/>
    <n v="36"/>
    <s v="Debit Card"/>
    <x v="0"/>
  </r>
  <r>
    <x v="486"/>
    <n v="38"/>
    <s v="30-40"/>
    <s v="Male"/>
    <x v="3"/>
    <x v="1"/>
    <n v="63"/>
    <x v="35"/>
    <x v="2"/>
    <x v="4"/>
    <x v="3"/>
    <n v="2.8"/>
    <x v="0"/>
    <x v="5"/>
    <x v="5"/>
    <x v="0"/>
    <x v="0"/>
    <n v="37"/>
    <s v="Venmo"/>
    <x v="6"/>
  </r>
  <r>
    <x v="487"/>
    <n v="41"/>
    <s v="40-50"/>
    <s v="Male"/>
    <x v="14"/>
    <x v="2"/>
    <n v="68"/>
    <x v="44"/>
    <x v="0"/>
    <x v="16"/>
    <x v="0"/>
    <n v="4.4000000000000004"/>
    <x v="0"/>
    <x v="0"/>
    <x v="5"/>
    <x v="0"/>
    <x v="0"/>
    <n v="22"/>
    <s v="Credit Card"/>
    <x v="3"/>
  </r>
  <r>
    <x v="488"/>
    <n v="58"/>
    <s v="50+"/>
    <s v="Male"/>
    <x v="1"/>
    <x v="0"/>
    <n v="29"/>
    <x v="1"/>
    <x v="0"/>
    <x v="8"/>
    <x v="1"/>
    <n v="4.5999999999999996"/>
    <x v="0"/>
    <x v="4"/>
    <x v="3"/>
    <x v="0"/>
    <x v="0"/>
    <n v="32"/>
    <s v="Venmo"/>
    <x v="1"/>
  </r>
  <r>
    <x v="489"/>
    <n v="49"/>
    <s v="40-50"/>
    <s v="Male"/>
    <x v="20"/>
    <x v="0"/>
    <n v="85"/>
    <x v="45"/>
    <x v="2"/>
    <x v="14"/>
    <x v="2"/>
    <n v="3.2"/>
    <x v="0"/>
    <x v="4"/>
    <x v="3"/>
    <x v="0"/>
    <x v="0"/>
    <n v="40"/>
    <s v="PayPal"/>
    <x v="2"/>
  </r>
  <r>
    <x v="490"/>
    <n v="57"/>
    <s v="50+"/>
    <s v="Male"/>
    <x v="4"/>
    <x v="1"/>
    <n v="42"/>
    <x v="24"/>
    <x v="2"/>
    <x v="5"/>
    <x v="0"/>
    <n v="4.2"/>
    <x v="0"/>
    <x v="3"/>
    <x v="4"/>
    <x v="0"/>
    <x v="0"/>
    <n v="47"/>
    <s v="Cash"/>
    <x v="5"/>
  </r>
  <r>
    <x v="491"/>
    <n v="49"/>
    <s v="40-50"/>
    <s v="Male"/>
    <x v="7"/>
    <x v="2"/>
    <n v="69"/>
    <x v="34"/>
    <x v="2"/>
    <x v="5"/>
    <x v="2"/>
    <n v="3.7"/>
    <x v="0"/>
    <x v="1"/>
    <x v="4"/>
    <x v="0"/>
    <x v="0"/>
    <n v="24"/>
    <s v="Credit Card"/>
    <x v="4"/>
  </r>
  <r>
    <x v="492"/>
    <n v="50"/>
    <s v="40-50"/>
    <s v="Male"/>
    <x v="5"/>
    <x v="0"/>
    <n v="62"/>
    <x v="49"/>
    <x v="2"/>
    <x v="13"/>
    <x v="3"/>
    <n v="3.9"/>
    <x v="0"/>
    <x v="3"/>
    <x v="3"/>
    <x v="0"/>
    <x v="0"/>
    <n v="11"/>
    <s v="Debit Card"/>
    <x v="1"/>
  </r>
  <r>
    <x v="493"/>
    <n v="28"/>
    <s v="20-30"/>
    <s v="Male"/>
    <x v="21"/>
    <x v="3"/>
    <n v="48"/>
    <x v="22"/>
    <x v="3"/>
    <x v="16"/>
    <x v="2"/>
    <n v="4.7"/>
    <x v="0"/>
    <x v="5"/>
    <x v="5"/>
    <x v="0"/>
    <x v="0"/>
    <n v="19"/>
    <s v="Cash"/>
    <x v="4"/>
  </r>
  <r>
    <x v="494"/>
    <n v="38"/>
    <s v="30-40"/>
    <s v="Male"/>
    <x v="23"/>
    <x v="1"/>
    <n v="68"/>
    <x v="27"/>
    <x v="2"/>
    <x v="21"/>
    <x v="0"/>
    <n v="4.5"/>
    <x v="0"/>
    <x v="3"/>
    <x v="0"/>
    <x v="0"/>
    <x v="0"/>
    <n v="42"/>
    <s v="Debit Card"/>
    <x v="1"/>
  </r>
  <r>
    <x v="495"/>
    <n v="33"/>
    <s v="30-40"/>
    <s v="Male"/>
    <x v="8"/>
    <x v="3"/>
    <n v="36"/>
    <x v="49"/>
    <x v="3"/>
    <x v="17"/>
    <x v="3"/>
    <n v="3.3"/>
    <x v="0"/>
    <x v="0"/>
    <x v="1"/>
    <x v="0"/>
    <x v="0"/>
    <n v="6"/>
    <s v="Debit Card"/>
    <x v="0"/>
  </r>
  <r>
    <x v="496"/>
    <n v="30"/>
    <s v="20-30"/>
    <s v="Male"/>
    <x v="10"/>
    <x v="0"/>
    <n v="63"/>
    <x v="18"/>
    <x v="1"/>
    <x v="1"/>
    <x v="3"/>
    <n v="3.3"/>
    <x v="0"/>
    <x v="4"/>
    <x v="0"/>
    <x v="0"/>
    <x v="0"/>
    <n v="31"/>
    <s v="Venmo"/>
    <x v="0"/>
  </r>
  <r>
    <x v="497"/>
    <n v="43"/>
    <s v="40-50"/>
    <s v="Male"/>
    <x v="4"/>
    <x v="1"/>
    <n v="39"/>
    <x v="19"/>
    <x v="1"/>
    <x v="5"/>
    <x v="0"/>
    <n v="4.5999999999999996"/>
    <x v="0"/>
    <x v="1"/>
    <x v="1"/>
    <x v="0"/>
    <x v="0"/>
    <n v="31"/>
    <s v="Cash"/>
    <x v="1"/>
  </r>
  <r>
    <x v="498"/>
    <n v="43"/>
    <s v="40-50"/>
    <s v="Male"/>
    <x v="23"/>
    <x v="1"/>
    <n v="78"/>
    <x v="44"/>
    <x v="2"/>
    <x v="12"/>
    <x v="1"/>
    <n v="3.6"/>
    <x v="0"/>
    <x v="3"/>
    <x v="1"/>
    <x v="0"/>
    <x v="0"/>
    <n v="27"/>
    <s v="Bank Transfer"/>
    <x v="5"/>
  </r>
  <r>
    <x v="499"/>
    <n v="36"/>
    <s v="30-40"/>
    <s v="Male"/>
    <x v="9"/>
    <x v="1"/>
    <n v="99"/>
    <x v="3"/>
    <x v="0"/>
    <x v="5"/>
    <x v="0"/>
    <n v="4.8"/>
    <x v="0"/>
    <x v="0"/>
    <x v="0"/>
    <x v="0"/>
    <x v="0"/>
    <n v="24"/>
    <s v="PayPal"/>
    <x v="5"/>
  </r>
  <r>
    <x v="500"/>
    <n v="36"/>
    <s v="30-40"/>
    <s v="Male"/>
    <x v="17"/>
    <x v="0"/>
    <n v="31"/>
    <x v="47"/>
    <x v="0"/>
    <x v="7"/>
    <x v="3"/>
    <n v="4.8"/>
    <x v="0"/>
    <x v="1"/>
    <x v="2"/>
    <x v="0"/>
    <x v="0"/>
    <n v="35"/>
    <s v="Venmo"/>
    <x v="6"/>
  </r>
  <r>
    <x v="501"/>
    <n v="64"/>
    <s v="50+"/>
    <s v="Male"/>
    <x v="23"/>
    <x v="1"/>
    <n v="45"/>
    <x v="20"/>
    <x v="2"/>
    <x v="17"/>
    <x v="1"/>
    <n v="2.9"/>
    <x v="0"/>
    <x v="5"/>
    <x v="2"/>
    <x v="0"/>
    <x v="0"/>
    <n v="21"/>
    <s v="Venmo"/>
    <x v="2"/>
  </r>
  <r>
    <x v="502"/>
    <n v="59"/>
    <s v="50+"/>
    <s v="Male"/>
    <x v="13"/>
    <x v="0"/>
    <n v="30"/>
    <x v="36"/>
    <x v="1"/>
    <x v="17"/>
    <x v="3"/>
    <n v="2.8"/>
    <x v="0"/>
    <x v="2"/>
    <x v="0"/>
    <x v="0"/>
    <x v="0"/>
    <n v="8"/>
    <s v="PayPal"/>
    <x v="0"/>
  </r>
  <r>
    <x v="503"/>
    <n v="55"/>
    <s v="50+"/>
    <s v="Male"/>
    <x v="9"/>
    <x v="1"/>
    <n v="24"/>
    <x v="8"/>
    <x v="2"/>
    <x v="12"/>
    <x v="2"/>
    <n v="3.2"/>
    <x v="0"/>
    <x v="0"/>
    <x v="2"/>
    <x v="0"/>
    <x v="0"/>
    <n v="26"/>
    <s v="Bank Transfer"/>
    <x v="3"/>
  </r>
  <r>
    <x v="504"/>
    <n v="42"/>
    <s v="40-50"/>
    <s v="Male"/>
    <x v="9"/>
    <x v="1"/>
    <n v="22"/>
    <x v="9"/>
    <x v="2"/>
    <x v="1"/>
    <x v="0"/>
    <n v="3.9"/>
    <x v="0"/>
    <x v="1"/>
    <x v="1"/>
    <x v="0"/>
    <x v="0"/>
    <n v="26"/>
    <s v="PayPal"/>
    <x v="2"/>
  </r>
  <r>
    <x v="505"/>
    <n v="61"/>
    <s v="50+"/>
    <s v="Male"/>
    <x v="17"/>
    <x v="0"/>
    <n v="63"/>
    <x v="1"/>
    <x v="0"/>
    <x v="0"/>
    <x v="1"/>
    <n v="4.3"/>
    <x v="0"/>
    <x v="0"/>
    <x v="0"/>
    <x v="0"/>
    <x v="0"/>
    <n v="9"/>
    <s v="Cash"/>
    <x v="4"/>
  </r>
  <r>
    <x v="506"/>
    <n v="28"/>
    <s v="20-30"/>
    <s v="Male"/>
    <x v="18"/>
    <x v="3"/>
    <n v="40"/>
    <x v="42"/>
    <x v="2"/>
    <x v="8"/>
    <x v="3"/>
    <n v="2.7"/>
    <x v="0"/>
    <x v="2"/>
    <x v="4"/>
    <x v="0"/>
    <x v="0"/>
    <n v="48"/>
    <s v="Debit Card"/>
    <x v="2"/>
  </r>
  <r>
    <x v="507"/>
    <n v="65"/>
    <s v="50+"/>
    <s v="Male"/>
    <x v="6"/>
    <x v="0"/>
    <n v="20"/>
    <x v="1"/>
    <x v="2"/>
    <x v="23"/>
    <x v="1"/>
    <n v="5"/>
    <x v="0"/>
    <x v="1"/>
    <x v="5"/>
    <x v="0"/>
    <x v="0"/>
    <n v="33"/>
    <s v="Debit Card"/>
    <x v="0"/>
  </r>
  <r>
    <x v="508"/>
    <n v="27"/>
    <s v="20-30"/>
    <s v="Male"/>
    <x v="16"/>
    <x v="3"/>
    <n v="20"/>
    <x v="26"/>
    <x v="1"/>
    <x v="22"/>
    <x v="0"/>
    <n v="3.7"/>
    <x v="0"/>
    <x v="2"/>
    <x v="5"/>
    <x v="0"/>
    <x v="0"/>
    <n v="31"/>
    <s v="PayPal"/>
    <x v="3"/>
  </r>
  <r>
    <x v="509"/>
    <n v="41"/>
    <s v="40-50"/>
    <s v="Male"/>
    <x v="17"/>
    <x v="0"/>
    <n v="80"/>
    <x v="12"/>
    <x v="0"/>
    <x v="17"/>
    <x v="2"/>
    <n v="3.9"/>
    <x v="0"/>
    <x v="1"/>
    <x v="1"/>
    <x v="0"/>
    <x v="0"/>
    <n v="17"/>
    <s v="Debit Card"/>
    <x v="1"/>
  </r>
  <r>
    <x v="510"/>
    <n v="21"/>
    <s v="20-30"/>
    <s v="Male"/>
    <x v="5"/>
    <x v="0"/>
    <n v="87"/>
    <x v="8"/>
    <x v="2"/>
    <x v="11"/>
    <x v="3"/>
    <n v="3.9"/>
    <x v="0"/>
    <x v="0"/>
    <x v="4"/>
    <x v="0"/>
    <x v="0"/>
    <n v="22"/>
    <s v="Venmo"/>
    <x v="2"/>
  </r>
  <r>
    <x v="511"/>
    <n v="61"/>
    <s v="50+"/>
    <s v="Male"/>
    <x v="5"/>
    <x v="0"/>
    <n v="46"/>
    <x v="11"/>
    <x v="0"/>
    <x v="22"/>
    <x v="3"/>
    <n v="3.1"/>
    <x v="0"/>
    <x v="5"/>
    <x v="1"/>
    <x v="0"/>
    <x v="0"/>
    <n v="8"/>
    <s v="PayPal"/>
    <x v="2"/>
  </r>
  <r>
    <x v="512"/>
    <n v="19"/>
    <s v="Under 20"/>
    <s v="Male"/>
    <x v="24"/>
    <x v="3"/>
    <n v="49"/>
    <x v="14"/>
    <x v="0"/>
    <x v="15"/>
    <x v="0"/>
    <n v="3.3"/>
    <x v="0"/>
    <x v="0"/>
    <x v="2"/>
    <x v="0"/>
    <x v="0"/>
    <n v="2"/>
    <s v="Bank Transfer"/>
    <x v="5"/>
  </r>
  <r>
    <x v="513"/>
    <n v="22"/>
    <s v="20-30"/>
    <s v="Male"/>
    <x v="18"/>
    <x v="3"/>
    <n v="65"/>
    <x v="35"/>
    <x v="2"/>
    <x v="15"/>
    <x v="3"/>
    <n v="3.6"/>
    <x v="0"/>
    <x v="3"/>
    <x v="5"/>
    <x v="0"/>
    <x v="0"/>
    <n v="45"/>
    <s v="Venmo"/>
    <x v="2"/>
  </r>
  <r>
    <x v="514"/>
    <n v="64"/>
    <s v="50+"/>
    <s v="Male"/>
    <x v="11"/>
    <x v="0"/>
    <n v="62"/>
    <x v="27"/>
    <x v="1"/>
    <x v="8"/>
    <x v="0"/>
    <n v="4.3"/>
    <x v="0"/>
    <x v="5"/>
    <x v="3"/>
    <x v="0"/>
    <x v="0"/>
    <n v="47"/>
    <s v="PayPal"/>
    <x v="3"/>
  </r>
  <r>
    <x v="515"/>
    <n v="28"/>
    <s v="20-30"/>
    <s v="Male"/>
    <x v="19"/>
    <x v="3"/>
    <n v="67"/>
    <x v="0"/>
    <x v="0"/>
    <x v="4"/>
    <x v="1"/>
    <n v="4.5"/>
    <x v="0"/>
    <x v="0"/>
    <x v="2"/>
    <x v="0"/>
    <x v="0"/>
    <n v="7"/>
    <s v="Cash"/>
    <x v="5"/>
  </r>
  <r>
    <x v="516"/>
    <n v="34"/>
    <s v="30-40"/>
    <s v="Male"/>
    <x v="15"/>
    <x v="0"/>
    <n v="41"/>
    <x v="8"/>
    <x v="0"/>
    <x v="21"/>
    <x v="3"/>
    <n v="2.8"/>
    <x v="0"/>
    <x v="2"/>
    <x v="4"/>
    <x v="0"/>
    <x v="0"/>
    <n v="19"/>
    <s v="Debit Card"/>
    <x v="4"/>
  </r>
  <r>
    <x v="517"/>
    <n v="61"/>
    <s v="50+"/>
    <s v="Male"/>
    <x v="23"/>
    <x v="1"/>
    <n v="49"/>
    <x v="25"/>
    <x v="0"/>
    <x v="5"/>
    <x v="3"/>
    <n v="2.7"/>
    <x v="0"/>
    <x v="5"/>
    <x v="1"/>
    <x v="0"/>
    <x v="0"/>
    <n v="44"/>
    <s v="Cash"/>
    <x v="6"/>
  </r>
  <r>
    <x v="518"/>
    <n v="24"/>
    <s v="20-30"/>
    <s v="Male"/>
    <x v="0"/>
    <x v="0"/>
    <n v="100"/>
    <x v="4"/>
    <x v="2"/>
    <x v="19"/>
    <x v="3"/>
    <n v="2.9"/>
    <x v="0"/>
    <x v="3"/>
    <x v="2"/>
    <x v="0"/>
    <x v="0"/>
    <n v="16"/>
    <s v="Venmo"/>
    <x v="6"/>
  </r>
  <r>
    <x v="519"/>
    <n v="19"/>
    <s v="Under 20"/>
    <s v="Male"/>
    <x v="22"/>
    <x v="3"/>
    <n v="54"/>
    <x v="46"/>
    <x v="0"/>
    <x v="24"/>
    <x v="2"/>
    <n v="4.4000000000000004"/>
    <x v="0"/>
    <x v="2"/>
    <x v="4"/>
    <x v="0"/>
    <x v="0"/>
    <n v="17"/>
    <s v="Bank Transfer"/>
    <x v="3"/>
  </r>
  <r>
    <x v="520"/>
    <n v="51"/>
    <s v="50+"/>
    <s v="Male"/>
    <x v="12"/>
    <x v="3"/>
    <n v="84"/>
    <x v="36"/>
    <x v="2"/>
    <x v="3"/>
    <x v="1"/>
    <n v="3.9"/>
    <x v="0"/>
    <x v="1"/>
    <x v="1"/>
    <x v="0"/>
    <x v="0"/>
    <n v="20"/>
    <s v="Debit Card"/>
    <x v="3"/>
  </r>
  <r>
    <x v="521"/>
    <n v="36"/>
    <s v="30-40"/>
    <s v="Male"/>
    <x v="6"/>
    <x v="0"/>
    <n v="41"/>
    <x v="34"/>
    <x v="0"/>
    <x v="9"/>
    <x v="0"/>
    <n v="3.5"/>
    <x v="0"/>
    <x v="0"/>
    <x v="3"/>
    <x v="0"/>
    <x v="0"/>
    <n v="50"/>
    <s v="Bank Transfer"/>
    <x v="2"/>
  </r>
  <r>
    <x v="522"/>
    <n v="65"/>
    <s v="50+"/>
    <s v="Male"/>
    <x v="24"/>
    <x v="3"/>
    <n v="88"/>
    <x v="46"/>
    <x v="2"/>
    <x v="24"/>
    <x v="1"/>
    <n v="2.5"/>
    <x v="0"/>
    <x v="3"/>
    <x v="5"/>
    <x v="0"/>
    <x v="0"/>
    <n v="37"/>
    <s v="Cash"/>
    <x v="3"/>
  </r>
  <r>
    <x v="523"/>
    <n v="46"/>
    <s v="40-50"/>
    <s v="Male"/>
    <x v="3"/>
    <x v="1"/>
    <n v="40"/>
    <x v="12"/>
    <x v="2"/>
    <x v="20"/>
    <x v="1"/>
    <n v="4.9000000000000004"/>
    <x v="0"/>
    <x v="2"/>
    <x v="0"/>
    <x v="0"/>
    <x v="0"/>
    <n v="5"/>
    <s v="PayPal"/>
    <x v="3"/>
  </r>
  <r>
    <x v="524"/>
    <n v="59"/>
    <s v="50+"/>
    <s v="Male"/>
    <x v="5"/>
    <x v="0"/>
    <n v="39"/>
    <x v="38"/>
    <x v="2"/>
    <x v="9"/>
    <x v="2"/>
    <n v="4.8"/>
    <x v="0"/>
    <x v="4"/>
    <x v="1"/>
    <x v="0"/>
    <x v="0"/>
    <n v="44"/>
    <s v="PayPal"/>
    <x v="2"/>
  </r>
  <r>
    <x v="525"/>
    <n v="51"/>
    <s v="50+"/>
    <s v="Male"/>
    <x v="7"/>
    <x v="2"/>
    <n v="37"/>
    <x v="44"/>
    <x v="2"/>
    <x v="17"/>
    <x v="1"/>
    <n v="3.2"/>
    <x v="0"/>
    <x v="0"/>
    <x v="2"/>
    <x v="0"/>
    <x v="0"/>
    <n v="41"/>
    <s v="Debit Card"/>
    <x v="5"/>
  </r>
  <r>
    <x v="526"/>
    <n v="51"/>
    <s v="50+"/>
    <s v="Male"/>
    <x v="13"/>
    <x v="0"/>
    <n v="52"/>
    <x v="32"/>
    <x v="1"/>
    <x v="16"/>
    <x v="0"/>
    <n v="4.9000000000000004"/>
    <x v="0"/>
    <x v="2"/>
    <x v="3"/>
    <x v="0"/>
    <x v="0"/>
    <n v="19"/>
    <s v="Cash"/>
    <x v="5"/>
  </r>
  <r>
    <x v="527"/>
    <n v="21"/>
    <s v="20-30"/>
    <s v="Male"/>
    <x v="17"/>
    <x v="0"/>
    <n v="23"/>
    <x v="36"/>
    <x v="0"/>
    <x v="22"/>
    <x v="0"/>
    <n v="4.3"/>
    <x v="0"/>
    <x v="1"/>
    <x v="2"/>
    <x v="0"/>
    <x v="0"/>
    <n v="47"/>
    <s v="Bank Transfer"/>
    <x v="6"/>
  </r>
  <r>
    <x v="528"/>
    <n v="34"/>
    <s v="30-40"/>
    <s v="Male"/>
    <x v="4"/>
    <x v="1"/>
    <n v="88"/>
    <x v="33"/>
    <x v="1"/>
    <x v="19"/>
    <x v="0"/>
    <n v="3.2"/>
    <x v="0"/>
    <x v="4"/>
    <x v="0"/>
    <x v="0"/>
    <x v="0"/>
    <n v="40"/>
    <s v="Cash"/>
    <x v="2"/>
  </r>
  <r>
    <x v="529"/>
    <n v="32"/>
    <s v="30-40"/>
    <s v="Male"/>
    <x v="6"/>
    <x v="0"/>
    <n v="84"/>
    <x v="18"/>
    <x v="2"/>
    <x v="20"/>
    <x v="3"/>
    <n v="3.7"/>
    <x v="0"/>
    <x v="2"/>
    <x v="3"/>
    <x v="0"/>
    <x v="0"/>
    <n v="6"/>
    <s v="Credit Card"/>
    <x v="5"/>
  </r>
  <r>
    <x v="530"/>
    <n v="48"/>
    <s v="40-50"/>
    <s v="Male"/>
    <x v="7"/>
    <x v="2"/>
    <n v="37"/>
    <x v="6"/>
    <x v="3"/>
    <x v="23"/>
    <x v="0"/>
    <n v="3.2"/>
    <x v="0"/>
    <x v="4"/>
    <x v="5"/>
    <x v="0"/>
    <x v="0"/>
    <n v="25"/>
    <s v="Credit Card"/>
    <x v="4"/>
  </r>
  <r>
    <x v="531"/>
    <n v="50"/>
    <s v="40-50"/>
    <s v="Male"/>
    <x v="3"/>
    <x v="1"/>
    <n v="51"/>
    <x v="34"/>
    <x v="0"/>
    <x v="7"/>
    <x v="3"/>
    <n v="3.4"/>
    <x v="0"/>
    <x v="1"/>
    <x v="2"/>
    <x v="0"/>
    <x v="0"/>
    <n v="42"/>
    <s v="Cash"/>
    <x v="1"/>
  </r>
  <r>
    <x v="532"/>
    <n v="26"/>
    <s v="20-30"/>
    <s v="Male"/>
    <x v="13"/>
    <x v="0"/>
    <n v="76"/>
    <x v="21"/>
    <x v="0"/>
    <x v="13"/>
    <x v="0"/>
    <n v="4.0999999999999996"/>
    <x v="0"/>
    <x v="1"/>
    <x v="0"/>
    <x v="0"/>
    <x v="0"/>
    <n v="35"/>
    <s v="Bank Transfer"/>
    <x v="6"/>
  </r>
  <r>
    <x v="533"/>
    <n v="57"/>
    <s v="50+"/>
    <s v="Male"/>
    <x v="3"/>
    <x v="1"/>
    <n v="60"/>
    <x v="17"/>
    <x v="0"/>
    <x v="6"/>
    <x v="1"/>
    <n v="4.5"/>
    <x v="0"/>
    <x v="3"/>
    <x v="2"/>
    <x v="0"/>
    <x v="0"/>
    <n v="17"/>
    <s v="Debit Card"/>
    <x v="1"/>
  </r>
  <r>
    <x v="534"/>
    <n v="65"/>
    <s v="50+"/>
    <s v="Male"/>
    <x v="24"/>
    <x v="3"/>
    <n v="72"/>
    <x v="20"/>
    <x v="0"/>
    <x v="6"/>
    <x v="3"/>
    <n v="4.5"/>
    <x v="0"/>
    <x v="1"/>
    <x v="2"/>
    <x v="0"/>
    <x v="0"/>
    <n v="4"/>
    <s v="PayPal"/>
    <x v="3"/>
  </r>
  <r>
    <x v="535"/>
    <n v="56"/>
    <s v="50+"/>
    <s v="Male"/>
    <x v="17"/>
    <x v="0"/>
    <n v="45"/>
    <x v="8"/>
    <x v="0"/>
    <x v="1"/>
    <x v="1"/>
    <n v="3.2"/>
    <x v="0"/>
    <x v="0"/>
    <x v="1"/>
    <x v="0"/>
    <x v="0"/>
    <n v="24"/>
    <s v="Bank Transfer"/>
    <x v="1"/>
  </r>
  <r>
    <x v="536"/>
    <n v="44"/>
    <s v="40-50"/>
    <s v="Male"/>
    <x v="14"/>
    <x v="2"/>
    <n v="84"/>
    <x v="26"/>
    <x v="1"/>
    <x v="1"/>
    <x v="3"/>
    <n v="4.4000000000000004"/>
    <x v="0"/>
    <x v="5"/>
    <x v="5"/>
    <x v="0"/>
    <x v="0"/>
    <n v="16"/>
    <s v="Debit Card"/>
    <x v="6"/>
  </r>
  <r>
    <x v="537"/>
    <n v="50"/>
    <s v="40-50"/>
    <s v="Male"/>
    <x v="0"/>
    <x v="0"/>
    <n v="49"/>
    <x v="41"/>
    <x v="1"/>
    <x v="2"/>
    <x v="2"/>
    <n v="3"/>
    <x v="0"/>
    <x v="0"/>
    <x v="5"/>
    <x v="0"/>
    <x v="0"/>
    <n v="14"/>
    <s v="Debit Card"/>
    <x v="2"/>
  </r>
  <r>
    <x v="538"/>
    <n v="27"/>
    <s v="20-30"/>
    <s v="Male"/>
    <x v="20"/>
    <x v="0"/>
    <n v="22"/>
    <x v="41"/>
    <x v="3"/>
    <x v="14"/>
    <x v="1"/>
    <n v="3.2"/>
    <x v="0"/>
    <x v="3"/>
    <x v="1"/>
    <x v="0"/>
    <x v="0"/>
    <n v="43"/>
    <s v="Cash"/>
    <x v="1"/>
  </r>
  <r>
    <x v="539"/>
    <n v="49"/>
    <s v="40-50"/>
    <s v="Male"/>
    <x v="7"/>
    <x v="2"/>
    <n v="48"/>
    <x v="5"/>
    <x v="2"/>
    <x v="10"/>
    <x v="0"/>
    <n v="4"/>
    <x v="0"/>
    <x v="2"/>
    <x v="5"/>
    <x v="0"/>
    <x v="0"/>
    <n v="49"/>
    <s v="Debit Card"/>
    <x v="1"/>
  </r>
  <r>
    <x v="540"/>
    <n v="49"/>
    <s v="40-50"/>
    <s v="Male"/>
    <x v="10"/>
    <x v="0"/>
    <n v="37"/>
    <x v="36"/>
    <x v="2"/>
    <x v="12"/>
    <x v="1"/>
    <n v="3.1"/>
    <x v="0"/>
    <x v="4"/>
    <x v="2"/>
    <x v="0"/>
    <x v="0"/>
    <n v="33"/>
    <s v="Cash"/>
    <x v="6"/>
  </r>
  <r>
    <x v="541"/>
    <n v="52"/>
    <s v="50+"/>
    <s v="Male"/>
    <x v="14"/>
    <x v="2"/>
    <n v="27"/>
    <x v="39"/>
    <x v="0"/>
    <x v="0"/>
    <x v="3"/>
    <n v="2.8"/>
    <x v="0"/>
    <x v="1"/>
    <x v="2"/>
    <x v="0"/>
    <x v="0"/>
    <n v="45"/>
    <s v="Cash"/>
    <x v="4"/>
  </r>
  <r>
    <x v="542"/>
    <n v="27"/>
    <s v="20-30"/>
    <s v="Male"/>
    <x v="23"/>
    <x v="1"/>
    <n v="79"/>
    <x v="26"/>
    <x v="3"/>
    <x v="11"/>
    <x v="1"/>
    <n v="4.5999999999999996"/>
    <x v="0"/>
    <x v="4"/>
    <x v="2"/>
    <x v="0"/>
    <x v="0"/>
    <n v="35"/>
    <s v="Cash"/>
    <x v="4"/>
  </r>
  <r>
    <x v="543"/>
    <n v="53"/>
    <s v="50+"/>
    <s v="Male"/>
    <x v="11"/>
    <x v="0"/>
    <n v="98"/>
    <x v="15"/>
    <x v="1"/>
    <x v="16"/>
    <x v="1"/>
    <n v="4.3"/>
    <x v="0"/>
    <x v="5"/>
    <x v="0"/>
    <x v="0"/>
    <x v="0"/>
    <n v="11"/>
    <s v="Credit Card"/>
    <x v="5"/>
  </r>
  <r>
    <x v="544"/>
    <n v="34"/>
    <s v="30-40"/>
    <s v="Male"/>
    <x v="3"/>
    <x v="1"/>
    <n v="64"/>
    <x v="47"/>
    <x v="1"/>
    <x v="22"/>
    <x v="2"/>
    <n v="3.3"/>
    <x v="0"/>
    <x v="2"/>
    <x v="3"/>
    <x v="0"/>
    <x v="0"/>
    <n v="30"/>
    <s v="Bank Transfer"/>
    <x v="6"/>
  </r>
  <r>
    <x v="545"/>
    <n v="33"/>
    <s v="30-40"/>
    <s v="Male"/>
    <x v="7"/>
    <x v="2"/>
    <n v="32"/>
    <x v="15"/>
    <x v="0"/>
    <x v="23"/>
    <x v="2"/>
    <n v="3.5"/>
    <x v="0"/>
    <x v="1"/>
    <x v="4"/>
    <x v="0"/>
    <x v="0"/>
    <n v="48"/>
    <s v="Debit Card"/>
    <x v="2"/>
  </r>
  <r>
    <x v="546"/>
    <n v="62"/>
    <s v="50+"/>
    <s v="Male"/>
    <x v="15"/>
    <x v="0"/>
    <n v="74"/>
    <x v="35"/>
    <x v="2"/>
    <x v="18"/>
    <x v="0"/>
    <n v="3.4"/>
    <x v="0"/>
    <x v="2"/>
    <x v="1"/>
    <x v="0"/>
    <x v="0"/>
    <n v="45"/>
    <s v="Venmo"/>
    <x v="4"/>
  </r>
  <r>
    <x v="547"/>
    <n v="38"/>
    <s v="30-40"/>
    <s v="Male"/>
    <x v="14"/>
    <x v="2"/>
    <n v="50"/>
    <x v="22"/>
    <x v="2"/>
    <x v="24"/>
    <x v="0"/>
    <n v="2.8"/>
    <x v="0"/>
    <x v="5"/>
    <x v="1"/>
    <x v="0"/>
    <x v="0"/>
    <n v="26"/>
    <s v="Venmo"/>
    <x v="1"/>
  </r>
  <r>
    <x v="548"/>
    <n v="36"/>
    <s v="30-40"/>
    <s v="Male"/>
    <x v="21"/>
    <x v="3"/>
    <n v="64"/>
    <x v="43"/>
    <x v="2"/>
    <x v="13"/>
    <x v="0"/>
    <n v="4.5999999999999996"/>
    <x v="0"/>
    <x v="3"/>
    <x v="5"/>
    <x v="0"/>
    <x v="0"/>
    <n v="41"/>
    <s v="Debit Card"/>
    <x v="6"/>
  </r>
  <r>
    <x v="549"/>
    <n v="31"/>
    <s v="30-40"/>
    <s v="Male"/>
    <x v="21"/>
    <x v="3"/>
    <n v="29"/>
    <x v="28"/>
    <x v="1"/>
    <x v="8"/>
    <x v="3"/>
    <n v="3.6"/>
    <x v="0"/>
    <x v="2"/>
    <x v="0"/>
    <x v="0"/>
    <x v="0"/>
    <n v="37"/>
    <s v="Venmo"/>
    <x v="4"/>
  </r>
  <r>
    <x v="550"/>
    <n v="62"/>
    <s v="50+"/>
    <s v="Male"/>
    <x v="22"/>
    <x v="3"/>
    <n v="62"/>
    <x v="42"/>
    <x v="2"/>
    <x v="8"/>
    <x v="2"/>
    <n v="3.3"/>
    <x v="0"/>
    <x v="2"/>
    <x v="5"/>
    <x v="0"/>
    <x v="0"/>
    <n v="12"/>
    <s v="PayPal"/>
    <x v="1"/>
  </r>
  <r>
    <x v="551"/>
    <n v="29"/>
    <s v="20-30"/>
    <s v="Male"/>
    <x v="7"/>
    <x v="2"/>
    <n v="78"/>
    <x v="37"/>
    <x v="3"/>
    <x v="14"/>
    <x v="3"/>
    <n v="3.1"/>
    <x v="0"/>
    <x v="4"/>
    <x v="4"/>
    <x v="0"/>
    <x v="0"/>
    <n v="27"/>
    <s v="Cash"/>
    <x v="4"/>
  </r>
  <r>
    <x v="552"/>
    <n v="24"/>
    <s v="20-30"/>
    <s v="Male"/>
    <x v="17"/>
    <x v="0"/>
    <n v="94"/>
    <x v="9"/>
    <x v="2"/>
    <x v="15"/>
    <x v="3"/>
    <n v="3.5"/>
    <x v="0"/>
    <x v="1"/>
    <x v="0"/>
    <x v="0"/>
    <x v="0"/>
    <n v="18"/>
    <s v="Bank Transfer"/>
    <x v="1"/>
  </r>
  <r>
    <x v="553"/>
    <n v="63"/>
    <s v="50+"/>
    <s v="Male"/>
    <x v="12"/>
    <x v="3"/>
    <n v="59"/>
    <x v="20"/>
    <x v="2"/>
    <x v="3"/>
    <x v="0"/>
    <n v="3.2"/>
    <x v="0"/>
    <x v="4"/>
    <x v="0"/>
    <x v="0"/>
    <x v="0"/>
    <n v="15"/>
    <s v="Credit Card"/>
    <x v="3"/>
  </r>
  <r>
    <x v="554"/>
    <n v="56"/>
    <s v="50+"/>
    <s v="Male"/>
    <x v="4"/>
    <x v="1"/>
    <n v="47"/>
    <x v="46"/>
    <x v="2"/>
    <x v="16"/>
    <x v="2"/>
    <n v="3"/>
    <x v="0"/>
    <x v="3"/>
    <x v="0"/>
    <x v="0"/>
    <x v="0"/>
    <n v="34"/>
    <s v="Bank Transfer"/>
    <x v="1"/>
  </r>
  <r>
    <x v="555"/>
    <n v="63"/>
    <s v="50+"/>
    <s v="Male"/>
    <x v="24"/>
    <x v="3"/>
    <n v="57"/>
    <x v="1"/>
    <x v="2"/>
    <x v="3"/>
    <x v="3"/>
    <n v="4.8"/>
    <x v="0"/>
    <x v="1"/>
    <x v="0"/>
    <x v="0"/>
    <x v="0"/>
    <n v="37"/>
    <s v="Venmo"/>
    <x v="2"/>
  </r>
  <r>
    <x v="556"/>
    <n v="40"/>
    <s v="30-40"/>
    <s v="Male"/>
    <x v="7"/>
    <x v="2"/>
    <n v="90"/>
    <x v="6"/>
    <x v="0"/>
    <x v="21"/>
    <x v="0"/>
    <n v="5"/>
    <x v="0"/>
    <x v="0"/>
    <x v="5"/>
    <x v="0"/>
    <x v="0"/>
    <n v="21"/>
    <s v="Cash"/>
    <x v="0"/>
  </r>
  <r>
    <x v="557"/>
    <n v="18"/>
    <s v="Under 20"/>
    <s v="Male"/>
    <x v="5"/>
    <x v="0"/>
    <n v="60"/>
    <x v="29"/>
    <x v="2"/>
    <x v="3"/>
    <x v="1"/>
    <n v="2.9"/>
    <x v="0"/>
    <x v="3"/>
    <x v="1"/>
    <x v="0"/>
    <x v="0"/>
    <n v="31"/>
    <s v="Debit Card"/>
    <x v="1"/>
  </r>
  <r>
    <x v="558"/>
    <n v="50"/>
    <s v="40-50"/>
    <s v="Male"/>
    <x v="4"/>
    <x v="1"/>
    <n v="77"/>
    <x v="44"/>
    <x v="0"/>
    <x v="11"/>
    <x v="3"/>
    <n v="3.2"/>
    <x v="0"/>
    <x v="4"/>
    <x v="0"/>
    <x v="0"/>
    <x v="0"/>
    <n v="43"/>
    <s v="Debit Card"/>
    <x v="6"/>
  </r>
  <r>
    <x v="559"/>
    <n v="66"/>
    <s v="50+"/>
    <s v="Male"/>
    <x v="18"/>
    <x v="3"/>
    <n v="41"/>
    <x v="28"/>
    <x v="2"/>
    <x v="21"/>
    <x v="3"/>
    <n v="2.9"/>
    <x v="0"/>
    <x v="1"/>
    <x v="5"/>
    <x v="0"/>
    <x v="0"/>
    <n v="22"/>
    <s v="Bank Transfer"/>
    <x v="5"/>
  </r>
  <r>
    <x v="560"/>
    <n v="25"/>
    <s v="20-30"/>
    <s v="Male"/>
    <x v="16"/>
    <x v="3"/>
    <n v="48"/>
    <x v="7"/>
    <x v="0"/>
    <x v="16"/>
    <x v="3"/>
    <n v="3.3"/>
    <x v="0"/>
    <x v="3"/>
    <x v="1"/>
    <x v="0"/>
    <x v="0"/>
    <n v="12"/>
    <s v="Debit Card"/>
    <x v="2"/>
  </r>
  <r>
    <x v="561"/>
    <n v="65"/>
    <s v="50+"/>
    <s v="Male"/>
    <x v="14"/>
    <x v="2"/>
    <n v="65"/>
    <x v="15"/>
    <x v="2"/>
    <x v="24"/>
    <x v="3"/>
    <n v="2.6"/>
    <x v="0"/>
    <x v="0"/>
    <x v="2"/>
    <x v="0"/>
    <x v="0"/>
    <n v="25"/>
    <s v="PayPal"/>
    <x v="0"/>
  </r>
  <r>
    <x v="562"/>
    <n v="53"/>
    <s v="50+"/>
    <s v="Male"/>
    <x v="2"/>
    <x v="0"/>
    <n v="62"/>
    <x v="9"/>
    <x v="2"/>
    <x v="24"/>
    <x v="2"/>
    <n v="3.5"/>
    <x v="0"/>
    <x v="3"/>
    <x v="3"/>
    <x v="0"/>
    <x v="0"/>
    <n v="40"/>
    <s v="Debit Card"/>
    <x v="2"/>
  </r>
  <r>
    <x v="563"/>
    <n v="61"/>
    <s v="50+"/>
    <s v="Male"/>
    <x v="9"/>
    <x v="1"/>
    <n v="99"/>
    <x v="37"/>
    <x v="2"/>
    <x v="13"/>
    <x v="3"/>
    <n v="4.4000000000000004"/>
    <x v="0"/>
    <x v="3"/>
    <x v="3"/>
    <x v="0"/>
    <x v="0"/>
    <n v="16"/>
    <s v="Debit Card"/>
    <x v="3"/>
  </r>
  <r>
    <x v="564"/>
    <n v="67"/>
    <s v="50+"/>
    <s v="Male"/>
    <x v="15"/>
    <x v="0"/>
    <n v="58"/>
    <x v="20"/>
    <x v="2"/>
    <x v="8"/>
    <x v="0"/>
    <n v="3.4"/>
    <x v="0"/>
    <x v="2"/>
    <x v="2"/>
    <x v="0"/>
    <x v="0"/>
    <n v="30"/>
    <s v="Bank Transfer"/>
    <x v="1"/>
  </r>
  <r>
    <x v="565"/>
    <n v="59"/>
    <s v="50+"/>
    <s v="Male"/>
    <x v="21"/>
    <x v="3"/>
    <n v="43"/>
    <x v="37"/>
    <x v="0"/>
    <x v="12"/>
    <x v="3"/>
    <n v="4.2"/>
    <x v="0"/>
    <x v="1"/>
    <x v="5"/>
    <x v="0"/>
    <x v="0"/>
    <n v="10"/>
    <s v="Venmo"/>
    <x v="1"/>
  </r>
  <r>
    <x v="566"/>
    <n v="55"/>
    <s v="50+"/>
    <s v="Male"/>
    <x v="4"/>
    <x v="1"/>
    <n v="93"/>
    <x v="15"/>
    <x v="2"/>
    <x v="21"/>
    <x v="1"/>
    <n v="3.6"/>
    <x v="0"/>
    <x v="3"/>
    <x v="5"/>
    <x v="0"/>
    <x v="0"/>
    <n v="1"/>
    <s v="Debit Card"/>
    <x v="0"/>
  </r>
  <r>
    <x v="567"/>
    <n v="21"/>
    <s v="20-30"/>
    <s v="Male"/>
    <x v="0"/>
    <x v="0"/>
    <n v="50"/>
    <x v="13"/>
    <x v="1"/>
    <x v="16"/>
    <x v="0"/>
    <n v="3"/>
    <x v="0"/>
    <x v="4"/>
    <x v="2"/>
    <x v="0"/>
    <x v="0"/>
    <n v="24"/>
    <s v="Venmo"/>
    <x v="0"/>
  </r>
  <r>
    <x v="568"/>
    <n v="44"/>
    <s v="40-50"/>
    <s v="Male"/>
    <x v="13"/>
    <x v="0"/>
    <n v="88"/>
    <x v="40"/>
    <x v="0"/>
    <x v="16"/>
    <x v="2"/>
    <n v="4"/>
    <x v="0"/>
    <x v="1"/>
    <x v="1"/>
    <x v="0"/>
    <x v="0"/>
    <n v="36"/>
    <s v="PayPal"/>
    <x v="5"/>
  </r>
  <r>
    <x v="569"/>
    <n v="65"/>
    <s v="50+"/>
    <s v="Male"/>
    <x v="11"/>
    <x v="0"/>
    <n v="33"/>
    <x v="15"/>
    <x v="2"/>
    <x v="6"/>
    <x v="3"/>
    <n v="4.4000000000000004"/>
    <x v="0"/>
    <x v="3"/>
    <x v="0"/>
    <x v="0"/>
    <x v="0"/>
    <n v="46"/>
    <s v="Credit Card"/>
    <x v="6"/>
  </r>
  <r>
    <x v="570"/>
    <n v="65"/>
    <s v="50+"/>
    <s v="Male"/>
    <x v="17"/>
    <x v="0"/>
    <n v="99"/>
    <x v="44"/>
    <x v="3"/>
    <x v="7"/>
    <x v="3"/>
    <n v="4.0999999999999996"/>
    <x v="0"/>
    <x v="0"/>
    <x v="3"/>
    <x v="0"/>
    <x v="0"/>
    <n v="20"/>
    <s v="Cash"/>
    <x v="2"/>
  </r>
  <r>
    <x v="571"/>
    <n v="54"/>
    <s v="50+"/>
    <s v="Male"/>
    <x v="14"/>
    <x v="2"/>
    <n v="76"/>
    <x v="0"/>
    <x v="3"/>
    <x v="17"/>
    <x v="1"/>
    <n v="3.6"/>
    <x v="0"/>
    <x v="4"/>
    <x v="1"/>
    <x v="0"/>
    <x v="0"/>
    <n v="37"/>
    <s v="Venmo"/>
    <x v="1"/>
  </r>
  <r>
    <x v="572"/>
    <n v="56"/>
    <s v="50+"/>
    <s v="Male"/>
    <x v="18"/>
    <x v="3"/>
    <n v="97"/>
    <x v="36"/>
    <x v="3"/>
    <x v="17"/>
    <x v="2"/>
    <n v="4.5999999999999996"/>
    <x v="0"/>
    <x v="0"/>
    <x v="2"/>
    <x v="0"/>
    <x v="0"/>
    <n v="26"/>
    <s v="Bank Transfer"/>
    <x v="2"/>
  </r>
  <r>
    <x v="573"/>
    <n v="58"/>
    <s v="50+"/>
    <s v="Male"/>
    <x v="13"/>
    <x v="0"/>
    <n v="68"/>
    <x v="18"/>
    <x v="2"/>
    <x v="4"/>
    <x v="2"/>
    <n v="3.2"/>
    <x v="0"/>
    <x v="2"/>
    <x v="4"/>
    <x v="0"/>
    <x v="0"/>
    <n v="23"/>
    <s v="Credit Card"/>
    <x v="4"/>
  </r>
  <r>
    <x v="574"/>
    <n v="54"/>
    <s v="50+"/>
    <s v="Male"/>
    <x v="4"/>
    <x v="1"/>
    <n v="79"/>
    <x v="1"/>
    <x v="0"/>
    <x v="16"/>
    <x v="3"/>
    <n v="4.8"/>
    <x v="0"/>
    <x v="3"/>
    <x v="1"/>
    <x v="0"/>
    <x v="0"/>
    <n v="20"/>
    <s v="Bank Transfer"/>
    <x v="4"/>
  </r>
  <r>
    <x v="575"/>
    <n v="58"/>
    <s v="50+"/>
    <s v="Male"/>
    <x v="2"/>
    <x v="0"/>
    <n v="86"/>
    <x v="43"/>
    <x v="2"/>
    <x v="15"/>
    <x v="3"/>
    <n v="4.8"/>
    <x v="0"/>
    <x v="4"/>
    <x v="0"/>
    <x v="0"/>
    <x v="0"/>
    <n v="38"/>
    <s v="PayPal"/>
    <x v="5"/>
  </r>
  <r>
    <x v="576"/>
    <n v="48"/>
    <s v="40-50"/>
    <s v="Male"/>
    <x v="19"/>
    <x v="3"/>
    <n v="68"/>
    <x v="47"/>
    <x v="2"/>
    <x v="13"/>
    <x v="0"/>
    <n v="5"/>
    <x v="0"/>
    <x v="4"/>
    <x v="4"/>
    <x v="0"/>
    <x v="0"/>
    <n v="5"/>
    <s v="Credit Card"/>
    <x v="6"/>
  </r>
  <r>
    <x v="577"/>
    <n v="19"/>
    <s v="Under 20"/>
    <s v="Male"/>
    <x v="11"/>
    <x v="0"/>
    <n v="52"/>
    <x v="15"/>
    <x v="2"/>
    <x v="13"/>
    <x v="3"/>
    <n v="3.7"/>
    <x v="0"/>
    <x v="3"/>
    <x v="5"/>
    <x v="0"/>
    <x v="0"/>
    <n v="41"/>
    <s v="Venmo"/>
    <x v="2"/>
  </r>
  <r>
    <x v="578"/>
    <n v="69"/>
    <s v="50+"/>
    <s v="Male"/>
    <x v="3"/>
    <x v="1"/>
    <n v="90"/>
    <x v="1"/>
    <x v="2"/>
    <x v="7"/>
    <x v="3"/>
    <n v="4.5999999999999996"/>
    <x v="0"/>
    <x v="5"/>
    <x v="2"/>
    <x v="0"/>
    <x v="0"/>
    <n v="22"/>
    <s v="Credit Card"/>
    <x v="0"/>
  </r>
  <r>
    <x v="579"/>
    <n v="58"/>
    <s v="50+"/>
    <s v="Male"/>
    <x v="3"/>
    <x v="1"/>
    <n v="41"/>
    <x v="18"/>
    <x v="2"/>
    <x v="10"/>
    <x v="0"/>
    <n v="3.7"/>
    <x v="0"/>
    <x v="5"/>
    <x v="1"/>
    <x v="0"/>
    <x v="0"/>
    <n v="48"/>
    <s v="Credit Card"/>
    <x v="2"/>
  </r>
  <r>
    <x v="580"/>
    <n v="49"/>
    <s v="40-50"/>
    <s v="Male"/>
    <x v="1"/>
    <x v="0"/>
    <n v="80"/>
    <x v="44"/>
    <x v="2"/>
    <x v="20"/>
    <x v="1"/>
    <n v="4.0999999999999996"/>
    <x v="0"/>
    <x v="3"/>
    <x v="1"/>
    <x v="0"/>
    <x v="0"/>
    <n v="10"/>
    <s v="PayPal"/>
    <x v="1"/>
  </r>
  <r>
    <x v="581"/>
    <n v="32"/>
    <s v="30-40"/>
    <s v="Male"/>
    <x v="1"/>
    <x v="0"/>
    <n v="100"/>
    <x v="44"/>
    <x v="3"/>
    <x v="4"/>
    <x v="0"/>
    <n v="2.7"/>
    <x v="0"/>
    <x v="0"/>
    <x v="5"/>
    <x v="0"/>
    <x v="0"/>
    <n v="12"/>
    <s v="Bank Transfer"/>
    <x v="6"/>
  </r>
  <r>
    <x v="582"/>
    <n v="40"/>
    <s v="30-40"/>
    <s v="Male"/>
    <x v="14"/>
    <x v="2"/>
    <n v="77"/>
    <x v="24"/>
    <x v="0"/>
    <x v="2"/>
    <x v="1"/>
    <n v="4.9000000000000004"/>
    <x v="0"/>
    <x v="5"/>
    <x v="5"/>
    <x v="0"/>
    <x v="0"/>
    <n v="2"/>
    <s v="Bank Transfer"/>
    <x v="3"/>
  </r>
  <r>
    <x v="583"/>
    <n v="25"/>
    <s v="20-30"/>
    <s v="Male"/>
    <x v="6"/>
    <x v="0"/>
    <n v="78"/>
    <x v="18"/>
    <x v="0"/>
    <x v="22"/>
    <x v="1"/>
    <n v="4"/>
    <x v="0"/>
    <x v="3"/>
    <x v="5"/>
    <x v="0"/>
    <x v="0"/>
    <n v="38"/>
    <s v="PayPal"/>
    <x v="5"/>
  </r>
  <r>
    <x v="584"/>
    <n v="70"/>
    <s v="50+"/>
    <s v="Male"/>
    <x v="20"/>
    <x v="0"/>
    <n v="94"/>
    <x v="27"/>
    <x v="2"/>
    <x v="3"/>
    <x v="1"/>
    <n v="4.7"/>
    <x v="0"/>
    <x v="3"/>
    <x v="1"/>
    <x v="0"/>
    <x v="0"/>
    <n v="20"/>
    <s v="Debit Card"/>
    <x v="5"/>
  </r>
  <r>
    <x v="585"/>
    <n v="69"/>
    <s v="50+"/>
    <s v="Male"/>
    <x v="20"/>
    <x v="0"/>
    <n v="23"/>
    <x v="36"/>
    <x v="2"/>
    <x v="0"/>
    <x v="3"/>
    <n v="2.8"/>
    <x v="0"/>
    <x v="0"/>
    <x v="2"/>
    <x v="0"/>
    <x v="0"/>
    <n v="5"/>
    <s v="Cash"/>
    <x v="6"/>
  </r>
  <r>
    <x v="586"/>
    <n v="45"/>
    <s v="40-50"/>
    <s v="Male"/>
    <x v="15"/>
    <x v="0"/>
    <n v="20"/>
    <x v="48"/>
    <x v="1"/>
    <x v="24"/>
    <x v="0"/>
    <n v="4.9000000000000004"/>
    <x v="0"/>
    <x v="4"/>
    <x v="4"/>
    <x v="0"/>
    <x v="0"/>
    <n v="9"/>
    <s v="Venmo"/>
    <x v="2"/>
  </r>
  <r>
    <x v="587"/>
    <n v="29"/>
    <s v="20-30"/>
    <s v="Male"/>
    <x v="20"/>
    <x v="0"/>
    <n v="86"/>
    <x v="47"/>
    <x v="1"/>
    <x v="1"/>
    <x v="3"/>
    <n v="4.2"/>
    <x v="0"/>
    <x v="3"/>
    <x v="0"/>
    <x v="0"/>
    <x v="0"/>
    <n v="48"/>
    <s v="Debit Card"/>
    <x v="6"/>
  </r>
  <r>
    <x v="588"/>
    <n v="47"/>
    <s v="40-50"/>
    <s v="Male"/>
    <x v="23"/>
    <x v="1"/>
    <n v="60"/>
    <x v="45"/>
    <x v="2"/>
    <x v="10"/>
    <x v="3"/>
    <n v="3"/>
    <x v="0"/>
    <x v="5"/>
    <x v="3"/>
    <x v="0"/>
    <x v="0"/>
    <n v="9"/>
    <s v="Debit Card"/>
    <x v="3"/>
  </r>
  <r>
    <x v="589"/>
    <n v="28"/>
    <s v="20-30"/>
    <s v="Male"/>
    <x v="5"/>
    <x v="0"/>
    <n v="70"/>
    <x v="46"/>
    <x v="2"/>
    <x v="20"/>
    <x v="3"/>
    <n v="3.4"/>
    <x v="0"/>
    <x v="5"/>
    <x v="4"/>
    <x v="0"/>
    <x v="0"/>
    <n v="40"/>
    <s v="PayPal"/>
    <x v="2"/>
  </r>
  <r>
    <x v="590"/>
    <n v="64"/>
    <s v="50+"/>
    <s v="Male"/>
    <x v="22"/>
    <x v="3"/>
    <n v="39"/>
    <x v="29"/>
    <x v="1"/>
    <x v="2"/>
    <x v="3"/>
    <n v="4.5999999999999996"/>
    <x v="0"/>
    <x v="0"/>
    <x v="3"/>
    <x v="0"/>
    <x v="0"/>
    <n v="30"/>
    <s v="Venmo"/>
    <x v="0"/>
  </r>
  <r>
    <x v="591"/>
    <n v="47"/>
    <s v="40-50"/>
    <s v="Male"/>
    <x v="21"/>
    <x v="3"/>
    <n v="37"/>
    <x v="0"/>
    <x v="0"/>
    <x v="8"/>
    <x v="3"/>
    <n v="4.2"/>
    <x v="0"/>
    <x v="0"/>
    <x v="5"/>
    <x v="0"/>
    <x v="0"/>
    <n v="6"/>
    <s v="Debit Card"/>
    <x v="4"/>
  </r>
  <r>
    <x v="592"/>
    <n v="60"/>
    <s v="50+"/>
    <s v="Male"/>
    <x v="23"/>
    <x v="1"/>
    <n v="29"/>
    <x v="25"/>
    <x v="2"/>
    <x v="18"/>
    <x v="3"/>
    <n v="3.2"/>
    <x v="0"/>
    <x v="4"/>
    <x v="1"/>
    <x v="0"/>
    <x v="0"/>
    <n v="42"/>
    <s v="Venmo"/>
    <x v="6"/>
  </r>
  <r>
    <x v="593"/>
    <n v="67"/>
    <s v="50+"/>
    <s v="Male"/>
    <x v="7"/>
    <x v="2"/>
    <n v="35"/>
    <x v="29"/>
    <x v="1"/>
    <x v="14"/>
    <x v="0"/>
    <n v="4.4000000000000004"/>
    <x v="0"/>
    <x v="2"/>
    <x v="5"/>
    <x v="0"/>
    <x v="0"/>
    <n v="9"/>
    <s v="PayPal"/>
    <x v="6"/>
  </r>
  <r>
    <x v="594"/>
    <n v="35"/>
    <s v="30-40"/>
    <s v="Male"/>
    <x v="15"/>
    <x v="0"/>
    <n v="83"/>
    <x v="19"/>
    <x v="1"/>
    <x v="18"/>
    <x v="0"/>
    <n v="2.5"/>
    <x v="0"/>
    <x v="2"/>
    <x v="2"/>
    <x v="0"/>
    <x v="0"/>
    <n v="6"/>
    <s v="Debit Card"/>
    <x v="5"/>
  </r>
  <r>
    <x v="595"/>
    <n v="30"/>
    <s v="20-30"/>
    <s v="Male"/>
    <x v="9"/>
    <x v="1"/>
    <n v="77"/>
    <x v="12"/>
    <x v="2"/>
    <x v="5"/>
    <x v="2"/>
    <n v="3.6"/>
    <x v="0"/>
    <x v="0"/>
    <x v="2"/>
    <x v="0"/>
    <x v="0"/>
    <n v="47"/>
    <s v="PayPal"/>
    <x v="3"/>
  </r>
  <r>
    <x v="596"/>
    <n v="23"/>
    <s v="20-30"/>
    <s v="Male"/>
    <x v="9"/>
    <x v="1"/>
    <n v="37"/>
    <x v="6"/>
    <x v="3"/>
    <x v="3"/>
    <x v="2"/>
    <n v="4.5"/>
    <x v="0"/>
    <x v="3"/>
    <x v="5"/>
    <x v="0"/>
    <x v="0"/>
    <n v="36"/>
    <s v="Venmo"/>
    <x v="2"/>
  </r>
  <r>
    <x v="597"/>
    <n v="70"/>
    <s v="50+"/>
    <s v="Male"/>
    <x v="16"/>
    <x v="3"/>
    <n v="69"/>
    <x v="29"/>
    <x v="0"/>
    <x v="9"/>
    <x v="2"/>
    <n v="3.4"/>
    <x v="0"/>
    <x v="1"/>
    <x v="3"/>
    <x v="0"/>
    <x v="0"/>
    <n v="19"/>
    <s v="Bank Transfer"/>
    <x v="0"/>
  </r>
  <r>
    <x v="598"/>
    <n v="21"/>
    <s v="20-30"/>
    <s v="Male"/>
    <x v="10"/>
    <x v="0"/>
    <n v="66"/>
    <x v="18"/>
    <x v="0"/>
    <x v="14"/>
    <x v="0"/>
    <n v="3.2"/>
    <x v="0"/>
    <x v="0"/>
    <x v="4"/>
    <x v="0"/>
    <x v="0"/>
    <n v="30"/>
    <s v="Cash"/>
    <x v="6"/>
  </r>
  <r>
    <x v="599"/>
    <n v="51"/>
    <s v="50+"/>
    <s v="Male"/>
    <x v="23"/>
    <x v="1"/>
    <n v="26"/>
    <x v="2"/>
    <x v="0"/>
    <x v="11"/>
    <x v="1"/>
    <n v="4.2"/>
    <x v="0"/>
    <x v="2"/>
    <x v="3"/>
    <x v="0"/>
    <x v="0"/>
    <n v="27"/>
    <s v="Debit Card"/>
    <x v="6"/>
  </r>
  <r>
    <x v="600"/>
    <n v="22"/>
    <s v="20-30"/>
    <s v="Male"/>
    <x v="19"/>
    <x v="3"/>
    <n v="63"/>
    <x v="36"/>
    <x v="2"/>
    <x v="4"/>
    <x v="1"/>
    <n v="5"/>
    <x v="0"/>
    <x v="5"/>
    <x v="4"/>
    <x v="0"/>
    <x v="0"/>
    <n v="25"/>
    <s v="Venmo"/>
    <x v="5"/>
  </r>
  <r>
    <x v="601"/>
    <n v="32"/>
    <s v="30-40"/>
    <s v="Male"/>
    <x v="21"/>
    <x v="3"/>
    <n v="38"/>
    <x v="8"/>
    <x v="2"/>
    <x v="1"/>
    <x v="2"/>
    <n v="4.7"/>
    <x v="0"/>
    <x v="2"/>
    <x v="5"/>
    <x v="0"/>
    <x v="0"/>
    <n v="5"/>
    <s v="Cash"/>
    <x v="0"/>
  </r>
  <r>
    <x v="602"/>
    <n v="37"/>
    <s v="30-40"/>
    <s v="Male"/>
    <x v="9"/>
    <x v="1"/>
    <n v="58"/>
    <x v="4"/>
    <x v="0"/>
    <x v="12"/>
    <x v="2"/>
    <n v="4.2"/>
    <x v="0"/>
    <x v="4"/>
    <x v="2"/>
    <x v="0"/>
    <x v="0"/>
    <n v="10"/>
    <s v="Cash"/>
    <x v="6"/>
  </r>
  <r>
    <x v="603"/>
    <n v="31"/>
    <s v="30-40"/>
    <s v="Male"/>
    <x v="8"/>
    <x v="3"/>
    <n v="46"/>
    <x v="2"/>
    <x v="0"/>
    <x v="14"/>
    <x v="0"/>
    <n v="3.4"/>
    <x v="0"/>
    <x v="5"/>
    <x v="4"/>
    <x v="0"/>
    <x v="0"/>
    <n v="26"/>
    <s v="PayPal"/>
    <x v="6"/>
  </r>
  <r>
    <x v="604"/>
    <n v="44"/>
    <s v="40-50"/>
    <s v="Male"/>
    <x v="12"/>
    <x v="3"/>
    <n v="92"/>
    <x v="8"/>
    <x v="1"/>
    <x v="6"/>
    <x v="3"/>
    <n v="4.4000000000000004"/>
    <x v="0"/>
    <x v="1"/>
    <x v="5"/>
    <x v="0"/>
    <x v="0"/>
    <n v="11"/>
    <s v="Credit Card"/>
    <x v="6"/>
  </r>
  <r>
    <x v="605"/>
    <n v="40"/>
    <s v="30-40"/>
    <s v="Male"/>
    <x v="19"/>
    <x v="3"/>
    <n v="32"/>
    <x v="18"/>
    <x v="3"/>
    <x v="4"/>
    <x v="0"/>
    <n v="4.2"/>
    <x v="0"/>
    <x v="5"/>
    <x v="3"/>
    <x v="0"/>
    <x v="0"/>
    <n v="17"/>
    <s v="Bank Transfer"/>
    <x v="1"/>
  </r>
  <r>
    <x v="606"/>
    <n v="27"/>
    <s v="20-30"/>
    <s v="Male"/>
    <x v="18"/>
    <x v="3"/>
    <n v="90"/>
    <x v="24"/>
    <x v="2"/>
    <x v="24"/>
    <x v="1"/>
    <n v="4.5"/>
    <x v="0"/>
    <x v="0"/>
    <x v="3"/>
    <x v="0"/>
    <x v="0"/>
    <n v="44"/>
    <s v="PayPal"/>
    <x v="5"/>
  </r>
  <r>
    <x v="607"/>
    <n v="47"/>
    <s v="40-50"/>
    <s v="Male"/>
    <x v="15"/>
    <x v="0"/>
    <n v="23"/>
    <x v="27"/>
    <x v="0"/>
    <x v="7"/>
    <x v="3"/>
    <n v="2.8"/>
    <x v="0"/>
    <x v="3"/>
    <x v="2"/>
    <x v="0"/>
    <x v="0"/>
    <n v="44"/>
    <s v="Cash"/>
    <x v="5"/>
  </r>
  <r>
    <x v="608"/>
    <n v="41"/>
    <s v="40-50"/>
    <s v="Male"/>
    <x v="21"/>
    <x v="3"/>
    <n v="25"/>
    <x v="12"/>
    <x v="1"/>
    <x v="9"/>
    <x v="3"/>
    <n v="3.3"/>
    <x v="0"/>
    <x v="5"/>
    <x v="2"/>
    <x v="0"/>
    <x v="0"/>
    <n v="21"/>
    <s v="Venmo"/>
    <x v="6"/>
  </r>
  <r>
    <x v="609"/>
    <n v="51"/>
    <s v="50+"/>
    <s v="Male"/>
    <x v="1"/>
    <x v="0"/>
    <n v="54"/>
    <x v="31"/>
    <x v="0"/>
    <x v="7"/>
    <x v="3"/>
    <n v="4.5999999999999996"/>
    <x v="0"/>
    <x v="2"/>
    <x v="2"/>
    <x v="0"/>
    <x v="0"/>
    <n v="49"/>
    <s v="Credit Card"/>
    <x v="0"/>
  </r>
  <r>
    <x v="610"/>
    <n v="53"/>
    <s v="50+"/>
    <s v="Male"/>
    <x v="6"/>
    <x v="0"/>
    <n v="72"/>
    <x v="19"/>
    <x v="2"/>
    <x v="4"/>
    <x v="2"/>
    <n v="2.5"/>
    <x v="0"/>
    <x v="5"/>
    <x v="1"/>
    <x v="0"/>
    <x v="0"/>
    <n v="27"/>
    <s v="Bank Transfer"/>
    <x v="6"/>
  </r>
  <r>
    <x v="611"/>
    <n v="43"/>
    <s v="40-50"/>
    <s v="Male"/>
    <x v="18"/>
    <x v="3"/>
    <n v="33"/>
    <x v="18"/>
    <x v="2"/>
    <x v="13"/>
    <x v="0"/>
    <n v="4.7"/>
    <x v="0"/>
    <x v="0"/>
    <x v="5"/>
    <x v="0"/>
    <x v="0"/>
    <n v="19"/>
    <s v="Cash"/>
    <x v="5"/>
  </r>
  <r>
    <x v="612"/>
    <n v="67"/>
    <s v="50+"/>
    <s v="Male"/>
    <x v="19"/>
    <x v="3"/>
    <n v="43"/>
    <x v="13"/>
    <x v="0"/>
    <x v="12"/>
    <x v="3"/>
    <n v="4.5999999999999996"/>
    <x v="0"/>
    <x v="3"/>
    <x v="0"/>
    <x v="0"/>
    <x v="0"/>
    <n v="33"/>
    <s v="Credit Card"/>
    <x v="3"/>
  </r>
  <r>
    <x v="613"/>
    <n v="61"/>
    <s v="50+"/>
    <s v="Male"/>
    <x v="7"/>
    <x v="2"/>
    <n v="51"/>
    <x v="38"/>
    <x v="0"/>
    <x v="12"/>
    <x v="3"/>
    <n v="2.6"/>
    <x v="0"/>
    <x v="2"/>
    <x v="3"/>
    <x v="0"/>
    <x v="0"/>
    <n v="46"/>
    <s v="Cash"/>
    <x v="4"/>
  </r>
  <r>
    <x v="614"/>
    <n v="68"/>
    <s v="50+"/>
    <s v="Male"/>
    <x v="16"/>
    <x v="3"/>
    <n v="85"/>
    <x v="37"/>
    <x v="2"/>
    <x v="12"/>
    <x v="0"/>
    <n v="4"/>
    <x v="0"/>
    <x v="2"/>
    <x v="3"/>
    <x v="0"/>
    <x v="0"/>
    <n v="21"/>
    <s v="Credit Card"/>
    <x v="4"/>
  </r>
  <r>
    <x v="615"/>
    <n v="67"/>
    <s v="50+"/>
    <s v="Male"/>
    <x v="3"/>
    <x v="1"/>
    <n v="100"/>
    <x v="33"/>
    <x v="0"/>
    <x v="8"/>
    <x v="2"/>
    <n v="2.6"/>
    <x v="0"/>
    <x v="5"/>
    <x v="2"/>
    <x v="0"/>
    <x v="0"/>
    <n v="23"/>
    <s v="Venmo"/>
    <x v="2"/>
  </r>
  <r>
    <x v="616"/>
    <n v="29"/>
    <s v="20-30"/>
    <s v="Male"/>
    <x v="24"/>
    <x v="3"/>
    <n v="72"/>
    <x v="38"/>
    <x v="0"/>
    <x v="11"/>
    <x v="1"/>
    <n v="4.5999999999999996"/>
    <x v="0"/>
    <x v="2"/>
    <x v="1"/>
    <x v="0"/>
    <x v="0"/>
    <n v="38"/>
    <s v="Credit Card"/>
    <x v="6"/>
  </r>
  <r>
    <x v="617"/>
    <n v="50"/>
    <s v="40-50"/>
    <s v="Male"/>
    <x v="21"/>
    <x v="3"/>
    <n v="57"/>
    <x v="24"/>
    <x v="2"/>
    <x v="1"/>
    <x v="3"/>
    <n v="2.6"/>
    <x v="0"/>
    <x v="5"/>
    <x v="3"/>
    <x v="0"/>
    <x v="0"/>
    <n v="2"/>
    <s v="Bank Transfer"/>
    <x v="3"/>
  </r>
  <r>
    <x v="618"/>
    <n v="61"/>
    <s v="50+"/>
    <s v="Male"/>
    <x v="14"/>
    <x v="2"/>
    <n v="94"/>
    <x v="27"/>
    <x v="0"/>
    <x v="17"/>
    <x v="1"/>
    <n v="4"/>
    <x v="0"/>
    <x v="0"/>
    <x v="0"/>
    <x v="0"/>
    <x v="0"/>
    <n v="21"/>
    <s v="Debit Card"/>
    <x v="4"/>
  </r>
  <r>
    <x v="619"/>
    <n v="19"/>
    <s v="Under 20"/>
    <s v="Male"/>
    <x v="21"/>
    <x v="3"/>
    <n v="34"/>
    <x v="43"/>
    <x v="2"/>
    <x v="4"/>
    <x v="2"/>
    <n v="4.5999999999999996"/>
    <x v="0"/>
    <x v="5"/>
    <x v="5"/>
    <x v="0"/>
    <x v="0"/>
    <n v="1"/>
    <s v="Debit Card"/>
    <x v="6"/>
  </r>
  <r>
    <x v="620"/>
    <n v="33"/>
    <s v="30-40"/>
    <s v="Male"/>
    <x v="21"/>
    <x v="3"/>
    <n v="89"/>
    <x v="3"/>
    <x v="2"/>
    <x v="13"/>
    <x v="3"/>
    <n v="3.7"/>
    <x v="0"/>
    <x v="3"/>
    <x v="4"/>
    <x v="0"/>
    <x v="0"/>
    <n v="10"/>
    <s v="Venmo"/>
    <x v="6"/>
  </r>
  <r>
    <x v="621"/>
    <n v="51"/>
    <s v="50+"/>
    <s v="Male"/>
    <x v="12"/>
    <x v="3"/>
    <n v="27"/>
    <x v="23"/>
    <x v="1"/>
    <x v="16"/>
    <x v="3"/>
    <n v="4.4000000000000004"/>
    <x v="0"/>
    <x v="5"/>
    <x v="5"/>
    <x v="0"/>
    <x v="0"/>
    <n v="45"/>
    <s v="Credit Card"/>
    <x v="1"/>
  </r>
  <r>
    <x v="622"/>
    <n v="69"/>
    <s v="50+"/>
    <s v="Male"/>
    <x v="20"/>
    <x v="0"/>
    <n v="63"/>
    <x v="42"/>
    <x v="1"/>
    <x v="15"/>
    <x v="1"/>
    <n v="4"/>
    <x v="0"/>
    <x v="0"/>
    <x v="2"/>
    <x v="0"/>
    <x v="0"/>
    <n v="44"/>
    <s v="Bank Transfer"/>
    <x v="0"/>
  </r>
  <r>
    <x v="623"/>
    <n v="19"/>
    <s v="Under 20"/>
    <s v="Male"/>
    <x v="9"/>
    <x v="1"/>
    <n v="70"/>
    <x v="22"/>
    <x v="2"/>
    <x v="3"/>
    <x v="3"/>
    <n v="4.7"/>
    <x v="0"/>
    <x v="1"/>
    <x v="3"/>
    <x v="0"/>
    <x v="0"/>
    <n v="48"/>
    <s v="PayPal"/>
    <x v="4"/>
  </r>
  <r>
    <x v="624"/>
    <n v="55"/>
    <s v="50+"/>
    <s v="Male"/>
    <x v="13"/>
    <x v="0"/>
    <n v="87"/>
    <x v="36"/>
    <x v="3"/>
    <x v="6"/>
    <x v="3"/>
    <n v="3.4"/>
    <x v="0"/>
    <x v="4"/>
    <x v="0"/>
    <x v="0"/>
    <x v="0"/>
    <n v="21"/>
    <s v="PayPal"/>
    <x v="2"/>
  </r>
  <r>
    <x v="625"/>
    <n v="49"/>
    <s v="40-50"/>
    <s v="Male"/>
    <x v="16"/>
    <x v="3"/>
    <n v="79"/>
    <x v="12"/>
    <x v="2"/>
    <x v="16"/>
    <x v="3"/>
    <n v="4"/>
    <x v="0"/>
    <x v="4"/>
    <x v="2"/>
    <x v="0"/>
    <x v="0"/>
    <n v="1"/>
    <s v="Venmo"/>
    <x v="1"/>
  </r>
  <r>
    <x v="626"/>
    <n v="31"/>
    <s v="30-40"/>
    <s v="Male"/>
    <x v="12"/>
    <x v="3"/>
    <n v="79"/>
    <x v="13"/>
    <x v="2"/>
    <x v="21"/>
    <x v="1"/>
    <n v="3.9"/>
    <x v="0"/>
    <x v="0"/>
    <x v="3"/>
    <x v="0"/>
    <x v="0"/>
    <n v="10"/>
    <s v="Venmo"/>
    <x v="2"/>
  </r>
  <r>
    <x v="627"/>
    <n v="42"/>
    <s v="40-50"/>
    <s v="Male"/>
    <x v="3"/>
    <x v="1"/>
    <n v="44"/>
    <x v="4"/>
    <x v="0"/>
    <x v="13"/>
    <x v="0"/>
    <n v="4.0999999999999996"/>
    <x v="0"/>
    <x v="4"/>
    <x v="0"/>
    <x v="0"/>
    <x v="0"/>
    <n v="24"/>
    <s v="PayPal"/>
    <x v="5"/>
  </r>
  <r>
    <x v="628"/>
    <n v="69"/>
    <s v="50+"/>
    <s v="Male"/>
    <x v="1"/>
    <x v="0"/>
    <n v="85"/>
    <x v="2"/>
    <x v="2"/>
    <x v="3"/>
    <x v="3"/>
    <n v="3.7"/>
    <x v="0"/>
    <x v="4"/>
    <x v="4"/>
    <x v="0"/>
    <x v="0"/>
    <n v="29"/>
    <s v="Credit Card"/>
    <x v="5"/>
  </r>
  <r>
    <x v="629"/>
    <n v="26"/>
    <s v="20-30"/>
    <s v="Male"/>
    <x v="9"/>
    <x v="1"/>
    <n v="90"/>
    <x v="34"/>
    <x v="0"/>
    <x v="19"/>
    <x v="1"/>
    <n v="4.7"/>
    <x v="0"/>
    <x v="1"/>
    <x v="3"/>
    <x v="0"/>
    <x v="0"/>
    <n v="11"/>
    <s v="Debit Card"/>
    <x v="2"/>
  </r>
  <r>
    <x v="630"/>
    <n v="41"/>
    <s v="40-50"/>
    <s v="Male"/>
    <x v="16"/>
    <x v="3"/>
    <n v="94"/>
    <x v="16"/>
    <x v="1"/>
    <x v="5"/>
    <x v="3"/>
    <n v="4.3"/>
    <x v="0"/>
    <x v="2"/>
    <x v="4"/>
    <x v="0"/>
    <x v="0"/>
    <n v="33"/>
    <s v="Debit Card"/>
    <x v="2"/>
  </r>
  <r>
    <x v="631"/>
    <n v="55"/>
    <s v="50+"/>
    <s v="Male"/>
    <x v="23"/>
    <x v="1"/>
    <n v="68"/>
    <x v="47"/>
    <x v="1"/>
    <x v="10"/>
    <x v="2"/>
    <n v="4.0999999999999996"/>
    <x v="0"/>
    <x v="4"/>
    <x v="5"/>
    <x v="0"/>
    <x v="0"/>
    <n v="27"/>
    <s v="Cash"/>
    <x v="0"/>
  </r>
  <r>
    <x v="632"/>
    <n v="35"/>
    <s v="30-40"/>
    <s v="Male"/>
    <x v="21"/>
    <x v="3"/>
    <n v="51"/>
    <x v="5"/>
    <x v="2"/>
    <x v="16"/>
    <x v="0"/>
    <n v="3.9"/>
    <x v="0"/>
    <x v="4"/>
    <x v="2"/>
    <x v="0"/>
    <x v="0"/>
    <n v="19"/>
    <s v="Venmo"/>
    <x v="0"/>
  </r>
  <r>
    <x v="633"/>
    <n v="66"/>
    <s v="50+"/>
    <s v="Male"/>
    <x v="3"/>
    <x v="1"/>
    <n v="33"/>
    <x v="46"/>
    <x v="2"/>
    <x v="20"/>
    <x v="1"/>
    <n v="2.9"/>
    <x v="0"/>
    <x v="1"/>
    <x v="0"/>
    <x v="0"/>
    <x v="0"/>
    <n v="50"/>
    <s v="Debit Card"/>
    <x v="3"/>
  </r>
  <r>
    <x v="634"/>
    <n v="36"/>
    <s v="30-40"/>
    <s v="Male"/>
    <x v="4"/>
    <x v="1"/>
    <n v="60"/>
    <x v="31"/>
    <x v="2"/>
    <x v="11"/>
    <x v="2"/>
    <n v="3.9"/>
    <x v="0"/>
    <x v="1"/>
    <x v="3"/>
    <x v="0"/>
    <x v="0"/>
    <n v="46"/>
    <s v="PayPal"/>
    <x v="1"/>
  </r>
  <r>
    <x v="635"/>
    <n v="27"/>
    <s v="20-30"/>
    <s v="Male"/>
    <x v="15"/>
    <x v="0"/>
    <n v="59"/>
    <x v="36"/>
    <x v="2"/>
    <x v="18"/>
    <x v="3"/>
    <n v="4.3"/>
    <x v="0"/>
    <x v="3"/>
    <x v="4"/>
    <x v="0"/>
    <x v="0"/>
    <n v="28"/>
    <s v="Cash"/>
    <x v="3"/>
  </r>
  <r>
    <x v="636"/>
    <n v="41"/>
    <s v="40-50"/>
    <s v="Male"/>
    <x v="8"/>
    <x v="3"/>
    <n v="30"/>
    <x v="48"/>
    <x v="2"/>
    <x v="21"/>
    <x v="2"/>
    <n v="2.8"/>
    <x v="0"/>
    <x v="2"/>
    <x v="5"/>
    <x v="0"/>
    <x v="0"/>
    <n v="14"/>
    <s v="Bank Transfer"/>
    <x v="6"/>
  </r>
  <r>
    <x v="637"/>
    <n v="21"/>
    <s v="20-30"/>
    <s v="Male"/>
    <x v="1"/>
    <x v="0"/>
    <n v="20"/>
    <x v="30"/>
    <x v="2"/>
    <x v="17"/>
    <x v="0"/>
    <n v="3.4"/>
    <x v="0"/>
    <x v="2"/>
    <x v="4"/>
    <x v="0"/>
    <x v="0"/>
    <n v="46"/>
    <s v="Cash"/>
    <x v="0"/>
  </r>
  <r>
    <x v="638"/>
    <n v="53"/>
    <s v="50+"/>
    <s v="Male"/>
    <x v="3"/>
    <x v="1"/>
    <n v="20"/>
    <x v="33"/>
    <x v="1"/>
    <x v="24"/>
    <x v="2"/>
    <n v="2.7"/>
    <x v="0"/>
    <x v="4"/>
    <x v="0"/>
    <x v="0"/>
    <x v="0"/>
    <n v="41"/>
    <s v="PayPal"/>
    <x v="5"/>
  </r>
  <r>
    <x v="639"/>
    <n v="54"/>
    <s v="50+"/>
    <s v="Male"/>
    <x v="10"/>
    <x v="0"/>
    <n v="24"/>
    <x v="16"/>
    <x v="0"/>
    <x v="8"/>
    <x v="1"/>
    <n v="4"/>
    <x v="0"/>
    <x v="0"/>
    <x v="4"/>
    <x v="0"/>
    <x v="0"/>
    <n v="50"/>
    <s v="Credit Card"/>
    <x v="2"/>
  </r>
  <r>
    <x v="640"/>
    <n v="53"/>
    <s v="50+"/>
    <s v="Male"/>
    <x v="11"/>
    <x v="0"/>
    <n v="88"/>
    <x v="46"/>
    <x v="2"/>
    <x v="0"/>
    <x v="2"/>
    <n v="4.4000000000000004"/>
    <x v="0"/>
    <x v="5"/>
    <x v="5"/>
    <x v="0"/>
    <x v="0"/>
    <n v="28"/>
    <s v="Debit Card"/>
    <x v="0"/>
  </r>
  <r>
    <x v="641"/>
    <n v="47"/>
    <s v="40-50"/>
    <s v="Male"/>
    <x v="0"/>
    <x v="0"/>
    <n v="78"/>
    <x v="29"/>
    <x v="2"/>
    <x v="16"/>
    <x v="0"/>
    <n v="3.9"/>
    <x v="0"/>
    <x v="4"/>
    <x v="4"/>
    <x v="0"/>
    <x v="0"/>
    <n v="23"/>
    <s v="Credit Card"/>
    <x v="6"/>
  </r>
  <r>
    <x v="642"/>
    <n v="64"/>
    <s v="50+"/>
    <s v="Male"/>
    <x v="11"/>
    <x v="0"/>
    <n v="25"/>
    <x v="10"/>
    <x v="0"/>
    <x v="16"/>
    <x v="1"/>
    <n v="2.8"/>
    <x v="0"/>
    <x v="0"/>
    <x v="4"/>
    <x v="0"/>
    <x v="0"/>
    <n v="14"/>
    <s v="Debit Card"/>
    <x v="4"/>
  </r>
  <r>
    <x v="643"/>
    <n v="18"/>
    <s v="Under 20"/>
    <s v="Male"/>
    <x v="1"/>
    <x v="0"/>
    <n v="57"/>
    <x v="4"/>
    <x v="3"/>
    <x v="14"/>
    <x v="0"/>
    <n v="3.2"/>
    <x v="0"/>
    <x v="4"/>
    <x v="2"/>
    <x v="0"/>
    <x v="0"/>
    <n v="10"/>
    <s v="Bank Transfer"/>
    <x v="6"/>
  </r>
  <r>
    <x v="644"/>
    <n v="68"/>
    <s v="50+"/>
    <s v="Male"/>
    <x v="21"/>
    <x v="3"/>
    <n v="93"/>
    <x v="7"/>
    <x v="1"/>
    <x v="24"/>
    <x v="2"/>
    <n v="4.3"/>
    <x v="0"/>
    <x v="4"/>
    <x v="2"/>
    <x v="0"/>
    <x v="0"/>
    <n v="37"/>
    <s v="Cash"/>
    <x v="1"/>
  </r>
  <r>
    <x v="645"/>
    <n v="62"/>
    <s v="50+"/>
    <s v="Male"/>
    <x v="15"/>
    <x v="0"/>
    <n v="42"/>
    <x v="19"/>
    <x v="1"/>
    <x v="7"/>
    <x v="2"/>
    <n v="4.2"/>
    <x v="0"/>
    <x v="0"/>
    <x v="0"/>
    <x v="0"/>
    <x v="0"/>
    <n v="15"/>
    <s v="Venmo"/>
    <x v="4"/>
  </r>
  <r>
    <x v="646"/>
    <n v="51"/>
    <s v="50+"/>
    <s v="Male"/>
    <x v="23"/>
    <x v="1"/>
    <n v="54"/>
    <x v="27"/>
    <x v="3"/>
    <x v="6"/>
    <x v="1"/>
    <n v="4.9000000000000004"/>
    <x v="0"/>
    <x v="5"/>
    <x v="3"/>
    <x v="0"/>
    <x v="0"/>
    <n v="19"/>
    <s v="Venmo"/>
    <x v="4"/>
  </r>
  <r>
    <x v="647"/>
    <n v="54"/>
    <s v="50+"/>
    <s v="Male"/>
    <x v="0"/>
    <x v="0"/>
    <n v="70"/>
    <x v="16"/>
    <x v="3"/>
    <x v="4"/>
    <x v="2"/>
    <n v="3.7"/>
    <x v="0"/>
    <x v="1"/>
    <x v="0"/>
    <x v="0"/>
    <x v="0"/>
    <n v="23"/>
    <s v="Credit Card"/>
    <x v="0"/>
  </r>
  <r>
    <x v="648"/>
    <n v="22"/>
    <s v="20-30"/>
    <s v="Male"/>
    <x v="15"/>
    <x v="0"/>
    <n v="31"/>
    <x v="49"/>
    <x v="2"/>
    <x v="18"/>
    <x v="0"/>
    <n v="4.0999999999999996"/>
    <x v="0"/>
    <x v="1"/>
    <x v="5"/>
    <x v="0"/>
    <x v="0"/>
    <n v="35"/>
    <s v="Credit Card"/>
    <x v="1"/>
  </r>
  <r>
    <x v="649"/>
    <n v="53"/>
    <s v="50+"/>
    <s v="Male"/>
    <x v="13"/>
    <x v="0"/>
    <n v="93"/>
    <x v="12"/>
    <x v="0"/>
    <x v="20"/>
    <x v="1"/>
    <n v="4.2"/>
    <x v="0"/>
    <x v="0"/>
    <x v="5"/>
    <x v="0"/>
    <x v="0"/>
    <n v="33"/>
    <s v="PayPal"/>
    <x v="6"/>
  </r>
  <r>
    <x v="650"/>
    <n v="34"/>
    <s v="30-40"/>
    <s v="Male"/>
    <x v="24"/>
    <x v="3"/>
    <n v="40"/>
    <x v="20"/>
    <x v="2"/>
    <x v="23"/>
    <x v="1"/>
    <n v="3.9"/>
    <x v="0"/>
    <x v="4"/>
    <x v="2"/>
    <x v="0"/>
    <x v="0"/>
    <n v="12"/>
    <s v="Bank Transfer"/>
    <x v="2"/>
  </r>
  <r>
    <x v="651"/>
    <n v="32"/>
    <s v="30-40"/>
    <s v="Male"/>
    <x v="19"/>
    <x v="3"/>
    <n v="32"/>
    <x v="10"/>
    <x v="0"/>
    <x v="22"/>
    <x v="2"/>
    <n v="2.9"/>
    <x v="0"/>
    <x v="3"/>
    <x v="2"/>
    <x v="0"/>
    <x v="0"/>
    <n v="41"/>
    <s v="Venmo"/>
    <x v="0"/>
  </r>
  <r>
    <x v="652"/>
    <n v="64"/>
    <s v="50+"/>
    <s v="Male"/>
    <x v="12"/>
    <x v="3"/>
    <n v="27"/>
    <x v="46"/>
    <x v="2"/>
    <x v="19"/>
    <x v="0"/>
    <n v="3.1"/>
    <x v="0"/>
    <x v="3"/>
    <x v="1"/>
    <x v="0"/>
    <x v="0"/>
    <n v="27"/>
    <s v="Venmo"/>
    <x v="1"/>
  </r>
  <r>
    <x v="653"/>
    <n v="20"/>
    <s v="20-30"/>
    <s v="Male"/>
    <x v="18"/>
    <x v="3"/>
    <n v="68"/>
    <x v="25"/>
    <x v="2"/>
    <x v="8"/>
    <x v="0"/>
    <n v="3.6"/>
    <x v="0"/>
    <x v="0"/>
    <x v="4"/>
    <x v="0"/>
    <x v="0"/>
    <n v="45"/>
    <s v="Cash"/>
    <x v="0"/>
  </r>
  <r>
    <x v="654"/>
    <n v="24"/>
    <s v="20-30"/>
    <s v="Male"/>
    <x v="8"/>
    <x v="3"/>
    <n v="59"/>
    <x v="18"/>
    <x v="0"/>
    <x v="0"/>
    <x v="2"/>
    <n v="4.4000000000000004"/>
    <x v="0"/>
    <x v="1"/>
    <x v="4"/>
    <x v="0"/>
    <x v="0"/>
    <n v="23"/>
    <s v="Venmo"/>
    <x v="2"/>
  </r>
  <r>
    <x v="655"/>
    <n v="20"/>
    <s v="20-30"/>
    <s v="Male"/>
    <x v="8"/>
    <x v="3"/>
    <n v="36"/>
    <x v="16"/>
    <x v="1"/>
    <x v="7"/>
    <x v="3"/>
    <n v="3.1"/>
    <x v="0"/>
    <x v="5"/>
    <x v="1"/>
    <x v="0"/>
    <x v="0"/>
    <n v="19"/>
    <s v="Venmo"/>
    <x v="5"/>
  </r>
  <r>
    <x v="656"/>
    <n v="42"/>
    <s v="40-50"/>
    <s v="Male"/>
    <x v="2"/>
    <x v="0"/>
    <n v="23"/>
    <x v="38"/>
    <x v="2"/>
    <x v="19"/>
    <x v="2"/>
    <n v="3.9"/>
    <x v="0"/>
    <x v="5"/>
    <x v="3"/>
    <x v="0"/>
    <x v="0"/>
    <n v="6"/>
    <s v="PayPal"/>
    <x v="3"/>
  </r>
  <r>
    <x v="657"/>
    <n v="48"/>
    <s v="40-50"/>
    <s v="Male"/>
    <x v="14"/>
    <x v="2"/>
    <n v="80"/>
    <x v="28"/>
    <x v="2"/>
    <x v="3"/>
    <x v="0"/>
    <n v="4.3"/>
    <x v="0"/>
    <x v="3"/>
    <x v="1"/>
    <x v="0"/>
    <x v="0"/>
    <n v="6"/>
    <s v="PayPal"/>
    <x v="3"/>
  </r>
  <r>
    <x v="658"/>
    <n v="62"/>
    <s v="50+"/>
    <s v="Male"/>
    <x v="21"/>
    <x v="3"/>
    <n v="37"/>
    <x v="7"/>
    <x v="1"/>
    <x v="3"/>
    <x v="3"/>
    <n v="4.9000000000000004"/>
    <x v="0"/>
    <x v="5"/>
    <x v="5"/>
    <x v="0"/>
    <x v="0"/>
    <n v="20"/>
    <s v="Venmo"/>
    <x v="1"/>
  </r>
  <r>
    <x v="659"/>
    <n v="62"/>
    <s v="50+"/>
    <s v="Male"/>
    <x v="6"/>
    <x v="0"/>
    <n v="52"/>
    <x v="41"/>
    <x v="1"/>
    <x v="9"/>
    <x v="1"/>
    <n v="3.6"/>
    <x v="0"/>
    <x v="5"/>
    <x v="4"/>
    <x v="0"/>
    <x v="0"/>
    <n v="8"/>
    <s v="Cash"/>
    <x v="1"/>
  </r>
  <r>
    <x v="660"/>
    <n v="50"/>
    <s v="40-50"/>
    <s v="Male"/>
    <x v="7"/>
    <x v="2"/>
    <n v="79"/>
    <x v="6"/>
    <x v="2"/>
    <x v="8"/>
    <x v="3"/>
    <n v="5"/>
    <x v="0"/>
    <x v="5"/>
    <x v="4"/>
    <x v="0"/>
    <x v="0"/>
    <n v="39"/>
    <s v="Credit Card"/>
    <x v="3"/>
  </r>
  <r>
    <x v="661"/>
    <n v="57"/>
    <s v="50+"/>
    <s v="Male"/>
    <x v="5"/>
    <x v="0"/>
    <n v="68"/>
    <x v="44"/>
    <x v="3"/>
    <x v="14"/>
    <x v="3"/>
    <n v="4.0999999999999996"/>
    <x v="0"/>
    <x v="2"/>
    <x v="5"/>
    <x v="0"/>
    <x v="0"/>
    <n v="39"/>
    <s v="Credit Card"/>
    <x v="3"/>
  </r>
  <r>
    <x v="662"/>
    <n v="24"/>
    <s v="20-30"/>
    <s v="Male"/>
    <x v="24"/>
    <x v="3"/>
    <n v="98"/>
    <x v="26"/>
    <x v="0"/>
    <x v="23"/>
    <x v="3"/>
    <n v="2.8"/>
    <x v="0"/>
    <x v="5"/>
    <x v="0"/>
    <x v="0"/>
    <x v="0"/>
    <n v="39"/>
    <s v="Venmo"/>
    <x v="4"/>
  </r>
  <r>
    <x v="663"/>
    <n v="59"/>
    <s v="50+"/>
    <s v="Male"/>
    <x v="10"/>
    <x v="0"/>
    <n v="83"/>
    <x v="29"/>
    <x v="2"/>
    <x v="4"/>
    <x v="3"/>
    <n v="4.7"/>
    <x v="0"/>
    <x v="2"/>
    <x v="0"/>
    <x v="0"/>
    <x v="0"/>
    <n v="23"/>
    <s v="Credit Card"/>
    <x v="5"/>
  </r>
  <r>
    <x v="664"/>
    <n v="63"/>
    <s v="50+"/>
    <s v="Male"/>
    <x v="13"/>
    <x v="0"/>
    <n v="83"/>
    <x v="24"/>
    <x v="2"/>
    <x v="21"/>
    <x v="0"/>
    <n v="4.4000000000000004"/>
    <x v="0"/>
    <x v="2"/>
    <x v="0"/>
    <x v="0"/>
    <x v="0"/>
    <n v="41"/>
    <s v="PayPal"/>
    <x v="4"/>
  </r>
  <r>
    <x v="665"/>
    <n v="41"/>
    <s v="40-50"/>
    <s v="Male"/>
    <x v="13"/>
    <x v="0"/>
    <n v="55"/>
    <x v="35"/>
    <x v="2"/>
    <x v="15"/>
    <x v="1"/>
    <n v="4.9000000000000004"/>
    <x v="0"/>
    <x v="2"/>
    <x v="4"/>
    <x v="0"/>
    <x v="0"/>
    <n v="50"/>
    <s v="Credit Card"/>
    <x v="2"/>
  </r>
  <r>
    <x v="666"/>
    <n v="35"/>
    <s v="30-40"/>
    <s v="Male"/>
    <x v="15"/>
    <x v="0"/>
    <n v="26"/>
    <x v="24"/>
    <x v="0"/>
    <x v="2"/>
    <x v="0"/>
    <n v="3.1"/>
    <x v="0"/>
    <x v="2"/>
    <x v="1"/>
    <x v="0"/>
    <x v="0"/>
    <n v="30"/>
    <s v="Debit Card"/>
    <x v="3"/>
  </r>
  <r>
    <x v="667"/>
    <n v="34"/>
    <s v="30-40"/>
    <s v="Male"/>
    <x v="12"/>
    <x v="3"/>
    <n v="76"/>
    <x v="28"/>
    <x v="1"/>
    <x v="24"/>
    <x v="0"/>
    <n v="2.6"/>
    <x v="0"/>
    <x v="5"/>
    <x v="3"/>
    <x v="0"/>
    <x v="0"/>
    <n v="32"/>
    <s v="Bank Transfer"/>
    <x v="3"/>
  </r>
  <r>
    <x v="668"/>
    <n v="49"/>
    <s v="40-50"/>
    <s v="Male"/>
    <x v="17"/>
    <x v="0"/>
    <n v="85"/>
    <x v="11"/>
    <x v="1"/>
    <x v="2"/>
    <x v="3"/>
    <n v="2.9"/>
    <x v="0"/>
    <x v="0"/>
    <x v="0"/>
    <x v="0"/>
    <x v="0"/>
    <n v="35"/>
    <s v="Bank Transfer"/>
    <x v="5"/>
  </r>
  <r>
    <x v="669"/>
    <n v="43"/>
    <s v="40-50"/>
    <s v="Male"/>
    <x v="14"/>
    <x v="2"/>
    <n v="89"/>
    <x v="26"/>
    <x v="2"/>
    <x v="0"/>
    <x v="1"/>
    <n v="3.3"/>
    <x v="0"/>
    <x v="3"/>
    <x v="1"/>
    <x v="0"/>
    <x v="0"/>
    <n v="45"/>
    <s v="Venmo"/>
    <x v="4"/>
  </r>
  <r>
    <x v="670"/>
    <n v="63"/>
    <s v="50+"/>
    <s v="Male"/>
    <x v="1"/>
    <x v="0"/>
    <n v="41"/>
    <x v="7"/>
    <x v="3"/>
    <x v="7"/>
    <x v="1"/>
    <n v="4.8"/>
    <x v="0"/>
    <x v="0"/>
    <x v="2"/>
    <x v="0"/>
    <x v="0"/>
    <n v="37"/>
    <s v="Cash"/>
    <x v="4"/>
  </r>
  <r>
    <x v="671"/>
    <n v="38"/>
    <s v="30-40"/>
    <s v="Male"/>
    <x v="14"/>
    <x v="2"/>
    <n v="30"/>
    <x v="44"/>
    <x v="0"/>
    <x v="13"/>
    <x v="0"/>
    <n v="4.7"/>
    <x v="0"/>
    <x v="3"/>
    <x v="0"/>
    <x v="0"/>
    <x v="0"/>
    <n v="45"/>
    <s v="Cash"/>
    <x v="1"/>
  </r>
  <r>
    <x v="672"/>
    <n v="59"/>
    <s v="50+"/>
    <s v="Male"/>
    <x v="20"/>
    <x v="0"/>
    <n v="53"/>
    <x v="47"/>
    <x v="2"/>
    <x v="15"/>
    <x v="0"/>
    <n v="3.3"/>
    <x v="0"/>
    <x v="2"/>
    <x v="4"/>
    <x v="0"/>
    <x v="0"/>
    <n v="29"/>
    <s v="Cash"/>
    <x v="3"/>
  </r>
  <r>
    <x v="673"/>
    <n v="35"/>
    <s v="30-40"/>
    <s v="Male"/>
    <x v="5"/>
    <x v="0"/>
    <n v="66"/>
    <x v="19"/>
    <x v="2"/>
    <x v="21"/>
    <x v="1"/>
    <n v="4.2"/>
    <x v="0"/>
    <x v="2"/>
    <x v="1"/>
    <x v="0"/>
    <x v="0"/>
    <n v="27"/>
    <s v="Venmo"/>
    <x v="4"/>
  </r>
  <r>
    <x v="674"/>
    <n v="48"/>
    <s v="40-50"/>
    <s v="Male"/>
    <x v="16"/>
    <x v="3"/>
    <n v="33"/>
    <x v="47"/>
    <x v="3"/>
    <x v="19"/>
    <x v="0"/>
    <n v="4.7"/>
    <x v="0"/>
    <x v="4"/>
    <x v="5"/>
    <x v="0"/>
    <x v="0"/>
    <n v="36"/>
    <s v="Bank Transfer"/>
    <x v="2"/>
  </r>
  <r>
    <x v="675"/>
    <n v="64"/>
    <s v="50+"/>
    <s v="Male"/>
    <x v="12"/>
    <x v="3"/>
    <n v="86"/>
    <x v="10"/>
    <x v="2"/>
    <x v="22"/>
    <x v="1"/>
    <n v="2.6"/>
    <x v="0"/>
    <x v="0"/>
    <x v="4"/>
    <x v="0"/>
    <x v="0"/>
    <n v="9"/>
    <s v="Cash"/>
    <x v="2"/>
  </r>
  <r>
    <x v="676"/>
    <n v="28"/>
    <s v="20-30"/>
    <s v="Male"/>
    <x v="13"/>
    <x v="0"/>
    <n v="60"/>
    <x v="39"/>
    <x v="2"/>
    <x v="15"/>
    <x v="0"/>
    <n v="2.9"/>
    <x v="0"/>
    <x v="5"/>
    <x v="4"/>
    <x v="0"/>
    <x v="0"/>
    <n v="38"/>
    <s v="Venmo"/>
    <x v="4"/>
  </r>
  <r>
    <x v="677"/>
    <n v="60"/>
    <s v="50+"/>
    <s v="Male"/>
    <x v="20"/>
    <x v="0"/>
    <n v="62"/>
    <x v="47"/>
    <x v="1"/>
    <x v="2"/>
    <x v="2"/>
    <n v="2.7"/>
    <x v="0"/>
    <x v="3"/>
    <x v="0"/>
    <x v="0"/>
    <x v="0"/>
    <n v="41"/>
    <s v="PayPal"/>
    <x v="2"/>
  </r>
  <r>
    <x v="678"/>
    <n v="27"/>
    <s v="20-30"/>
    <s v="Male"/>
    <x v="0"/>
    <x v="0"/>
    <n v="74"/>
    <x v="1"/>
    <x v="2"/>
    <x v="11"/>
    <x v="3"/>
    <n v="3.3"/>
    <x v="0"/>
    <x v="0"/>
    <x v="5"/>
    <x v="0"/>
    <x v="0"/>
    <n v="25"/>
    <s v="Debit Card"/>
    <x v="6"/>
  </r>
  <r>
    <x v="679"/>
    <n v="56"/>
    <s v="50+"/>
    <s v="Male"/>
    <x v="3"/>
    <x v="1"/>
    <n v="95"/>
    <x v="49"/>
    <x v="2"/>
    <x v="2"/>
    <x v="3"/>
    <n v="3.4"/>
    <x v="0"/>
    <x v="3"/>
    <x v="0"/>
    <x v="0"/>
    <x v="0"/>
    <n v="37"/>
    <s v="Venmo"/>
    <x v="0"/>
  </r>
  <r>
    <x v="680"/>
    <n v="58"/>
    <s v="50+"/>
    <s v="Male"/>
    <x v="4"/>
    <x v="1"/>
    <n v="25"/>
    <x v="30"/>
    <x v="2"/>
    <x v="23"/>
    <x v="1"/>
    <n v="4.2"/>
    <x v="0"/>
    <x v="4"/>
    <x v="0"/>
    <x v="0"/>
    <x v="0"/>
    <n v="3"/>
    <s v="PayPal"/>
    <x v="2"/>
  </r>
  <r>
    <x v="681"/>
    <n v="30"/>
    <s v="20-30"/>
    <s v="Male"/>
    <x v="5"/>
    <x v="0"/>
    <n v="59"/>
    <x v="7"/>
    <x v="3"/>
    <x v="7"/>
    <x v="0"/>
    <n v="3.8"/>
    <x v="0"/>
    <x v="3"/>
    <x v="4"/>
    <x v="0"/>
    <x v="0"/>
    <n v="24"/>
    <s v="Credit Card"/>
    <x v="6"/>
  </r>
  <r>
    <x v="682"/>
    <n v="23"/>
    <s v="20-30"/>
    <s v="Male"/>
    <x v="14"/>
    <x v="2"/>
    <n v="29"/>
    <x v="9"/>
    <x v="2"/>
    <x v="18"/>
    <x v="2"/>
    <n v="4"/>
    <x v="0"/>
    <x v="5"/>
    <x v="3"/>
    <x v="0"/>
    <x v="0"/>
    <n v="49"/>
    <s v="Credit Card"/>
    <x v="4"/>
  </r>
  <r>
    <x v="683"/>
    <n v="33"/>
    <s v="30-40"/>
    <s v="Male"/>
    <x v="3"/>
    <x v="1"/>
    <n v="36"/>
    <x v="49"/>
    <x v="1"/>
    <x v="10"/>
    <x v="0"/>
    <n v="2.7"/>
    <x v="0"/>
    <x v="4"/>
    <x v="1"/>
    <x v="0"/>
    <x v="0"/>
    <n v="3"/>
    <s v="Bank Transfer"/>
    <x v="5"/>
  </r>
  <r>
    <x v="684"/>
    <n v="63"/>
    <s v="50+"/>
    <s v="Male"/>
    <x v="19"/>
    <x v="3"/>
    <n v="82"/>
    <x v="15"/>
    <x v="2"/>
    <x v="22"/>
    <x v="2"/>
    <n v="4.7"/>
    <x v="0"/>
    <x v="1"/>
    <x v="0"/>
    <x v="0"/>
    <x v="0"/>
    <n v="42"/>
    <s v="Debit Card"/>
    <x v="5"/>
  </r>
  <r>
    <x v="685"/>
    <n v="70"/>
    <s v="50+"/>
    <s v="Male"/>
    <x v="0"/>
    <x v="0"/>
    <n v="71"/>
    <x v="2"/>
    <x v="3"/>
    <x v="23"/>
    <x v="0"/>
    <n v="3.5"/>
    <x v="0"/>
    <x v="0"/>
    <x v="3"/>
    <x v="0"/>
    <x v="0"/>
    <n v="32"/>
    <s v="Cash"/>
    <x v="0"/>
  </r>
  <r>
    <x v="686"/>
    <n v="70"/>
    <s v="50+"/>
    <s v="Male"/>
    <x v="1"/>
    <x v="0"/>
    <n v="35"/>
    <x v="27"/>
    <x v="0"/>
    <x v="19"/>
    <x v="3"/>
    <n v="3"/>
    <x v="0"/>
    <x v="3"/>
    <x v="4"/>
    <x v="0"/>
    <x v="0"/>
    <n v="33"/>
    <s v="Venmo"/>
    <x v="0"/>
  </r>
  <r>
    <x v="687"/>
    <n v="19"/>
    <s v="Under 20"/>
    <s v="Male"/>
    <x v="24"/>
    <x v="3"/>
    <n v="38"/>
    <x v="8"/>
    <x v="3"/>
    <x v="2"/>
    <x v="0"/>
    <n v="3.3"/>
    <x v="0"/>
    <x v="2"/>
    <x v="1"/>
    <x v="0"/>
    <x v="0"/>
    <n v="46"/>
    <s v="Bank Transfer"/>
    <x v="3"/>
  </r>
  <r>
    <x v="688"/>
    <n v="25"/>
    <s v="20-30"/>
    <s v="Male"/>
    <x v="18"/>
    <x v="3"/>
    <n v="59"/>
    <x v="49"/>
    <x v="1"/>
    <x v="15"/>
    <x v="2"/>
    <n v="4.7"/>
    <x v="0"/>
    <x v="2"/>
    <x v="5"/>
    <x v="0"/>
    <x v="0"/>
    <n v="44"/>
    <s v="Venmo"/>
    <x v="5"/>
  </r>
  <r>
    <x v="689"/>
    <n v="19"/>
    <s v="Under 20"/>
    <s v="Male"/>
    <x v="15"/>
    <x v="0"/>
    <n v="91"/>
    <x v="38"/>
    <x v="2"/>
    <x v="20"/>
    <x v="2"/>
    <n v="4.7"/>
    <x v="0"/>
    <x v="2"/>
    <x v="0"/>
    <x v="0"/>
    <x v="0"/>
    <n v="35"/>
    <s v="Credit Card"/>
    <x v="6"/>
  </r>
  <r>
    <x v="690"/>
    <n v="25"/>
    <s v="20-30"/>
    <s v="Male"/>
    <x v="6"/>
    <x v="0"/>
    <n v="68"/>
    <x v="29"/>
    <x v="3"/>
    <x v="16"/>
    <x v="1"/>
    <n v="4.8"/>
    <x v="0"/>
    <x v="1"/>
    <x v="3"/>
    <x v="0"/>
    <x v="0"/>
    <n v="45"/>
    <s v="Bank Transfer"/>
    <x v="1"/>
  </r>
  <r>
    <x v="691"/>
    <n v="60"/>
    <s v="50+"/>
    <s v="Male"/>
    <x v="21"/>
    <x v="3"/>
    <n v="21"/>
    <x v="2"/>
    <x v="0"/>
    <x v="5"/>
    <x v="2"/>
    <n v="2.9"/>
    <x v="0"/>
    <x v="0"/>
    <x v="3"/>
    <x v="0"/>
    <x v="0"/>
    <n v="37"/>
    <s v="PayPal"/>
    <x v="4"/>
  </r>
  <r>
    <x v="692"/>
    <n v="35"/>
    <s v="30-40"/>
    <s v="Male"/>
    <x v="12"/>
    <x v="3"/>
    <n v="95"/>
    <x v="25"/>
    <x v="2"/>
    <x v="17"/>
    <x v="1"/>
    <n v="4"/>
    <x v="0"/>
    <x v="4"/>
    <x v="4"/>
    <x v="0"/>
    <x v="0"/>
    <n v="40"/>
    <s v="Debit Card"/>
    <x v="6"/>
  </r>
  <r>
    <x v="693"/>
    <n v="46"/>
    <s v="40-50"/>
    <s v="Male"/>
    <x v="6"/>
    <x v="0"/>
    <n v="52"/>
    <x v="34"/>
    <x v="0"/>
    <x v="2"/>
    <x v="1"/>
    <n v="3.1"/>
    <x v="0"/>
    <x v="0"/>
    <x v="1"/>
    <x v="0"/>
    <x v="0"/>
    <n v="30"/>
    <s v="Cash"/>
    <x v="6"/>
  </r>
  <r>
    <x v="694"/>
    <n v="41"/>
    <s v="40-50"/>
    <s v="Male"/>
    <x v="10"/>
    <x v="0"/>
    <n v="21"/>
    <x v="0"/>
    <x v="1"/>
    <x v="4"/>
    <x v="3"/>
    <n v="3.5"/>
    <x v="0"/>
    <x v="4"/>
    <x v="4"/>
    <x v="0"/>
    <x v="0"/>
    <n v="38"/>
    <s v="Venmo"/>
    <x v="6"/>
  </r>
  <r>
    <x v="695"/>
    <n v="30"/>
    <s v="20-30"/>
    <s v="Male"/>
    <x v="6"/>
    <x v="0"/>
    <n v="67"/>
    <x v="22"/>
    <x v="3"/>
    <x v="15"/>
    <x v="2"/>
    <n v="3.7"/>
    <x v="0"/>
    <x v="1"/>
    <x v="2"/>
    <x v="0"/>
    <x v="0"/>
    <n v="15"/>
    <s v="Debit Card"/>
    <x v="6"/>
  </r>
  <r>
    <x v="696"/>
    <n v="44"/>
    <s v="40-50"/>
    <s v="Male"/>
    <x v="22"/>
    <x v="3"/>
    <n v="42"/>
    <x v="40"/>
    <x v="0"/>
    <x v="14"/>
    <x v="3"/>
    <n v="2.8"/>
    <x v="0"/>
    <x v="1"/>
    <x v="3"/>
    <x v="0"/>
    <x v="0"/>
    <n v="49"/>
    <s v="Cash"/>
    <x v="5"/>
  </r>
  <r>
    <x v="697"/>
    <n v="61"/>
    <s v="50+"/>
    <s v="Male"/>
    <x v="18"/>
    <x v="3"/>
    <n v="63"/>
    <x v="25"/>
    <x v="3"/>
    <x v="18"/>
    <x v="2"/>
    <n v="4.5999999999999996"/>
    <x v="0"/>
    <x v="1"/>
    <x v="1"/>
    <x v="0"/>
    <x v="0"/>
    <n v="40"/>
    <s v="Debit Card"/>
    <x v="3"/>
  </r>
  <r>
    <x v="698"/>
    <n v="55"/>
    <s v="50+"/>
    <s v="Male"/>
    <x v="23"/>
    <x v="1"/>
    <n v="41"/>
    <x v="44"/>
    <x v="2"/>
    <x v="22"/>
    <x v="0"/>
    <n v="3.8"/>
    <x v="0"/>
    <x v="3"/>
    <x v="3"/>
    <x v="0"/>
    <x v="0"/>
    <n v="40"/>
    <s v="Debit Card"/>
    <x v="1"/>
  </r>
  <r>
    <x v="699"/>
    <n v="50"/>
    <s v="40-50"/>
    <s v="Male"/>
    <x v="8"/>
    <x v="3"/>
    <n v="46"/>
    <x v="39"/>
    <x v="2"/>
    <x v="4"/>
    <x v="3"/>
    <n v="2.6"/>
    <x v="0"/>
    <x v="1"/>
    <x v="4"/>
    <x v="0"/>
    <x v="0"/>
    <n v="5"/>
    <s v="PayPal"/>
    <x v="1"/>
  </r>
  <r>
    <x v="700"/>
    <n v="57"/>
    <s v="50+"/>
    <s v="Male"/>
    <x v="13"/>
    <x v="0"/>
    <n v="79"/>
    <x v="48"/>
    <x v="0"/>
    <x v="8"/>
    <x v="0"/>
    <n v="4.0999999999999996"/>
    <x v="0"/>
    <x v="4"/>
    <x v="3"/>
    <x v="0"/>
    <x v="0"/>
    <n v="5"/>
    <s v="PayPal"/>
    <x v="5"/>
  </r>
  <r>
    <x v="701"/>
    <n v="51"/>
    <s v="50+"/>
    <s v="Male"/>
    <x v="23"/>
    <x v="1"/>
    <n v="90"/>
    <x v="37"/>
    <x v="0"/>
    <x v="16"/>
    <x v="3"/>
    <n v="3.3"/>
    <x v="0"/>
    <x v="2"/>
    <x v="2"/>
    <x v="0"/>
    <x v="0"/>
    <n v="5"/>
    <s v="Debit Card"/>
    <x v="6"/>
  </r>
  <r>
    <x v="702"/>
    <n v="18"/>
    <s v="Under 20"/>
    <s v="Male"/>
    <x v="5"/>
    <x v="0"/>
    <n v="71"/>
    <x v="6"/>
    <x v="2"/>
    <x v="3"/>
    <x v="0"/>
    <n v="3.4"/>
    <x v="0"/>
    <x v="1"/>
    <x v="5"/>
    <x v="0"/>
    <x v="0"/>
    <n v="1"/>
    <s v="Cash"/>
    <x v="1"/>
  </r>
  <r>
    <x v="703"/>
    <n v="63"/>
    <s v="50+"/>
    <s v="Male"/>
    <x v="10"/>
    <x v="0"/>
    <n v="87"/>
    <x v="39"/>
    <x v="0"/>
    <x v="6"/>
    <x v="2"/>
    <n v="3"/>
    <x v="0"/>
    <x v="5"/>
    <x v="3"/>
    <x v="0"/>
    <x v="0"/>
    <n v="21"/>
    <s v="Venmo"/>
    <x v="1"/>
  </r>
  <r>
    <x v="704"/>
    <n v="34"/>
    <s v="30-40"/>
    <s v="Male"/>
    <x v="15"/>
    <x v="0"/>
    <n v="66"/>
    <x v="37"/>
    <x v="1"/>
    <x v="13"/>
    <x v="1"/>
    <n v="3.2"/>
    <x v="0"/>
    <x v="4"/>
    <x v="0"/>
    <x v="0"/>
    <x v="0"/>
    <n v="18"/>
    <s v="PayPal"/>
    <x v="2"/>
  </r>
  <r>
    <x v="705"/>
    <n v="25"/>
    <s v="20-30"/>
    <s v="Male"/>
    <x v="13"/>
    <x v="0"/>
    <n v="90"/>
    <x v="10"/>
    <x v="3"/>
    <x v="21"/>
    <x v="2"/>
    <n v="4.5"/>
    <x v="0"/>
    <x v="3"/>
    <x v="1"/>
    <x v="0"/>
    <x v="0"/>
    <n v="49"/>
    <s v="Cash"/>
    <x v="3"/>
  </r>
  <r>
    <x v="706"/>
    <n v="46"/>
    <s v="40-50"/>
    <s v="Male"/>
    <x v="2"/>
    <x v="0"/>
    <n v="47"/>
    <x v="44"/>
    <x v="0"/>
    <x v="2"/>
    <x v="2"/>
    <n v="4.8"/>
    <x v="0"/>
    <x v="4"/>
    <x v="0"/>
    <x v="0"/>
    <x v="0"/>
    <n v="27"/>
    <s v="Debit Card"/>
    <x v="1"/>
  </r>
  <r>
    <x v="707"/>
    <n v="59"/>
    <s v="50+"/>
    <s v="Male"/>
    <x v="5"/>
    <x v="0"/>
    <n v="38"/>
    <x v="7"/>
    <x v="0"/>
    <x v="7"/>
    <x v="1"/>
    <n v="3.7"/>
    <x v="0"/>
    <x v="5"/>
    <x v="2"/>
    <x v="0"/>
    <x v="0"/>
    <n v="21"/>
    <s v="Venmo"/>
    <x v="2"/>
  </r>
  <r>
    <x v="708"/>
    <n v="37"/>
    <s v="30-40"/>
    <s v="Male"/>
    <x v="21"/>
    <x v="3"/>
    <n v="50"/>
    <x v="0"/>
    <x v="0"/>
    <x v="19"/>
    <x v="2"/>
    <n v="3.4"/>
    <x v="0"/>
    <x v="2"/>
    <x v="5"/>
    <x v="0"/>
    <x v="0"/>
    <n v="19"/>
    <s v="Cash"/>
    <x v="0"/>
  </r>
  <r>
    <x v="709"/>
    <n v="49"/>
    <s v="40-50"/>
    <s v="Male"/>
    <x v="14"/>
    <x v="2"/>
    <n v="79"/>
    <x v="2"/>
    <x v="0"/>
    <x v="4"/>
    <x v="2"/>
    <n v="4.5999999999999996"/>
    <x v="0"/>
    <x v="5"/>
    <x v="3"/>
    <x v="0"/>
    <x v="0"/>
    <n v="23"/>
    <s v="Debit Card"/>
    <x v="5"/>
  </r>
  <r>
    <x v="710"/>
    <n v="22"/>
    <s v="20-30"/>
    <s v="Male"/>
    <x v="18"/>
    <x v="3"/>
    <n v="91"/>
    <x v="41"/>
    <x v="0"/>
    <x v="2"/>
    <x v="1"/>
    <n v="4.0999999999999996"/>
    <x v="0"/>
    <x v="1"/>
    <x v="3"/>
    <x v="0"/>
    <x v="0"/>
    <n v="26"/>
    <s v="PayPal"/>
    <x v="0"/>
  </r>
  <r>
    <x v="711"/>
    <n v="64"/>
    <s v="50+"/>
    <s v="Male"/>
    <x v="23"/>
    <x v="1"/>
    <n v="60"/>
    <x v="13"/>
    <x v="2"/>
    <x v="1"/>
    <x v="1"/>
    <n v="3.5"/>
    <x v="0"/>
    <x v="3"/>
    <x v="4"/>
    <x v="0"/>
    <x v="0"/>
    <n v="13"/>
    <s v="Bank Transfer"/>
    <x v="4"/>
  </r>
  <r>
    <x v="712"/>
    <n v="42"/>
    <s v="40-50"/>
    <s v="Male"/>
    <x v="0"/>
    <x v="0"/>
    <n v="81"/>
    <x v="13"/>
    <x v="3"/>
    <x v="13"/>
    <x v="2"/>
    <n v="3.8"/>
    <x v="0"/>
    <x v="0"/>
    <x v="2"/>
    <x v="0"/>
    <x v="0"/>
    <n v="36"/>
    <s v="Bank Transfer"/>
    <x v="3"/>
  </r>
  <r>
    <x v="713"/>
    <n v="37"/>
    <s v="30-40"/>
    <s v="Male"/>
    <x v="15"/>
    <x v="0"/>
    <n v="90"/>
    <x v="4"/>
    <x v="2"/>
    <x v="12"/>
    <x v="2"/>
    <n v="2.6"/>
    <x v="0"/>
    <x v="1"/>
    <x v="0"/>
    <x v="0"/>
    <x v="0"/>
    <n v="39"/>
    <s v="Bank Transfer"/>
    <x v="4"/>
  </r>
  <r>
    <x v="714"/>
    <n v="26"/>
    <s v="20-30"/>
    <s v="Male"/>
    <x v="14"/>
    <x v="2"/>
    <n v="70"/>
    <x v="45"/>
    <x v="2"/>
    <x v="23"/>
    <x v="3"/>
    <n v="4.4000000000000004"/>
    <x v="0"/>
    <x v="4"/>
    <x v="5"/>
    <x v="0"/>
    <x v="0"/>
    <n v="40"/>
    <s v="Debit Card"/>
    <x v="0"/>
  </r>
  <r>
    <x v="715"/>
    <n v="33"/>
    <s v="30-40"/>
    <s v="Male"/>
    <x v="2"/>
    <x v="0"/>
    <n v="63"/>
    <x v="12"/>
    <x v="0"/>
    <x v="14"/>
    <x v="1"/>
    <n v="2.6"/>
    <x v="0"/>
    <x v="4"/>
    <x v="0"/>
    <x v="0"/>
    <x v="0"/>
    <n v="37"/>
    <s v="Debit Card"/>
    <x v="3"/>
  </r>
  <r>
    <x v="716"/>
    <n v="30"/>
    <s v="20-30"/>
    <s v="Male"/>
    <x v="16"/>
    <x v="3"/>
    <n v="29"/>
    <x v="9"/>
    <x v="2"/>
    <x v="8"/>
    <x v="1"/>
    <n v="3.6"/>
    <x v="0"/>
    <x v="3"/>
    <x v="0"/>
    <x v="0"/>
    <x v="0"/>
    <n v="9"/>
    <s v="Venmo"/>
    <x v="4"/>
  </r>
  <r>
    <x v="717"/>
    <n v="21"/>
    <s v="20-30"/>
    <s v="Male"/>
    <x v="20"/>
    <x v="0"/>
    <n v="90"/>
    <x v="29"/>
    <x v="0"/>
    <x v="14"/>
    <x v="1"/>
    <n v="4.2"/>
    <x v="0"/>
    <x v="5"/>
    <x v="0"/>
    <x v="0"/>
    <x v="0"/>
    <n v="7"/>
    <s v="Venmo"/>
    <x v="6"/>
  </r>
  <r>
    <x v="718"/>
    <n v="22"/>
    <s v="20-30"/>
    <s v="Male"/>
    <x v="5"/>
    <x v="0"/>
    <n v="22"/>
    <x v="20"/>
    <x v="2"/>
    <x v="15"/>
    <x v="2"/>
    <n v="4.5999999999999996"/>
    <x v="0"/>
    <x v="1"/>
    <x v="3"/>
    <x v="0"/>
    <x v="0"/>
    <n v="25"/>
    <s v="Bank Transfer"/>
    <x v="2"/>
  </r>
  <r>
    <x v="719"/>
    <n v="63"/>
    <s v="50+"/>
    <s v="Male"/>
    <x v="6"/>
    <x v="0"/>
    <n v="22"/>
    <x v="16"/>
    <x v="0"/>
    <x v="2"/>
    <x v="2"/>
    <n v="3.3"/>
    <x v="0"/>
    <x v="4"/>
    <x v="2"/>
    <x v="0"/>
    <x v="0"/>
    <n v="42"/>
    <s v="Venmo"/>
    <x v="4"/>
  </r>
  <r>
    <x v="720"/>
    <n v="33"/>
    <s v="30-40"/>
    <s v="Male"/>
    <x v="16"/>
    <x v="3"/>
    <n v="62"/>
    <x v="35"/>
    <x v="0"/>
    <x v="20"/>
    <x v="3"/>
    <n v="3.4"/>
    <x v="0"/>
    <x v="1"/>
    <x v="1"/>
    <x v="0"/>
    <x v="0"/>
    <n v="19"/>
    <s v="Debit Card"/>
    <x v="1"/>
  </r>
  <r>
    <x v="721"/>
    <n v="43"/>
    <s v="40-50"/>
    <s v="Male"/>
    <x v="0"/>
    <x v="0"/>
    <n v="57"/>
    <x v="18"/>
    <x v="0"/>
    <x v="5"/>
    <x v="2"/>
    <n v="4.4000000000000004"/>
    <x v="0"/>
    <x v="5"/>
    <x v="2"/>
    <x v="0"/>
    <x v="0"/>
    <n v="41"/>
    <s v="Debit Card"/>
    <x v="6"/>
  </r>
  <r>
    <x v="722"/>
    <n v="27"/>
    <s v="20-30"/>
    <s v="Male"/>
    <x v="1"/>
    <x v="0"/>
    <n v="32"/>
    <x v="5"/>
    <x v="1"/>
    <x v="24"/>
    <x v="2"/>
    <n v="4.3"/>
    <x v="0"/>
    <x v="3"/>
    <x v="5"/>
    <x v="0"/>
    <x v="0"/>
    <n v="50"/>
    <s v="Cash"/>
    <x v="4"/>
  </r>
  <r>
    <x v="723"/>
    <n v="35"/>
    <s v="30-40"/>
    <s v="Male"/>
    <x v="16"/>
    <x v="3"/>
    <n v="53"/>
    <x v="9"/>
    <x v="0"/>
    <x v="17"/>
    <x v="3"/>
    <n v="3.5"/>
    <x v="0"/>
    <x v="2"/>
    <x v="0"/>
    <x v="0"/>
    <x v="0"/>
    <n v="43"/>
    <s v="PayPal"/>
    <x v="5"/>
  </r>
  <r>
    <x v="724"/>
    <n v="37"/>
    <s v="30-40"/>
    <s v="Male"/>
    <x v="17"/>
    <x v="0"/>
    <n v="79"/>
    <x v="13"/>
    <x v="3"/>
    <x v="14"/>
    <x v="3"/>
    <n v="4.7"/>
    <x v="0"/>
    <x v="2"/>
    <x v="5"/>
    <x v="0"/>
    <x v="0"/>
    <n v="36"/>
    <s v="Venmo"/>
    <x v="6"/>
  </r>
  <r>
    <x v="725"/>
    <n v="61"/>
    <s v="50+"/>
    <s v="Male"/>
    <x v="19"/>
    <x v="3"/>
    <n v="61"/>
    <x v="21"/>
    <x v="0"/>
    <x v="5"/>
    <x v="0"/>
    <n v="3.1"/>
    <x v="0"/>
    <x v="2"/>
    <x v="3"/>
    <x v="0"/>
    <x v="0"/>
    <n v="33"/>
    <s v="Debit Card"/>
    <x v="0"/>
  </r>
  <r>
    <x v="726"/>
    <n v="32"/>
    <s v="30-40"/>
    <s v="Male"/>
    <x v="6"/>
    <x v="0"/>
    <n v="78"/>
    <x v="25"/>
    <x v="0"/>
    <x v="22"/>
    <x v="2"/>
    <n v="3.6"/>
    <x v="0"/>
    <x v="3"/>
    <x v="2"/>
    <x v="0"/>
    <x v="0"/>
    <n v="20"/>
    <s v="Bank Transfer"/>
    <x v="6"/>
  </r>
  <r>
    <x v="727"/>
    <n v="62"/>
    <s v="50+"/>
    <s v="Male"/>
    <x v="1"/>
    <x v="0"/>
    <n v="97"/>
    <x v="10"/>
    <x v="1"/>
    <x v="0"/>
    <x v="0"/>
    <n v="4.8"/>
    <x v="0"/>
    <x v="0"/>
    <x v="2"/>
    <x v="0"/>
    <x v="0"/>
    <n v="37"/>
    <s v="Venmo"/>
    <x v="6"/>
  </r>
  <r>
    <x v="728"/>
    <n v="29"/>
    <s v="20-30"/>
    <s v="Male"/>
    <x v="2"/>
    <x v="0"/>
    <n v="78"/>
    <x v="43"/>
    <x v="2"/>
    <x v="6"/>
    <x v="0"/>
    <n v="3.7"/>
    <x v="0"/>
    <x v="5"/>
    <x v="2"/>
    <x v="0"/>
    <x v="0"/>
    <n v="12"/>
    <s v="PayPal"/>
    <x v="6"/>
  </r>
  <r>
    <x v="729"/>
    <n v="41"/>
    <s v="40-50"/>
    <s v="Male"/>
    <x v="12"/>
    <x v="3"/>
    <n v="56"/>
    <x v="46"/>
    <x v="0"/>
    <x v="19"/>
    <x v="2"/>
    <n v="3.2"/>
    <x v="0"/>
    <x v="4"/>
    <x v="0"/>
    <x v="0"/>
    <x v="0"/>
    <n v="46"/>
    <s v="PayPal"/>
    <x v="6"/>
  </r>
  <r>
    <x v="730"/>
    <n v="48"/>
    <s v="40-50"/>
    <s v="Male"/>
    <x v="23"/>
    <x v="1"/>
    <n v="25"/>
    <x v="2"/>
    <x v="2"/>
    <x v="21"/>
    <x v="2"/>
    <n v="3.9"/>
    <x v="0"/>
    <x v="4"/>
    <x v="3"/>
    <x v="0"/>
    <x v="0"/>
    <n v="28"/>
    <s v="Venmo"/>
    <x v="0"/>
  </r>
  <r>
    <x v="731"/>
    <n v="43"/>
    <s v="40-50"/>
    <s v="Male"/>
    <x v="7"/>
    <x v="2"/>
    <n v="28"/>
    <x v="10"/>
    <x v="2"/>
    <x v="16"/>
    <x v="1"/>
    <n v="3.5"/>
    <x v="0"/>
    <x v="0"/>
    <x v="1"/>
    <x v="0"/>
    <x v="0"/>
    <n v="30"/>
    <s v="PayPal"/>
    <x v="0"/>
  </r>
  <r>
    <x v="732"/>
    <n v="34"/>
    <s v="30-40"/>
    <s v="Male"/>
    <x v="5"/>
    <x v="0"/>
    <n v="57"/>
    <x v="13"/>
    <x v="0"/>
    <x v="24"/>
    <x v="1"/>
    <n v="2.8"/>
    <x v="0"/>
    <x v="2"/>
    <x v="0"/>
    <x v="0"/>
    <x v="0"/>
    <n v="28"/>
    <s v="Cash"/>
    <x v="4"/>
  </r>
  <r>
    <x v="733"/>
    <n v="45"/>
    <s v="40-50"/>
    <s v="Male"/>
    <x v="10"/>
    <x v="0"/>
    <n v="36"/>
    <x v="3"/>
    <x v="0"/>
    <x v="17"/>
    <x v="3"/>
    <n v="2.7"/>
    <x v="0"/>
    <x v="2"/>
    <x v="4"/>
    <x v="0"/>
    <x v="0"/>
    <n v="20"/>
    <s v="Debit Card"/>
    <x v="4"/>
  </r>
  <r>
    <x v="734"/>
    <n v="65"/>
    <s v="50+"/>
    <s v="Male"/>
    <x v="5"/>
    <x v="0"/>
    <n v="69"/>
    <x v="32"/>
    <x v="1"/>
    <x v="10"/>
    <x v="0"/>
    <n v="3.1"/>
    <x v="0"/>
    <x v="4"/>
    <x v="0"/>
    <x v="0"/>
    <x v="0"/>
    <n v="39"/>
    <s v="Bank Transfer"/>
    <x v="6"/>
  </r>
  <r>
    <x v="735"/>
    <n v="61"/>
    <s v="50+"/>
    <s v="Male"/>
    <x v="12"/>
    <x v="3"/>
    <n v="48"/>
    <x v="6"/>
    <x v="2"/>
    <x v="20"/>
    <x v="3"/>
    <n v="3.6"/>
    <x v="0"/>
    <x v="4"/>
    <x v="4"/>
    <x v="0"/>
    <x v="0"/>
    <n v="48"/>
    <s v="Cash"/>
    <x v="4"/>
  </r>
  <r>
    <x v="736"/>
    <n v="18"/>
    <s v="Under 20"/>
    <s v="Male"/>
    <x v="10"/>
    <x v="0"/>
    <n v="58"/>
    <x v="24"/>
    <x v="0"/>
    <x v="1"/>
    <x v="1"/>
    <n v="2.9"/>
    <x v="0"/>
    <x v="5"/>
    <x v="4"/>
    <x v="0"/>
    <x v="0"/>
    <n v="32"/>
    <s v="Credit Card"/>
    <x v="6"/>
  </r>
  <r>
    <x v="737"/>
    <n v="47"/>
    <s v="40-50"/>
    <s v="Male"/>
    <x v="12"/>
    <x v="3"/>
    <n v="24"/>
    <x v="43"/>
    <x v="2"/>
    <x v="11"/>
    <x v="1"/>
    <n v="3.6"/>
    <x v="0"/>
    <x v="3"/>
    <x v="5"/>
    <x v="0"/>
    <x v="0"/>
    <n v="28"/>
    <s v="PayPal"/>
    <x v="2"/>
  </r>
  <r>
    <x v="738"/>
    <n v="56"/>
    <s v="50+"/>
    <s v="Male"/>
    <x v="12"/>
    <x v="3"/>
    <n v="31"/>
    <x v="46"/>
    <x v="0"/>
    <x v="20"/>
    <x v="0"/>
    <n v="3.5"/>
    <x v="0"/>
    <x v="0"/>
    <x v="4"/>
    <x v="0"/>
    <x v="0"/>
    <n v="27"/>
    <s v="Venmo"/>
    <x v="3"/>
  </r>
  <r>
    <x v="739"/>
    <n v="64"/>
    <s v="50+"/>
    <s v="Male"/>
    <x v="6"/>
    <x v="0"/>
    <n v="29"/>
    <x v="46"/>
    <x v="1"/>
    <x v="7"/>
    <x v="2"/>
    <n v="3.5"/>
    <x v="0"/>
    <x v="2"/>
    <x v="1"/>
    <x v="0"/>
    <x v="0"/>
    <n v="26"/>
    <s v="Venmo"/>
    <x v="4"/>
  </r>
  <r>
    <x v="740"/>
    <n v="26"/>
    <s v="20-30"/>
    <s v="Male"/>
    <x v="2"/>
    <x v="0"/>
    <n v="69"/>
    <x v="45"/>
    <x v="2"/>
    <x v="20"/>
    <x v="2"/>
    <n v="2.8"/>
    <x v="0"/>
    <x v="1"/>
    <x v="2"/>
    <x v="0"/>
    <x v="0"/>
    <n v="22"/>
    <s v="Credit Card"/>
    <x v="0"/>
  </r>
  <r>
    <x v="741"/>
    <n v="22"/>
    <s v="20-30"/>
    <s v="Male"/>
    <x v="17"/>
    <x v="0"/>
    <n v="79"/>
    <x v="8"/>
    <x v="3"/>
    <x v="22"/>
    <x v="2"/>
    <n v="4.7"/>
    <x v="0"/>
    <x v="5"/>
    <x v="1"/>
    <x v="0"/>
    <x v="0"/>
    <n v="23"/>
    <s v="Bank Transfer"/>
    <x v="6"/>
  </r>
  <r>
    <x v="742"/>
    <n v="64"/>
    <s v="50+"/>
    <s v="Male"/>
    <x v="13"/>
    <x v="0"/>
    <n v="39"/>
    <x v="22"/>
    <x v="2"/>
    <x v="4"/>
    <x v="2"/>
    <n v="3.1"/>
    <x v="0"/>
    <x v="5"/>
    <x v="0"/>
    <x v="0"/>
    <x v="0"/>
    <n v="21"/>
    <s v="Debit Card"/>
    <x v="3"/>
  </r>
  <r>
    <x v="743"/>
    <n v="21"/>
    <s v="20-30"/>
    <s v="Male"/>
    <x v="12"/>
    <x v="3"/>
    <n v="84"/>
    <x v="17"/>
    <x v="0"/>
    <x v="0"/>
    <x v="3"/>
    <n v="4.9000000000000004"/>
    <x v="0"/>
    <x v="3"/>
    <x v="1"/>
    <x v="0"/>
    <x v="0"/>
    <n v="36"/>
    <s v="Cash"/>
    <x v="1"/>
  </r>
  <r>
    <x v="744"/>
    <n v="67"/>
    <s v="50+"/>
    <s v="Male"/>
    <x v="23"/>
    <x v="1"/>
    <n v="66"/>
    <x v="26"/>
    <x v="1"/>
    <x v="4"/>
    <x v="1"/>
    <n v="4.0999999999999996"/>
    <x v="0"/>
    <x v="5"/>
    <x v="2"/>
    <x v="0"/>
    <x v="0"/>
    <n v="42"/>
    <s v="Debit Card"/>
    <x v="4"/>
  </r>
  <r>
    <x v="745"/>
    <n v="46"/>
    <s v="40-50"/>
    <s v="Male"/>
    <x v="17"/>
    <x v="0"/>
    <n v="92"/>
    <x v="49"/>
    <x v="0"/>
    <x v="20"/>
    <x v="3"/>
    <n v="4.7"/>
    <x v="0"/>
    <x v="0"/>
    <x v="3"/>
    <x v="0"/>
    <x v="0"/>
    <n v="4"/>
    <s v="Venmo"/>
    <x v="5"/>
  </r>
  <r>
    <x v="746"/>
    <n v="40"/>
    <s v="30-40"/>
    <s v="Male"/>
    <x v="3"/>
    <x v="1"/>
    <n v="45"/>
    <x v="49"/>
    <x v="2"/>
    <x v="16"/>
    <x v="0"/>
    <n v="2.5"/>
    <x v="0"/>
    <x v="5"/>
    <x v="1"/>
    <x v="0"/>
    <x v="0"/>
    <n v="47"/>
    <s v="Credit Card"/>
    <x v="2"/>
  </r>
  <r>
    <x v="747"/>
    <n v="51"/>
    <s v="50+"/>
    <s v="Male"/>
    <x v="6"/>
    <x v="0"/>
    <n v="74"/>
    <x v="19"/>
    <x v="0"/>
    <x v="9"/>
    <x v="1"/>
    <n v="4.4000000000000004"/>
    <x v="0"/>
    <x v="4"/>
    <x v="2"/>
    <x v="0"/>
    <x v="0"/>
    <n v="13"/>
    <s v="Bank Transfer"/>
    <x v="1"/>
  </r>
  <r>
    <x v="748"/>
    <n v="35"/>
    <s v="30-40"/>
    <s v="Male"/>
    <x v="19"/>
    <x v="3"/>
    <n v="39"/>
    <x v="45"/>
    <x v="0"/>
    <x v="18"/>
    <x v="3"/>
    <n v="3.9"/>
    <x v="0"/>
    <x v="1"/>
    <x v="1"/>
    <x v="0"/>
    <x v="0"/>
    <n v="8"/>
    <s v="Bank Transfer"/>
    <x v="3"/>
  </r>
  <r>
    <x v="749"/>
    <n v="56"/>
    <s v="50+"/>
    <s v="Male"/>
    <x v="18"/>
    <x v="3"/>
    <n v="71"/>
    <x v="19"/>
    <x v="2"/>
    <x v="8"/>
    <x v="0"/>
    <n v="3.7"/>
    <x v="0"/>
    <x v="1"/>
    <x v="3"/>
    <x v="0"/>
    <x v="0"/>
    <n v="11"/>
    <s v="Debit Card"/>
    <x v="3"/>
  </r>
  <r>
    <x v="750"/>
    <n v="25"/>
    <s v="20-30"/>
    <s v="Male"/>
    <x v="17"/>
    <x v="0"/>
    <n v="95"/>
    <x v="33"/>
    <x v="0"/>
    <x v="10"/>
    <x v="3"/>
    <n v="3.4"/>
    <x v="0"/>
    <x v="1"/>
    <x v="1"/>
    <x v="0"/>
    <x v="0"/>
    <n v="5"/>
    <s v="Venmo"/>
    <x v="2"/>
  </r>
  <r>
    <x v="751"/>
    <n v="65"/>
    <s v="50+"/>
    <s v="Male"/>
    <x v="24"/>
    <x v="3"/>
    <n v="72"/>
    <x v="31"/>
    <x v="0"/>
    <x v="21"/>
    <x v="3"/>
    <n v="4.8"/>
    <x v="0"/>
    <x v="0"/>
    <x v="1"/>
    <x v="0"/>
    <x v="0"/>
    <n v="1"/>
    <s v="Credit Card"/>
    <x v="5"/>
  </r>
  <r>
    <x v="752"/>
    <n v="39"/>
    <s v="30-40"/>
    <s v="Male"/>
    <x v="18"/>
    <x v="3"/>
    <n v="85"/>
    <x v="31"/>
    <x v="0"/>
    <x v="22"/>
    <x v="3"/>
    <n v="4.2"/>
    <x v="0"/>
    <x v="2"/>
    <x v="4"/>
    <x v="0"/>
    <x v="0"/>
    <n v="17"/>
    <s v="PayPal"/>
    <x v="6"/>
  </r>
  <r>
    <x v="753"/>
    <n v="47"/>
    <s v="40-50"/>
    <s v="Male"/>
    <x v="23"/>
    <x v="1"/>
    <n v="54"/>
    <x v="2"/>
    <x v="2"/>
    <x v="11"/>
    <x v="3"/>
    <n v="3.4"/>
    <x v="0"/>
    <x v="0"/>
    <x v="5"/>
    <x v="0"/>
    <x v="0"/>
    <n v="27"/>
    <s v="Venmo"/>
    <x v="3"/>
  </r>
  <r>
    <x v="754"/>
    <n v="36"/>
    <s v="30-40"/>
    <s v="Male"/>
    <x v="24"/>
    <x v="3"/>
    <n v="41"/>
    <x v="17"/>
    <x v="0"/>
    <x v="6"/>
    <x v="1"/>
    <n v="2.9"/>
    <x v="0"/>
    <x v="2"/>
    <x v="5"/>
    <x v="0"/>
    <x v="0"/>
    <n v="3"/>
    <s v="Debit Card"/>
    <x v="3"/>
  </r>
  <r>
    <x v="755"/>
    <n v="66"/>
    <s v="50+"/>
    <s v="Male"/>
    <x v="7"/>
    <x v="2"/>
    <n v="24"/>
    <x v="20"/>
    <x v="2"/>
    <x v="10"/>
    <x v="1"/>
    <n v="3.3"/>
    <x v="0"/>
    <x v="4"/>
    <x v="1"/>
    <x v="0"/>
    <x v="0"/>
    <n v="22"/>
    <s v="PayPal"/>
    <x v="1"/>
  </r>
  <r>
    <x v="756"/>
    <n v="62"/>
    <s v="50+"/>
    <s v="Male"/>
    <x v="22"/>
    <x v="3"/>
    <n v="99"/>
    <x v="6"/>
    <x v="1"/>
    <x v="20"/>
    <x v="2"/>
    <n v="4.8"/>
    <x v="0"/>
    <x v="2"/>
    <x v="3"/>
    <x v="0"/>
    <x v="0"/>
    <n v="24"/>
    <s v="Cash"/>
    <x v="0"/>
  </r>
  <r>
    <x v="757"/>
    <n v="41"/>
    <s v="40-50"/>
    <s v="Male"/>
    <x v="15"/>
    <x v="0"/>
    <n v="32"/>
    <x v="46"/>
    <x v="2"/>
    <x v="16"/>
    <x v="3"/>
    <n v="3.8"/>
    <x v="0"/>
    <x v="5"/>
    <x v="5"/>
    <x v="0"/>
    <x v="0"/>
    <n v="18"/>
    <s v="Debit Card"/>
    <x v="3"/>
  </r>
  <r>
    <x v="758"/>
    <n v="66"/>
    <s v="50+"/>
    <s v="Male"/>
    <x v="9"/>
    <x v="1"/>
    <n v="71"/>
    <x v="2"/>
    <x v="0"/>
    <x v="15"/>
    <x v="2"/>
    <n v="4.5999999999999996"/>
    <x v="0"/>
    <x v="1"/>
    <x v="4"/>
    <x v="0"/>
    <x v="0"/>
    <n v="39"/>
    <s v="Bank Transfer"/>
    <x v="6"/>
  </r>
  <r>
    <x v="759"/>
    <n v="51"/>
    <s v="50+"/>
    <s v="Male"/>
    <x v="10"/>
    <x v="0"/>
    <n v="49"/>
    <x v="3"/>
    <x v="3"/>
    <x v="14"/>
    <x v="0"/>
    <n v="2.6"/>
    <x v="0"/>
    <x v="1"/>
    <x v="2"/>
    <x v="0"/>
    <x v="0"/>
    <n v="25"/>
    <s v="Credit Card"/>
    <x v="0"/>
  </r>
  <r>
    <x v="760"/>
    <n v="33"/>
    <s v="30-40"/>
    <s v="Male"/>
    <x v="24"/>
    <x v="3"/>
    <n v="50"/>
    <x v="46"/>
    <x v="3"/>
    <x v="10"/>
    <x v="3"/>
    <n v="3.4"/>
    <x v="0"/>
    <x v="0"/>
    <x v="1"/>
    <x v="0"/>
    <x v="0"/>
    <n v="6"/>
    <s v="Cash"/>
    <x v="2"/>
  </r>
  <r>
    <x v="761"/>
    <n v="57"/>
    <s v="50+"/>
    <s v="Male"/>
    <x v="16"/>
    <x v="3"/>
    <n v="91"/>
    <x v="22"/>
    <x v="0"/>
    <x v="22"/>
    <x v="3"/>
    <n v="4.2"/>
    <x v="0"/>
    <x v="0"/>
    <x v="0"/>
    <x v="0"/>
    <x v="0"/>
    <n v="26"/>
    <s v="Bank Transfer"/>
    <x v="1"/>
  </r>
  <r>
    <x v="762"/>
    <n v="45"/>
    <s v="40-50"/>
    <s v="Male"/>
    <x v="22"/>
    <x v="3"/>
    <n v="46"/>
    <x v="35"/>
    <x v="2"/>
    <x v="6"/>
    <x v="3"/>
    <n v="3.9"/>
    <x v="0"/>
    <x v="0"/>
    <x v="3"/>
    <x v="0"/>
    <x v="0"/>
    <n v="43"/>
    <s v="Debit Card"/>
    <x v="0"/>
  </r>
  <r>
    <x v="763"/>
    <n v="61"/>
    <s v="50+"/>
    <s v="Male"/>
    <x v="1"/>
    <x v="0"/>
    <n v="50"/>
    <x v="17"/>
    <x v="2"/>
    <x v="18"/>
    <x v="1"/>
    <n v="2.9"/>
    <x v="0"/>
    <x v="5"/>
    <x v="4"/>
    <x v="0"/>
    <x v="0"/>
    <n v="6"/>
    <s v="Credit Card"/>
    <x v="5"/>
  </r>
  <r>
    <x v="764"/>
    <n v="55"/>
    <s v="50+"/>
    <s v="Male"/>
    <x v="11"/>
    <x v="0"/>
    <n v="39"/>
    <x v="41"/>
    <x v="3"/>
    <x v="5"/>
    <x v="3"/>
    <n v="4.2"/>
    <x v="0"/>
    <x v="1"/>
    <x v="1"/>
    <x v="0"/>
    <x v="0"/>
    <n v="6"/>
    <s v="Debit Card"/>
    <x v="3"/>
  </r>
  <r>
    <x v="765"/>
    <n v="54"/>
    <s v="50+"/>
    <s v="Male"/>
    <x v="4"/>
    <x v="1"/>
    <n v="99"/>
    <x v="29"/>
    <x v="2"/>
    <x v="6"/>
    <x v="2"/>
    <n v="3"/>
    <x v="0"/>
    <x v="1"/>
    <x v="5"/>
    <x v="0"/>
    <x v="0"/>
    <n v="13"/>
    <s v="Cash"/>
    <x v="3"/>
  </r>
  <r>
    <x v="766"/>
    <n v="57"/>
    <s v="50+"/>
    <s v="Male"/>
    <x v="24"/>
    <x v="3"/>
    <n v="48"/>
    <x v="22"/>
    <x v="2"/>
    <x v="17"/>
    <x v="0"/>
    <n v="3.6"/>
    <x v="0"/>
    <x v="3"/>
    <x v="2"/>
    <x v="0"/>
    <x v="0"/>
    <n v="13"/>
    <s v="PayPal"/>
    <x v="5"/>
  </r>
  <r>
    <x v="767"/>
    <n v="27"/>
    <s v="20-30"/>
    <s v="Male"/>
    <x v="7"/>
    <x v="2"/>
    <n v="77"/>
    <x v="38"/>
    <x v="2"/>
    <x v="18"/>
    <x v="3"/>
    <n v="2.5"/>
    <x v="0"/>
    <x v="2"/>
    <x v="2"/>
    <x v="0"/>
    <x v="0"/>
    <n v="11"/>
    <s v="Cash"/>
    <x v="2"/>
  </r>
  <r>
    <x v="768"/>
    <n v="64"/>
    <s v="50+"/>
    <s v="Male"/>
    <x v="21"/>
    <x v="3"/>
    <n v="95"/>
    <x v="26"/>
    <x v="3"/>
    <x v="16"/>
    <x v="1"/>
    <n v="2.6"/>
    <x v="0"/>
    <x v="3"/>
    <x v="0"/>
    <x v="0"/>
    <x v="0"/>
    <n v="45"/>
    <s v="Venmo"/>
    <x v="1"/>
  </r>
  <r>
    <x v="769"/>
    <n v="52"/>
    <s v="50+"/>
    <s v="Male"/>
    <x v="20"/>
    <x v="0"/>
    <n v="100"/>
    <x v="12"/>
    <x v="2"/>
    <x v="5"/>
    <x v="1"/>
    <n v="4.3"/>
    <x v="0"/>
    <x v="0"/>
    <x v="5"/>
    <x v="0"/>
    <x v="0"/>
    <n v="8"/>
    <s v="PayPal"/>
    <x v="5"/>
  </r>
  <r>
    <x v="770"/>
    <n v="19"/>
    <s v="Under 20"/>
    <s v="Male"/>
    <x v="4"/>
    <x v="1"/>
    <n v="54"/>
    <x v="34"/>
    <x v="2"/>
    <x v="0"/>
    <x v="1"/>
    <n v="3.3"/>
    <x v="0"/>
    <x v="4"/>
    <x v="0"/>
    <x v="0"/>
    <x v="0"/>
    <n v="8"/>
    <s v="Credit Card"/>
    <x v="2"/>
  </r>
  <r>
    <x v="771"/>
    <n v="22"/>
    <s v="20-30"/>
    <s v="Male"/>
    <x v="1"/>
    <x v="0"/>
    <n v="68"/>
    <x v="11"/>
    <x v="0"/>
    <x v="17"/>
    <x v="3"/>
    <n v="2.6"/>
    <x v="0"/>
    <x v="0"/>
    <x v="2"/>
    <x v="0"/>
    <x v="0"/>
    <n v="34"/>
    <s v="Bank Transfer"/>
    <x v="0"/>
  </r>
  <r>
    <x v="772"/>
    <n v="18"/>
    <s v="Under 20"/>
    <s v="Male"/>
    <x v="2"/>
    <x v="0"/>
    <n v="22"/>
    <x v="26"/>
    <x v="0"/>
    <x v="11"/>
    <x v="3"/>
    <n v="3.6"/>
    <x v="0"/>
    <x v="2"/>
    <x v="1"/>
    <x v="0"/>
    <x v="0"/>
    <n v="40"/>
    <s v="Debit Card"/>
    <x v="4"/>
  </r>
  <r>
    <x v="773"/>
    <n v="29"/>
    <s v="20-30"/>
    <s v="Male"/>
    <x v="19"/>
    <x v="3"/>
    <n v="84"/>
    <x v="18"/>
    <x v="0"/>
    <x v="21"/>
    <x v="0"/>
    <n v="2.6"/>
    <x v="0"/>
    <x v="4"/>
    <x v="0"/>
    <x v="0"/>
    <x v="0"/>
    <n v="14"/>
    <s v="Debit Card"/>
    <x v="4"/>
  </r>
  <r>
    <x v="774"/>
    <n v="42"/>
    <s v="40-50"/>
    <s v="Male"/>
    <x v="19"/>
    <x v="3"/>
    <n v="46"/>
    <x v="22"/>
    <x v="2"/>
    <x v="22"/>
    <x v="2"/>
    <n v="3.5"/>
    <x v="0"/>
    <x v="0"/>
    <x v="3"/>
    <x v="0"/>
    <x v="0"/>
    <n v="11"/>
    <s v="Credit Card"/>
    <x v="3"/>
  </r>
  <r>
    <x v="775"/>
    <n v="49"/>
    <s v="40-50"/>
    <s v="Male"/>
    <x v="8"/>
    <x v="3"/>
    <n v="53"/>
    <x v="0"/>
    <x v="1"/>
    <x v="9"/>
    <x v="0"/>
    <n v="3"/>
    <x v="0"/>
    <x v="3"/>
    <x v="5"/>
    <x v="0"/>
    <x v="0"/>
    <n v="8"/>
    <s v="PayPal"/>
    <x v="5"/>
  </r>
  <r>
    <x v="776"/>
    <n v="49"/>
    <s v="40-50"/>
    <s v="Male"/>
    <x v="5"/>
    <x v="0"/>
    <n v="60"/>
    <x v="15"/>
    <x v="2"/>
    <x v="1"/>
    <x v="1"/>
    <n v="5"/>
    <x v="0"/>
    <x v="3"/>
    <x v="3"/>
    <x v="0"/>
    <x v="0"/>
    <n v="8"/>
    <s v="Venmo"/>
    <x v="6"/>
  </r>
  <r>
    <x v="777"/>
    <n v="55"/>
    <s v="50+"/>
    <s v="Male"/>
    <x v="20"/>
    <x v="0"/>
    <n v="32"/>
    <x v="5"/>
    <x v="3"/>
    <x v="5"/>
    <x v="1"/>
    <n v="2.5"/>
    <x v="0"/>
    <x v="0"/>
    <x v="0"/>
    <x v="0"/>
    <x v="0"/>
    <n v="37"/>
    <s v="Venmo"/>
    <x v="1"/>
  </r>
  <r>
    <x v="778"/>
    <n v="29"/>
    <s v="20-30"/>
    <s v="Male"/>
    <x v="20"/>
    <x v="0"/>
    <n v="50"/>
    <x v="2"/>
    <x v="2"/>
    <x v="22"/>
    <x v="2"/>
    <n v="2.9"/>
    <x v="0"/>
    <x v="2"/>
    <x v="5"/>
    <x v="0"/>
    <x v="0"/>
    <n v="23"/>
    <s v="Debit Card"/>
    <x v="2"/>
  </r>
  <r>
    <x v="779"/>
    <n v="60"/>
    <s v="50+"/>
    <s v="Male"/>
    <x v="10"/>
    <x v="0"/>
    <n v="94"/>
    <x v="40"/>
    <x v="2"/>
    <x v="24"/>
    <x v="1"/>
    <n v="4.5999999999999996"/>
    <x v="0"/>
    <x v="0"/>
    <x v="0"/>
    <x v="0"/>
    <x v="0"/>
    <n v="38"/>
    <s v="Cash"/>
    <x v="2"/>
  </r>
  <r>
    <x v="780"/>
    <n v="34"/>
    <s v="30-40"/>
    <s v="Male"/>
    <x v="9"/>
    <x v="1"/>
    <n v="26"/>
    <x v="14"/>
    <x v="2"/>
    <x v="2"/>
    <x v="1"/>
    <n v="3.6"/>
    <x v="0"/>
    <x v="4"/>
    <x v="1"/>
    <x v="0"/>
    <x v="0"/>
    <n v="38"/>
    <s v="Cash"/>
    <x v="3"/>
  </r>
  <r>
    <x v="781"/>
    <n v="30"/>
    <s v="20-30"/>
    <s v="Male"/>
    <x v="18"/>
    <x v="3"/>
    <n v="44"/>
    <x v="34"/>
    <x v="0"/>
    <x v="21"/>
    <x v="0"/>
    <n v="3"/>
    <x v="0"/>
    <x v="3"/>
    <x v="5"/>
    <x v="0"/>
    <x v="0"/>
    <n v="12"/>
    <s v="Credit Card"/>
    <x v="0"/>
  </r>
  <r>
    <x v="782"/>
    <n v="28"/>
    <s v="20-30"/>
    <s v="Male"/>
    <x v="15"/>
    <x v="0"/>
    <n v="57"/>
    <x v="11"/>
    <x v="2"/>
    <x v="14"/>
    <x v="2"/>
    <n v="4.5"/>
    <x v="0"/>
    <x v="3"/>
    <x v="3"/>
    <x v="0"/>
    <x v="0"/>
    <n v="15"/>
    <s v="Cash"/>
    <x v="1"/>
  </r>
  <r>
    <x v="783"/>
    <n v="63"/>
    <s v="50+"/>
    <s v="Male"/>
    <x v="17"/>
    <x v="0"/>
    <n v="65"/>
    <x v="7"/>
    <x v="0"/>
    <x v="7"/>
    <x v="0"/>
    <n v="4.5"/>
    <x v="0"/>
    <x v="5"/>
    <x v="2"/>
    <x v="0"/>
    <x v="0"/>
    <n v="38"/>
    <s v="PayPal"/>
    <x v="0"/>
  </r>
  <r>
    <x v="784"/>
    <n v="31"/>
    <s v="30-40"/>
    <s v="Male"/>
    <x v="2"/>
    <x v="0"/>
    <n v="72"/>
    <x v="15"/>
    <x v="2"/>
    <x v="15"/>
    <x v="0"/>
    <n v="3.2"/>
    <x v="0"/>
    <x v="5"/>
    <x v="5"/>
    <x v="0"/>
    <x v="0"/>
    <n v="41"/>
    <s v="Bank Transfer"/>
    <x v="6"/>
  </r>
  <r>
    <x v="785"/>
    <n v="46"/>
    <s v="40-50"/>
    <s v="Male"/>
    <x v="6"/>
    <x v="0"/>
    <n v="62"/>
    <x v="7"/>
    <x v="1"/>
    <x v="7"/>
    <x v="1"/>
    <n v="4"/>
    <x v="0"/>
    <x v="1"/>
    <x v="2"/>
    <x v="0"/>
    <x v="0"/>
    <n v="37"/>
    <s v="PayPal"/>
    <x v="0"/>
  </r>
  <r>
    <x v="786"/>
    <n v="70"/>
    <s v="50+"/>
    <s v="Male"/>
    <x v="19"/>
    <x v="3"/>
    <n v="21"/>
    <x v="27"/>
    <x v="1"/>
    <x v="11"/>
    <x v="0"/>
    <n v="4.8"/>
    <x v="0"/>
    <x v="0"/>
    <x v="0"/>
    <x v="0"/>
    <x v="0"/>
    <n v="16"/>
    <s v="Bank Transfer"/>
    <x v="6"/>
  </r>
  <r>
    <x v="787"/>
    <n v="53"/>
    <s v="50+"/>
    <s v="Male"/>
    <x v="8"/>
    <x v="3"/>
    <n v="85"/>
    <x v="49"/>
    <x v="1"/>
    <x v="14"/>
    <x v="1"/>
    <n v="3.7"/>
    <x v="0"/>
    <x v="1"/>
    <x v="1"/>
    <x v="0"/>
    <x v="0"/>
    <n v="25"/>
    <s v="Venmo"/>
    <x v="1"/>
  </r>
  <r>
    <x v="788"/>
    <n v="50"/>
    <s v="40-50"/>
    <s v="Male"/>
    <x v="13"/>
    <x v="0"/>
    <n v="51"/>
    <x v="3"/>
    <x v="3"/>
    <x v="22"/>
    <x v="2"/>
    <n v="3.8"/>
    <x v="0"/>
    <x v="4"/>
    <x v="5"/>
    <x v="0"/>
    <x v="0"/>
    <n v="18"/>
    <s v="Bank Transfer"/>
    <x v="3"/>
  </r>
  <r>
    <x v="789"/>
    <n v="33"/>
    <s v="30-40"/>
    <s v="Male"/>
    <x v="8"/>
    <x v="3"/>
    <n v="84"/>
    <x v="37"/>
    <x v="1"/>
    <x v="7"/>
    <x v="3"/>
    <n v="2.7"/>
    <x v="0"/>
    <x v="4"/>
    <x v="3"/>
    <x v="0"/>
    <x v="0"/>
    <n v="4"/>
    <s v="Credit Card"/>
    <x v="4"/>
  </r>
  <r>
    <x v="790"/>
    <n v="22"/>
    <s v="20-30"/>
    <s v="Male"/>
    <x v="1"/>
    <x v="0"/>
    <n v="37"/>
    <x v="7"/>
    <x v="2"/>
    <x v="21"/>
    <x v="2"/>
    <n v="4.9000000000000004"/>
    <x v="0"/>
    <x v="4"/>
    <x v="5"/>
    <x v="0"/>
    <x v="0"/>
    <n v="12"/>
    <s v="Bank Transfer"/>
    <x v="3"/>
  </r>
  <r>
    <x v="791"/>
    <n v="50"/>
    <s v="40-50"/>
    <s v="Male"/>
    <x v="18"/>
    <x v="3"/>
    <n v="44"/>
    <x v="17"/>
    <x v="1"/>
    <x v="23"/>
    <x v="2"/>
    <n v="3.1"/>
    <x v="0"/>
    <x v="0"/>
    <x v="4"/>
    <x v="0"/>
    <x v="0"/>
    <n v="35"/>
    <s v="PayPal"/>
    <x v="0"/>
  </r>
  <r>
    <x v="792"/>
    <n v="34"/>
    <s v="30-40"/>
    <s v="Male"/>
    <x v="4"/>
    <x v="1"/>
    <n v="45"/>
    <x v="32"/>
    <x v="2"/>
    <x v="10"/>
    <x v="1"/>
    <n v="4.2"/>
    <x v="0"/>
    <x v="4"/>
    <x v="2"/>
    <x v="0"/>
    <x v="0"/>
    <n v="45"/>
    <s v="Venmo"/>
    <x v="1"/>
  </r>
  <r>
    <x v="793"/>
    <n v="24"/>
    <s v="20-30"/>
    <s v="Male"/>
    <x v="13"/>
    <x v="0"/>
    <n v="35"/>
    <x v="15"/>
    <x v="0"/>
    <x v="1"/>
    <x v="2"/>
    <n v="3.8"/>
    <x v="0"/>
    <x v="2"/>
    <x v="1"/>
    <x v="0"/>
    <x v="0"/>
    <n v="16"/>
    <s v="Credit Card"/>
    <x v="5"/>
  </r>
  <r>
    <x v="794"/>
    <n v="69"/>
    <s v="50+"/>
    <s v="Male"/>
    <x v="21"/>
    <x v="3"/>
    <n v="50"/>
    <x v="0"/>
    <x v="3"/>
    <x v="22"/>
    <x v="0"/>
    <n v="4.2"/>
    <x v="0"/>
    <x v="1"/>
    <x v="5"/>
    <x v="0"/>
    <x v="0"/>
    <n v="10"/>
    <s v="Debit Card"/>
    <x v="0"/>
  </r>
  <r>
    <x v="795"/>
    <n v="39"/>
    <s v="30-40"/>
    <s v="Male"/>
    <x v="3"/>
    <x v="1"/>
    <n v="26"/>
    <x v="14"/>
    <x v="2"/>
    <x v="19"/>
    <x v="2"/>
    <n v="4.5999999999999996"/>
    <x v="0"/>
    <x v="2"/>
    <x v="5"/>
    <x v="0"/>
    <x v="0"/>
    <n v="34"/>
    <s v="Venmo"/>
    <x v="2"/>
  </r>
  <r>
    <x v="796"/>
    <n v="42"/>
    <s v="40-50"/>
    <s v="Male"/>
    <x v="20"/>
    <x v="0"/>
    <n v="78"/>
    <x v="28"/>
    <x v="3"/>
    <x v="13"/>
    <x v="3"/>
    <n v="4"/>
    <x v="0"/>
    <x v="5"/>
    <x v="4"/>
    <x v="0"/>
    <x v="0"/>
    <n v="43"/>
    <s v="Credit Card"/>
    <x v="2"/>
  </r>
  <r>
    <x v="797"/>
    <n v="42"/>
    <s v="40-50"/>
    <s v="Male"/>
    <x v="7"/>
    <x v="2"/>
    <n v="82"/>
    <x v="33"/>
    <x v="2"/>
    <x v="10"/>
    <x v="3"/>
    <n v="4"/>
    <x v="0"/>
    <x v="2"/>
    <x v="4"/>
    <x v="0"/>
    <x v="0"/>
    <n v="38"/>
    <s v="Debit Card"/>
    <x v="1"/>
  </r>
  <r>
    <x v="798"/>
    <n v="29"/>
    <s v="20-30"/>
    <s v="Male"/>
    <x v="20"/>
    <x v="0"/>
    <n v="39"/>
    <x v="29"/>
    <x v="2"/>
    <x v="10"/>
    <x v="1"/>
    <n v="3.8"/>
    <x v="0"/>
    <x v="2"/>
    <x v="4"/>
    <x v="0"/>
    <x v="0"/>
    <n v="48"/>
    <s v="PayPal"/>
    <x v="6"/>
  </r>
  <r>
    <x v="799"/>
    <n v="55"/>
    <s v="50+"/>
    <s v="Male"/>
    <x v="22"/>
    <x v="3"/>
    <n v="55"/>
    <x v="22"/>
    <x v="0"/>
    <x v="18"/>
    <x v="2"/>
    <n v="3.3"/>
    <x v="0"/>
    <x v="4"/>
    <x v="1"/>
    <x v="0"/>
    <x v="0"/>
    <n v="31"/>
    <s v="PayPal"/>
    <x v="2"/>
  </r>
  <r>
    <x v="800"/>
    <n v="32"/>
    <s v="30-40"/>
    <s v="Male"/>
    <x v="20"/>
    <x v="0"/>
    <n v="20"/>
    <x v="40"/>
    <x v="1"/>
    <x v="9"/>
    <x v="2"/>
    <n v="2.6"/>
    <x v="0"/>
    <x v="0"/>
    <x v="1"/>
    <x v="0"/>
    <x v="0"/>
    <n v="20"/>
    <s v="Cash"/>
    <x v="6"/>
  </r>
  <r>
    <x v="801"/>
    <n v="25"/>
    <s v="20-30"/>
    <s v="Male"/>
    <x v="22"/>
    <x v="3"/>
    <n v="29"/>
    <x v="35"/>
    <x v="0"/>
    <x v="24"/>
    <x v="3"/>
    <n v="4.9000000000000004"/>
    <x v="0"/>
    <x v="0"/>
    <x v="0"/>
    <x v="0"/>
    <x v="0"/>
    <n v="12"/>
    <s v="Credit Card"/>
    <x v="0"/>
  </r>
  <r>
    <x v="802"/>
    <n v="38"/>
    <s v="30-40"/>
    <s v="Male"/>
    <x v="13"/>
    <x v="0"/>
    <n v="41"/>
    <x v="12"/>
    <x v="2"/>
    <x v="11"/>
    <x v="0"/>
    <n v="3.5"/>
    <x v="0"/>
    <x v="4"/>
    <x v="2"/>
    <x v="0"/>
    <x v="0"/>
    <n v="2"/>
    <s v="Bank Transfer"/>
    <x v="1"/>
  </r>
  <r>
    <x v="803"/>
    <n v="32"/>
    <s v="30-40"/>
    <s v="Male"/>
    <x v="6"/>
    <x v="0"/>
    <n v="38"/>
    <x v="39"/>
    <x v="0"/>
    <x v="5"/>
    <x v="0"/>
    <n v="2.8"/>
    <x v="0"/>
    <x v="0"/>
    <x v="0"/>
    <x v="0"/>
    <x v="0"/>
    <n v="30"/>
    <s v="Venmo"/>
    <x v="6"/>
  </r>
  <r>
    <x v="804"/>
    <n v="43"/>
    <s v="40-50"/>
    <s v="Male"/>
    <x v="23"/>
    <x v="1"/>
    <n v="47"/>
    <x v="16"/>
    <x v="2"/>
    <x v="1"/>
    <x v="2"/>
    <n v="2.6"/>
    <x v="0"/>
    <x v="2"/>
    <x v="5"/>
    <x v="0"/>
    <x v="0"/>
    <n v="28"/>
    <s v="Venmo"/>
    <x v="3"/>
  </r>
  <r>
    <x v="805"/>
    <n v="41"/>
    <s v="40-50"/>
    <s v="Male"/>
    <x v="10"/>
    <x v="0"/>
    <n v="30"/>
    <x v="39"/>
    <x v="0"/>
    <x v="3"/>
    <x v="2"/>
    <n v="3.7"/>
    <x v="0"/>
    <x v="4"/>
    <x v="2"/>
    <x v="0"/>
    <x v="0"/>
    <n v="40"/>
    <s v="Debit Card"/>
    <x v="5"/>
  </r>
  <r>
    <x v="806"/>
    <n v="56"/>
    <s v="50+"/>
    <s v="Male"/>
    <x v="2"/>
    <x v="0"/>
    <n v="56"/>
    <x v="20"/>
    <x v="0"/>
    <x v="4"/>
    <x v="2"/>
    <n v="2.7"/>
    <x v="0"/>
    <x v="0"/>
    <x v="3"/>
    <x v="0"/>
    <x v="0"/>
    <n v="46"/>
    <s v="PayPal"/>
    <x v="3"/>
  </r>
  <r>
    <x v="807"/>
    <n v="27"/>
    <s v="20-30"/>
    <s v="Male"/>
    <x v="17"/>
    <x v="0"/>
    <n v="89"/>
    <x v="14"/>
    <x v="1"/>
    <x v="18"/>
    <x v="0"/>
    <n v="3.3"/>
    <x v="0"/>
    <x v="1"/>
    <x v="0"/>
    <x v="0"/>
    <x v="0"/>
    <n v="15"/>
    <s v="Credit Card"/>
    <x v="1"/>
  </r>
  <r>
    <x v="808"/>
    <n v="46"/>
    <s v="40-50"/>
    <s v="Male"/>
    <x v="9"/>
    <x v="1"/>
    <n v="96"/>
    <x v="48"/>
    <x v="0"/>
    <x v="12"/>
    <x v="3"/>
    <n v="4.5999999999999996"/>
    <x v="0"/>
    <x v="3"/>
    <x v="2"/>
    <x v="0"/>
    <x v="0"/>
    <n v="38"/>
    <s v="Cash"/>
    <x v="6"/>
  </r>
  <r>
    <x v="809"/>
    <n v="48"/>
    <s v="40-50"/>
    <s v="Male"/>
    <x v="23"/>
    <x v="1"/>
    <n v="81"/>
    <x v="36"/>
    <x v="2"/>
    <x v="10"/>
    <x v="3"/>
    <n v="4.9000000000000004"/>
    <x v="0"/>
    <x v="3"/>
    <x v="2"/>
    <x v="0"/>
    <x v="0"/>
    <n v="30"/>
    <s v="PayPal"/>
    <x v="4"/>
  </r>
  <r>
    <x v="810"/>
    <n v="52"/>
    <s v="50+"/>
    <s v="Male"/>
    <x v="18"/>
    <x v="3"/>
    <n v="83"/>
    <x v="45"/>
    <x v="1"/>
    <x v="12"/>
    <x v="3"/>
    <n v="4.9000000000000004"/>
    <x v="0"/>
    <x v="5"/>
    <x v="5"/>
    <x v="0"/>
    <x v="0"/>
    <n v="32"/>
    <s v="Debit Card"/>
    <x v="4"/>
  </r>
  <r>
    <x v="811"/>
    <n v="18"/>
    <s v="Under 20"/>
    <s v="Male"/>
    <x v="4"/>
    <x v="1"/>
    <n v="35"/>
    <x v="26"/>
    <x v="2"/>
    <x v="14"/>
    <x v="0"/>
    <n v="2.7"/>
    <x v="0"/>
    <x v="5"/>
    <x v="1"/>
    <x v="0"/>
    <x v="0"/>
    <n v="36"/>
    <s v="Venmo"/>
    <x v="3"/>
  </r>
  <r>
    <x v="812"/>
    <n v="64"/>
    <s v="50+"/>
    <s v="Male"/>
    <x v="23"/>
    <x v="1"/>
    <n v="56"/>
    <x v="29"/>
    <x v="2"/>
    <x v="8"/>
    <x v="2"/>
    <n v="3.2"/>
    <x v="0"/>
    <x v="3"/>
    <x v="3"/>
    <x v="0"/>
    <x v="0"/>
    <n v="32"/>
    <s v="Credit Card"/>
    <x v="1"/>
  </r>
  <r>
    <x v="813"/>
    <n v="54"/>
    <s v="50+"/>
    <s v="Male"/>
    <x v="8"/>
    <x v="3"/>
    <n v="45"/>
    <x v="6"/>
    <x v="1"/>
    <x v="8"/>
    <x v="2"/>
    <n v="2.9"/>
    <x v="0"/>
    <x v="0"/>
    <x v="5"/>
    <x v="0"/>
    <x v="0"/>
    <n v="14"/>
    <s v="Debit Card"/>
    <x v="2"/>
  </r>
  <r>
    <x v="814"/>
    <n v="31"/>
    <s v="30-40"/>
    <s v="Male"/>
    <x v="5"/>
    <x v="0"/>
    <n v="62"/>
    <x v="46"/>
    <x v="2"/>
    <x v="6"/>
    <x v="0"/>
    <n v="3.8"/>
    <x v="0"/>
    <x v="2"/>
    <x v="0"/>
    <x v="0"/>
    <x v="0"/>
    <n v="8"/>
    <s v="PayPal"/>
    <x v="5"/>
  </r>
  <r>
    <x v="815"/>
    <n v="30"/>
    <s v="20-30"/>
    <s v="Male"/>
    <x v="19"/>
    <x v="3"/>
    <n v="84"/>
    <x v="8"/>
    <x v="0"/>
    <x v="11"/>
    <x v="1"/>
    <n v="3"/>
    <x v="0"/>
    <x v="2"/>
    <x v="2"/>
    <x v="0"/>
    <x v="0"/>
    <n v="27"/>
    <s v="Venmo"/>
    <x v="4"/>
  </r>
  <r>
    <x v="816"/>
    <n v="26"/>
    <s v="20-30"/>
    <s v="Male"/>
    <x v="1"/>
    <x v="0"/>
    <n v="24"/>
    <x v="26"/>
    <x v="0"/>
    <x v="17"/>
    <x v="2"/>
    <n v="3.9"/>
    <x v="0"/>
    <x v="0"/>
    <x v="5"/>
    <x v="0"/>
    <x v="0"/>
    <n v="24"/>
    <s v="Debit Card"/>
    <x v="5"/>
  </r>
  <r>
    <x v="817"/>
    <n v="25"/>
    <s v="20-30"/>
    <s v="Male"/>
    <x v="8"/>
    <x v="3"/>
    <n v="21"/>
    <x v="22"/>
    <x v="1"/>
    <x v="0"/>
    <x v="1"/>
    <n v="4.7"/>
    <x v="0"/>
    <x v="0"/>
    <x v="5"/>
    <x v="0"/>
    <x v="0"/>
    <n v="30"/>
    <s v="PayPal"/>
    <x v="0"/>
  </r>
  <r>
    <x v="818"/>
    <n v="59"/>
    <s v="50+"/>
    <s v="Male"/>
    <x v="5"/>
    <x v="0"/>
    <n v="91"/>
    <x v="37"/>
    <x v="2"/>
    <x v="15"/>
    <x v="0"/>
    <n v="4.9000000000000004"/>
    <x v="0"/>
    <x v="2"/>
    <x v="5"/>
    <x v="0"/>
    <x v="0"/>
    <n v="34"/>
    <s v="Debit Card"/>
    <x v="5"/>
  </r>
  <r>
    <x v="819"/>
    <n v="55"/>
    <s v="50+"/>
    <s v="Male"/>
    <x v="12"/>
    <x v="3"/>
    <n v="36"/>
    <x v="24"/>
    <x v="1"/>
    <x v="11"/>
    <x v="0"/>
    <n v="4.8"/>
    <x v="0"/>
    <x v="1"/>
    <x v="2"/>
    <x v="0"/>
    <x v="0"/>
    <n v="28"/>
    <s v="Debit Card"/>
    <x v="3"/>
  </r>
  <r>
    <x v="820"/>
    <n v="56"/>
    <s v="50+"/>
    <s v="Male"/>
    <x v="4"/>
    <x v="1"/>
    <n v="39"/>
    <x v="7"/>
    <x v="2"/>
    <x v="2"/>
    <x v="1"/>
    <n v="2.5"/>
    <x v="0"/>
    <x v="2"/>
    <x v="4"/>
    <x v="0"/>
    <x v="0"/>
    <n v="27"/>
    <s v="Debit Card"/>
    <x v="5"/>
  </r>
  <r>
    <x v="821"/>
    <n v="62"/>
    <s v="50+"/>
    <s v="Male"/>
    <x v="15"/>
    <x v="0"/>
    <n v="39"/>
    <x v="34"/>
    <x v="2"/>
    <x v="14"/>
    <x v="1"/>
    <n v="3.9"/>
    <x v="0"/>
    <x v="2"/>
    <x v="3"/>
    <x v="0"/>
    <x v="0"/>
    <n v="31"/>
    <s v="Credit Card"/>
    <x v="4"/>
  </r>
  <r>
    <x v="822"/>
    <n v="35"/>
    <s v="30-40"/>
    <s v="Male"/>
    <x v="5"/>
    <x v="0"/>
    <n v="59"/>
    <x v="16"/>
    <x v="0"/>
    <x v="23"/>
    <x v="0"/>
    <n v="3.4"/>
    <x v="0"/>
    <x v="2"/>
    <x v="3"/>
    <x v="0"/>
    <x v="0"/>
    <n v="23"/>
    <s v="Bank Transfer"/>
    <x v="2"/>
  </r>
  <r>
    <x v="823"/>
    <n v="51"/>
    <s v="50+"/>
    <s v="Male"/>
    <x v="12"/>
    <x v="3"/>
    <n v="27"/>
    <x v="42"/>
    <x v="2"/>
    <x v="14"/>
    <x v="0"/>
    <n v="2.5"/>
    <x v="0"/>
    <x v="3"/>
    <x v="1"/>
    <x v="0"/>
    <x v="0"/>
    <n v="11"/>
    <s v="Credit Card"/>
    <x v="3"/>
  </r>
  <r>
    <x v="824"/>
    <n v="61"/>
    <s v="50+"/>
    <s v="Male"/>
    <x v="0"/>
    <x v="0"/>
    <n v="94"/>
    <x v="42"/>
    <x v="2"/>
    <x v="3"/>
    <x v="1"/>
    <n v="3"/>
    <x v="0"/>
    <x v="4"/>
    <x v="5"/>
    <x v="0"/>
    <x v="0"/>
    <n v="48"/>
    <s v="Cash"/>
    <x v="3"/>
  </r>
  <r>
    <x v="825"/>
    <n v="27"/>
    <s v="20-30"/>
    <s v="Male"/>
    <x v="22"/>
    <x v="3"/>
    <n v="94"/>
    <x v="43"/>
    <x v="3"/>
    <x v="18"/>
    <x v="3"/>
    <n v="3.6"/>
    <x v="0"/>
    <x v="4"/>
    <x v="2"/>
    <x v="0"/>
    <x v="0"/>
    <n v="17"/>
    <s v="Cash"/>
    <x v="5"/>
  </r>
  <r>
    <x v="826"/>
    <n v="54"/>
    <s v="50+"/>
    <s v="Male"/>
    <x v="10"/>
    <x v="0"/>
    <n v="94"/>
    <x v="2"/>
    <x v="2"/>
    <x v="7"/>
    <x v="0"/>
    <n v="3.6"/>
    <x v="0"/>
    <x v="0"/>
    <x v="3"/>
    <x v="0"/>
    <x v="0"/>
    <n v="36"/>
    <s v="PayPal"/>
    <x v="1"/>
  </r>
  <r>
    <x v="827"/>
    <n v="31"/>
    <s v="30-40"/>
    <s v="Male"/>
    <x v="9"/>
    <x v="1"/>
    <n v="51"/>
    <x v="24"/>
    <x v="1"/>
    <x v="14"/>
    <x v="3"/>
    <n v="4.0999999999999996"/>
    <x v="0"/>
    <x v="0"/>
    <x v="1"/>
    <x v="0"/>
    <x v="0"/>
    <n v="33"/>
    <s v="Bank Transfer"/>
    <x v="0"/>
  </r>
  <r>
    <x v="828"/>
    <n v="24"/>
    <s v="20-30"/>
    <s v="Male"/>
    <x v="20"/>
    <x v="0"/>
    <n v="62"/>
    <x v="22"/>
    <x v="2"/>
    <x v="15"/>
    <x v="3"/>
    <n v="3.7"/>
    <x v="0"/>
    <x v="1"/>
    <x v="4"/>
    <x v="0"/>
    <x v="0"/>
    <n v="27"/>
    <s v="PayPal"/>
    <x v="4"/>
  </r>
  <r>
    <x v="829"/>
    <n v="42"/>
    <s v="40-50"/>
    <s v="Male"/>
    <x v="20"/>
    <x v="0"/>
    <n v="57"/>
    <x v="37"/>
    <x v="1"/>
    <x v="5"/>
    <x v="1"/>
    <n v="3.1"/>
    <x v="0"/>
    <x v="5"/>
    <x v="4"/>
    <x v="0"/>
    <x v="0"/>
    <n v="14"/>
    <s v="Credit Card"/>
    <x v="0"/>
  </r>
  <r>
    <x v="830"/>
    <n v="41"/>
    <s v="40-50"/>
    <s v="Male"/>
    <x v="6"/>
    <x v="0"/>
    <n v="76"/>
    <x v="5"/>
    <x v="2"/>
    <x v="1"/>
    <x v="3"/>
    <n v="4.2"/>
    <x v="0"/>
    <x v="2"/>
    <x v="0"/>
    <x v="0"/>
    <x v="0"/>
    <n v="5"/>
    <s v="Credit Card"/>
    <x v="2"/>
  </r>
  <r>
    <x v="831"/>
    <n v="66"/>
    <s v="50+"/>
    <s v="Male"/>
    <x v="24"/>
    <x v="3"/>
    <n v="63"/>
    <x v="47"/>
    <x v="2"/>
    <x v="16"/>
    <x v="2"/>
    <n v="4.3"/>
    <x v="0"/>
    <x v="5"/>
    <x v="0"/>
    <x v="0"/>
    <x v="0"/>
    <n v="47"/>
    <s v="Cash"/>
    <x v="6"/>
  </r>
  <r>
    <x v="832"/>
    <n v="58"/>
    <s v="50+"/>
    <s v="Male"/>
    <x v="14"/>
    <x v="2"/>
    <n v="80"/>
    <x v="18"/>
    <x v="0"/>
    <x v="24"/>
    <x v="3"/>
    <n v="2.5"/>
    <x v="0"/>
    <x v="0"/>
    <x v="0"/>
    <x v="0"/>
    <x v="0"/>
    <n v="28"/>
    <s v="Cash"/>
    <x v="4"/>
  </r>
  <r>
    <x v="833"/>
    <n v="43"/>
    <s v="40-50"/>
    <s v="Male"/>
    <x v="8"/>
    <x v="3"/>
    <n v="68"/>
    <x v="19"/>
    <x v="2"/>
    <x v="7"/>
    <x v="3"/>
    <n v="3.5"/>
    <x v="0"/>
    <x v="5"/>
    <x v="3"/>
    <x v="0"/>
    <x v="0"/>
    <n v="11"/>
    <s v="Credit Card"/>
    <x v="2"/>
  </r>
  <r>
    <x v="834"/>
    <n v="52"/>
    <s v="50+"/>
    <s v="Male"/>
    <x v="21"/>
    <x v="3"/>
    <n v="89"/>
    <x v="22"/>
    <x v="2"/>
    <x v="21"/>
    <x v="2"/>
    <n v="3.1"/>
    <x v="0"/>
    <x v="5"/>
    <x v="1"/>
    <x v="0"/>
    <x v="0"/>
    <n v="18"/>
    <s v="Credit Card"/>
    <x v="1"/>
  </r>
  <r>
    <x v="835"/>
    <n v="35"/>
    <s v="30-40"/>
    <s v="Male"/>
    <x v="23"/>
    <x v="1"/>
    <n v="26"/>
    <x v="33"/>
    <x v="0"/>
    <x v="21"/>
    <x v="2"/>
    <n v="2.5"/>
    <x v="0"/>
    <x v="5"/>
    <x v="2"/>
    <x v="0"/>
    <x v="0"/>
    <n v="21"/>
    <s v="Debit Card"/>
    <x v="1"/>
  </r>
  <r>
    <x v="836"/>
    <n v="23"/>
    <s v="20-30"/>
    <s v="Male"/>
    <x v="24"/>
    <x v="3"/>
    <n v="90"/>
    <x v="8"/>
    <x v="0"/>
    <x v="10"/>
    <x v="0"/>
    <n v="3.9"/>
    <x v="0"/>
    <x v="3"/>
    <x v="5"/>
    <x v="0"/>
    <x v="0"/>
    <n v="22"/>
    <s v="Cash"/>
    <x v="4"/>
  </r>
  <r>
    <x v="837"/>
    <n v="25"/>
    <s v="20-30"/>
    <s v="Male"/>
    <x v="15"/>
    <x v="0"/>
    <n v="28"/>
    <x v="26"/>
    <x v="0"/>
    <x v="18"/>
    <x v="1"/>
    <n v="4.9000000000000004"/>
    <x v="0"/>
    <x v="0"/>
    <x v="0"/>
    <x v="0"/>
    <x v="0"/>
    <n v="33"/>
    <s v="Cash"/>
    <x v="6"/>
  </r>
  <r>
    <x v="838"/>
    <n v="33"/>
    <s v="30-40"/>
    <s v="Male"/>
    <x v="7"/>
    <x v="2"/>
    <n v="29"/>
    <x v="0"/>
    <x v="2"/>
    <x v="0"/>
    <x v="1"/>
    <n v="4.3"/>
    <x v="0"/>
    <x v="1"/>
    <x v="0"/>
    <x v="0"/>
    <x v="0"/>
    <n v="49"/>
    <s v="Credit Card"/>
    <x v="2"/>
  </r>
  <r>
    <x v="839"/>
    <n v="48"/>
    <s v="40-50"/>
    <s v="Male"/>
    <x v="5"/>
    <x v="0"/>
    <n v="31"/>
    <x v="26"/>
    <x v="0"/>
    <x v="11"/>
    <x v="1"/>
    <n v="2.6"/>
    <x v="0"/>
    <x v="2"/>
    <x v="1"/>
    <x v="0"/>
    <x v="0"/>
    <n v="10"/>
    <s v="Debit Card"/>
    <x v="6"/>
  </r>
  <r>
    <x v="840"/>
    <n v="42"/>
    <s v="40-50"/>
    <s v="Male"/>
    <x v="5"/>
    <x v="0"/>
    <n v="24"/>
    <x v="15"/>
    <x v="0"/>
    <x v="11"/>
    <x v="2"/>
    <n v="4.2"/>
    <x v="0"/>
    <x v="1"/>
    <x v="4"/>
    <x v="0"/>
    <x v="0"/>
    <n v="18"/>
    <s v="PayPal"/>
    <x v="1"/>
  </r>
  <r>
    <x v="841"/>
    <n v="55"/>
    <s v="50+"/>
    <s v="Male"/>
    <x v="1"/>
    <x v="0"/>
    <n v="88"/>
    <x v="21"/>
    <x v="2"/>
    <x v="19"/>
    <x v="2"/>
    <n v="2.6"/>
    <x v="0"/>
    <x v="4"/>
    <x v="5"/>
    <x v="0"/>
    <x v="0"/>
    <n v="28"/>
    <s v="PayPal"/>
    <x v="0"/>
  </r>
  <r>
    <x v="842"/>
    <n v="59"/>
    <s v="50+"/>
    <s v="Male"/>
    <x v="5"/>
    <x v="0"/>
    <n v="87"/>
    <x v="9"/>
    <x v="2"/>
    <x v="10"/>
    <x v="1"/>
    <n v="3.6"/>
    <x v="0"/>
    <x v="4"/>
    <x v="0"/>
    <x v="0"/>
    <x v="0"/>
    <n v="25"/>
    <s v="PayPal"/>
    <x v="1"/>
  </r>
  <r>
    <x v="843"/>
    <n v="65"/>
    <s v="50+"/>
    <s v="Male"/>
    <x v="15"/>
    <x v="0"/>
    <n v="80"/>
    <x v="38"/>
    <x v="1"/>
    <x v="19"/>
    <x v="2"/>
    <n v="3.2"/>
    <x v="0"/>
    <x v="2"/>
    <x v="0"/>
    <x v="0"/>
    <x v="0"/>
    <n v="6"/>
    <s v="PayPal"/>
    <x v="1"/>
  </r>
  <r>
    <x v="844"/>
    <n v="59"/>
    <s v="50+"/>
    <s v="Male"/>
    <x v="3"/>
    <x v="1"/>
    <n v="48"/>
    <x v="9"/>
    <x v="0"/>
    <x v="7"/>
    <x v="0"/>
    <n v="4.4000000000000004"/>
    <x v="0"/>
    <x v="3"/>
    <x v="0"/>
    <x v="0"/>
    <x v="0"/>
    <n v="44"/>
    <s v="Venmo"/>
    <x v="4"/>
  </r>
  <r>
    <x v="845"/>
    <n v="31"/>
    <s v="30-40"/>
    <s v="Male"/>
    <x v="22"/>
    <x v="3"/>
    <n v="21"/>
    <x v="49"/>
    <x v="3"/>
    <x v="4"/>
    <x v="0"/>
    <n v="3.7"/>
    <x v="0"/>
    <x v="3"/>
    <x v="3"/>
    <x v="0"/>
    <x v="0"/>
    <n v="30"/>
    <s v="Venmo"/>
    <x v="5"/>
  </r>
  <r>
    <x v="846"/>
    <n v="49"/>
    <s v="40-50"/>
    <s v="Male"/>
    <x v="23"/>
    <x v="1"/>
    <n v="72"/>
    <x v="0"/>
    <x v="2"/>
    <x v="6"/>
    <x v="1"/>
    <n v="3.7"/>
    <x v="0"/>
    <x v="1"/>
    <x v="0"/>
    <x v="0"/>
    <x v="0"/>
    <n v="42"/>
    <s v="Debit Card"/>
    <x v="3"/>
  </r>
  <r>
    <x v="847"/>
    <n v="53"/>
    <s v="50+"/>
    <s v="Male"/>
    <x v="15"/>
    <x v="0"/>
    <n v="44"/>
    <x v="32"/>
    <x v="0"/>
    <x v="24"/>
    <x v="3"/>
    <n v="4.0999999999999996"/>
    <x v="0"/>
    <x v="1"/>
    <x v="3"/>
    <x v="0"/>
    <x v="0"/>
    <n v="30"/>
    <s v="PayPal"/>
    <x v="5"/>
  </r>
  <r>
    <x v="848"/>
    <n v="48"/>
    <s v="40-50"/>
    <s v="Male"/>
    <x v="3"/>
    <x v="1"/>
    <n v="73"/>
    <x v="12"/>
    <x v="2"/>
    <x v="12"/>
    <x v="3"/>
    <n v="3.6"/>
    <x v="0"/>
    <x v="3"/>
    <x v="5"/>
    <x v="0"/>
    <x v="0"/>
    <n v="33"/>
    <s v="Credit Card"/>
    <x v="4"/>
  </r>
  <r>
    <x v="849"/>
    <n v="23"/>
    <s v="20-30"/>
    <s v="Male"/>
    <x v="2"/>
    <x v="0"/>
    <n v="61"/>
    <x v="9"/>
    <x v="1"/>
    <x v="4"/>
    <x v="1"/>
    <n v="4.3"/>
    <x v="0"/>
    <x v="5"/>
    <x v="0"/>
    <x v="0"/>
    <x v="0"/>
    <n v="24"/>
    <s v="PayPal"/>
    <x v="3"/>
  </r>
  <r>
    <x v="850"/>
    <n v="68"/>
    <s v="50+"/>
    <s v="Male"/>
    <x v="9"/>
    <x v="1"/>
    <n v="20"/>
    <x v="39"/>
    <x v="0"/>
    <x v="2"/>
    <x v="0"/>
    <n v="2.6"/>
    <x v="0"/>
    <x v="1"/>
    <x v="5"/>
    <x v="0"/>
    <x v="0"/>
    <n v="13"/>
    <s v="Venmo"/>
    <x v="5"/>
  </r>
  <r>
    <x v="851"/>
    <n v="35"/>
    <s v="30-40"/>
    <s v="Male"/>
    <x v="3"/>
    <x v="1"/>
    <n v="86"/>
    <x v="2"/>
    <x v="2"/>
    <x v="16"/>
    <x v="2"/>
    <n v="2.9"/>
    <x v="0"/>
    <x v="0"/>
    <x v="0"/>
    <x v="0"/>
    <x v="0"/>
    <n v="19"/>
    <s v="Debit Card"/>
    <x v="5"/>
  </r>
  <r>
    <x v="852"/>
    <n v="34"/>
    <s v="30-40"/>
    <s v="Male"/>
    <x v="10"/>
    <x v="0"/>
    <n v="60"/>
    <x v="20"/>
    <x v="0"/>
    <x v="22"/>
    <x v="1"/>
    <n v="4.2"/>
    <x v="0"/>
    <x v="4"/>
    <x v="2"/>
    <x v="0"/>
    <x v="0"/>
    <n v="23"/>
    <s v="Debit Card"/>
    <x v="6"/>
  </r>
  <r>
    <x v="853"/>
    <n v="62"/>
    <s v="50+"/>
    <s v="Male"/>
    <x v="19"/>
    <x v="3"/>
    <n v="43"/>
    <x v="12"/>
    <x v="0"/>
    <x v="20"/>
    <x v="0"/>
    <n v="4"/>
    <x v="0"/>
    <x v="3"/>
    <x v="1"/>
    <x v="0"/>
    <x v="0"/>
    <n v="35"/>
    <s v="Cash"/>
    <x v="5"/>
  </r>
  <r>
    <x v="854"/>
    <n v="21"/>
    <s v="20-30"/>
    <s v="Male"/>
    <x v="13"/>
    <x v="0"/>
    <n v="44"/>
    <x v="18"/>
    <x v="0"/>
    <x v="24"/>
    <x v="1"/>
    <n v="4.3"/>
    <x v="0"/>
    <x v="1"/>
    <x v="1"/>
    <x v="0"/>
    <x v="0"/>
    <n v="22"/>
    <s v="Venmo"/>
    <x v="5"/>
  </r>
  <r>
    <x v="855"/>
    <n v="70"/>
    <s v="50+"/>
    <s v="Male"/>
    <x v="20"/>
    <x v="0"/>
    <n v="76"/>
    <x v="4"/>
    <x v="0"/>
    <x v="9"/>
    <x v="1"/>
    <n v="3"/>
    <x v="0"/>
    <x v="2"/>
    <x v="4"/>
    <x v="0"/>
    <x v="0"/>
    <n v="14"/>
    <s v="Credit Card"/>
    <x v="3"/>
  </r>
  <r>
    <x v="856"/>
    <n v="55"/>
    <s v="50+"/>
    <s v="Male"/>
    <x v="5"/>
    <x v="0"/>
    <n v="33"/>
    <x v="29"/>
    <x v="2"/>
    <x v="9"/>
    <x v="2"/>
    <n v="3.5"/>
    <x v="0"/>
    <x v="5"/>
    <x v="0"/>
    <x v="0"/>
    <x v="0"/>
    <n v="47"/>
    <s v="Debit Card"/>
    <x v="0"/>
  </r>
  <r>
    <x v="857"/>
    <n v="43"/>
    <s v="40-50"/>
    <s v="Male"/>
    <x v="6"/>
    <x v="0"/>
    <n v="60"/>
    <x v="9"/>
    <x v="0"/>
    <x v="17"/>
    <x v="3"/>
    <n v="3"/>
    <x v="0"/>
    <x v="2"/>
    <x v="3"/>
    <x v="0"/>
    <x v="0"/>
    <n v="50"/>
    <s v="Debit Card"/>
    <x v="6"/>
  </r>
  <r>
    <x v="858"/>
    <n v="19"/>
    <s v="Under 20"/>
    <s v="Male"/>
    <x v="14"/>
    <x v="2"/>
    <n v="26"/>
    <x v="19"/>
    <x v="0"/>
    <x v="8"/>
    <x v="3"/>
    <n v="3.1"/>
    <x v="0"/>
    <x v="3"/>
    <x v="1"/>
    <x v="0"/>
    <x v="0"/>
    <n v="33"/>
    <s v="PayPal"/>
    <x v="1"/>
  </r>
  <r>
    <x v="859"/>
    <n v="47"/>
    <s v="40-50"/>
    <s v="Male"/>
    <x v="15"/>
    <x v="0"/>
    <n v="73"/>
    <x v="48"/>
    <x v="2"/>
    <x v="11"/>
    <x v="0"/>
    <n v="4"/>
    <x v="0"/>
    <x v="0"/>
    <x v="2"/>
    <x v="0"/>
    <x v="0"/>
    <n v="7"/>
    <s v="Debit Card"/>
    <x v="5"/>
  </r>
  <r>
    <x v="860"/>
    <n v="26"/>
    <s v="20-30"/>
    <s v="Male"/>
    <x v="9"/>
    <x v="1"/>
    <n v="87"/>
    <x v="36"/>
    <x v="2"/>
    <x v="1"/>
    <x v="1"/>
    <n v="4.0999999999999996"/>
    <x v="0"/>
    <x v="5"/>
    <x v="3"/>
    <x v="0"/>
    <x v="0"/>
    <n v="3"/>
    <s v="Cash"/>
    <x v="5"/>
  </r>
  <r>
    <x v="861"/>
    <n v="46"/>
    <s v="40-50"/>
    <s v="Male"/>
    <x v="11"/>
    <x v="0"/>
    <n v="100"/>
    <x v="41"/>
    <x v="3"/>
    <x v="14"/>
    <x v="1"/>
    <n v="3.3"/>
    <x v="0"/>
    <x v="3"/>
    <x v="4"/>
    <x v="0"/>
    <x v="0"/>
    <n v="35"/>
    <s v="Credit Card"/>
    <x v="6"/>
  </r>
  <r>
    <x v="862"/>
    <n v="19"/>
    <s v="Under 20"/>
    <s v="Male"/>
    <x v="7"/>
    <x v="2"/>
    <n v="84"/>
    <x v="10"/>
    <x v="2"/>
    <x v="4"/>
    <x v="0"/>
    <n v="4.9000000000000004"/>
    <x v="0"/>
    <x v="3"/>
    <x v="3"/>
    <x v="0"/>
    <x v="0"/>
    <n v="13"/>
    <s v="PayPal"/>
    <x v="0"/>
  </r>
  <r>
    <x v="863"/>
    <n v="49"/>
    <s v="40-50"/>
    <s v="Male"/>
    <x v="4"/>
    <x v="1"/>
    <n v="41"/>
    <x v="34"/>
    <x v="2"/>
    <x v="17"/>
    <x v="2"/>
    <n v="3.9"/>
    <x v="0"/>
    <x v="3"/>
    <x v="3"/>
    <x v="0"/>
    <x v="0"/>
    <n v="42"/>
    <s v="PayPal"/>
    <x v="0"/>
  </r>
  <r>
    <x v="864"/>
    <n v="51"/>
    <s v="50+"/>
    <s v="Male"/>
    <x v="2"/>
    <x v="0"/>
    <n v="59"/>
    <x v="0"/>
    <x v="1"/>
    <x v="4"/>
    <x v="0"/>
    <n v="3.9"/>
    <x v="0"/>
    <x v="3"/>
    <x v="2"/>
    <x v="0"/>
    <x v="0"/>
    <n v="5"/>
    <s v="PayPal"/>
    <x v="2"/>
  </r>
  <r>
    <x v="865"/>
    <n v="64"/>
    <s v="50+"/>
    <s v="Male"/>
    <x v="0"/>
    <x v="0"/>
    <n v="26"/>
    <x v="24"/>
    <x v="0"/>
    <x v="4"/>
    <x v="0"/>
    <n v="4.8"/>
    <x v="0"/>
    <x v="1"/>
    <x v="5"/>
    <x v="0"/>
    <x v="0"/>
    <n v="23"/>
    <s v="Venmo"/>
    <x v="2"/>
  </r>
  <r>
    <x v="866"/>
    <n v="67"/>
    <s v="50+"/>
    <s v="Male"/>
    <x v="12"/>
    <x v="3"/>
    <n v="69"/>
    <x v="35"/>
    <x v="2"/>
    <x v="12"/>
    <x v="2"/>
    <n v="2.7"/>
    <x v="0"/>
    <x v="0"/>
    <x v="1"/>
    <x v="0"/>
    <x v="0"/>
    <n v="11"/>
    <s v="PayPal"/>
    <x v="4"/>
  </r>
  <r>
    <x v="867"/>
    <n v="37"/>
    <s v="30-40"/>
    <s v="Male"/>
    <x v="14"/>
    <x v="2"/>
    <n v="20"/>
    <x v="24"/>
    <x v="2"/>
    <x v="2"/>
    <x v="1"/>
    <n v="3.1"/>
    <x v="0"/>
    <x v="5"/>
    <x v="1"/>
    <x v="0"/>
    <x v="0"/>
    <n v="23"/>
    <s v="Bank Transfer"/>
    <x v="0"/>
  </r>
  <r>
    <x v="868"/>
    <n v="40"/>
    <s v="30-40"/>
    <s v="Male"/>
    <x v="10"/>
    <x v="0"/>
    <n v="83"/>
    <x v="17"/>
    <x v="2"/>
    <x v="14"/>
    <x v="2"/>
    <n v="3.2"/>
    <x v="0"/>
    <x v="0"/>
    <x v="2"/>
    <x v="0"/>
    <x v="0"/>
    <n v="2"/>
    <s v="Credit Card"/>
    <x v="6"/>
  </r>
  <r>
    <x v="869"/>
    <n v="38"/>
    <s v="30-40"/>
    <s v="Male"/>
    <x v="19"/>
    <x v="3"/>
    <n v="54"/>
    <x v="13"/>
    <x v="2"/>
    <x v="5"/>
    <x v="1"/>
    <n v="2.7"/>
    <x v="0"/>
    <x v="3"/>
    <x v="4"/>
    <x v="0"/>
    <x v="0"/>
    <n v="33"/>
    <s v="PayPal"/>
    <x v="1"/>
  </r>
  <r>
    <x v="870"/>
    <n v="66"/>
    <s v="50+"/>
    <s v="Male"/>
    <x v="15"/>
    <x v="0"/>
    <n v="66"/>
    <x v="8"/>
    <x v="2"/>
    <x v="24"/>
    <x v="3"/>
    <n v="2.5"/>
    <x v="0"/>
    <x v="2"/>
    <x v="3"/>
    <x v="0"/>
    <x v="0"/>
    <n v="6"/>
    <s v="Bank Transfer"/>
    <x v="4"/>
  </r>
  <r>
    <x v="871"/>
    <n v="47"/>
    <s v="40-50"/>
    <s v="Male"/>
    <x v="8"/>
    <x v="3"/>
    <n v="42"/>
    <x v="11"/>
    <x v="2"/>
    <x v="4"/>
    <x v="1"/>
    <n v="2.6"/>
    <x v="0"/>
    <x v="1"/>
    <x v="2"/>
    <x v="0"/>
    <x v="0"/>
    <n v="45"/>
    <s v="Debit Card"/>
    <x v="3"/>
  </r>
  <r>
    <x v="872"/>
    <n v="56"/>
    <s v="50+"/>
    <s v="Male"/>
    <x v="2"/>
    <x v="0"/>
    <n v="33"/>
    <x v="25"/>
    <x v="2"/>
    <x v="6"/>
    <x v="1"/>
    <n v="2.9"/>
    <x v="0"/>
    <x v="2"/>
    <x v="3"/>
    <x v="0"/>
    <x v="0"/>
    <n v="25"/>
    <s v="Cash"/>
    <x v="3"/>
  </r>
  <r>
    <x v="873"/>
    <n v="51"/>
    <s v="50+"/>
    <s v="Male"/>
    <x v="23"/>
    <x v="1"/>
    <n v="77"/>
    <x v="16"/>
    <x v="2"/>
    <x v="6"/>
    <x v="2"/>
    <n v="4.2"/>
    <x v="0"/>
    <x v="3"/>
    <x v="1"/>
    <x v="0"/>
    <x v="0"/>
    <n v="24"/>
    <s v="Venmo"/>
    <x v="3"/>
  </r>
  <r>
    <x v="874"/>
    <n v="25"/>
    <s v="20-30"/>
    <s v="Male"/>
    <x v="14"/>
    <x v="2"/>
    <n v="65"/>
    <x v="1"/>
    <x v="2"/>
    <x v="23"/>
    <x v="3"/>
    <n v="4.4000000000000004"/>
    <x v="0"/>
    <x v="3"/>
    <x v="1"/>
    <x v="0"/>
    <x v="0"/>
    <n v="10"/>
    <s v="Venmo"/>
    <x v="6"/>
  </r>
  <r>
    <x v="875"/>
    <n v="37"/>
    <s v="30-40"/>
    <s v="Male"/>
    <x v="3"/>
    <x v="1"/>
    <n v="39"/>
    <x v="25"/>
    <x v="0"/>
    <x v="0"/>
    <x v="2"/>
    <n v="4.0999999999999996"/>
    <x v="0"/>
    <x v="4"/>
    <x v="1"/>
    <x v="0"/>
    <x v="0"/>
    <n v="7"/>
    <s v="Bank Transfer"/>
    <x v="6"/>
  </r>
  <r>
    <x v="876"/>
    <n v="41"/>
    <s v="40-50"/>
    <s v="Male"/>
    <x v="22"/>
    <x v="3"/>
    <n v="51"/>
    <x v="43"/>
    <x v="0"/>
    <x v="0"/>
    <x v="2"/>
    <n v="3.8"/>
    <x v="0"/>
    <x v="4"/>
    <x v="4"/>
    <x v="0"/>
    <x v="0"/>
    <n v="1"/>
    <s v="Debit Card"/>
    <x v="1"/>
  </r>
  <r>
    <x v="877"/>
    <n v="64"/>
    <s v="50+"/>
    <s v="Male"/>
    <x v="8"/>
    <x v="3"/>
    <n v="65"/>
    <x v="43"/>
    <x v="2"/>
    <x v="20"/>
    <x v="0"/>
    <n v="4.9000000000000004"/>
    <x v="0"/>
    <x v="4"/>
    <x v="2"/>
    <x v="0"/>
    <x v="0"/>
    <n v="45"/>
    <s v="Venmo"/>
    <x v="6"/>
  </r>
  <r>
    <x v="878"/>
    <n v="23"/>
    <s v="20-30"/>
    <s v="Male"/>
    <x v="12"/>
    <x v="3"/>
    <n v="89"/>
    <x v="30"/>
    <x v="1"/>
    <x v="13"/>
    <x v="2"/>
    <n v="4.9000000000000004"/>
    <x v="0"/>
    <x v="2"/>
    <x v="0"/>
    <x v="0"/>
    <x v="0"/>
    <n v="37"/>
    <s v="Debit Card"/>
    <x v="1"/>
  </r>
  <r>
    <x v="879"/>
    <n v="62"/>
    <s v="50+"/>
    <s v="Male"/>
    <x v="11"/>
    <x v="0"/>
    <n v="76"/>
    <x v="5"/>
    <x v="1"/>
    <x v="12"/>
    <x v="1"/>
    <n v="4.0999999999999996"/>
    <x v="0"/>
    <x v="0"/>
    <x v="1"/>
    <x v="0"/>
    <x v="0"/>
    <n v="14"/>
    <s v="PayPal"/>
    <x v="3"/>
  </r>
  <r>
    <x v="880"/>
    <n v="39"/>
    <s v="30-40"/>
    <s v="Male"/>
    <x v="21"/>
    <x v="3"/>
    <n v="75"/>
    <x v="22"/>
    <x v="0"/>
    <x v="16"/>
    <x v="1"/>
    <n v="3.1"/>
    <x v="0"/>
    <x v="4"/>
    <x v="0"/>
    <x v="0"/>
    <x v="0"/>
    <n v="25"/>
    <s v="Debit Card"/>
    <x v="5"/>
  </r>
  <r>
    <x v="881"/>
    <n v="52"/>
    <s v="50+"/>
    <s v="Male"/>
    <x v="3"/>
    <x v="1"/>
    <n v="61"/>
    <x v="36"/>
    <x v="2"/>
    <x v="5"/>
    <x v="2"/>
    <n v="2.7"/>
    <x v="0"/>
    <x v="0"/>
    <x v="2"/>
    <x v="0"/>
    <x v="0"/>
    <n v="18"/>
    <s v="Venmo"/>
    <x v="2"/>
  </r>
  <r>
    <x v="882"/>
    <n v="50"/>
    <s v="40-50"/>
    <s v="Male"/>
    <x v="23"/>
    <x v="1"/>
    <n v="35"/>
    <x v="41"/>
    <x v="2"/>
    <x v="17"/>
    <x v="3"/>
    <n v="3.8"/>
    <x v="0"/>
    <x v="2"/>
    <x v="2"/>
    <x v="0"/>
    <x v="0"/>
    <n v="37"/>
    <s v="Cash"/>
    <x v="6"/>
  </r>
  <r>
    <x v="883"/>
    <n v="28"/>
    <s v="20-30"/>
    <s v="Male"/>
    <x v="4"/>
    <x v="1"/>
    <n v="37"/>
    <x v="38"/>
    <x v="1"/>
    <x v="9"/>
    <x v="3"/>
    <n v="4.3"/>
    <x v="0"/>
    <x v="4"/>
    <x v="1"/>
    <x v="0"/>
    <x v="0"/>
    <n v="30"/>
    <s v="Bank Transfer"/>
    <x v="5"/>
  </r>
  <r>
    <x v="884"/>
    <n v="67"/>
    <s v="50+"/>
    <s v="Male"/>
    <x v="11"/>
    <x v="0"/>
    <n v="91"/>
    <x v="11"/>
    <x v="0"/>
    <x v="22"/>
    <x v="0"/>
    <n v="4.0999999999999996"/>
    <x v="0"/>
    <x v="4"/>
    <x v="0"/>
    <x v="0"/>
    <x v="0"/>
    <n v="34"/>
    <s v="Bank Transfer"/>
    <x v="1"/>
  </r>
  <r>
    <x v="885"/>
    <n v="41"/>
    <s v="40-50"/>
    <s v="Male"/>
    <x v="10"/>
    <x v="0"/>
    <n v="99"/>
    <x v="31"/>
    <x v="0"/>
    <x v="7"/>
    <x v="3"/>
    <n v="4.4000000000000004"/>
    <x v="0"/>
    <x v="0"/>
    <x v="1"/>
    <x v="0"/>
    <x v="0"/>
    <n v="49"/>
    <s v="Debit Card"/>
    <x v="6"/>
  </r>
  <r>
    <x v="886"/>
    <n v="19"/>
    <s v="Under 20"/>
    <s v="Male"/>
    <x v="6"/>
    <x v="0"/>
    <n v="54"/>
    <x v="40"/>
    <x v="1"/>
    <x v="18"/>
    <x v="2"/>
    <n v="3.6"/>
    <x v="0"/>
    <x v="3"/>
    <x v="0"/>
    <x v="0"/>
    <x v="0"/>
    <n v="48"/>
    <s v="Bank Transfer"/>
    <x v="5"/>
  </r>
  <r>
    <x v="887"/>
    <n v="70"/>
    <s v="50+"/>
    <s v="Male"/>
    <x v="8"/>
    <x v="3"/>
    <n v="47"/>
    <x v="46"/>
    <x v="0"/>
    <x v="2"/>
    <x v="0"/>
    <n v="3.3"/>
    <x v="0"/>
    <x v="0"/>
    <x v="4"/>
    <x v="0"/>
    <x v="0"/>
    <n v="33"/>
    <s v="PayPal"/>
    <x v="0"/>
  </r>
  <r>
    <x v="888"/>
    <n v="49"/>
    <s v="40-50"/>
    <s v="Male"/>
    <x v="18"/>
    <x v="3"/>
    <n v="77"/>
    <x v="13"/>
    <x v="1"/>
    <x v="9"/>
    <x v="1"/>
    <n v="3.6"/>
    <x v="0"/>
    <x v="4"/>
    <x v="0"/>
    <x v="0"/>
    <x v="0"/>
    <n v="44"/>
    <s v="Cash"/>
    <x v="2"/>
  </r>
  <r>
    <x v="889"/>
    <n v="59"/>
    <s v="50+"/>
    <s v="Male"/>
    <x v="22"/>
    <x v="3"/>
    <n v="84"/>
    <x v="28"/>
    <x v="1"/>
    <x v="8"/>
    <x v="3"/>
    <n v="2.8"/>
    <x v="0"/>
    <x v="4"/>
    <x v="1"/>
    <x v="0"/>
    <x v="0"/>
    <n v="50"/>
    <s v="Venmo"/>
    <x v="1"/>
  </r>
  <r>
    <x v="890"/>
    <n v="52"/>
    <s v="50+"/>
    <s v="Male"/>
    <x v="24"/>
    <x v="3"/>
    <n v="51"/>
    <x v="14"/>
    <x v="1"/>
    <x v="7"/>
    <x v="1"/>
    <n v="4.3"/>
    <x v="0"/>
    <x v="0"/>
    <x v="4"/>
    <x v="0"/>
    <x v="0"/>
    <n v="47"/>
    <s v="Credit Card"/>
    <x v="5"/>
  </r>
  <r>
    <x v="891"/>
    <n v="20"/>
    <s v="20-30"/>
    <s v="Male"/>
    <x v="11"/>
    <x v="0"/>
    <n v="26"/>
    <x v="38"/>
    <x v="1"/>
    <x v="12"/>
    <x v="2"/>
    <n v="3.9"/>
    <x v="0"/>
    <x v="4"/>
    <x v="5"/>
    <x v="0"/>
    <x v="0"/>
    <n v="24"/>
    <s v="PayPal"/>
    <x v="6"/>
  </r>
  <r>
    <x v="892"/>
    <n v="31"/>
    <s v="30-40"/>
    <s v="Male"/>
    <x v="6"/>
    <x v="0"/>
    <n v="64"/>
    <x v="35"/>
    <x v="0"/>
    <x v="0"/>
    <x v="2"/>
    <n v="2.7"/>
    <x v="0"/>
    <x v="4"/>
    <x v="1"/>
    <x v="0"/>
    <x v="0"/>
    <n v="43"/>
    <s v="Debit Card"/>
    <x v="5"/>
  </r>
  <r>
    <x v="893"/>
    <n v="33"/>
    <s v="30-40"/>
    <s v="Male"/>
    <x v="21"/>
    <x v="3"/>
    <n v="51"/>
    <x v="43"/>
    <x v="2"/>
    <x v="16"/>
    <x v="1"/>
    <n v="4.7"/>
    <x v="0"/>
    <x v="5"/>
    <x v="0"/>
    <x v="0"/>
    <x v="0"/>
    <n v="14"/>
    <s v="Venmo"/>
    <x v="5"/>
  </r>
  <r>
    <x v="894"/>
    <n v="44"/>
    <s v="40-50"/>
    <s v="Male"/>
    <x v="15"/>
    <x v="0"/>
    <n v="60"/>
    <x v="5"/>
    <x v="0"/>
    <x v="7"/>
    <x v="1"/>
    <n v="3.8"/>
    <x v="0"/>
    <x v="4"/>
    <x v="1"/>
    <x v="0"/>
    <x v="0"/>
    <n v="3"/>
    <s v="Debit Card"/>
    <x v="3"/>
  </r>
  <r>
    <x v="895"/>
    <n v="40"/>
    <s v="30-40"/>
    <s v="Male"/>
    <x v="19"/>
    <x v="3"/>
    <n v="69"/>
    <x v="16"/>
    <x v="3"/>
    <x v="8"/>
    <x v="1"/>
    <n v="4.7"/>
    <x v="0"/>
    <x v="5"/>
    <x v="2"/>
    <x v="0"/>
    <x v="0"/>
    <n v="33"/>
    <s v="Debit Card"/>
    <x v="3"/>
  </r>
  <r>
    <x v="896"/>
    <n v="69"/>
    <s v="50+"/>
    <s v="Male"/>
    <x v="16"/>
    <x v="3"/>
    <n v="29"/>
    <x v="10"/>
    <x v="2"/>
    <x v="12"/>
    <x v="1"/>
    <n v="4.7"/>
    <x v="0"/>
    <x v="0"/>
    <x v="0"/>
    <x v="0"/>
    <x v="0"/>
    <n v="38"/>
    <s v="Cash"/>
    <x v="0"/>
  </r>
  <r>
    <x v="897"/>
    <n v="29"/>
    <s v="20-30"/>
    <s v="Male"/>
    <x v="5"/>
    <x v="0"/>
    <n v="91"/>
    <x v="26"/>
    <x v="2"/>
    <x v="0"/>
    <x v="1"/>
    <n v="3.4"/>
    <x v="0"/>
    <x v="3"/>
    <x v="0"/>
    <x v="0"/>
    <x v="0"/>
    <n v="46"/>
    <s v="Venmo"/>
    <x v="1"/>
  </r>
  <r>
    <x v="898"/>
    <n v="54"/>
    <s v="50+"/>
    <s v="Male"/>
    <x v="22"/>
    <x v="3"/>
    <n v="70"/>
    <x v="22"/>
    <x v="0"/>
    <x v="16"/>
    <x v="1"/>
    <n v="3.5"/>
    <x v="0"/>
    <x v="0"/>
    <x v="4"/>
    <x v="0"/>
    <x v="0"/>
    <n v="19"/>
    <s v="Bank Transfer"/>
    <x v="6"/>
  </r>
  <r>
    <x v="899"/>
    <n v="65"/>
    <s v="50+"/>
    <s v="Male"/>
    <x v="1"/>
    <x v="0"/>
    <n v="58"/>
    <x v="3"/>
    <x v="2"/>
    <x v="15"/>
    <x v="2"/>
    <n v="4"/>
    <x v="0"/>
    <x v="5"/>
    <x v="3"/>
    <x v="0"/>
    <x v="0"/>
    <n v="20"/>
    <s v="PayPal"/>
    <x v="2"/>
  </r>
  <r>
    <x v="900"/>
    <n v="54"/>
    <s v="50+"/>
    <s v="Male"/>
    <x v="19"/>
    <x v="3"/>
    <n v="98"/>
    <x v="8"/>
    <x v="0"/>
    <x v="0"/>
    <x v="3"/>
    <n v="3.3"/>
    <x v="0"/>
    <x v="2"/>
    <x v="1"/>
    <x v="0"/>
    <x v="0"/>
    <n v="42"/>
    <s v="Bank Transfer"/>
    <x v="3"/>
  </r>
  <r>
    <x v="901"/>
    <n v="60"/>
    <s v="50+"/>
    <s v="Male"/>
    <x v="18"/>
    <x v="3"/>
    <n v="68"/>
    <x v="9"/>
    <x v="0"/>
    <x v="10"/>
    <x v="2"/>
    <n v="4.7"/>
    <x v="0"/>
    <x v="5"/>
    <x v="4"/>
    <x v="0"/>
    <x v="0"/>
    <n v="34"/>
    <s v="Cash"/>
    <x v="5"/>
  </r>
  <r>
    <x v="902"/>
    <n v="43"/>
    <s v="40-50"/>
    <s v="Male"/>
    <x v="19"/>
    <x v="3"/>
    <n v="44"/>
    <x v="0"/>
    <x v="2"/>
    <x v="19"/>
    <x v="2"/>
    <n v="2.8"/>
    <x v="0"/>
    <x v="5"/>
    <x v="2"/>
    <x v="0"/>
    <x v="0"/>
    <n v="5"/>
    <s v="Cash"/>
    <x v="5"/>
  </r>
  <r>
    <x v="903"/>
    <n v="44"/>
    <s v="40-50"/>
    <s v="Male"/>
    <x v="14"/>
    <x v="2"/>
    <n v="45"/>
    <x v="47"/>
    <x v="2"/>
    <x v="24"/>
    <x v="0"/>
    <n v="3.3"/>
    <x v="0"/>
    <x v="1"/>
    <x v="0"/>
    <x v="0"/>
    <x v="0"/>
    <n v="3"/>
    <s v="PayPal"/>
    <x v="3"/>
  </r>
  <r>
    <x v="904"/>
    <n v="69"/>
    <s v="50+"/>
    <s v="Male"/>
    <x v="17"/>
    <x v="0"/>
    <n v="99"/>
    <x v="29"/>
    <x v="0"/>
    <x v="23"/>
    <x v="1"/>
    <n v="2.9"/>
    <x v="0"/>
    <x v="0"/>
    <x v="1"/>
    <x v="0"/>
    <x v="0"/>
    <n v="46"/>
    <s v="PayPal"/>
    <x v="6"/>
  </r>
  <r>
    <x v="905"/>
    <n v="46"/>
    <s v="40-50"/>
    <s v="Male"/>
    <x v="10"/>
    <x v="0"/>
    <n v="68"/>
    <x v="16"/>
    <x v="1"/>
    <x v="17"/>
    <x v="1"/>
    <n v="2.8"/>
    <x v="0"/>
    <x v="0"/>
    <x v="3"/>
    <x v="0"/>
    <x v="0"/>
    <n v="16"/>
    <s v="Venmo"/>
    <x v="2"/>
  </r>
  <r>
    <x v="906"/>
    <n v="41"/>
    <s v="40-50"/>
    <s v="Male"/>
    <x v="13"/>
    <x v="0"/>
    <n v="56"/>
    <x v="36"/>
    <x v="2"/>
    <x v="16"/>
    <x v="1"/>
    <n v="4.2"/>
    <x v="0"/>
    <x v="5"/>
    <x v="3"/>
    <x v="0"/>
    <x v="0"/>
    <n v="21"/>
    <s v="Debit Card"/>
    <x v="4"/>
  </r>
  <r>
    <x v="907"/>
    <n v="32"/>
    <s v="30-40"/>
    <s v="Male"/>
    <x v="1"/>
    <x v="0"/>
    <n v="43"/>
    <x v="9"/>
    <x v="0"/>
    <x v="17"/>
    <x v="0"/>
    <n v="4.4000000000000004"/>
    <x v="0"/>
    <x v="3"/>
    <x v="0"/>
    <x v="0"/>
    <x v="0"/>
    <n v="34"/>
    <s v="Credit Card"/>
    <x v="4"/>
  </r>
  <r>
    <x v="908"/>
    <n v="26"/>
    <s v="20-30"/>
    <s v="Male"/>
    <x v="12"/>
    <x v="3"/>
    <n v="99"/>
    <x v="32"/>
    <x v="2"/>
    <x v="2"/>
    <x v="0"/>
    <n v="3.6"/>
    <x v="0"/>
    <x v="2"/>
    <x v="1"/>
    <x v="0"/>
    <x v="0"/>
    <n v="9"/>
    <s v="PayPal"/>
    <x v="6"/>
  </r>
  <r>
    <x v="909"/>
    <n v="61"/>
    <s v="50+"/>
    <s v="Male"/>
    <x v="22"/>
    <x v="3"/>
    <n v="56"/>
    <x v="7"/>
    <x v="0"/>
    <x v="5"/>
    <x v="3"/>
    <n v="2.7"/>
    <x v="0"/>
    <x v="5"/>
    <x v="0"/>
    <x v="0"/>
    <x v="0"/>
    <n v="36"/>
    <s v="PayPal"/>
    <x v="1"/>
  </r>
  <r>
    <x v="910"/>
    <n v="49"/>
    <s v="40-50"/>
    <s v="Male"/>
    <x v="15"/>
    <x v="0"/>
    <n v="25"/>
    <x v="36"/>
    <x v="1"/>
    <x v="6"/>
    <x v="1"/>
    <n v="3.4"/>
    <x v="0"/>
    <x v="1"/>
    <x v="0"/>
    <x v="0"/>
    <x v="0"/>
    <n v="22"/>
    <s v="Credit Card"/>
    <x v="5"/>
  </r>
  <r>
    <x v="911"/>
    <n v="53"/>
    <s v="50+"/>
    <s v="Male"/>
    <x v="13"/>
    <x v="0"/>
    <n v="74"/>
    <x v="34"/>
    <x v="2"/>
    <x v="13"/>
    <x v="0"/>
    <n v="2.8"/>
    <x v="0"/>
    <x v="2"/>
    <x v="4"/>
    <x v="0"/>
    <x v="0"/>
    <n v="2"/>
    <s v="Bank Transfer"/>
    <x v="3"/>
  </r>
  <r>
    <x v="912"/>
    <n v="24"/>
    <s v="20-30"/>
    <s v="Male"/>
    <x v="15"/>
    <x v="0"/>
    <n v="56"/>
    <x v="10"/>
    <x v="2"/>
    <x v="14"/>
    <x v="0"/>
    <n v="3.4"/>
    <x v="0"/>
    <x v="1"/>
    <x v="2"/>
    <x v="0"/>
    <x v="0"/>
    <n v="32"/>
    <s v="Bank Transfer"/>
    <x v="5"/>
  </r>
  <r>
    <x v="913"/>
    <n v="37"/>
    <s v="30-40"/>
    <s v="Male"/>
    <x v="4"/>
    <x v="1"/>
    <n v="47"/>
    <x v="40"/>
    <x v="2"/>
    <x v="22"/>
    <x v="3"/>
    <n v="2.6"/>
    <x v="0"/>
    <x v="1"/>
    <x v="2"/>
    <x v="0"/>
    <x v="0"/>
    <n v="29"/>
    <s v="Cash"/>
    <x v="6"/>
  </r>
  <r>
    <x v="914"/>
    <n v="43"/>
    <s v="40-50"/>
    <s v="Male"/>
    <x v="10"/>
    <x v="0"/>
    <n v="67"/>
    <x v="47"/>
    <x v="0"/>
    <x v="7"/>
    <x v="2"/>
    <n v="4.0999999999999996"/>
    <x v="0"/>
    <x v="3"/>
    <x v="3"/>
    <x v="0"/>
    <x v="0"/>
    <n v="27"/>
    <s v="Venmo"/>
    <x v="6"/>
  </r>
  <r>
    <x v="915"/>
    <n v="31"/>
    <s v="30-40"/>
    <s v="Male"/>
    <x v="10"/>
    <x v="0"/>
    <n v="22"/>
    <x v="3"/>
    <x v="0"/>
    <x v="7"/>
    <x v="0"/>
    <n v="2.9"/>
    <x v="0"/>
    <x v="5"/>
    <x v="5"/>
    <x v="0"/>
    <x v="0"/>
    <n v="33"/>
    <s v="Credit Card"/>
    <x v="0"/>
  </r>
  <r>
    <x v="916"/>
    <n v="49"/>
    <s v="40-50"/>
    <s v="Male"/>
    <x v="2"/>
    <x v="0"/>
    <n v="34"/>
    <x v="26"/>
    <x v="1"/>
    <x v="24"/>
    <x v="1"/>
    <n v="2.7"/>
    <x v="0"/>
    <x v="2"/>
    <x v="3"/>
    <x v="0"/>
    <x v="0"/>
    <n v="16"/>
    <s v="Venmo"/>
    <x v="5"/>
  </r>
  <r>
    <x v="917"/>
    <n v="69"/>
    <s v="50+"/>
    <s v="Male"/>
    <x v="1"/>
    <x v="0"/>
    <n v="64"/>
    <x v="9"/>
    <x v="2"/>
    <x v="1"/>
    <x v="1"/>
    <n v="3.7"/>
    <x v="0"/>
    <x v="5"/>
    <x v="3"/>
    <x v="0"/>
    <x v="0"/>
    <n v="11"/>
    <s v="Bank Transfer"/>
    <x v="3"/>
  </r>
  <r>
    <x v="918"/>
    <n v="65"/>
    <s v="50+"/>
    <s v="Male"/>
    <x v="6"/>
    <x v="0"/>
    <n v="42"/>
    <x v="17"/>
    <x v="2"/>
    <x v="20"/>
    <x v="1"/>
    <n v="4.3"/>
    <x v="0"/>
    <x v="2"/>
    <x v="4"/>
    <x v="0"/>
    <x v="0"/>
    <n v="11"/>
    <s v="Cash"/>
    <x v="0"/>
  </r>
  <r>
    <x v="919"/>
    <n v="41"/>
    <s v="40-50"/>
    <s v="Male"/>
    <x v="5"/>
    <x v="0"/>
    <n v="82"/>
    <x v="2"/>
    <x v="0"/>
    <x v="14"/>
    <x v="0"/>
    <n v="2.6"/>
    <x v="0"/>
    <x v="3"/>
    <x v="4"/>
    <x v="0"/>
    <x v="0"/>
    <n v="17"/>
    <s v="Debit Card"/>
    <x v="4"/>
  </r>
  <r>
    <x v="920"/>
    <n v="37"/>
    <s v="30-40"/>
    <s v="Male"/>
    <x v="22"/>
    <x v="3"/>
    <n v="81"/>
    <x v="10"/>
    <x v="3"/>
    <x v="9"/>
    <x v="2"/>
    <n v="4.3"/>
    <x v="0"/>
    <x v="0"/>
    <x v="1"/>
    <x v="0"/>
    <x v="0"/>
    <n v="37"/>
    <s v="Cash"/>
    <x v="1"/>
  </r>
  <r>
    <x v="921"/>
    <n v="70"/>
    <s v="50+"/>
    <s v="Male"/>
    <x v="7"/>
    <x v="2"/>
    <n v="24"/>
    <x v="45"/>
    <x v="0"/>
    <x v="5"/>
    <x v="2"/>
    <n v="4.0999999999999996"/>
    <x v="0"/>
    <x v="4"/>
    <x v="0"/>
    <x v="0"/>
    <x v="0"/>
    <n v="18"/>
    <s v="PayPal"/>
    <x v="1"/>
  </r>
  <r>
    <x v="922"/>
    <n v="63"/>
    <s v="50+"/>
    <s v="Male"/>
    <x v="4"/>
    <x v="1"/>
    <n v="60"/>
    <x v="42"/>
    <x v="2"/>
    <x v="17"/>
    <x v="3"/>
    <n v="4.2"/>
    <x v="0"/>
    <x v="4"/>
    <x v="3"/>
    <x v="0"/>
    <x v="0"/>
    <n v="13"/>
    <s v="Credit Card"/>
    <x v="5"/>
  </r>
  <r>
    <x v="923"/>
    <n v="55"/>
    <s v="50+"/>
    <s v="Male"/>
    <x v="5"/>
    <x v="0"/>
    <n v="24"/>
    <x v="10"/>
    <x v="2"/>
    <x v="5"/>
    <x v="1"/>
    <n v="4.2"/>
    <x v="0"/>
    <x v="3"/>
    <x v="4"/>
    <x v="0"/>
    <x v="0"/>
    <n v="7"/>
    <s v="PayPal"/>
    <x v="1"/>
  </r>
  <r>
    <x v="924"/>
    <n v="52"/>
    <s v="50+"/>
    <s v="Male"/>
    <x v="20"/>
    <x v="0"/>
    <n v="78"/>
    <x v="23"/>
    <x v="3"/>
    <x v="19"/>
    <x v="0"/>
    <n v="3.1"/>
    <x v="0"/>
    <x v="0"/>
    <x v="3"/>
    <x v="0"/>
    <x v="0"/>
    <n v="37"/>
    <s v="Cash"/>
    <x v="3"/>
  </r>
  <r>
    <x v="925"/>
    <n v="22"/>
    <s v="20-30"/>
    <s v="Male"/>
    <x v="2"/>
    <x v="0"/>
    <n v="88"/>
    <x v="28"/>
    <x v="0"/>
    <x v="11"/>
    <x v="0"/>
    <n v="4.9000000000000004"/>
    <x v="0"/>
    <x v="0"/>
    <x v="0"/>
    <x v="0"/>
    <x v="0"/>
    <n v="8"/>
    <s v="Cash"/>
    <x v="5"/>
  </r>
  <r>
    <x v="926"/>
    <n v="54"/>
    <s v="50+"/>
    <s v="Male"/>
    <x v="2"/>
    <x v="0"/>
    <n v="63"/>
    <x v="2"/>
    <x v="3"/>
    <x v="14"/>
    <x v="1"/>
    <n v="4.4000000000000004"/>
    <x v="0"/>
    <x v="3"/>
    <x v="0"/>
    <x v="0"/>
    <x v="0"/>
    <n v="11"/>
    <s v="Cash"/>
    <x v="4"/>
  </r>
  <r>
    <x v="927"/>
    <n v="28"/>
    <s v="20-30"/>
    <s v="Male"/>
    <x v="4"/>
    <x v="1"/>
    <n v="78"/>
    <x v="35"/>
    <x v="0"/>
    <x v="13"/>
    <x v="2"/>
    <n v="4.4000000000000004"/>
    <x v="0"/>
    <x v="1"/>
    <x v="3"/>
    <x v="0"/>
    <x v="0"/>
    <n v="8"/>
    <s v="Venmo"/>
    <x v="4"/>
  </r>
  <r>
    <x v="928"/>
    <n v="67"/>
    <s v="50+"/>
    <s v="Male"/>
    <x v="10"/>
    <x v="0"/>
    <n v="37"/>
    <x v="10"/>
    <x v="3"/>
    <x v="22"/>
    <x v="0"/>
    <n v="3.4"/>
    <x v="0"/>
    <x v="1"/>
    <x v="5"/>
    <x v="0"/>
    <x v="0"/>
    <n v="31"/>
    <s v="Cash"/>
    <x v="6"/>
  </r>
  <r>
    <x v="929"/>
    <n v="59"/>
    <s v="50+"/>
    <s v="Male"/>
    <x v="23"/>
    <x v="1"/>
    <n v="94"/>
    <x v="43"/>
    <x v="2"/>
    <x v="3"/>
    <x v="3"/>
    <n v="4.5"/>
    <x v="0"/>
    <x v="4"/>
    <x v="4"/>
    <x v="0"/>
    <x v="0"/>
    <n v="26"/>
    <s v="Debit Card"/>
    <x v="0"/>
  </r>
  <r>
    <x v="930"/>
    <n v="26"/>
    <s v="20-30"/>
    <s v="Male"/>
    <x v="17"/>
    <x v="0"/>
    <n v="78"/>
    <x v="11"/>
    <x v="0"/>
    <x v="14"/>
    <x v="3"/>
    <n v="4.5"/>
    <x v="0"/>
    <x v="0"/>
    <x v="5"/>
    <x v="0"/>
    <x v="0"/>
    <n v="20"/>
    <s v="Credit Card"/>
    <x v="4"/>
  </r>
  <r>
    <x v="931"/>
    <n v="24"/>
    <s v="20-30"/>
    <s v="Male"/>
    <x v="7"/>
    <x v="2"/>
    <n v="36"/>
    <x v="43"/>
    <x v="2"/>
    <x v="5"/>
    <x v="0"/>
    <n v="4.0999999999999996"/>
    <x v="0"/>
    <x v="2"/>
    <x v="3"/>
    <x v="0"/>
    <x v="0"/>
    <n v="24"/>
    <s v="Bank Transfer"/>
    <x v="0"/>
  </r>
  <r>
    <x v="932"/>
    <n v="62"/>
    <s v="50+"/>
    <s v="Male"/>
    <x v="11"/>
    <x v="0"/>
    <n v="24"/>
    <x v="27"/>
    <x v="0"/>
    <x v="24"/>
    <x v="0"/>
    <n v="3.2"/>
    <x v="0"/>
    <x v="4"/>
    <x v="3"/>
    <x v="0"/>
    <x v="0"/>
    <n v="45"/>
    <s v="Debit Card"/>
    <x v="4"/>
  </r>
  <r>
    <x v="933"/>
    <n v="70"/>
    <s v="50+"/>
    <s v="Male"/>
    <x v="4"/>
    <x v="1"/>
    <n v="84"/>
    <x v="24"/>
    <x v="2"/>
    <x v="23"/>
    <x v="1"/>
    <n v="2.7"/>
    <x v="0"/>
    <x v="5"/>
    <x v="5"/>
    <x v="0"/>
    <x v="0"/>
    <n v="33"/>
    <s v="Debit Card"/>
    <x v="5"/>
  </r>
  <r>
    <x v="934"/>
    <n v="45"/>
    <s v="40-50"/>
    <s v="Male"/>
    <x v="2"/>
    <x v="0"/>
    <n v="47"/>
    <x v="4"/>
    <x v="1"/>
    <x v="22"/>
    <x v="1"/>
    <n v="3.7"/>
    <x v="0"/>
    <x v="1"/>
    <x v="0"/>
    <x v="0"/>
    <x v="0"/>
    <n v="21"/>
    <s v="Bank Transfer"/>
    <x v="5"/>
  </r>
  <r>
    <x v="935"/>
    <n v="58"/>
    <s v="50+"/>
    <s v="Male"/>
    <x v="15"/>
    <x v="0"/>
    <n v="51"/>
    <x v="31"/>
    <x v="0"/>
    <x v="3"/>
    <x v="3"/>
    <n v="2.6"/>
    <x v="0"/>
    <x v="0"/>
    <x v="5"/>
    <x v="0"/>
    <x v="0"/>
    <n v="2"/>
    <s v="Bank Transfer"/>
    <x v="0"/>
  </r>
  <r>
    <x v="936"/>
    <n v="31"/>
    <s v="30-40"/>
    <s v="Male"/>
    <x v="9"/>
    <x v="1"/>
    <n v="84"/>
    <x v="1"/>
    <x v="2"/>
    <x v="6"/>
    <x v="2"/>
    <n v="2.7"/>
    <x v="0"/>
    <x v="5"/>
    <x v="1"/>
    <x v="0"/>
    <x v="0"/>
    <n v="28"/>
    <s v="Cash"/>
    <x v="1"/>
  </r>
  <r>
    <x v="937"/>
    <n v="32"/>
    <s v="30-40"/>
    <s v="Male"/>
    <x v="6"/>
    <x v="0"/>
    <n v="24"/>
    <x v="44"/>
    <x v="2"/>
    <x v="23"/>
    <x v="2"/>
    <n v="2.7"/>
    <x v="0"/>
    <x v="5"/>
    <x v="0"/>
    <x v="0"/>
    <x v="0"/>
    <n v="18"/>
    <s v="Venmo"/>
    <x v="3"/>
  </r>
  <r>
    <x v="938"/>
    <n v="36"/>
    <s v="30-40"/>
    <s v="Male"/>
    <x v="0"/>
    <x v="0"/>
    <n v="97"/>
    <x v="48"/>
    <x v="1"/>
    <x v="11"/>
    <x v="3"/>
    <n v="4.8"/>
    <x v="0"/>
    <x v="1"/>
    <x v="1"/>
    <x v="0"/>
    <x v="0"/>
    <n v="21"/>
    <s v="Debit Card"/>
    <x v="0"/>
  </r>
  <r>
    <x v="939"/>
    <n v="25"/>
    <s v="20-30"/>
    <s v="Male"/>
    <x v="17"/>
    <x v="0"/>
    <n v="89"/>
    <x v="14"/>
    <x v="0"/>
    <x v="21"/>
    <x v="0"/>
    <n v="4.8"/>
    <x v="0"/>
    <x v="4"/>
    <x v="2"/>
    <x v="0"/>
    <x v="0"/>
    <n v="24"/>
    <s v="Credit Card"/>
    <x v="5"/>
  </r>
  <r>
    <x v="940"/>
    <n v="48"/>
    <s v="40-50"/>
    <s v="Male"/>
    <x v="22"/>
    <x v="3"/>
    <n v="44"/>
    <x v="24"/>
    <x v="1"/>
    <x v="1"/>
    <x v="1"/>
    <n v="2.6"/>
    <x v="0"/>
    <x v="3"/>
    <x v="5"/>
    <x v="0"/>
    <x v="0"/>
    <n v="15"/>
    <s v="PayPal"/>
    <x v="6"/>
  </r>
  <r>
    <x v="941"/>
    <n v="39"/>
    <s v="30-40"/>
    <s v="Male"/>
    <x v="8"/>
    <x v="3"/>
    <n v="35"/>
    <x v="26"/>
    <x v="0"/>
    <x v="13"/>
    <x v="0"/>
    <n v="4.5"/>
    <x v="0"/>
    <x v="1"/>
    <x v="4"/>
    <x v="0"/>
    <x v="0"/>
    <n v="38"/>
    <s v="PayPal"/>
    <x v="6"/>
  </r>
  <r>
    <x v="942"/>
    <n v="26"/>
    <s v="20-30"/>
    <s v="Male"/>
    <x v="10"/>
    <x v="0"/>
    <n v="91"/>
    <x v="28"/>
    <x v="2"/>
    <x v="17"/>
    <x v="0"/>
    <n v="3.2"/>
    <x v="0"/>
    <x v="2"/>
    <x v="0"/>
    <x v="0"/>
    <x v="0"/>
    <n v="38"/>
    <s v="PayPal"/>
    <x v="4"/>
  </r>
  <r>
    <x v="943"/>
    <n v="32"/>
    <s v="30-40"/>
    <s v="Male"/>
    <x v="19"/>
    <x v="3"/>
    <n v="63"/>
    <x v="19"/>
    <x v="0"/>
    <x v="17"/>
    <x v="0"/>
    <n v="3.8"/>
    <x v="0"/>
    <x v="3"/>
    <x v="2"/>
    <x v="0"/>
    <x v="0"/>
    <n v="13"/>
    <s v="Venmo"/>
    <x v="0"/>
  </r>
  <r>
    <x v="944"/>
    <n v="54"/>
    <s v="50+"/>
    <s v="Male"/>
    <x v="22"/>
    <x v="3"/>
    <n v="97"/>
    <x v="27"/>
    <x v="1"/>
    <x v="0"/>
    <x v="1"/>
    <n v="4.8"/>
    <x v="0"/>
    <x v="5"/>
    <x v="0"/>
    <x v="0"/>
    <x v="0"/>
    <n v="39"/>
    <s v="Cash"/>
    <x v="4"/>
  </r>
  <r>
    <x v="945"/>
    <n v="38"/>
    <s v="30-40"/>
    <s v="Male"/>
    <x v="23"/>
    <x v="1"/>
    <n v="38"/>
    <x v="46"/>
    <x v="2"/>
    <x v="10"/>
    <x v="2"/>
    <n v="4.0999999999999996"/>
    <x v="0"/>
    <x v="5"/>
    <x v="5"/>
    <x v="0"/>
    <x v="0"/>
    <n v="8"/>
    <s v="Venmo"/>
    <x v="6"/>
  </r>
  <r>
    <x v="946"/>
    <n v="46"/>
    <s v="40-50"/>
    <s v="Male"/>
    <x v="7"/>
    <x v="2"/>
    <n v="24"/>
    <x v="38"/>
    <x v="3"/>
    <x v="24"/>
    <x v="1"/>
    <n v="2.8"/>
    <x v="0"/>
    <x v="3"/>
    <x v="2"/>
    <x v="0"/>
    <x v="0"/>
    <n v="4"/>
    <s v="PayPal"/>
    <x v="3"/>
  </r>
  <r>
    <x v="947"/>
    <n v="57"/>
    <s v="50+"/>
    <s v="Male"/>
    <x v="0"/>
    <x v="0"/>
    <n v="32"/>
    <x v="27"/>
    <x v="2"/>
    <x v="4"/>
    <x v="0"/>
    <n v="3.9"/>
    <x v="0"/>
    <x v="2"/>
    <x v="5"/>
    <x v="0"/>
    <x v="0"/>
    <n v="6"/>
    <s v="Cash"/>
    <x v="6"/>
  </r>
  <r>
    <x v="948"/>
    <n v="49"/>
    <s v="40-50"/>
    <s v="Male"/>
    <x v="19"/>
    <x v="3"/>
    <n v="90"/>
    <x v="15"/>
    <x v="0"/>
    <x v="8"/>
    <x v="2"/>
    <n v="4.9000000000000004"/>
    <x v="0"/>
    <x v="4"/>
    <x v="0"/>
    <x v="0"/>
    <x v="0"/>
    <n v="11"/>
    <s v="Venmo"/>
    <x v="6"/>
  </r>
  <r>
    <x v="949"/>
    <n v="33"/>
    <s v="30-40"/>
    <s v="Male"/>
    <x v="2"/>
    <x v="0"/>
    <n v="36"/>
    <x v="6"/>
    <x v="2"/>
    <x v="8"/>
    <x v="2"/>
    <n v="3.4"/>
    <x v="0"/>
    <x v="2"/>
    <x v="3"/>
    <x v="0"/>
    <x v="0"/>
    <n v="49"/>
    <s v="Venmo"/>
    <x v="5"/>
  </r>
  <r>
    <x v="950"/>
    <n v="54"/>
    <s v="50+"/>
    <s v="Male"/>
    <x v="21"/>
    <x v="3"/>
    <n v="37"/>
    <x v="35"/>
    <x v="3"/>
    <x v="2"/>
    <x v="0"/>
    <n v="4.0999999999999996"/>
    <x v="0"/>
    <x v="2"/>
    <x v="1"/>
    <x v="0"/>
    <x v="0"/>
    <n v="30"/>
    <s v="PayPal"/>
    <x v="3"/>
  </r>
  <r>
    <x v="951"/>
    <n v="47"/>
    <s v="40-50"/>
    <s v="Male"/>
    <x v="10"/>
    <x v="0"/>
    <n v="51"/>
    <x v="29"/>
    <x v="2"/>
    <x v="17"/>
    <x v="2"/>
    <n v="2.9"/>
    <x v="0"/>
    <x v="4"/>
    <x v="0"/>
    <x v="0"/>
    <x v="0"/>
    <n v="34"/>
    <s v="Bank Transfer"/>
    <x v="5"/>
  </r>
  <r>
    <x v="952"/>
    <n v="36"/>
    <s v="30-40"/>
    <s v="Male"/>
    <x v="19"/>
    <x v="3"/>
    <n v="71"/>
    <x v="37"/>
    <x v="1"/>
    <x v="16"/>
    <x v="3"/>
    <n v="3.1"/>
    <x v="0"/>
    <x v="1"/>
    <x v="4"/>
    <x v="0"/>
    <x v="0"/>
    <n v="28"/>
    <s v="PayPal"/>
    <x v="5"/>
  </r>
  <r>
    <x v="953"/>
    <n v="68"/>
    <s v="50+"/>
    <s v="Male"/>
    <x v="12"/>
    <x v="3"/>
    <n v="50"/>
    <x v="40"/>
    <x v="1"/>
    <x v="17"/>
    <x v="1"/>
    <n v="3.6"/>
    <x v="0"/>
    <x v="0"/>
    <x v="4"/>
    <x v="0"/>
    <x v="0"/>
    <n v="36"/>
    <s v="Venmo"/>
    <x v="3"/>
  </r>
  <r>
    <x v="954"/>
    <n v="60"/>
    <s v="50+"/>
    <s v="Male"/>
    <x v="19"/>
    <x v="3"/>
    <n v="74"/>
    <x v="7"/>
    <x v="1"/>
    <x v="2"/>
    <x v="3"/>
    <n v="3.5"/>
    <x v="0"/>
    <x v="4"/>
    <x v="3"/>
    <x v="0"/>
    <x v="0"/>
    <n v="18"/>
    <s v="Credit Card"/>
    <x v="6"/>
  </r>
  <r>
    <x v="955"/>
    <n v="55"/>
    <s v="50+"/>
    <s v="Male"/>
    <x v="10"/>
    <x v="0"/>
    <n v="75"/>
    <x v="16"/>
    <x v="0"/>
    <x v="12"/>
    <x v="2"/>
    <n v="3.4"/>
    <x v="0"/>
    <x v="4"/>
    <x v="1"/>
    <x v="0"/>
    <x v="0"/>
    <n v="4"/>
    <s v="PayPal"/>
    <x v="5"/>
  </r>
  <r>
    <x v="956"/>
    <n v="29"/>
    <s v="20-30"/>
    <s v="Male"/>
    <x v="5"/>
    <x v="0"/>
    <n v="99"/>
    <x v="16"/>
    <x v="3"/>
    <x v="17"/>
    <x v="1"/>
    <n v="2.9"/>
    <x v="0"/>
    <x v="4"/>
    <x v="4"/>
    <x v="0"/>
    <x v="0"/>
    <n v="42"/>
    <s v="Debit Card"/>
    <x v="3"/>
  </r>
  <r>
    <x v="957"/>
    <n v="38"/>
    <s v="30-40"/>
    <s v="Male"/>
    <x v="18"/>
    <x v="3"/>
    <n v="23"/>
    <x v="27"/>
    <x v="3"/>
    <x v="10"/>
    <x v="1"/>
    <n v="4.7"/>
    <x v="0"/>
    <x v="1"/>
    <x v="5"/>
    <x v="0"/>
    <x v="0"/>
    <n v="11"/>
    <s v="Cash"/>
    <x v="3"/>
  </r>
  <r>
    <x v="958"/>
    <n v="70"/>
    <s v="50+"/>
    <s v="Male"/>
    <x v="4"/>
    <x v="1"/>
    <n v="53"/>
    <x v="47"/>
    <x v="3"/>
    <x v="19"/>
    <x v="0"/>
    <n v="4.4000000000000004"/>
    <x v="0"/>
    <x v="2"/>
    <x v="1"/>
    <x v="0"/>
    <x v="0"/>
    <n v="31"/>
    <s v="Credit Card"/>
    <x v="4"/>
  </r>
  <r>
    <x v="959"/>
    <n v="36"/>
    <s v="30-40"/>
    <s v="Male"/>
    <x v="11"/>
    <x v="0"/>
    <n v="99"/>
    <x v="22"/>
    <x v="2"/>
    <x v="17"/>
    <x v="1"/>
    <n v="2.6"/>
    <x v="0"/>
    <x v="2"/>
    <x v="3"/>
    <x v="0"/>
    <x v="0"/>
    <n v="12"/>
    <s v="Cash"/>
    <x v="0"/>
  </r>
  <r>
    <x v="960"/>
    <n v="18"/>
    <s v="Under 20"/>
    <s v="Male"/>
    <x v="16"/>
    <x v="3"/>
    <n v="48"/>
    <x v="7"/>
    <x v="3"/>
    <x v="21"/>
    <x v="1"/>
    <n v="4.4000000000000004"/>
    <x v="0"/>
    <x v="5"/>
    <x v="3"/>
    <x v="0"/>
    <x v="0"/>
    <n v="20"/>
    <s v="Venmo"/>
    <x v="3"/>
  </r>
  <r>
    <x v="961"/>
    <n v="62"/>
    <s v="50+"/>
    <s v="Male"/>
    <x v="23"/>
    <x v="1"/>
    <n v="72"/>
    <x v="38"/>
    <x v="0"/>
    <x v="8"/>
    <x v="3"/>
    <n v="3.7"/>
    <x v="0"/>
    <x v="4"/>
    <x v="2"/>
    <x v="0"/>
    <x v="0"/>
    <n v="37"/>
    <s v="Debit Card"/>
    <x v="3"/>
  </r>
  <r>
    <x v="962"/>
    <n v="29"/>
    <s v="20-30"/>
    <s v="Male"/>
    <x v="12"/>
    <x v="3"/>
    <n v="64"/>
    <x v="49"/>
    <x v="0"/>
    <x v="14"/>
    <x v="1"/>
    <n v="4.4000000000000004"/>
    <x v="0"/>
    <x v="2"/>
    <x v="3"/>
    <x v="0"/>
    <x v="0"/>
    <n v="26"/>
    <s v="Debit Card"/>
    <x v="0"/>
  </r>
  <r>
    <x v="963"/>
    <n v="21"/>
    <s v="20-30"/>
    <s v="Male"/>
    <x v="23"/>
    <x v="1"/>
    <n v="63"/>
    <x v="36"/>
    <x v="0"/>
    <x v="14"/>
    <x v="1"/>
    <n v="2.5"/>
    <x v="0"/>
    <x v="2"/>
    <x v="4"/>
    <x v="0"/>
    <x v="0"/>
    <n v="14"/>
    <s v="Credit Card"/>
    <x v="1"/>
  </r>
  <r>
    <x v="964"/>
    <n v="42"/>
    <s v="40-50"/>
    <s v="Male"/>
    <x v="3"/>
    <x v="1"/>
    <n v="51"/>
    <x v="28"/>
    <x v="2"/>
    <x v="19"/>
    <x v="1"/>
    <n v="2.6"/>
    <x v="0"/>
    <x v="1"/>
    <x v="2"/>
    <x v="0"/>
    <x v="0"/>
    <n v="12"/>
    <s v="Venmo"/>
    <x v="4"/>
  </r>
  <r>
    <x v="965"/>
    <n v="43"/>
    <s v="40-50"/>
    <s v="Male"/>
    <x v="23"/>
    <x v="1"/>
    <n v="55"/>
    <x v="12"/>
    <x v="0"/>
    <x v="13"/>
    <x v="1"/>
    <n v="5"/>
    <x v="0"/>
    <x v="5"/>
    <x v="5"/>
    <x v="0"/>
    <x v="0"/>
    <n v="10"/>
    <s v="Credit Card"/>
    <x v="2"/>
  </r>
  <r>
    <x v="966"/>
    <n v="58"/>
    <s v="50+"/>
    <s v="Male"/>
    <x v="10"/>
    <x v="0"/>
    <n v="55"/>
    <x v="0"/>
    <x v="2"/>
    <x v="18"/>
    <x v="1"/>
    <n v="4.9000000000000004"/>
    <x v="0"/>
    <x v="2"/>
    <x v="0"/>
    <x v="0"/>
    <x v="0"/>
    <n v="19"/>
    <s v="Cash"/>
    <x v="2"/>
  </r>
  <r>
    <x v="967"/>
    <n v="27"/>
    <s v="20-30"/>
    <s v="Male"/>
    <x v="15"/>
    <x v="0"/>
    <n v="26"/>
    <x v="42"/>
    <x v="1"/>
    <x v="5"/>
    <x v="2"/>
    <n v="3.7"/>
    <x v="0"/>
    <x v="5"/>
    <x v="5"/>
    <x v="0"/>
    <x v="0"/>
    <n v="4"/>
    <s v="Cash"/>
    <x v="1"/>
  </r>
  <r>
    <x v="968"/>
    <n v="57"/>
    <s v="50+"/>
    <s v="Male"/>
    <x v="6"/>
    <x v="0"/>
    <n v="67"/>
    <x v="17"/>
    <x v="0"/>
    <x v="0"/>
    <x v="2"/>
    <n v="3.1"/>
    <x v="0"/>
    <x v="5"/>
    <x v="2"/>
    <x v="0"/>
    <x v="0"/>
    <n v="48"/>
    <s v="Bank Transfer"/>
    <x v="3"/>
  </r>
  <r>
    <x v="969"/>
    <n v="40"/>
    <s v="30-40"/>
    <s v="Male"/>
    <x v="7"/>
    <x v="2"/>
    <n v="31"/>
    <x v="18"/>
    <x v="1"/>
    <x v="6"/>
    <x v="3"/>
    <n v="3.2"/>
    <x v="0"/>
    <x v="5"/>
    <x v="0"/>
    <x v="0"/>
    <x v="0"/>
    <n v="37"/>
    <s v="PayPal"/>
    <x v="5"/>
  </r>
  <r>
    <x v="970"/>
    <n v="45"/>
    <s v="40-50"/>
    <s v="Male"/>
    <x v="2"/>
    <x v="0"/>
    <n v="66"/>
    <x v="18"/>
    <x v="1"/>
    <x v="1"/>
    <x v="0"/>
    <n v="4.4000000000000004"/>
    <x v="0"/>
    <x v="3"/>
    <x v="1"/>
    <x v="0"/>
    <x v="0"/>
    <n v="4"/>
    <s v="Cash"/>
    <x v="5"/>
  </r>
  <r>
    <x v="971"/>
    <n v="47"/>
    <s v="40-50"/>
    <s v="Male"/>
    <x v="12"/>
    <x v="3"/>
    <n v="67"/>
    <x v="27"/>
    <x v="2"/>
    <x v="17"/>
    <x v="2"/>
    <n v="4.3"/>
    <x v="0"/>
    <x v="1"/>
    <x v="2"/>
    <x v="0"/>
    <x v="0"/>
    <n v="15"/>
    <s v="Credit Card"/>
    <x v="1"/>
  </r>
  <r>
    <x v="972"/>
    <n v="61"/>
    <s v="50+"/>
    <s v="Male"/>
    <x v="4"/>
    <x v="1"/>
    <n v="61"/>
    <x v="24"/>
    <x v="0"/>
    <x v="9"/>
    <x v="0"/>
    <n v="3"/>
    <x v="0"/>
    <x v="4"/>
    <x v="3"/>
    <x v="0"/>
    <x v="0"/>
    <n v="33"/>
    <s v="Credit Card"/>
    <x v="1"/>
  </r>
  <r>
    <x v="973"/>
    <n v="60"/>
    <s v="50+"/>
    <s v="Male"/>
    <x v="14"/>
    <x v="2"/>
    <n v="75"/>
    <x v="24"/>
    <x v="2"/>
    <x v="11"/>
    <x v="3"/>
    <n v="3.5"/>
    <x v="0"/>
    <x v="4"/>
    <x v="4"/>
    <x v="0"/>
    <x v="0"/>
    <n v="30"/>
    <s v="Bank Transfer"/>
    <x v="3"/>
  </r>
  <r>
    <x v="974"/>
    <n v="69"/>
    <s v="50+"/>
    <s v="Male"/>
    <x v="11"/>
    <x v="0"/>
    <n v="90"/>
    <x v="17"/>
    <x v="2"/>
    <x v="19"/>
    <x v="1"/>
    <n v="3.6"/>
    <x v="0"/>
    <x v="0"/>
    <x v="4"/>
    <x v="0"/>
    <x v="0"/>
    <n v="23"/>
    <s v="Bank Transfer"/>
    <x v="5"/>
  </r>
  <r>
    <x v="975"/>
    <n v="58"/>
    <s v="50+"/>
    <s v="Male"/>
    <x v="1"/>
    <x v="0"/>
    <n v="40"/>
    <x v="47"/>
    <x v="2"/>
    <x v="8"/>
    <x v="2"/>
    <n v="3.8"/>
    <x v="0"/>
    <x v="1"/>
    <x v="4"/>
    <x v="0"/>
    <x v="0"/>
    <n v="2"/>
    <s v="Bank Transfer"/>
    <x v="1"/>
  </r>
  <r>
    <x v="976"/>
    <n v="34"/>
    <s v="30-40"/>
    <s v="Male"/>
    <x v="17"/>
    <x v="0"/>
    <n v="90"/>
    <x v="20"/>
    <x v="2"/>
    <x v="0"/>
    <x v="3"/>
    <n v="3.6"/>
    <x v="0"/>
    <x v="3"/>
    <x v="0"/>
    <x v="0"/>
    <x v="0"/>
    <n v="50"/>
    <s v="Credit Card"/>
    <x v="6"/>
  </r>
  <r>
    <x v="977"/>
    <n v="20"/>
    <s v="20-30"/>
    <s v="Male"/>
    <x v="22"/>
    <x v="3"/>
    <n v="20"/>
    <x v="47"/>
    <x v="2"/>
    <x v="13"/>
    <x v="1"/>
    <n v="4.5999999999999996"/>
    <x v="0"/>
    <x v="0"/>
    <x v="0"/>
    <x v="0"/>
    <x v="0"/>
    <n v="34"/>
    <s v="Cash"/>
    <x v="4"/>
  </r>
  <r>
    <x v="978"/>
    <n v="56"/>
    <s v="50+"/>
    <s v="Male"/>
    <x v="24"/>
    <x v="3"/>
    <n v="40"/>
    <x v="24"/>
    <x v="2"/>
    <x v="2"/>
    <x v="2"/>
    <n v="2.5"/>
    <x v="0"/>
    <x v="2"/>
    <x v="3"/>
    <x v="0"/>
    <x v="0"/>
    <n v="33"/>
    <s v="Credit Card"/>
    <x v="1"/>
  </r>
  <r>
    <x v="979"/>
    <n v="64"/>
    <s v="50+"/>
    <s v="Male"/>
    <x v="19"/>
    <x v="3"/>
    <n v="33"/>
    <x v="13"/>
    <x v="1"/>
    <x v="18"/>
    <x v="3"/>
    <n v="3.5"/>
    <x v="0"/>
    <x v="4"/>
    <x v="5"/>
    <x v="0"/>
    <x v="0"/>
    <n v="34"/>
    <s v="Debit Card"/>
    <x v="5"/>
  </r>
  <r>
    <x v="980"/>
    <n v="56"/>
    <s v="50+"/>
    <s v="Male"/>
    <x v="23"/>
    <x v="1"/>
    <n v="98"/>
    <x v="33"/>
    <x v="1"/>
    <x v="23"/>
    <x v="1"/>
    <n v="4"/>
    <x v="0"/>
    <x v="1"/>
    <x v="1"/>
    <x v="0"/>
    <x v="0"/>
    <n v="39"/>
    <s v="PayPal"/>
    <x v="6"/>
  </r>
  <r>
    <x v="981"/>
    <n v="27"/>
    <s v="20-30"/>
    <s v="Male"/>
    <x v="22"/>
    <x v="3"/>
    <n v="42"/>
    <x v="33"/>
    <x v="2"/>
    <x v="5"/>
    <x v="1"/>
    <n v="3.5"/>
    <x v="0"/>
    <x v="5"/>
    <x v="2"/>
    <x v="0"/>
    <x v="0"/>
    <n v="47"/>
    <s v="Credit Card"/>
    <x v="3"/>
  </r>
  <r>
    <x v="982"/>
    <n v="35"/>
    <s v="30-40"/>
    <s v="Male"/>
    <x v="7"/>
    <x v="2"/>
    <n v="62"/>
    <x v="21"/>
    <x v="1"/>
    <x v="16"/>
    <x v="2"/>
    <n v="3.2"/>
    <x v="0"/>
    <x v="4"/>
    <x v="3"/>
    <x v="0"/>
    <x v="0"/>
    <n v="37"/>
    <s v="PayPal"/>
    <x v="5"/>
  </r>
  <r>
    <x v="983"/>
    <n v="24"/>
    <s v="20-30"/>
    <s v="Male"/>
    <x v="19"/>
    <x v="3"/>
    <n v="45"/>
    <x v="35"/>
    <x v="0"/>
    <x v="21"/>
    <x v="0"/>
    <n v="3.5"/>
    <x v="0"/>
    <x v="0"/>
    <x v="1"/>
    <x v="0"/>
    <x v="0"/>
    <n v="40"/>
    <s v="Venmo"/>
    <x v="4"/>
  </r>
  <r>
    <x v="984"/>
    <n v="26"/>
    <s v="20-30"/>
    <s v="Male"/>
    <x v="9"/>
    <x v="1"/>
    <n v="78"/>
    <x v="40"/>
    <x v="2"/>
    <x v="14"/>
    <x v="2"/>
    <n v="3.4"/>
    <x v="0"/>
    <x v="2"/>
    <x v="1"/>
    <x v="0"/>
    <x v="0"/>
    <n v="8"/>
    <s v="Credit Card"/>
    <x v="4"/>
  </r>
  <r>
    <x v="985"/>
    <n v="32"/>
    <s v="30-40"/>
    <s v="Male"/>
    <x v="8"/>
    <x v="3"/>
    <n v="80"/>
    <x v="8"/>
    <x v="2"/>
    <x v="0"/>
    <x v="3"/>
    <n v="5"/>
    <x v="0"/>
    <x v="0"/>
    <x v="0"/>
    <x v="0"/>
    <x v="0"/>
    <n v="12"/>
    <s v="Bank Transfer"/>
    <x v="2"/>
  </r>
  <r>
    <x v="986"/>
    <n v="54"/>
    <s v="50+"/>
    <s v="Male"/>
    <x v="18"/>
    <x v="3"/>
    <n v="96"/>
    <x v="39"/>
    <x v="1"/>
    <x v="15"/>
    <x v="1"/>
    <n v="4.5"/>
    <x v="0"/>
    <x v="0"/>
    <x v="5"/>
    <x v="0"/>
    <x v="0"/>
    <n v="36"/>
    <s v="Bank Transfer"/>
    <x v="5"/>
  </r>
  <r>
    <x v="987"/>
    <n v="62"/>
    <s v="50+"/>
    <s v="Male"/>
    <x v="8"/>
    <x v="3"/>
    <n v="47"/>
    <x v="8"/>
    <x v="2"/>
    <x v="4"/>
    <x v="2"/>
    <n v="2.8"/>
    <x v="0"/>
    <x v="3"/>
    <x v="0"/>
    <x v="0"/>
    <x v="0"/>
    <n v="48"/>
    <s v="PayPal"/>
    <x v="1"/>
  </r>
  <r>
    <x v="988"/>
    <n v="50"/>
    <s v="40-50"/>
    <s v="Male"/>
    <x v="13"/>
    <x v="0"/>
    <n v="84"/>
    <x v="31"/>
    <x v="2"/>
    <x v="20"/>
    <x v="0"/>
    <n v="4.9000000000000004"/>
    <x v="0"/>
    <x v="4"/>
    <x v="4"/>
    <x v="0"/>
    <x v="0"/>
    <n v="47"/>
    <s v="PayPal"/>
    <x v="0"/>
  </r>
  <r>
    <x v="989"/>
    <n v="70"/>
    <s v="50+"/>
    <s v="Male"/>
    <x v="9"/>
    <x v="1"/>
    <n v="31"/>
    <x v="21"/>
    <x v="2"/>
    <x v="19"/>
    <x v="1"/>
    <n v="3.1"/>
    <x v="0"/>
    <x v="1"/>
    <x v="5"/>
    <x v="0"/>
    <x v="0"/>
    <n v="2"/>
    <s v="Bank Transfer"/>
    <x v="5"/>
  </r>
  <r>
    <x v="990"/>
    <n v="48"/>
    <s v="40-50"/>
    <s v="Male"/>
    <x v="12"/>
    <x v="3"/>
    <n v="63"/>
    <x v="47"/>
    <x v="1"/>
    <x v="22"/>
    <x v="1"/>
    <n v="4.8"/>
    <x v="0"/>
    <x v="3"/>
    <x v="5"/>
    <x v="0"/>
    <x v="0"/>
    <n v="24"/>
    <s v="Cash"/>
    <x v="1"/>
  </r>
  <r>
    <x v="991"/>
    <n v="20"/>
    <s v="20-30"/>
    <s v="Male"/>
    <x v="6"/>
    <x v="0"/>
    <n v="97"/>
    <x v="48"/>
    <x v="3"/>
    <x v="3"/>
    <x v="1"/>
    <n v="2.7"/>
    <x v="0"/>
    <x v="5"/>
    <x v="3"/>
    <x v="0"/>
    <x v="0"/>
    <n v="40"/>
    <s v="Bank Transfer"/>
    <x v="4"/>
  </r>
  <r>
    <x v="992"/>
    <n v="46"/>
    <s v="40-50"/>
    <s v="Male"/>
    <x v="14"/>
    <x v="2"/>
    <n v="99"/>
    <x v="7"/>
    <x v="2"/>
    <x v="0"/>
    <x v="0"/>
    <n v="4.5999999999999996"/>
    <x v="0"/>
    <x v="0"/>
    <x v="0"/>
    <x v="0"/>
    <x v="0"/>
    <n v="50"/>
    <s v="Debit Card"/>
    <x v="1"/>
  </r>
  <r>
    <x v="993"/>
    <n v="51"/>
    <s v="50+"/>
    <s v="Male"/>
    <x v="3"/>
    <x v="1"/>
    <n v="90"/>
    <x v="44"/>
    <x v="2"/>
    <x v="15"/>
    <x v="0"/>
    <n v="4.4000000000000004"/>
    <x v="0"/>
    <x v="2"/>
    <x v="5"/>
    <x v="0"/>
    <x v="0"/>
    <n v="25"/>
    <s v="Cash"/>
    <x v="1"/>
  </r>
  <r>
    <x v="994"/>
    <n v="53"/>
    <s v="50+"/>
    <s v="Male"/>
    <x v="9"/>
    <x v="1"/>
    <n v="68"/>
    <x v="14"/>
    <x v="0"/>
    <x v="10"/>
    <x v="3"/>
    <n v="3.2"/>
    <x v="0"/>
    <x v="3"/>
    <x v="0"/>
    <x v="0"/>
    <x v="0"/>
    <n v="20"/>
    <s v="Debit Card"/>
    <x v="5"/>
  </r>
  <r>
    <x v="995"/>
    <n v="44"/>
    <s v="40-50"/>
    <s v="Male"/>
    <x v="16"/>
    <x v="3"/>
    <n v="80"/>
    <x v="37"/>
    <x v="2"/>
    <x v="23"/>
    <x v="1"/>
    <n v="3"/>
    <x v="0"/>
    <x v="4"/>
    <x v="4"/>
    <x v="0"/>
    <x v="0"/>
    <n v="10"/>
    <s v="Venmo"/>
    <x v="1"/>
  </r>
  <r>
    <x v="996"/>
    <n v="29"/>
    <s v="20-30"/>
    <s v="Male"/>
    <x v="3"/>
    <x v="1"/>
    <n v="91"/>
    <x v="12"/>
    <x v="0"/>
    <x v="1"/>
    <x v="2"/>
    <n v="4.9000000000000004"/>
    <x v="0"/>
    <x v="1"/>
    <x v="3"/>
    <x v="0"/>
    <x v="0"/>
    <n v="32"/>
    <s v="Bank Transfer"/>
    <x v="3"/>
  </r>
  <r>
    <x v="997"/>
    <n v="64"/>
    <s v="50+"/>
    <s v="Male"/>
    <x v="13"/>
    <x v="0"/>
    <n v="30"/>
    <x v="0"/>
    <x v="2"/>
    <x v="17"/>
    <x v="1"/>
    <n v="3.6"/>
    <x v="0"/>
    <x v="5"/>
    <x v="0"/>
    <x v="0"/>
    <x v="0"/>
    <n v="31"/>
    <s v="Cash"/>
    <x v="0"/>
  </r>
  <r>
    <x v="998"/>
    <n v="51"/>
    <s v="50+"/>
    <s v="Male"/>
    <x v="9"/>
    <x v="1"/>
    <n v="90"/>
    <x v="39"/>
    <x v="2"/>
    <x v="3"/>
    <x v="1"/>
    <n v="3.8"/>
    <x v="0"/>
    <x v="4"/>
    <x v="2"/>
    <x v="0"/>
    <x v="0"/>
    <n v="48"/>
    <s v="Bank Transfer"/>
    <x v="4"/>
  </r>
  <r>
    <x v="999"/>
    <n v="50"/>
    <s v="40-50"/>
    <s v="Male"/>
    <x v="20"/>
    <x v="0"/>
    <n v="28"/>
    <x v="35"/>
    <x v="0"/>
    <x v="18"/>
    <x v="1"/>
    <n v="2.9"/>
    <x v="0"/>
    <x v="4"/>
    <x v="3"/>
    <x v="0"/>
    <x v="0"/>
    <n v="23"/>
    <s v="Debit Card"/>
    <x v="5"/>
  </r>
  <r>
    <x v="1000"/>
    <n v="43"/>
    <s v="40-50"/>
    <s v="Male"/>
    <x v="20"/>
    <x v="0"/>
    <n v="46"/>
    <x v="42"/>
    <x v="2"/>
    <x v="16"/>
    <x v="0"/>
    <n v="3.9"/>
    <x v="0"/>
    <x v="0"/>
    <x v="0"/>
    <x v="0"/>
    <x v="0"/>
    <n v="1"/>
    <s v="Bank Transfer"/>
    <x v="4"/>
  </r>
  <r>
    <x v="1001"/>
    <n v="61"/>
    <s v="50+"/>
    <s v="Male"/>
    <x v="10"/>
    <x v="0"/>
    <n v="60"/>
    <x v="47"/>
    <x v="2"/>
    <x v="20"/>
    <x v="3"/>
    <n v="3.6"/>
    <x v="0"/>
    <x v="0"/>
    <x v="3"/>
    <x v="0"/>
    <x v="0"/>
    <n v="4"/>
    <s v="Debit Card"/>
    <x v="0"/>
  </r>
  <r>
    <x v="1002"/>
    <n v="55"/>
    <s v="50+"/>
    <s v="Male"/>
    <x v="9"/>
    <x v="1"/>
    <n v="59"/>
    <x v="25"/>
    <x v="2"/>
    <x v="3"/>
    <x v="1"/>
    <n v="3.5"/>
    <x v="0"/>
    <x v="0"/>
    <x v="5"/>
    <x v="0"/>
    <x v="0"/>
    <n v="3"/>
    <s v="Bank Transfer"/>
    <x v="4"/>
  </r>
  <r>
    <x v="1003"/>
    <n v="56"/>
    <s v="50+"/>
    <s v="Male"/>
    <x v="19"/>
    <x v="3"/>
    <n v="68"/>
    <x v="31"/>
    <x v="2"/>
    <x v="14"/>
    <x v="3"/>
    <n v="4"/>
    <x v="0"/>
    <x v="2"/>
    <x v="5"/>
    <x v="0"/>
    <x v="0"/>
    <n v="3"/>
    <s v="Cash"/>
    <x v="4"/>
  </r>
  <r>
    <x v="1004"/>
    <n v="33"/>
    <s v="30-40"/>
    <s v="Male"/>
    <x v="21"/>
    <x v="3"/>
    <n v="79"/>
    <x v="30"/>
    <x v="2"/>
    <x v="13"/>
    <x v="2"/>
    <n v="4.8"/>
    <x v="0"/>
    <x v="2"/>
    <x v="4"/>
    <x v="0"/>
    <x v="0"/>
    <n v="44"/>
    <s v="Cash"/>
    <x v="2"/>
  </r>
  <r>
    <x v="1005"/>
    <n v="43"/>
    <s v="40-50"/>
    <s v="Male"/>
    <x v="21"/>
    <x v="3"/>
    <n v="94"/>
    <x v="14"/>
    <x v="2"/>
    <x v="9"/>
    <x v="0"/>
    <n v="3.9"/>
    <x v="0"/>
    <x v="0"/>
    <x v="5"/>
    <x v="0"/>
    <x v="0"/>
    <n v="5"/>
    <s v="Debit Card"/>
    <x v="4"/>
  </r>
  <r>
    <x v="1006"/>
    <n v="21"/>
    <s v="20-30"/>
    <s v="Male"/>
    <x v="13"/>
    <x v="0"/>
    <n v="83"/>
    <x v="49"/>
    <x v="1"/>
    <x v="12"/>
    <x v="2"/>
    <n v="4.5"/>
    <x v="0"/>
    <x v="0"/>
    <x v="2"/>
    <x v="0"/>
    <x v="0"/>
    <n v="50"/>
    <s v="Venmo"/>
    <x v="3"/>
  </r>
  <r>
    <x v="1007"/>
    <n v="58"/>
    <s v="50+"/>
    <s v="Male"/>
    <x v="24"/>
    <x v="3"/>
    <n v="62"/>
    <x v="42"/>
    <x v="3"/>
    <x v="2"/>
    <x v="1"/>
    <n v="4.8"/>
    <x v="0"/>
    <x v="4"/>
    <x v="3"/>
    <x v="0"/>
    <x v="0"/>
    <n v="2"/>
    <s v="Credit Card"/>
    <x v="2"/>
  </r>
  <r>
    <x v="1008"/>
    <n v="41"/>
    <s v="40-50"/>
    <s v="Male"/>
    <x v="18"/>
    <x v="3"/>
    <n v="85"/>
    <x v="35"/>
    <x v="2"/>
    <x v="6"/>
    <x v="1"/>
    <n v="2.6"/>
    <x v="0"/>
    <x v="2"/>
    <x v="5"/>
    <x v="0"/>
    <x v="0"/>
    <n v="29"/>
    <s v="PayPal"/>
    <x v="2"/>
  </r>
  <r>
    <x v="1009"/>
    <n v="39"/>
    <s v="30-40"/>
    <s v="Male"/>
    <x v="15"/>
    <x v="0"/>
    <n v="30"/>
    <x v="7"/>
    <x v="2"/>
    <x v="5"/>
    <x v="2"/>
    <n v="3.1"/>
    <x v="0"/>
    <x v="1"/>
    <x v="0"/>
    <x v="0"/>
    <x v="0"/>
    <n v="11"/>
    <s v="Venmo"/>
    <x v="2"/>
  </r>
  <r>
    <x v="1010"/>
    <n v="54"/>
    <s v="50+"/>
    <s v="Male"/>
    <x v="2"/>
    <x v="0"/>
    <n v="24"/>
    <x v="45"/>
    <x v="3"/>
    <x v="0"/>
    <x v="1"/>
    <n v="4.7"/>
    <x v="0"/>
    <x v="3"/>
    <x v="4"/>
    <x v="0"/>
    <x v="0"/>
    <n v="37"/>
    <s v="Credit Card"/>
    <x v="0"/>
  </r>
  <r>
    <x v="1011"/>
    <n v="43"/>
    <s v="40-50"/>
    <s v="Male"/>
    <x v="21"/>
    <x v="3"/>
    <n v="25"/>
    <x v="6"/>
    <x v="0"/>
    <x v="21"/>
    <x v="1"/>
    <n v="2.9"/>
    <x v="0"/>
    <x v="3"/>
    <x v="2"/>
    <x v="0"/>
    <x v="0"/>
    <n v="32"/>
    <s v="Debit Card"/>
    <x v="0"/>
  </r>
  <r>
    <x v="1012"/>
    <n v="28"/>
    <s v="20-30"/>
    <s v="Male"/>
    <x v="3"/>
    <x v="1"/>
    <n v="37"/>
    <x v="35"/>
    <x v="0"/>
    <x v="11"/>
    <x v="2"/>
    <n v="3.8"/>
    <x v="0"/>
    <x v="2"/>
    <x v="0"/>
    <x v="0"/>
    <x v="0"/>
    <n v="27"/>
    <s v="Credit Card"/>
    <x v="2"/>
  </r>
  <r>
    <x v="1013"/>
    <n v="59"/>
    <s v="50+"/>
    <s v="Male"/>
    <x v="22"/>
    <x v="3"/>
    <n v="69"/>
    <x v="36"/>
    <x v="3"/>
    <x v="14"/>
    <x v="2"/>
    <n v="3.8"/>
    <x v="0"/>
    <x v="1"/>
    <x v="4"/>
    <x v="0"/>
    <x v="0"/>
    <n v="31"/>
    <s v="Venmo"/>
    <x v="4"/>
  </r>
  <r>
    <x v="1014"/>
    <n v="28"/>
    <s v="20-30"/>
    <s v="Male"/>
    <x v="9"/>
    <x v="1"/>
    <n v="97"/>
    <x v="31"/>
    <x v="2"/>
    <x v="10"/>
    <x v="2"/>
    <n v="3"/>
    <x v="0"/>
    <x v="1"/>
    <x v="3"/>
    <x v="0"/>
    <x v="0"/>
    <n v="36"/>
    <s v="Debit Card"/>
    <x v="0"/>
  </r>
  <r>
    <x v="1015"/>
    <n v="68"/>
    <s v="50+"/>
    <s v="Male"/>
    <x v="24"/>
    <x v="3"/>
    <n v="24"/>
    <x v="17"/>
    <x v="2"/>
    <x v="17"/>
    <x v="2"/>
    <n v="4.0999999999999996"/>
    <x v="0"/>
    <x v="5"/>
    <x v="3"/>
    <x v="0"/>
    <x v="0"/>
    <n v="34"/>
    <s v="Cash"/>
    <x v="1"/>
  </r>
  <r>
    <x v="1016"/>
    <n v="20"/>
    <s v="20-30"/>
    <s v="Male"/>
    <x v="22"/>
    <x v="3"/>
    <n v="30"/>
    <x v="37"/>
    <x v="3"/>
    <x v="24"/>
    <x v="2"/>
    <n v="3.4"/>
    <x v="0"/>
    <x v="2"/>
    <x v="0"/>
    <x v="0"/>
    <x v="0"/>
    <n v="15"/>
    <s v="Bank Transfer"/>
    <x v="6"/>
  </r>
  <r>
    <x v="1017"/>
    <n v="21"/>
    <s v="20-30"/>
    <s v="Male"/>
    <x v="14"/>
    <x v="2"/>
    <n v="53"/>
    <x v="19"/>
    <x v="0"/>
    <x v="20"/>
    <x v="3"/>
    <n v="2.5"/>
    <x v="0"/>
    <x v="2"/>
    <x v="0"/>
    <x v="0"/>
    <x v="0"/>
    <n v="14"/>
    <s v="Credit Card"/>
    <x v="2"/>
  </r>
  <r>
    <x v="1018"/>
    <n v="50"/>
    <s v="40-50"/>
    <s v="Male"/>
    <x v="10"/>
    <x v="0"/>
    <n v="70"/>
    <x v="42"/>
    <x v="3"/>
    <x v="4"/>
    <x v="1"/>
    <n v="4.9000000000000004"/>
    <x v="0"/>
    <x v="0"/>
    <x v="2"/>
    <x v="0"/>
    <x v="0"/>
    <n v="46"/>
    <s v="Cash"/>
    <x v="1"/>
  </r>
  <r>
    <x v="1019"/>
    <n v="32"/>
    <s v="30-40"/>
    <s v="Male"/>
    <x v="5"/>
    <x v="0"/>
    <n v="76"/>
    <x v="0"/>
    <x v="1"/>
    <x v="19"/>
    <x v="0"/>
    <n v="2.8"/>
    <x v="0"/>
    <x v="5"/>
    <x v="3"/>
    <x v="0"/>
    <x v="0"/>
    <n v="33"/>
    <s v="Venmo"/>
    <x v="4"/>
  </r>
  <r>
    <x v="1020"/>
    <n v="24"/>
    <s v="20-30"/>
    <s v="Male"/>
    <x v="18"/>
    <x v="3"/>
    <n v="95"/>
    <x v="12"/>
    <x v="2"/>
    <x v="13"/>
    <x v="3"/>
    <n v="4.5"/>
    <x v="0"/>
    <x v="1"/>
    <x v="0"/>
    <x v="0"/>
    <x v="0"/>
    <n v="41"/>
    <s v="Debit Card"/>
    <x v="2"/>
  </r>
  <r>
    <x v="1021"/>
    <n v="55"/>
    <s v="50+"/>
    <s v="Male"/>
    <x v="7"/>
    <x v="2"/>
    <n v="51"/>
    <x v="2"/>
    <x v="1"/>
    <x v="12"/>
    <x v="0"/>
    <n v="4.9000000000000004"/>
    <x v="0"/>
    <x v="0"/>
    <x v="4"/>
    <x v="0"/>
    <x v="0"/>
    <n v="39"/>
    <s v="PayPal"/>
    <x v="1"/>
  </r>
  <r>
    <x v="1022"/>
    <n v="61"/>
    <s v="50+"/>
    <s v="Male"/>
    <x v="8"/>
    <x v="3"/>
    <n v="41"/>
    <x v="43"/>
    <x v="2"/>
    <x v="12"/>
    <x v="0"/>
    <n v="4.9000000000000004"/>
    <x v="0"/>
    <x v="2"/>
    <x v="5"/>
    <x v="0"/>
    <x v="0"/>
    <n v="7"/>
    <s v="Cash"/>
    <x v="2"/>
  </r>
  <r>
    <x v="1023"/>
    <n v="61"/>
    <s v="50+"/>
    <s v="Male"/>
    <x v="12"/>
    <x v="3"/>
    <n v="71"/>
    <x v="1"/>
    <x v="1"/>
    <x v="2"/>
    <x v="0"/>
    <n v="3.5"/>
    <x v="0"/>
    <x v="1"/>
    <x v="1"/>
    <x v="0"/>
    <x v="0"/>
    <n v="29"/>
    <s v="Bank Transfer"/>
    <x v="6"/>
  </r>
  <r>
    <x v="1024"/>
    <n v="28"/>
    <s v="20-30"/>
    <s v="Male"/>
    <x v="17"/>
    <x v="0"/>
    <n v="66"/>
    <x v="38"/>
    <x v="2"/>
    <x v="7"/>
    <x v="2"/>
    <n v="3.5"/>
    <x v="0"/>
    <x v="5"/>
    <x v="1"/>
    <x v="0"/>
    <x v="0"/>
    <n v="18"/>
    <s v="Venmo"/>
    <x v="3"/>
  </r>
  <r>
    <x v="1025"/>
    <n v="60"/>
    <s v="50+"/>
    <s v="Male"/>
    <x v="5"/>
    <x v="0"/>
    <n v="84"/>
    <x v="43"/>
    <x v="2"/>
    <x v="8"/>
    <x v="0"/>
    <n v="4.9000000000000004"/>
    <x v="0"/>
    <x v="1"/>
    <x v="1"/>
    <x v="0"/>
    <x v="0"/>
    <n v="15"/>
    <s v="Credit Card"/>
    <x v="2"/>
  </r>
  <r>
    <x v="1026"/>
    <n v="49"/>
    <s v="40-50"/>
    <s v="Male"/>
    <x v="8"/>
    <x v="3"/>
    <n v="95"/>
    <x v="41"/>
    <x v="0"/>
    <x v="2"/>
    <x v="0"/>
    <n v="3"/>
    <x v="0"/>
    <x v="4"/>
    <x v="0"/>
    <x v="0"/>
    <x v="0"/>
    <n v="39"/>
    <s v="PayPal"/>
    <x v="4"/>
  </r>
  <r>
    <x v="1027"/>
    <n v="33"/>
    <s v="30-40"/>
    <s v="Male"/>
    <x v="16"/>
    <x v="3"/>
    <n v="90"/>
    <x v="31"/>
    <x v="0"/>
    <x v="11"/>
    <x v="2"/>
    <n v="2.8"/>
    <x v="0"/>
    <x v="2"/>
    <x v="2"/>
    <x v="0"/>
    <x v="0"/>
    <n v="11"/>
    <s v="Cash"/>
    <x v="5"/>
  </r>
  <r>
    <x v="1028"/>
    <n v="45"/>
    <s v="40-50"/>
    <s v="Male"/>
    <x v="15"/>
    <x v="0"/>
    <n v="36"/>
    <x v="43"/>
    <x v="1"/>
    <x v="12"/>
    <x v="2"/>
    <n v="3.7"/>
    <x v="0"/>
    <x v="4"/>
    <x v="3"/>
    <x v="0"/>
    <x v="0"/>
    <n v="4"/>
    <s v="Cash"/>
    <x v="0"/>
  </r>
  <r>
    <x v="1029"/>
    <n v="29"/>
    <s v="20-30"/>
    <s v="Male"/>
    <x v="24"/>
    <x v="3"/>
    <n v="22"/>
    <x v="31"/>
    <x v="2"/>
    <x v="7"/>
    <x v="1"/>
    <n v="3.6"/>
    <x v="0"/>
    <x v="0"/>
    <x v="4"/>
    <x v="0"/>
    <x v="0"/>
    <n v="33"/>
    <s v="Venmo"/>
    <x v="4"/>
  </r>
  <r>
    <x v="1030"/>
    <n v="58"/>
    <s v="50+"/>
    <s v="Male"/>
    <x v="7"/>
    <x v="2"/>
    <n v="89"/>
    <x v="0"/>
    <x v="0"/>
    <x v="24"/>
    <x v="0"/>
    <n v="3.3"/>
    <x v="0"/>
    <x v="0"/>
    <x v="2"/>
    <x v="0"/>
    <x v="0"/>
    <n v="37"/>
    <s v="Debit Card"/>
    <x v="3"/>
  </r>
  <r>
    <x v="1031"/>
    <n v="22"/>
    <s v="20-30"/>
    <s v="Male"/>
    <x v="3"/>
    <x v="1"/>
    <n v="50"/>
    <x v="30"/>
    <x v="2"/>
    <x v="11"/>
    <x v="1"/>
    <n v="3.4"/>
    <x v="0"/>
    <x v="2"/>
    <x v="1"/>
    <x v="0"/>
    <x v="0"/>
    <n v="32"/>
    <s v="Cash"/>
    <x v="3"/>
  </r>
  <r>
    <x v="1032"/>
    <n v="55"/>
    <s v="50+"/>
    <s v="Male"/>
    <x v="23"/>
    <x v="1"/>
    <n v="36"/>
    <x v="1"/>
    <x v="2"/>
    <x v="12"/>
    <x v="3"/>
    <n v="4"/>
    <x v="0"/>
    <x v="1"/>
    <x v="1"/>
    <x v="0"/>
    <x v="0"/>
    <n v="44"/>
    <s v="Credit Card"/>
    <x v="3"/>
  </r>
  <r>
    <x v="1033"/>
    <n v="19"/>
    <s v="Under 20"/>
    <s v="Male"/>
    <x v="13"/>
    <x v="0"/>
    <n v="52"/>
    <x v="6"/>
    <x v="1"/>
    <x v="5"/>
    <x v="1"/>
    <n v="4.5999999999999996"/>
    <x v="0"/>
    <x v="0"/>
    <x v="1"/>
    <x v="0"/>
    <x v="0"/>
    <n v="41"/>
    <s v="Bank Transfer"/>
    <x v="3"/>
  </r>
  <r>
    <x v="1034"/>
    <n v="68"/>
    <s v="50+"/>
    <s v="Male"/>
    <x v="20"/>
    <x v="0"/>
    <n v="29"/>
    <x v="33"/>
    <x v="2"/>
    <x v="8"/>
    <x v="3"/>
    <n v="4.2"/>
    <x v="0"/>
    <x v="4"/>
    <x v="2"/>
    <x v="0"/>
    <x v="0"/>
    <n v="44"/>
    <s v="Bank Transfer"/>
    <x v="1"/>
  </r>
  <r>
    <x v="1035"/>
    <n v="61"/>
    <s v="50+"/>
    <s v="Male"/>
    <x v="0"/>
    <x v="0"/>
    <n v="89"/>
    <x v="42"/>
    <x v="2"/>
    <x v="18"/>
    <x v="3"/>
    <n v="2.8"/>
    <x v="0"/>
    <x v="4"/>
    <x v="0"/>
    <x v="0"/>
    <x v="0"/>
    <n v="32"/>
    <s v="Venmo"/>
    <x v="2"/>
  </r>
  <r>
    <x v="1036"/>
    <n v="68"/>
    <s v="50+"/>
    <s v="Male"/>
    <x v="8"/>
    <x v="3"/>
    <n v="47"/>
    <x v="11"/>
    <x v="2"/>
    <x v="22"/>
    <x v="3"/>
    <n v="3.7"/>
    <x v="0"/>
    <x v="0"/>
    <x v="4"/>
    <x v="0"/>
    <x v="0"/>
    <n v="13"/>
    <s v="Bank Transfer"/>
    <x v="5"/>
  </r>
  <r>
    <x v="1037"/>
    <n v="52"/>
    <s v="50+"/>
    <s v="Male"/>
    <x v="16"/>
    <x v="3"/>
    <n v="25"/>
    <x v="3"/>
    <x v="3"/>
    <x v="18"/>
    <x v="1"/>
    <n v="3.4"/>
    <x v="0"/>
    <x v="1"/>
    <x v="3"/>
    <x v="0"/>
    <x v="0"/>
    <n v="48"/>
    <s v="Debit Card"/>
    <x v="3"/>
  </r>
  <r>
    <x v="1038"/>
    <n v="41"/>
    <s v="40-50"/>
    <s v="Male"/>
    <x v="13"/>
    <x v="0"/>
    <n v="74"/>
    <x v="43"/>
    <x v="3"/>
    <x v="17"/>
    <x v="3"/>
    <n v="3"/>
    <x v="0"/>
    <x v="1"/>
    <x v="0"/>
    <x v="0"/>
    <x v="0"/>
    <n v="3"/>
    <s v="Bank Transfer"/>
    <x v="1"/>
  </r>
  <r>
    <x v="1039"/>
    <n v="29"/>
    <s v="20-30"/>
    <s v="Male"/>
    <x v="22"/>
    <x v="3"/>
    <n v="46"/>
    <x v="49"/>
    <x v="2"/>
    <x v="23"/>
    <x v="3"/>
    <n v="4.8"/>
    <x v="0"/>
    <x v="3"/>
    <x v="3"/>
    <x v="0"/>
    <x v="0"/>
    <n v="39"/>
    <s v="Venmo"/>
    <x v="5"/>
  </r>
  <r>
    <x v="1040"/>
    <n v="68"/>
    <s v="50+"/>
    <s v="Male"/>
    <x v="2"/>
    <x v="0"/>
    <n v="22"/>
    <x v="17"/>
    <x v="1"/>
    <x v="23"/>
    <x v="3"/>
    <n v="4"/>
    <x v="0"/>
    <x v="4"/>
    <x v="2"/>
    <x v="0"/>
    <x v="0"/>
    <n v="7"/>
    <s v="Cash"/>
    <x v="0"/>
  </r>
  <r>
    <x v="1041"/>
    <n v="36"/>
    <s v="30-40"/>
    <s v="Male"/>
    <x v="5"/>
    <x v="0"/>
    <n v="25"/>
    <x v="46"/>
    <x v="2"/>
    <x v="20"/>
    <x v="2"/>
    <n v="4.9000000000000004"/>
    <x v="0"/>
    <x v="4"/>
    <x v="2"/>
    <x v="0"/>
    <x v="0"/>
    <n v="11"/>
    <s v="Cash"/>
    <x v="0"/>
  </r>
  <r>
    <x v="1042"/>
    <n v="55"/>
    <s v="50+"/>
    <s v="Male"/>
    <x v="22"/>
    <x v="3"/>
    <n v="80"/>
    <x v="33"/>
    <x v="2"/>
    <x v="1"/>
    <x v="1"/>
    <n v="4.9000000000000004"/>
    <x v="0"/>
    <x v="4"/>
    <x v="2"/>
    <x v="0"/>
    <x v="0"/>
    <n v="47"/>
    <s v="Credit Card"/>
    <x v="1"/>
  </r>
  <r>
    <x v="1043"/>
    <n v="28"/>
    <s v="20-30"/>
    <s v="Male"/>
    <x v="2"/>
    <x v="0"/>
    <n v="76"/>
    <x v="11"/>
    <x v="2"/>
    <x v="14"/>
    <x v="1"/>
    <n v="3.3"/>
    <x v="0"/>
    <x v="1"/>
    <x v="4"/>
    <x v="0"/>
    <x v="0"/>
    <n v="28"/>
    <s v="Debit Card"/>
    <x v="0"/>
  </r>
  <r>
    <x v="1044"/>
    <n v="39"/>
    <s v="30-40"/>
    <s v="Male"/>
    <x v="2"/>
    <x v="0"/>
    <n v="30"/>
    <x v="4"/>
    <x v="0"/>
    <x v="11"/>
    <x v="2"/>
    <n v="4.4000000000000004"/>
    <x v="0"/>
    <x v="0"/>
    <x v="2"/>
    <x v="0"/>
    <x v="0"/>
    <n v="17"/>
    <s v="Bank Transfer"/>
    <x v="6"/>
  </r>
  <r>
    <x v="1045"/>
    <n v="54"/>
    <s v="50+"/>
    <s v="Male"/>
    <x v="1"/>
    <x v="0"/>
    <n v="79"/>
    <x v="35"/>
    <x v="0"/>
    <x v="13"/>
    <x v="3"/>
    <n v="3.5"/>
    <x v="0"/>
    <x v="2"/>
    <x v="4"/>
    <x v="0"/>
    <x v="0"/>
    <n v="11"/>
    <s v="PayPal"/>
    <x v="4"/>
  </r>
  <r>
    <x v="1046"/>
    <n v="40"/>
    <s v="30-40"/>
    <s v="Male"/>
    <x v="4"/>
    <x v="1"/>
    <n v="22"/>
    <x v="26"/>
    <x v="2"/>
    <x v="23"/>
    <x v="0"/>
    <n v="4.2"/>
    <x v="0"/>
    <x v="0"/>
    <x v="3"/>
    <x v="0"/>
    <x v="0"/>
    <n v="12"/>
    <s v="Venmo"/>
    <x v="2"/>
  </r>
  <r>
    <x v="1047"/>
    <n v="31"/>
    <s v="30-40"/>
    <s v="Male"/>
    <x v="20"/>
    <x v="0"/>
    <n v="36"/>
    <x v="40"/>
    <x v="1"/>
    <x v="8"/>
    <x v="3"/>
    <n v="4.2"/>
    <x v="0"/>
    <x v="5"/>
    <x v="3"/>
    <x v="0"/>
    <x v="0"/>
    <n v="7"/>
    <s v="Credit Card"/>
    <x v="0"/>
  </r>
  <r>
    <x v="1048"/>
    <n v="30"/>
    <s v="20-30"/>
    <s v="Male"/>
    <x v="20"/>
    <x v="0"/>
    <n v="77"/>
    <x v="1"/>
    <x v="0"/>
    <x v="22"/>
    <x v="3"/>
    <n v="2.7"/>
    <x v="0"/>
    <x v="2"/>
    <x v="3"/>
    <x v="0"/>
    <x v="0"/>
    <n v="19"/>
    <s v="Venmo"/>
    <x v="0"/>
  </r>
  <r>
    <x v="1049"/>
    <n v="45"/>
    <s v="40-50"/>
    <s v="Male"/>
    <x v="12"/>
    <x v="3"/>
    <n v="33"/>
    <x v="41"/>
    <x v="1"/>
    <x v="7"/>
    <x v="3"/>
    <n v="2.8"/>
    <x v="0"/>
    <x v="0"/>
    <x v="5"/>
    <x v="0"/>
    <x v="0"/>
    <n v="24"/>
    <s v="Cash"/>
    <x v="3"/>
  </r>
  <r>
    <x v="1050"/>
    <n v="48"/>
    <s v="40-50"/>
    <s v="Male"/>
    <x v="4"/>
    <x v="1"/>
    <n v="64"/>
    <x v="20"/>
    <x v="2"/>
    <x v="19"/>
    <x v="0"/>
    <n v="3.8"/>
    <x v="0"/>
    <x v="0"/>
    <x v="2"/>
    <x v="0"/>
    <x v="0"/>
    <n v="19"/>
    <s v="Venmo"/>
    <x v="5"/>
  </r>
  <r>
    <x v="1051"/>
    <n v="45"/>
    <s v="40-50"/>
    <s v="Male"/>
    <x v="20"/>
    <x v="0"/>
    <n v="53"/>
    <x v="31"/>
    <x v="2"/>
    <x v="21"/>
    <x v="3"/>
    <n v="2.6"/>
    <x v="0"/>
    <x v="3"/>
    <x v="1"/>
    <x v="0"/>
    <x v="0"/>
    <n v="39"/>
    <s v="PayPal"/>
    <x v="2"/>
  </r>
  <r>
    <x v="1052"/>
    <n v="60"/>
    <s v="50+"/>
    <s v="Male"/>
    <x v="9"/>
    <x v="1"/>
    <n v="36"/>
    <x v="41"/>
    <x v="3"/>
    <x v="6"/>
    <x v="3"/>
    <n v="3"/>
    <x v="0"/>
    <x v="4"/>
    <x v="4"/>
    <x v="0"/>
    <x v="0"/>
    <n v="1"/>
    <s v="Credit Card"/>
    <x v="0"/>
  </r>
  <r>
    <x v="1053"/>
    <n v="59"/>
    <s v="50+"/>
    <s v="Male"/>
    <x v="0"/>
    <x v="0"/>
    <n v="70"/>
    <x v="23"/>
    <x v="2"/>
    <x v="24"/>
    <x v="1"/>
    <n v="3.3"/>
    <x v="1"/>
    <x v="2"/>
    <x v="4"/>
    <x v="0"/>
    <x v="0"/>
    <n v="10"/>
    <s v="Debit Card"/>
    <x v="4"/>
  </r>
  <r>
    <x v="1054"/>
    <n v="18"/>
    <s v="Under 20"/>
    <s v="Male"/>
    <x v="6"/>
    <x v="0"/>
    <n v="96"/>
    <x v="10"/>
    <x v="0"/>
    <x v="17"/>
    <x v="0"/>
    <n v="4.9000000000000004"/>
    <x v="1"/>
    <x v="5"/>
    <x v="0"/>
    <x v="0"/>
    <x v="0"/>
    <n v="48"/>
    <s v="PayPal"/>
    <x v="3"/>
  </r>
  <r>
    <x v="1055"/>
    <n v="70"/>
    <s v="50+"/>
    <s v="Male"/>
    <x v="14"/>
    <x v="2"/>
    <n v="27"/>
    <x v="2"/>
    <x v="2"/>
    <x v="20"/>
    <x v="1"/>
    <n v="3.3"/>
    <x v="1"/>
    <x v="3"/>
    <x v="2"/>
    <x v="0"/>
    <x v="0"/>
    <n v="24"/>
    <s v="Debit Card"/>
    <x v="2"/>
  </r>
  <r>
    <x v="1056"/>
    <n v="20"/>
    <s v="20-30"/>
    <s v="Male"/>
    <x v="1"/>
    <x v="0"/>
    <n v="64"/>
    <x v="37"/>
    <x v="0"/>
    <x v="13"/>
    <x v="0"/>
    <n v="2.9"/>
    <x v="1"/>
    <x v="5"/>
    <x v="4"/>
    <x v="0"/>
    <x v="0"/>
    <n v="42"/>
    <s v="Venmo"/>
    <x v="0"/>
  </r>
  <r>
    <x v="1057"/>
    <n v="65"/>
    <s v="50+"/>
    <s v="Male"/>
    <x v="14"/>
    <x v="2"/>
    <n v="23"/>
    <x v="48"/>
    <x v="1"/>
    <x v="1"/>
    <x v="1"/>
    <n v="4.4000000000000004"/>
    <x v="1"/>
    <x v="1"/>
    <x v="4"/>
    <x v="0"/>
    <x v="0"/>
    <n v="20"/>
    <s v="Credit Card"/>
    <x v="1"/>
  </r>
  <r>
    <x v="1058"/>
    <n v="29"/>
    <s v="20-30"/>
    <s v="Male"/>
    <x v="18"/>
    <x v="3"/>
    <n v="33"/>
    <x v="35"/>
    <x v="0"/>
    <x v="10"/>
    <x v="2"/>
    <n v="3.1"/>
    <x v="1"/>
    <x v="0"/>
    <x v="2"/>
    <x v="0"/>
    <x v="0"/>
    <n v="49"/>
    <s v="Bank Transfer"/>
    <x v="6"/>
  </r>
  <r>
    <x v="1059"/>
    <n v="22"/>
    <s v="20-30"/>
    <s v="Male"/>
    <x v="14"/>
    <x v="2"/>
    <n v="34"/>
    <x v="17"/>
    <x v="2"/>
    <x v="19"/>
    <x v="0"/>
    <n v="2.5"/>
    <x v="1"/>
    <x v="4"/>
    <x v="3"/>
    <x v="0"/>
    <x v="0"/>
    <n v="25"/>
    <s v="Debit Card"/>
    <x v="5"/>
  </r>
  <r>
    <x v="1060"/>
    <n v="27"/>
    <s v="20-30"/>
    <s v="Male"/>
    <x v="1"/>
    <x v="0"/>
    <n v="35"/>
    <x v="44"/>
    <x v="1"/>
    <x v="0"/>
    <x v="2"/>
    <n v="2.6"/>
    <x v="1"/>
    <x v="3"/>
    <x v="2"/>
    <x v="0"/>
    <x v="0"/>
    <n v="21"/>
    <s v="Debit Card"/>
    <x v="6"/>
  </r>
  <r>
    <x v="1061"/>
    <n v="36"/>
    <s v="30-40"/>
    <s v="Male"/>
    <x v="7"/>
    <x v="2"/>
    <n v="62"/>
    <x v="37"/>
    <x v="2"/>
    <x v="0"/>
    <x v="2"/>
    <n v="4.4000000000000004"/>
    <x v="1"/>
    <x v="5"/>
    <x v="1"/>
    <x v="0"/>
    <x v="0"/>
    <n v="12"/>
    <s v="Venmo"/>
    <x v="6"/>
  </r>
  <r>
    <x v="1062"/>
    <n v="59"/>
    <s v="50+"/>
    <s v="Male"/>
    <x v="23"/>
    <x v="1"/>
    <n v="75"/>
    <x v="31"/>
    <x v="2"/>
    <x v="18"/>
    <x v="3"/>
    <n v="2.6"/>
    <x v="1"/>
    <x v="4"/>
    <x v="2"/>
    <x v="0"/>
    <x v="0"/>
    <n v="21"/>
    <s v="Debit Card"/>
    <x v="6"/>
  </r>
  <r>
    <x v="1063"/>
    <n v="62"/>
    <s v="50+"/>
    <s v="Male"/>
    <x v="15"/>
    <x v="0"/>
    <n v="29"/>
    <x v="15"/>
    <x v="1"/>
    <x v="21"/>
    <x v="2"/>
    <n v="3.3"/>
    <x v="1"/>
    <x v="1"/>
    <x v="1"/>
    <x v="0"/>
    <x v="0"/>
    <n v="35"/>
    <s v="Cash"/>
    <x v="5"/>
  </r>
  <r>
    <x v="1064"/>
    <n v="34"/>
    <s v="30-40"/>
    <s v="Male"/>
    <x v="19"/>
    <x v="3"/>
    <n v="28"/>
    <x v="5"/>
    <x v="2"/>
    <x v="10"/>
    <x v="1"/>
    <n v="3.5"/>
    <x v="1"/>
    <x v="5"/>
    <x v="0"/>
    <x v="0"/>
    <x v="0"/>
    <n v="42"/>
    <s v="Credit Card"/>
    <x v="6"/>
  </r>
  <r>
    <x v="1065"/>
    <n v="59"/>
    <s v="50+"/>
    <s v="Male"/>
    <x v="17"/>
    <x v="0"/>
    <n v="20"/>
    <x v="15"/>
    <x v="3"/>
    <x v="24"/>
    <x v="1"/>
    <n v="4.0999999999999996"/>
    <x v="1"/>
    <x v="2"/>
    <x v="5"/>
    <x v="0"/>
    <x v="0"/>
    <n v="3"/>
    <s v="PayPal"/>
    <x v="6"/>
  </r>
  <r>
    <x v="1066"/>
    <n v="49"/>
    <s v="40-50"/>
    <s v="Male"/>
    <x v="7"/>
    <x v="2"/>
    <n v="96"/>
    <x v="16"/>
    <x v="2"/>
    <x v="16"/>
    <x v="0"/>
    <n v="4"/>
    <x v="1"/>
    <x v="0"/>
    <x v="5"/>
    <x v="0"/>
    <x v="0"/>
    <n v="11"/>
    <s v="PayPal"/>
    <x v="4"/>
  </r>
  <r>
    <x v="1067"/>
    <n v="18"/>
    <s v="Under 20"/>
    <s v="Male"/>
    <x v="10"/>
    <x v="0"/>
    <n v="43"/>
    <x v="38"/>
    <x v="1"/>
    <x v="15"/>
    <x v="2"/>
    <n v="2.7"/>
    <x v="1"/>
    <x v="4"/>
    <x v="4"/>
    <x v="0"/>
    <x v="0"/>
    <n v="22"/>
    <s v="PayPal"/>
    <x v="3"/>
  </r>
  <r>
    <x v="1068"/>
    <n v="55"/>
    <s v="50+"/>
    <s v="Male"/>
    <x v="5"/>
    <x v="0"/>
    <n v="94"/>
    <x v="5"/>
    <x v="2"/>
    <x v="8"/>
    <x v="3"/>
    <n v="2.5"/>
    <x v="1"/>
    <x v="1"/>
    <x v="3"/>
    <x v="0"/>
    <x v="0"/>
    <n v="47"/>
    <s v="Credit Card"/>
    <x v="1"/>
  </r>
  <r>
    <x v="1069"/>
    <n v="38"/>
    <s v="30-40"/>
    <s v="Male"/>
    <x v="11"/>
    <x v="0"/>
    <n v="81"/>
    <x v="33"/>
    <x v="3"/>
    <x v="3"/>
    <x v="3"/>
    <n v="4.3"/>
    <x v="1"/>
    <x v="0"/>
    <x v="2"/>
    <x v="0"/>
    <x v="0"/>
    <n v="33"/>
    <s v="Venmo"/>
    <x v="6"/>
  </r>
  <r>
    <x v="1070"/>
    <n v="50"/>
    <s v="40-50"/>
    <s v="Male"/>
    <x v="16"/>
    <x v="3"/>
    <n v="75"/>
    <x v="17"/>
    <x v="2"/>
    <x v="23"/>
    <x v="2"/>
    <n v="3.3"/>
    <x v="1"/>
    <x v="4"/>
    <x v="1"/>
    <x v="0"/>
    <x v="0"/>
    <n v="50"/>
    <s v="Debit Card"/>
    <x v="1"/>
  </r>
  <r>
    <x v="1071"/>
    <n v="61"/>
    <s v="50+"/>
    <s v="Male"/>
    <x v="19"/>
    <x v="3"/>
    <n v="81"/>
    <x v="38"/>
    <x v="2"/>
    <x v="19"/>
    <x v="2"/>
    <n v="2.6"/>
    <x v="1"/>
    <x v="2"/>
    <x v="0"/>
    <x v="0"/>
    <x v="0"/>
    <n v="46"/>
    <s v="Credit Card"/>
    <x v="5"/>
  </r>
  <r>
    <x v="1072"/>
    <n v="48"/>
    <s v="40-50"/>
    <s v="Male"/>
    <x v="6"/>
    <x v="0"/>
    <n v="92"/>
    <x v="37"/>
    <x v="0"/>
    <x v="9"/>
    <x v="3"/>
    <n v="3.5"/>
    <x v="1"/>
    <x v="1"/>
    <x v="0"/>
    <x v="0"/>
    <x v="0"/>
    <n v="34"/>
    <s v="Debit Card"/>
    <x v="0"/>
  </r>
  <r>
    <x v="1073"/>
    <n v="22"/>
    <s v="20-30"/>
    <s v="Male"/>
    <x v="18"/>
    <x v="3"/>
    <n v="96"/>
    <x v="18"/>
    <x v="3"/>
    <x v="7"/>
    <x v="1"/>
    <n v="4"/>
    <x v="1"/>
    <x v="2"/>
    <x v="5"/>
    <x v="0"/>
    <x v="0"/>
    <n v="33"/>
    <s v="Credit Card"/>
    <x v="5"/>
  </r>
  <r>
    <x v="1074"/>
    <n v="48"/>
    <s v="40-50"/>
    <s v="Male"/>
    <x v="16"/>
    <x v="3"/>
    <n v="71"/>
    <x v="30"/>
    <x v="1"/>
    <x v="3"/>
    <x v="3"/>
    <n v="2.6"/>
    <x v="1"/>
    <x v="3"/>
    <x v="3"/>
    <x v="0"/>
    <x v="0"/>
    <n v="45"/>
    <s v="Bank Transfer"/>
    <x v="0"/>
  </r>
  <r>
    <x v="1075"/>
    <n v="57"/>
    <s v="50+"/>
    <s v="Male"/>
    <x v="12"/>
    <x v="3"/>
    <n v="50"/>
    <x v="9"/>
    <x v="0"/>
    <x v="21"/>
    <x v="2"/>
    <n v="4.9000000000000004"/>
    <x v="1"/>
    <x v="5"/>
    <x v="2"/>
    <x v="0"/>
    <x v="0"/>
    <n v="32"/>
    <s v="Debit Card"/>
    <x v="4"/>
  </r>
  <r>
    <x v="1076"/>
    <n v="33"/>
    <s v="30-40"/>
    <s v="Male"/>
    <x v="7"/>
    <x v="2"/>
    <n v="72"/>
    <x v="25"/>
    <x v="0"/>
    <x v="4"/>
    <x v="1"/>
    <n v="2.9"/>
    <x v="1"/>
    <x v="1"/>
    <x v="3"/>
    <x v="0"/>
    <x v="0"/>
    <n v="47"/>
    <s v="Venmo"/>
    <x v="4"/>
  </r>
  <r>
    <x v="1077"/>
    <n v="58"/>
    <s v="50+"/>
    <s v="Male"/>
    <x v="14"/>
    <x v="2"/>
    <n v="28"/>
    <x v="8"/>
    <x v="2"/>
    <x v="6"/>
    <x v="0"/>
    <n v="3.7"/>
    <x v="1"/>
    <x v="2"/>
    <x v="3"/>
    <x v="0"/>
    <x v="0"/>
    <n v="5"/>
    <s v="PayPal"/>
    <x v="3"/>
  </r>
  <r>
    <x v="1078"/>
    <n v="37"/>
    <s v="30-40"/>
    <s v="Male"/>
    <x v="1"/>
    <x v="0"/>
    <n v="59"/>
    <x v="28"/>
    <x v="2"/>
    <x v="5"/>
    <x v="3"/>
    <n v="4.4000000000000004"/>
    <x v="1"/>
    <x v="2"/>
    <x v="0"/>
    <x v="0"/>
    <x v="0"/>
    <n v="49"/>
    <s v="Credit Card"/>
    <x v="0"/>
  </r>
  <r>
    <x v="1079"/>
    <n v="18"/>
    <s v="Under 20"/>
    <s v="Male"/>
    <x v="7"/>
    <x v="2"/>
    <n v="33"/>
    <x v="19"/>
    <x v="1"/>
    <x v="24"/>
    <x v="2"/>
    <n v="4.4000000000000004"/>
    <x v="1"/>
    <x v="1"/>
    <x v="1"/>
    <x v="0"/>
    <x v="0"/>
    <n v="48"/>
    <s v="Bank Transfer"/>
    <x v="5"/>
  </r>
  <r>
    <x v="1080"/>
    <n v="65"/>
    <s v="50+"/>
    <s v="Male"/>
    <x v="18"/>
    <x v="3"/>
    <n v="59"/>
    <x v="38"/>
    <x v="0"/>
    <x v="24"/>
    <x v="3"/>
    <n v="3.8"/>
    <x v="1"/>
    <x v="1"/>
    <x v="0"/>
    <x v="0"/>
    <x v="0"/>
    <n v="22"/>
    <s v="Cash"/>
    <x v="6"/>
  </r>
  <r>
    <x v="1081"/>
    <n v="62"/>
    <s v="50+"/>
    <s v="Male"/>
    <x v="22"/>
    <x v="3"/>
    <n v="30"/>
    <x v="37"/>
    <x v="3"/>
    <x v="18"/>
    <x v="1"/>
    <n v="4.5"/>
    <x v="1"/>
    <x v="2"/>
    <x v="3"/>
    <x v="0"/>
    <x v="0"/>
    <n v="45"/>
    <s v="Credit Card"/>
    <x v="2"/>
  </r>
  <r>
    <x v="1082"/>
    <n v="54"/>
    <s v="50+"/>
    <s v="Male"/>
    <x v="19"/>
    <x v="3"/>
    <n v="85"/>
    <x v="36"/>
    <x v="3"/>
    <x v="17"/>
    <x v="0"/>
    <n v="2.6"/>
    <x v="1"/>
    <x v="3"/>
    <x v="2"/>
    <x v="0"/>
    <x v="0"/>
    <n v="30"/>
    <s v="Venmo"/>
    <x v="3"/>
  </r>
  <r>
    <x v="1083"/>
    <n v="35"/>
    <s v="30-40"/>
    <s v="Male"/>
    <x v="21"/>
    <x v="3"/>
    <n v="97"/>
    <x v="47"/>
    <x v="0"/>
    <x v="11"/>
    <x v="2"/>
    <n v="3.3"/>
    <x v="1"/>
    <x v="0"/>
    <x v="5"/>
    <x v="0"/>
    <x v="0"/>
    <n v="43"/>
    <s v="Cash"/>
    <x v="1"/>
  </r>
  <r>
    <x v="1084"/>
    <n v="34"/>
    <s v="30-40"/>
    <s v="Male"/>
    <x v="17"/>
    <x v="0"/>
    <n v="36"/>
    <x v="10"/>
    <x v="1"/>
    <x v="7"/>
    <x v="3"/>
    <n v="4.0999999999999996"/>
    <x v="1"/>
    <x v="0"/>
    <x v="2"/>
    <x v="0"/>
    <x v="0"/>
    <n v="48"/>
    <s v="Cash"/>
    <x v="3"/>
  </r>
  <r>
    <x v="1085"/>
    <n v="25"/>
    <s v="20-30"/>
    <s v="Male"/>
    <x v="16"/>
    <x v="3"/>
    <n v="85"/>
    <x v="40"/>
    <x v="2"/>
    <x v="2"/>
    <x v="0"/>
    <n v="3"/>
    <x v="1"/>
    <x v="3"/>
    <x v="5"/>
    <x v="0"/>
    <x v="0"/>
    <n v="23"/>
    <s v="Venmo"/>
    <x v="0"/>
  </r>
  <r>
    <x v="1086"/>
    <n v="53"/>
    <s v="50+"/>
    <s v="Male"/>
    <x v="12"/>
    <x v="3"/>
    <n v="62"/>
    <x v="29"/>
    <x v="2"/>
    <x v="8"/>
    <x v="0"/>
    <n v="3"/>
    <x v="1"/>
    <x v="3"/>
    <x v="1"/>
    <x v="0"/>
    <x v="0"/>
    <n v="27"/>
    <s v="PayPal"/>
    <x v="4"/>
  </r>
  <r>
    <x v="1087"/>
    <n v="45"/>
    <s v="40-50"/>
    <s v="Male"/>
    <x v="2"/>
    <x v="0"/>
    <n v="71"/>
    <x v="8"/>
    <x v="1"/>
    <x v="3"/>
    <x v="0"/>
    <n v="3.4"/>
    <x v="1"/>
    <x v="3"/>
    <x v="2"/>
    <x v="0"/>
    <x v="0"/>
    <n v="7"/>
    <s v="Bank Transfer"/>
    <x v="5"/>
  </r>
  <r>
    <x v="1088"/>
    <n v="49"/>
    <s v="40-50"/>
    <s v="Male"/>
    <x v="13"/>
    <x v="0"/>
    <n v="21"/>
    <x v="7"/>
    <x v="2"/>
    <x v="2"/>
    <x v="0"/>
    <n v="2.7"/>
    <x v="1"/>
    <x v="1"/>
    <x v="1"/>
    <x v="0"/>
    <x v="0"/>
    <n v="2"/>
    <s v="PayPal"/>
    <x v="1"/>
  </r>
  <r>
    <x v="1089"/>
    <n v="40"/>
    <s v="30-40"/>
    <s v="Male"/>
    <x v="21"/>
    <x v="3"/>
    <n v="61"/>
    <x v="28"/>
    <x v="2"/>
    <x v="5"/>
    <x v="1"/>
    <n v="3.8"/>
    <x v="1"/>
    <x v="5"/>
    <x v="2"/>
    <x v="0"/>
    <x v="0"/>
    <n v="33"/>
    <s v="PayPal"/>
    <x v="4"/>
  </r>
  <r>
    <x v="1090"/>
    <n v="38"/>
    <s v="30-40"/>
    <s v="Male"/>
    <x v="18"/>
    <x v="3"/>
    <n v="58"/>
    <x v="39"/>
    <x v="2"/>
    <x v="10"/>
    <x v="1"/>
    <n v="4.2"/>
    <x v="1"/>
    <x v="1"/>
    <x v="5"/>
    <x v="0"/>
    <x v="0"/>
    <n v="27"/>
    <s v="Cash"/>
    <x v="0"/>
  </r>
  <r>
    <x v="1091"/>
    <n v="44"/>
    <s v="40-50"/>
    <s v="Male"/>
    <x v="1"/>
    <x v="0"/>
    <n v="80"/>
    <x v="17"/>
    <x v="0"/>
    <x v="12"/>
    <x v="1"/>
    <n v="4.7"/>
    <x v="1"/>
    <x v="2"/>
    <x v="5"/>
    <x v="0"/>
    <x v="0"/>
    <n v="6"/>
    <s v="Credit Card"/>
    <x v="0"/>
  </r>
  <r>
    <x v="1092"/>
    <n v="68"/>
    <s v="50+"/>
    <s v="Male"/>
    <x v="16"/>
    <x v="3"/>
    <n v="50"/>
    <x v="45"/>
    <x v="0"/>
    <x v="23"/>
    <x v="1"/>
    <n v="4.0999999999999996"/>
    <x v="1"/>
    <x v="0"/>
    <x v="4"/>
    <x v="0"/>
    <x v="0"/>
    <n v="20"/>
    <s v="Venmo"/>
    <x v="3"/>
  </r>
  <r>
    <x v="1093"/>
    <n v="60"/>
    <s v="50+"/>
    <s v="Male"/>
    <x v="4"/>
    <x v="1"/>
    <n v="48"/>
    <x v="12"/>
    <x v="1"/>
    <x v="21"/>
    <x v="0"/>
    <n v="4.2"/>
    <x v="1"/>
    <x v="3"/>
    <x v="4"/>
    <x v="0"/>
    <x v="0"/>
    <n v="46"/>
    <s v="Venmo"/>
    <x v="6"/>
  </r>
  <r>
    <x v="1094"/>
    <n v="25"/>
    <s v="20-30"/>
    <s v="Male"/>
    <x v="16"/>
    <x v="3"/>
    <n v="40"/>
    <x v="39"/>
    <x v="2"/>
    <x v="13"/>
    <x v="0"/>
    <n v="4.8"/>
    <x v="1"/>
    <x v="0"/>
    <x v="2"/>
    <x v="0"/>
    <x v="0"/>
    <n v="25"/>
    <s v="Cash"/>
    <x v="3"/>
  </r>
  <r>
    <x v="1095"/>
    <n v="19"/>
    <s v="Under 20"/>
    <s v="Male"/>
    <x v="7"/>
    <x v="2"/>
    <n v="34"/>
    <x v="30"/>
    <x v="1"/>
    <x v="15"/>
    <x v="2"/>
    <n v="3"/>
    <x v="1"/>
    <x v="5"/>
    <x v="1"/>
    <x v="0"/>
    <x v="0"/>
    <n v="30"/>
    <s v="Bank Transfer"/>
    <x v="3"/>
  </r>
  <r>
    <x v="1096"/>
    <n v="57"/>
    <s v="50+"/>
    <s v="Male"/>
    <x v="7"/>
    <x v="2"/>
    <n v="46"/>
    <x v="13"/>
    <x v="1"/>
    <x v="19"/>
    <x v="3"/>
    <n v="2.6"/>
    <x v="1"/>
    <x v="0"/>
    <x v="3"/>
    <x v="0"/>
    <x v="0"/>
    <n v="48"/>
    <s v="Credit Card"/>
    <x v="2"/>
  </r>
  <r>
    <x v="1097"/>
    <n v="58"/>
    <s v="50+"/>
    <s v="Male"/>
    <x v="12"/>
    <x v="3"/>
    <n v="27"/>
    <x v="34"/>
    <x v="2"/>
    <x v="13"/>
    <x v="2"/>
    <n v="3.2"/>
    <x v="1"/>
    <x v="4"/>
    <x v="5"/>
    <x v="0"/>
    <x v="0"/>
    <n v="47"/>
    <s v="Bank Transfer"/>
    <x v="1"/>
  </r>
  <r>
    <x v="1098"/>
    <n v="49"/>
    <s v="40-50"/>
    <s v="Male"/>
    <x v="8"/>
    <x v="3"/>
    <n v="98"/>
    <x v="37"/>
    <x v="1"/>
    <x v="2"/>
    <x v="1"/>
    <n v="3.6"/>
    <x v="1"/>
    <x v="3"/>
    <x v="2"/>
    <x v="0"/>
    <x v="0"/>
    <n v="27"/>
    <s v="Credit Card"/>
    <x v="1"/>
  </r>
  <r>
    <x v="1099"/>
    <n v="19"/>
    <s v="Under 20"/>
    <s v="Male"/>
    <x v="1"/>
    <x v="0"/>
    <n v="73"/>
    <x v="17"/>
    <x v="2"/>
    <x v="15"/>
    <x v="3"/>
    <n v="2.6"/>
    <x v="1"/>
    <x v="2"/>
    <x v="2"/>
    <x v="0"/>
    <x v="0"/>
    <n v="45"/>
    <s v="Bank Transfer"/>
    <x v="0"/>
  </r>
  <r>
    <x v="1100"/>
    <n v="50"/>
    <s v="40-50"/>
    <s v="Male"/>
    <x v="13"/>
    <x v="0"/>
    <n v="28"/>
    <x v="22"/>
    <x v="0"/>
    <x v="9"/>
    <x v="1"/>
    <n v="4.4000000000000004"/>
    <x v="1"/>
    <x v="5"/>
    <x v="0"/>
    <x v="0"/>
    <x v="0"/>
    <n v="2"/>
    <s v="Credit Card"/>
    <x v="1"/>
  </r>
  <r>
    <x v="1101"/>
    <n v="30"/>
    <s v="20-30"/>
    <s v="Male"/>
    <x v="24"/>
    <x v="3"/>
    <n v="76"/>
    <x v="12"/>
    <x v="3"/>
    <x v="5"/>
    <x v="3"/>
    <n v="3"/>
    <x v="1"/>
    <x v="2"/>
    <x v="1"/>
    <x v="0"/>
    <x v="0"/>
    <n v="39"/>
    <s v="Cash"/>
    <x v="0"/>
  </r>
  <r>
    <x v="1102"/>
    <n v="52"/>
    <s v="50+"/>
    <s v="Male"/>
    <x v="1"/>
    <x v="0"/>
    <n v="83"/>
    <x v="21"/>
    <x v="2"/>
    <x v="15"/>
    <x v="3"/>
    <n v="2.9"/>
    <x v="1"/>
    <x v="0"/>
    <x v="0"/>
    <x v="0"/>
    <x v="0"/>
    <n v="24"/>
    <s v="Cash"/>
    <x v="0"/>
  </r>
  <r>
    <x v="1103"/>
    <n v="35"/>
    <s v="30-40"/>
    <s v="Male"/>
    <x v="15"/>
    <x v="0"/>
    <n v="23"/>
    <x v="30"/>
    <x v="1"/>
    <x v="4"/>
    <x v="1"/>
    <n v="4.3"/>
    <x v="1"/>
    <x v="5"/>
    <x v="1"/>
    <x v="0"/>
    <x v="0"/>
    <n v="8"/>
    <s v="Debit Card"/>
    <x v="4"/>
  </r>
  <r>
    <x v="1104"/>
    <n v="35"/>
    <s v="30-40"/>
    <s v="Male"/>
    <x v="19"/>
    <x v="3"/>
    <n v="28"/>
    <x v="12"/>
    <x v="2"/>
    <x v="19"/>
    <x v="3"/>
    <n v="3.1"/>
    <x v="1"/>
    <x v="1"/>
    <x v="0"/>
    <x v="0"/>
    <x v="0"/>
    <n v="8"/>
    <s v="Bank Transfer"/>
    <x v="3"/>
  </r>
  <r>
    <x v="1105"/>
    <n v="33"/>
    <s v="30-40"/>
    <s v="Male"/>
    <x v="17"/>
    <x v="0"/>
    <n v="83"/>
    <x v="2"/>
    <x v="1"/>
    <x v="8"/>
    <x v="1"/>
    <n v="3"/>
    <x v="1"/>
    <x v="0"/>
    <x v="2"/>
    <x v="0"/>
    <x v="0"/>
    <n v="6"/>
    <s v="Venmo"/>
    <x v="6"/>
  </r>
  <r>
    <x v="1106"/>
    <n v="52"/>
    <s v="50+"/>
    <s v="Male"/>
    <x v="11"/>
    <x v="0"/>
    <n v="96"/>
    <x v="46"/>
    <x v="0"/>
    <x v="10"/>
    <x v="0"/>
    <n v="3.6"/>
    <x v="1"/>
    <x v="0"/>
    <x v="5"/>
    <x v="0"/>
    <x v="0"/>
    <n v="12"/>
    <s v="Venmo"/>
    <x v="0"/>
  </r>
  <r>
    <x v="1107"/>
    <n v="69"/>
    <s v="50+"/>
    <s v="Male"/>
    <x v="4"/>
    <x v="1"/>
    <n v="62"/>
    <x v="21"/>
    <x v="2"/>
    <x v="15"/>
    <x v="3"/>
    <n v="2.8"/>
    <x v="1"/>
    <x v="4"/>
    <x v="5"/>
    <x v="0"/>
    <x v="0"/>
    <n v="26"/>
    <s v="Bank Transfer"/>
    <x v="1"/>
  </r>
  <r>
    <x v="1108"/>
    <n v="27"/>
    <s v="20-30"/>
    <s v="Male"/>
    <x v="6"/>
    <x v="0"/>
    <n v="25"/>
    <x v="43"/>
    <x v="2"/>
    <x v="11"/>
    <x v="3"/>
    <n v="2.8"/>
    <x v="1"/>
    <x v="4"/>
    <x v="3"/>
    <x v="0"/>
    <x v="0"/>
    <n v="50"/>
    <s v="Cash"/>
    <x v="0"/>
  </r>
  <r>
    <x v="1109"/>
    <n v="66"/>
    <s v="50+"/>
    <s v="Male"/>
    <x v="15"/>
    <x v="0"/>
    <n v="97"/>
    <x v="19"/>
    <x v="0"/>
    <x v="10"/>
    <x v="0"/>
    <n v="4.9000000000000004"/>
    <x v="1"/>
    <x v="5"/>
    <x v="2"/>
    <x v="0"/>
    <x v="0"/>
    <n v="2"/>
    <s v="Venmo"/>
    <x v="1"/>
  </r>
  <r>
    <x v="1110"/>
    <n v="28"/>
    <s v="20-30"/>
    <s v="Male"/>
    <x v="15"/>
    <x v="0"/>
    <n v="61"/>
    <x v="21"/>
    <x v="0"/>
    <x v="17"/>
    <x v="3"/>
    <n v="3"/>
    <x v="1"/>
    <x v="5"/>
    <x v="3"/>
    <x v="0"/>
    <x v="0"/>
    <n v="31"/>
    <s v="Cash"/>
    <x v="4"/>
  </r>
  <r>
    <x v="1111"/>
    <n v="22"/>
    <s v="20-30"/>
    <s v="Male"/>
    <x v="9"/>
    <x v="1"/>
    <n v="66"/>
    <x v="14"/>
    <x v="1"/>
    <x v="8"/>
    <x v="2"/>
    <n v="4.0999999999999996"/>
    <x v="1"/>
    <x v="1"/>
    <x v="2"/>
    <x v="0"/>
    <x v="0"/>
    <n v="4"/>
    <s v="Credit Card"/>
    <x v="4"/>
  </r>
  <r>
    <x v="1112"/>
    <n v="69"/>
    <s v="50+"/>
    <s v="Male"/>
    <x v="15"/>
    <x v="0"/>
    <n v="67"/>
    <x v="47"/>
    <x v="3"/>
    <x v="6"/>
    <x v="1"/>
    <n v="4.5999999999999996"/>
    <x v="1"/>
    <x v="0"/>
    <x v="1"/>
    <x v="0"/>
    <x v="0"/>
    <n v="32"/>
    <s v="PayPal"/>
    <x v="3"/>
  </r>
  <r>
    <x v="1113"/>
    <n v="28"/>
    <s v="20-30"/>
    <s v="Male"/>
    <x v="12"/>
    <x v="3"/>
    <n v="80"/>
    <x v="33"/>
    <x v="2"/>
    <x v="7"/>
    <x v="2"/>
    <n v="4.8"/>
    <x v="1"/>
    <x v="2"/>
    <x v="2"/>
    <x v="0"/>
    <x v="0"/>
    <n v="11"/>
    <s v="PayPal"/>
    <x v="4"/>
  </r>
  <r>
    <x v="1114"/>
    <n v="55"/>
    <s v="50+"/>
    <s v="Male"/>
    <x v="11"/>
    <x v="0"/>
    <n v="25"/>
    <x v="13"/>
    <x v="0"/>
    <x v="10"/>
    <x v="3"/>
    <n v="2.6"/>
    <x v="1"/>
    <x v="2"/>
    <x v="2"/>
    <x v="0"/>
    <x v="0"/>
    <n v="47"/>
    <s v="Bank Transfer"/>
    <x v="6"/>
  </r>
  <r>
    <x v="1115"/>
    <n v="30"/>
    <s v="20-30"/>
    <s v="Male"/>
    <x v="19"/>
    <x v="3"/>
    <n v="58"/>
    <x v="14"/>
    <x v="1"/>
    <x v="15"/>
    <x v="3"/>
    <n v="4"/>
    <x v="1"/>
    <x v="1"/>
    <x v="4"/>
    <x v="0"/>
    <x v="0"/>
    <n v="37"/>
    <s v="Cash"/>
    <x v="1"/>
  </r>
  <r>
    <x v="1116"/>
    <n v="67"/>
    <s v="50+"/>
    <s v="Male"/>
    <x v="21"/>
    <x v="3"/>
    <n v="96"/>
    <x v="11"/>
    <x v="2"/>
    <x v="4"/>
    <x v="0"/>
    <n v="4.2"/>
    <x v="1"/>
    <x v="4"/>
    <x v="0"/>
    <x v="0"/>
    <x v="0"/>
    <n v="39"/>
    <s v="PayPal"/>
    <x v="0"/>
  </r>
  <r>
    <x v="1117"/>
    <n v="25"/>
    <s v="20-30"/>
    <s v="Male"/>
    <x v="12"/>
    <x v="3"/>
    <n v="77"/>
    <x v="18"/>
    <x v="0"/>
    <x v="12"/>
    <x v="1"/>
    <n v="4.5"/>
    <x v="1"/>
    <x v="3"/>
    <x v="5"/>
    <x v="0"/>
    <x v="0"/>
    <n v="24"/>
    <s v="Credit Card"/>
    <x v="5"/>
  </r>
  <r>
    <x v="1118"/>
    <n v="49"/>
    <s v="40-50"/>
    <s v="Male"/>
    <x v="22"/>
    <x v="3"/>
    <n v="65"/>
    <x v="27"/>
    <x v="2"/>
    <x v="7"/>
    <x v="2"/>
    <n v="4.9000000000000004"/>
    <x v="1"/>
    <x v="5"/>
    <x v="3"/>
    <x v="0"/>
    <x v="0"/>
    <n v="11"/>
    <s v="PayPal"/>
    <x v="6"/>
  </r>
  <r>
    <x v="1119"/>
    <n v="34"/>
    <s v="30-40"/>
    <s v="Male"/>
    <x v="16"/>
    <x v="3"/>
    <n v="36"/>
    <x v="7"/>
    <x v="2"/>
    <x v="21"/>
    <x v="1"/>
    <n v="3.1"/>
    <x v="1"/>
    <x v="4"/>
    <x v="3"/>
    <x v="0"/>
    <x v="0"/>
    <n v="36"/>
    <s v="Credit Card"/>
    <x v="1"/>
  </r>
  <r>
    <x v="1120"/>
    <n v="22"/>
    <s v="20-30"/>
    <s v="Male"/>
    <x v="4"/>
    <x v="1"/>
    <n v="84"/>
    <x v="38"/>
    <x v="2"/>
    <x v="23"/>
    <x v="0"/>
    <n v="4"/>
    <x v="1"/>
    <x v="4"/>
    <x v="2"/>
    <x v="0"/>
    <x v="0"/>
    <n v="40"/>
    <s v="Debit Card"/>
    <x v="5"/>
  </r>
  <r>
    <x v="1121"/>
    <n v="63"/>
    <s v="50+"/>
    <s v="Male"/>
    <x v="17"/>
    <x v="0"/>
    <n v="58"/>
    <x v="20"/>
    <x v="3"/>
    <x v="15"/>
    <x v="3"/>
    <n v="3.2"/>
    <x v="1"/>
    <x v="2"/>
    <x v="0"/>
    <x v="0"/>
    <x v="0"/>
    <n v="25"/>
    <s v="Cash"/>
    <x v="3"/>
  </r>
  <r>
    <x v="1122"/>
    <n v="70"/>
    <s v="50+"/>
    <s v="Male"/>
    <x v="8"/>
    <x v="3"/>
    <n v="62"/>
    <x v="17"/>
    <x v="1"/>
    <x v="4"/>
    <x v="1"/>
    <n v="4.3"/>
    <x v="1"/>
    <x v="3"/>
    <x v="4"/>
    <x v="0"/>
    <x v="0"/>
    <n v="12"/>
    <s v="Credit Card"/>
    <x v="2"/>
  </r>
  <r>
    <x v="1123"/>
    <n v="36"/>
    <s v="30-40"/>
    <s v="Male"/>
    <x v="19"/>
    <x v="3"/>
    <n v="67"/>
    <x v="2"/>
    <x v="1"/>
    <x v="7"/>
    <x v="3"/>
    <n v="2.5"/>
    <x v="1"/>
    <x v="5"/>
    <x v="5"/>
    <x v="0"/>
    <x v="0"/>
    <n v="38"/>
    <s v="Cash"/>
    <x v="5"/>
  </r>
  <r>
    <x v="1124"/>
    <n v="42"/>
    <s v="40-50"/>
    <s v="Male"/>
    <x v="1"/>
    <x v="0"/>
    <n v="20"/>
    <x v="44"/>
    <x v="2"/>
    <x v="20"/>
    <x v="1"/>
    <n v="4.9000000000000004"/>
    <x v="1"/>
    <x v="5"/>
    <x v="0"/>
    <x v="0"/>
    <x v="0"/>
    <n v="40"/>
    <s v="Cash"/>
    <x v="3"/>
  </r>
  <r>
    <x v="1125"/>
    <n v="27"/>
    <s v="20-30"/>
    <s v="Male"/>
    <x v="3"/>
    <x v="1"/>
    <n v="90"/>
    <x v="25"/>
    <x v="2"/>
    <x v="12"/>
    <x v="2"/>
    <n v="2.7"/>
    <x v="1"/>
    <x v="5"/>
    <x v="4"/>
    <x v="0"/>
    <x v="0"/>
    <n v="10"/>
    <s v="Bank Transfer"/>
    <x v="1"/>
  </r>
  <r>
    <x v="1126"/>
    <n v="23"/>
    <s v="20-30"/>
    <s v="Male"/>
    <x v="18"/>
    <x v="3"/>
    <n v="58"/>
    <x v="44"/>
    <x v="0"/>
    <x v="19"/>
    <x v="0"/>
    <n v="3.4"/>
    <x v="1"/>
    <x v="4"/>
    <x v="3"/>
    <x v="0"/>
    <x v="0"/>
    <n v="47"/>
    <s v="Venmo"/>
    <x v="0"/>
  </r>
  <r>
    <x v="1127"/>
    <n v="50"/>
    <s v="40-50"/>
    <s v="Male"/>
    <x v="5"/>
    <x v="0"/>
    <n v="53"/>
    <x v="12"/>
    <x v="3"/>
    <x v="1"/>
    <x v="1"/>
    <n v="4.8"/>
    <x v="1"/>
    <x v="4"/>
    <x v="5"/>
    <x v="0"/>
    <x v="0"/>
    <n v="22"/>
    <s v="Debit Card"/>
    <x v="5"/>
  </r>
  <r>
    <x v="1128"/>
    <n v="56"/>
    <s v="50+"/>
    <s v="Male"/>
    <x v="24"/>
    <x v="3"/>
    <n v="30"/>
    <x v="14"/>
    <x v="0"/>
    <x v="4"/>
    <x v="0"/>
    <n v="4.7"/>
    <x v="1"/>
    <x v="3"/>
    <x v="2"/>
    <x v="0"/>
    <x v="0"/>
    <n v="35"/>
    <s v="Debit Card"/>
    <x v="5"/>
  </r>
  <r>
    <x v="1129"/>
    <n v="37"/>
    <s v="30-40"/>
    <s v="Male"/>
    <x v="15"/>
    <x v="0"/>
    <n v="65"/>
    <x v="13"/>
    <x v="3"/>
    <x v="3"/>
    <x v="0"/>
    <n v="4.7"/>
    <x v="1"/>
    <x v="0"/>
    <x v="0"/>
    <x v="0"/>
    <x v="0"/>
    <n v="46"/>
    <s v="Venmo"/>
    <x v="0"/>
  </r>
  <r>
    <x v="1130"/>
    <n v="67"/>
    <s v="50+"/>
    <s v="Male"/>
    <x v="16"/>
    <x v="3"/>
    <n v="41"/>
    <x v="0"/>
    <x v="2"/>
    <x v="12"/>
    <x v="2"/>
    <n v="3.9"/>
    <x v="1"/>
    <x v="2"/>
    <x v="3"/>
    <x v="0"/>
    <x v="0"/>
    <n v="30"/>
    <s v="PayPal"/>
    <x v="4"/>
  </r>
  <r>
    <x v="1131"/>
    <n v="67"/>
    <s v="50+"/>
    <s v="Male"/>
    <x v="5"/>
    <x v="0"/>
    <n v="73"/>
    <x v="26"/>
    <x v="2"/>
    <x v="13"/>
    <x v="1"/>
    <n v="3.7"/>
    <x v="1"/>
    <x v="0"/>
    <x v="0"/>
    <x v="0"/>
    <x v="0"/>
    <n v="20"/>
    <s v="Bank Transfer"/>
    <x v="5"/>
  </r>
  <r>
    <x v="1132"/>
    <n v="50"/>
    <s v="40-50"/>
    <s v="Male"/>
    <x v="15"/>
    <x v="0"/>
    <n v="98"/>
    <x v="17"/>
    <x v="1"/>
    <x v="11"/>
    <x v="1"/>
    <n v="4.3"/>
    <x v="1"/>
    <x v="3"/>
    <x v="5"/>
    <x v="0"/>
    <x v="0"/>
    <n v="25"/>
    <s v="Cash"/>
    <x v="0"/>
  </r>
  <r>
    <x v="1133"/>
    <n v="36"/>
    <s v="30-40"/>
    <s v="Male"/>
    <x v="9"/>
    <x v="1"/>
    <n v="36"/>
    <x v="39"/>
    <x v="3"/>
    <x v="23"/>
    <x v="0"/>
    <n v="4.0999999999999996"/>
    <x v="1"/>
    <x v="3"/>
    <x v="4"/>
    <x v="0"/>
    <x v="0"/>
    <n v="29"/>
    <s v="Cash"/>
    <x v="1"/>
  </r>
  <r>
    <x v="1134"/>
    <n v="62"/>
    <s v="50+"/>
    <s v="Male"/>
    <x v="17"/>
    <x v="0"/>
    <n v="81"/>
    <x v="48"/>
    <x v="2"/>
    <x v="18"/>
    <x v="2"/>
    <n v="4.5999999999999996"/>
    <x v="1"/>
    <x v="1"/>
    <x v="0"/>
    <x v="0"/>
    <x v="0"/>
    <n v="2"/>
    <s v="Venmo"/>
    <x v="6"/>
  </r>
  <r>
    <x v="1135"/>
    <n v="65"/>
    <s v="50+"/>
    <s v="Male"/>
    <x v="11"/>
    <x v="0"/>
    <n v="90"/>
    <x v="2"/>
    <x v="0"/>
    <x v="15"/>
    <x v="0"/>
    <n v="3.6"/>
    <x v="1"/>
    <x v="3"/>
    <x v="4"/>
    <x v="0"/>
    <x v="0"/>
    <n v="32"/>
    <s v="Bank Transfer"/>
    <x v="3"/>
  </r>
  <r>
    <x v="1136"/>
    <n v="23"/>
    <s v="20-30"/>
    <s v="Male"/>
    <x v="8"/>
    <x v="3"/>
    <n v="83"/>
    <x v="26"/>
    <x v="1"/>
    <x v="17"/>
    <x v="2"/>
    <n v="4.8"/>
    <x v="1"/>
    <x v="5"/>
    <x v="1"/>
    <x v="0"/>
    <x v="0"/>
    <n v="37"/>
    <s v="Cash"/>
    <x v="5"/>
  </r>
  <r>
    <x v="1137"/>
    <n v="46"/>
    <s v="40-50"/>
    <s v="Male"/>
    <x v="5"/>
    <x v="0"/>
    <n v="91"/>
    <x v="35"/>
    <x v="3"/>
    <x v="6"/>
    <x v="0"/>
    <n v="2.8"/>
    <x v="1"/>
    <x v="0"/>
    <x v="4"/>
    <x v="0"/>
    <x v="0"/>
    <n v="16"/>
    <s v="Bank Transfer"/>
    <x v="6"/>
  </r>
  <r>
    <x v="1138"/>
    <n v="18"/>
    <s v="Under 20"/>
    <s v="Male"/>
    <x v="13"/>
    <x v="0"/>
    <n v="36"/>
    <x v="44"/>
    <x v="2"/>
    <x v="7"/>
    <x v="2"/>
    <n v="4.7"/>
    <x v="1"/>
    <x v="4"/>
    <x v="0"/>
    <x v="0"/>
    <x v="0"/>
    <n v="32"/>
    <s v="Venmo"/>
    <x v="0"/>
  </r>
  <r>
    <x v="1139"/>
    <n v="58"/>
    <s v="50+"/>
    <s v="Male"/>
    <x v="7"/>
    <x v="2"/>
    <n v="53"/>
    <x v="15"/>
    <x v="0"/>
    <x v="7"/>
    <x v="1"/>
    <n v="3.9"/>
    <x v="1"/>
    <x v="3"/>
    <x v="3"/>
    <x v="0"/>
    <x v="0"/>
    <n v="42"/>
    <s v="Debit Card"/>
    <x v="4"/>
  </r>
  <r>
    <x v="1140"/>
    <n v="31"/>
    <s v="30-40"/>
    <s v="Male"/>
    <x v="2"/>
    <x v="0"/>
    <n v="39"/>
    <x v="33"/>
    <x v="2"/>
    <x v="3"/>
    <x v="0"/>
    <n v="2.6"/>
    <x v="1"/>
    <x v="2"/>
    <x v="5"/>
    <x v="0"/>
    <x v="0"/>
    <n v="6"/>
    <s v="Credit Card"/>
    <x v="6"/>
  </r>
  <r>
    <x v="1141"/>
    <n v="39"/>
    <s v="30-40"/>
    <s v="Male"/>
    <x v="24"/>
    <x v="3"/>
    <n v="33"/>
    <x v="31"/>
    <x v="1"/>
    <x v="5"/>
    <x v="0"/>
    <n v="4.7"/>
    <x v="1"/>
    <x v="5"/>
    <x v="2"/>
    <x v="0"/>
    <x v="0"/>
    <n v="23"/>
    <s v="PayPal"/>
    <x v="0"/>
  </r>
  <r>
    <x v="1142"/>
    <n v="69"/>
    <s v="50+"/>
    <s v="Male"/>
    <x v="17"/>
    <x v="0"/>
    <n v="76"/>
    <x v="31"/>
    <x v="0"/>
    <x v="14"/>
    <x v="1"/>
    <n v="3.5"/>
    <x v="1"/>
    <x v="2"/>
    <x v="5"/>
    <x v="0"/>
    <x v="0"/>
    <n v="27"/>
    <s v="Venmo"/>
    <x v="4"/>
  </r>
  <r>
    <x v="1143"/>
    <n v="68"/>
    <s v="50+"/>
    <s v="Male"/>
    <x v="23"/>
    <x v="1"/>
    <n v="23"/>
    <x v="22"/>
    <x v="0"/>
    <x v="11"/>
    <x v="0"/>
    <n v="4.4000000000000004"/>
    <x v="1"/>
    <x v="2"/>
    <x v="3"/>
    <x v="0"/>
    <x v="0"/>
    <n v="43"/>
    <s v="PayPal"/>
    <x v="3"/>
  </r>
  <r>
    <x v="1144"/>
    <n v="41"/>
    <s v="40-50"/>
    <s v="Male"/>
    <x v="2"/>
    <x v="0"/>
    <n v="54"/>
    <x v="36"/>
    <x v="1"/>
    <x v="21"/>
    <x v="3"/>
    <n v="4.4000000000000004"/>
    <x v="1"/>
    <x v="3"/>
    <x v="4"/>
    <x v="0"/>
    <x v="0"/>
    <n v="25"/>
    <s v="Bank Transfer"/>
    <x v="0"/>
  </r>
  <r>
    <x v="1145"/>
    <n v="31"/>
    <s v="30-40"/>
    <s v="Male"/>
    <x v="4"/>
    <x v="1"/>
    <n v="89"/>
    <x v="22"/>
    <x v="0"/>
    <x v="6"/>
    <x v="2"/>
    <n v="3"/>
    <x v="1"/>
    <x v="4"/>
    <x v="0"/>
    <x v="0"/>
    <x v="0"/>
    <n v="30"/>
    <s v="Cash"/>
    <x v="6"/>
  </r>
  <r>
    <x v="1146"/>
    <n v="48"/>
    <s v="40-50"/>
    <s v="Male"/>
    <x v="4"/>
    <x v="1"/>
    <n v="38"/>
    <x v="48"/>
    <x v="2"/>
    <x v="21"/>
    <x v="2"/>
    <n v="4.2"/>
    <x v="1"/>
    <x v="5"/>
    <x v="3"/>
    <x v="0"/>
    <x v="0"/>
    <n v="7"/>
    <s v="Bank Transfer"/>
    <x v="6"/>
  </r>
  <r>
    <x v="1147"/>
    <n v="59"/>
    <s v="50+"/>
    <s v="Male"/>
    <x v="19"/>
    <x v="3"/>
    <n v="36"/>
    <x v="30"/>
    <x v="3"/>
    <x v="16"/>
    <x v="0"/>
    <n v="4.3"/>
    <x v="1"/>
    <x v="3"/>
    <x v="2"/>
    <x v="0"/>
    <x v="0"/>
    <n v="17"/>
    <s v="Debit Card"/>
    <x v="2"/>
  </r>
  <r>
    <x v="1148"/>
    <n v="34"/>
    <s v="30-40"/>
    <s v="Male"/>
    <x v="13"/>
    <x v="0"/>
    <n v="66"/>
    <x v="20"/>
    <x v="2"/>
    <x v="10"/>
    <x v="1"/>
    <n v="2.6"/>
    <x v="1"/>
    <x v="1"/>
    <x v="5"/>
    <x v="0"/>
    <x v="0"/>
    <n v="10"/>
    <s v="PayPal"/>
    <x v="0"/>
  </r>
  <r>
    <x v="1149"/>
    <n v="21"/>
    <s v="20-30"/>
    <s v="Male"/>
    <x v="16"/>
    <x v="3"/>
    <n v="42"/>
    <x v="42"/>
    <x v="0"/>
    <x v="17"/>
    <x v="1"/>
    <n v="3.3"/>
    <x v="1"/>
    <x v="2"/>
    <x v="5"/>
    <x v="0"/>
    <x v="0"/>
    <n v="40"/>
    <s v="Venmo"/>
    <x v="2"/>
  </r>
  <r>
    <x v="1150"/>
    <n v="29"/>
    <s v="20-30"/>
    <s v="Male"/>
    <x v="16"/>
    <x v="3"/>
    <n v="36"/>
    <x v="0"/>
    <x v="1"/>
    <x v="16"/>
    <x v="0"/>
    <n v="2.7"/>
    <x v="1"/>
    <x v="5"/>
    <x v="2"/>
    <x v="0"/>
    <x v="0"/>
    <n v="50"/>
    <s v="Venmo"/>
    <x v="4"/>
  </r>
  <r>
    <x v="1151"/>
    <n v="41"/>
    <s v="40-50"/>
    <s v="Male"/>
    <x v="0"/>
    <x v="0"/>
    <n v="86"/>
    <x v="31"/>
    <x v="2"/>
    <x v="0"/>
    <x v="1"/>
    <n v="4.2"/>
    <x v="1"/>
    <x v="1"/>
    <x v="0"/>
    <x v="0"/>
    <x v="0"/>
    <n v="24"/>
    <s v="Credit Card"/>
    <x v="1"/>
  </r>
  <r>
    <x v="1152"/>
    <n v="62"/>
    <s v="50+"/>
    <s v="Male"/>
    <x v="8"/>
    <x v="3"/>
    <n v="49"/>
    <x v="39"/>
    <x v="2"/>
    <x v="9"/>
    <x v="3"/>
    <n v="4"/>
    <x v="1"/>
    <x v="2"/>
    <x v="3"/>
    <x v="0"/>
    <x v="0"/>
    <n v="8"/>
    <s v="PayPal"/>
    <x v="6"/>
  </r>
  <r>
    <x v="1153"/>
    <n v="27"/>
    <s v="20-30"/>
    <s v="Male"/>
    <x v="5"/>
    <x v="0"/>
    <n v="41"/>
    <x v="37"/>
    <x v="2"/>
    <x v="6"/>
    <x v="2"/>
    <n v="4"/>
    <x v="1"/>
    <x v="3"/>
    <x v="1"/>
    <x v="0"/>
    <x v="0"/>
    <n v="6"/>
    <s v="Bank Transfer"/>
    <x v="3"/>
  </r>
  <r>
    <x v="1154"/>
    <n v="49"/>
    <s v="40-50"/>
    <s v="Male"/>
    <x v="10"/>
    <x v="0"/>
    <n v="82"/>
    <x v="42"/>
    <x v="0"/>
    <x v="17"/>
    <x v="1"/>
    <n v="2.9"/>
    <x v="1"/>
    <x v="4"/>
    <x v="4"/>
    <x v="0"/>
    <x v="0"/>
    <n v="44"/>
    <s v="Credit Card"/>
    <x v="4"/>
  </r>
  <r>
    <x v="1155"/>
    <n v="67"/>
    <s v="50+"/>
    <s v="Male"/>
    <x v="17"/>
    <x v="0"/>
    <n v="53"/>
    <x v="30"/>
    <x v="1"/>
    <x v="16"/>
    <x v="3"/>
    <n v="2.6"/>
    <x v="1"/>
    <x v="5"/>
    <x v="0"/>
    <x v="0"/>
    <x v="0"/>
    <n v="47"/>
    <s v="PayPal"/>
    <x v="3"/>
  </r>
  <r>
    <x v="1156"/>
    <n v="20"/>
    <s v="20-30"/>
    <s v="Male"/>
    <x v="9"/>
    <x v="1"/>
    <n v="21"/>
    <x v="11"/>
    <x v="2"/>
    <x v="9"/>
    <x v="2"/>
    <n v="4.8"/>
    <x v="1"/>
    <x v="3"/>
    <x v="0"/>
    <x v="0"/>
    <x v="0"/>
    <n v="6"/>
    <s v="Venmo"/>
    <x v="6"/>
  </r>
  <r>
    <x v="1157"/>
    <n v="37"/>
    <s v="30-40"/>
    <s v="Male"/>
    <x v="22"/>
    <x v="3"/>
    <n v="66"/>
    <x v="33"/>
    <x v="2"/>
    <x v="4"/>
    <x v="3"/>
    <n v="4.4000000000000004"/>
    <x v="1"/>
    <x v="0"/>
    <x v="3"/>
    <x v="0"/>
    <x v="0"/>
    <n v="11"/>
    <s v="Cash"/>
    <x v="3"/>
  </r>
  <r>
    <x v="1158"/>
    <n v="69"/>
    <s v="50+"/>
    <s v="Male"/>
    <x v="22"/>
    <x v="3"/>
    <n v="89"/>
    <x v="22"/>
    <x v="0"/>
    <x v="20"/>
    <x v="2"/>
    <n v="4"/>
    <x v="1"/>
    <x v="4"/>
    <x v="4"/>
    <x v="0"/>
    <x v="0"/>
    <n v="41"/>
    <s v="Bank Transfer"/>
    <x v="2"/>
  </r>
  <r>
    <x v="1159"/>
    <n v="66"/>
    <s v="50+"/>
    <s v="Male"/>
    <x v="8"/>
    <x v="3"/>
    <n v="55"/>
    <x v="13"/>
    <x v="0"/>
    <x v="24"/>
    <x v="3"/>
    <n v="3.6"/>
    <x v="1"/>
    <x v="5"/>
    <x v="4"/>
    <x v="0"/>
    <x v="0"/>
    <n v="46"/>
    <s v="Venmo"/>
    <x v="6"/>
  </r>
  <r>
    <x v="1160"/>
    <n v="37"/>
    <s v="30-40"/>
    <s v="Male"/>
    <x v="18"/>
    <x v="3"/>
    <n v="42"/>
    <x v="25"/>
    <x v="1"/>
    <x v="24"/>
    <x v="2"/>
    <n v="3.2"/>
    <x v="1"/>
    <x v="2"/>
    <x v="2"/>
    <x v="0"/>
    <x v="0"/>
    <n v="9"/>
    <s v="Venmo"/>
    <x v="4"/>
  </r>
  <r>
    <x v="1161"/>
    <n v="63"/>
    <s v="50+"/>
    <s v="Male"/>
    <x v="6"/>
    <x v="0"/>
    <n v="52"/>
    <x v="19"/>
    <x v="1"/>
    <x v="20"/>
    <x v="3"/>
    <n v="3.1"/>
    <x v="1"/>
    <x v="1"/>
    <x v="4"/>
    <x v="0"/>
    <x v="0"/>
    <n v="37"/>
    <s v="PayPal"/>
    <x v="5"/>
  </r>
  <r>
    <x v="1162"/>
    <n v="47"/>
    <s v="40-50"/>
    <s v="Male"/>
    <x v="3"/>
    <x v="1"/>
    <n v="92"/>
    <x v="17"/>
    <x v="2"/>
    <x v="24"/>
    <x v="0"/>
    <n v="4.2"/>
    <x v="1"/>
    <x v="4"/>
    <x v="0"/>
    <x v="0"/>
    <x v="0"/>
    <n v="13"/>
    <s v="PayPal"/>
    <x v="1"/>
  </r>
  <r>
    <x v="1163"/>
    <n v="26"/>
    <s v="20-30"/>
    <s v="Male"/>
    <x v="13"/>
    <x v="0"/>
    <n v="56"/>
    <x v="30"/>
    <x v="0"/>
    <x v="3"/>
    <x v="2"/>
    <n v="3"/>
    <x v="1"/>
    <x v="0"/>
    <x v="4"/>
    <x v="0"/>
    <x v="0"/>
    <n v="24"/>
    <s v="Debit Card"/>
    <x v="5"/>
  </r>
  <r>
    <x v="1164"/>
    <n v="68"/>
    <s v="50+"/>
    <s v="Male"/>
    <x v="10"/>
    <x v="0"/>
    <n v="96"/>
    <x v="6"/>
    <x v="2"/>
    <x v="14"/>
    <x v="0"/>
    <n v="4.2"/>
    <x v="1"/>
    <x v="0"/>
    <x v="3"/>
    <x v="0"/>
    <x v="0"/>
    <n v="47"/>
    <s v="PayPal"/>
    <x v="3"/>
  </r>
  <r>
    <x v="1165"/>
    <n v="51"/>
    <s v="50+"/>
    <s v="Male"/>
    <x v="17"/>
    <x v="0"/>
    <n v="64"/>
    <x v="48"/>
    <x v="2"/>
    <x v="5"/>
    <x v="0"/>
    <n v="2.9"/>
    <x v="1"/>
    <x v="2"/>
    <x v="2"/>
    <x v="0"/>
    <x v="0"/>
    <n v="21"/>
    <s v="Venmo"/>
    <x v="6"/>
  </r>
  <r>
    <x v="1166"/>
    <n v="48"/>
    <s v="40-50"/>
    <s v="Male"/>
    <x v="10"/>
    <x v="0"/>
    <n v="48"/>
    <x v="39"/>
    <x v="1"/>
    <x v="12"/>
    <x v="0"/>
    <n v="3.7"/>
    <x v="1"/>
    <x v="2"/>
    <x v="5"/>
    <x v="0"/>
    <x v="0"/>
    <n v="22"/>
    <s v="Venmo"/>
    <x v="0"/>
  </r>
  <r>
    <x v="1167"/>
    <n v="60"/>
    <s v="50+"/>
    <s v="Male"/>
    <x v="20"/>
    <x v="0"/>
    <n v="83"/>
    <x v="32"/>
    <x v="3"/>
    <x v="19"/>
    <x v="2"/>
    <n v="3.6"/>
    <x v="1"/>
    <x v="3"/>
    <x v="1"/>
    <x v="0"/>
    <x v="0"/>
    <n v="16"/>
    <s v="PayPal"/>
    <x v="3"/>
  </r>
  <r>
    <x v="1168"/>
    <n v="68"/>
    <s v="50+"/>
    <s v="Male"/>
    <x v="18"/>
    <x v="3"/>
    <n v="91"/>
    <x v="16"/>
    <x v="0"/>
    <x v="10"/>
    <x v="2"/>
    <n v="3.6"/>
    <x v="1"/>
    <x v="3"/>
    <x v="3"/>
    <x v="0"/>
    <x v="0"/>
    <n v="37"/>
    <s v="Debit Card"/>
    <x v="0"/>
  </r>
  <r>
    <x v="1169"/>
    <n v="25"/>
    <s v="20-30"/>
    <s v="Male"/>
    <x v="21"/>
    <x v="3"/>
    <n v="94"/>
    <x v="5"/>
    <x v="1"/>
    <x v="0"/>
    <x v="3"/>
    <n v="4.5"/>
    <x v="1"/>
    <x v="4"/>
    <x v="4"/>
    <x v="0"/>
    <x v="0"/>
    <n v="3"/>
    <s v="Cash"/>
    <x v="2"/>
  </r>
  <r>
    <x v="1170"/>
    <n v="57"/>
    <s v="50+"/>
    <s v="Male"/>
    <x v="11"/>
    <x v="0"/>
    <n v="62"/>
    <x v="26"/>
    <x v="1"/>
    <x v="16"/>
    <x v="1"/>
    <n v="3.2"/>
    <x v="1"/>
    <x v="1"/>
    <x v="0"/>
    <x v="0"/>
    <x v="0"/>
    <n v="33"/>
    <s v="Cash"/>
    <x v="4"/>
  </r>
  <r>
    <x v="1171"/>
    <n v="41"/>
    <s v="40-50"/>
    <s v="Male"/>
    <x v="20"/>
    <x v="0"/>
    <n v="55"/>
    <x v="7"/>
    <x v="2"/>
    <x v="12"/>
    <x v="1"/>
    <n v="3.9"/>
    <x v="1"/>
    <x v="1"/>
    <x v="2"/>
    <x v="0"/>
    <x v="0"/>
    <n v="15"/>
    <s v="Debit Card"/>
    <x v="2"/>
  </r>
  <r>
    <x v="1172"/>
    <n v="59"/>
    <s v="50+"/>
    <s v="Male"/>
    <x v="7"/>
    <x v="2"/>
    <n v="68"/>
    <x v="4"/>
    <x v="0"/>
    <x v="15"/>
    <x v="1"/>
    <n v="4.5999999999999996"/>
    <x v="1"/>
    <x v="0"/>
    <x v="5"/>
    <x v="0"/>
    <x v="0"/>
    <n v="42"/>
    <s v="Bank Transfer"/>
    <x v="4"/>
  </r>
  <r>
    <x v="1173"/>
    <n v="44"/>
    <s v="40-50"/>
    <s v="Male"/>
    <x v="16"/>
    <x v="3"/>
    <n v="76"/>
    <x v="45"/>
    <x v="2"/>
    <x v="21"/>
    <x v="0"/>
    <n v="2.5"/>
    <x v="1"/>
    <x v="0"/>
    <x v="0"/>
    <x v="0"/>
    <x v="0"/>
    <n v="42"/>
    <s v="Cash"/>
    <x v="4"/>
  </r>
  <r>
    <x v="1174"/>
    <n v="42"/>
    <s v="40-50"/>
    <s v="Male"/>
    <x v="21"/>
    <x v="3"/>
    <n v="31"/>
    <x v="49"/>
    <x v="2"/>
    <x v="13"/>
    <x v="0"/>
    <n v="4.3"/>
    <x v="1"/>
    <x v="2"/>
    <x v="0"/>
    <x v="0"/>
    <x v="0"/>
    <n v="19"/>
    <s v="Bank Transfer"/>
    <x v="4"/>
  </r>
  <r>
    <x v="1175"/>
    <n v="35"/>
    <s v="30-40"/>
    <s v="Male"/>
    <x v="22"/>
    <x v="3"/>
    <n v="81"/>
    <x v="32"/>
    <x v="2"/>
    <x v="19"/>
    <x v="1"/>
    <n v="4.0999999999999996"/>
    <x v="1"/>
    <x v="0"/>
    <x v="5"/>
    <x v="0"/>
    <x v="0"/>
    <n v="26"/>
    <s v="PayPal"/>
    <x v="3"/>
  </r>
  <r>
    <x v="1176"/>
    <n v="36"/>
    <s v="30-40"/>
    <s v="Male"/>
    <x v="10"/>
    <x v="0"/>
    <n v="83"/>
    <x v="4"/>
    <x v="2"/>
    <x v="16"/>
    <x v="0"/>
    <n v="4.5999999999999996"/>
    <x v="1"/>
    <x v="0"/>
    <x v="1"/>
    <x v="0"/>
    <x v="0"/>
    <n v="39"/>
    <s v="PayPal"/>
    <x v="3"/>
  </r>
  <r>
    <x v="1177"/>
    <n v="54"/>
    <s v="50+"/>
    <s v="Male"/>
    <x v="11"/>
    <x v="0"/>
    <n v="21"/>
    <x v="44"/>
    <x v="2"/>
    <x v="13"/>
    <x v="1"/>
    <n v="4.8"/>
    <x v="1"/>
    <x v="2"/>
    <x v="3"/>
    <x v="0"/>
    <x v="0"/>
    <n v="24"/>
    <s v="Debit Card"/>
    <x v="5"/>
  </r>
  <r>
    <x v="1178"/>
    <n v="37"/>
    <s v="30-40"/>
    <s v="Male"/>
    <x v="10"/>
    <x v="0"/>
    <n v="22"/>
    <x v="36"/>
    <x v="2"/>
    <x v="11"/>
    <x v="1"/>
    <n v="4.9000000000000004"/>
    <x v="1"/>
    <x v="0"/>
    <x v="0"/>
    <x v="0"/>
    <x v="0"/>
    <n v="23"/>
    <s v="Debit Card"/>
    <x v="2"/>
  </r>
  <r>
    <x v="1179"/>
    <n v="20"/>
    <s v="20-30"/>
    <s v="Male"/>
    <x v="17"/>
    <x v="0"/>
    <n v="33"/>
    <x v="27"/>
    <x v="2"/>
    <x v="24"/>
    <x v="2"/>
    <n v="2.8"/>
    <x v="1"/>
    <x v="5"/>
    <x v="1"/>
    <x v="0"/>
    <x v="0"/>
    <n v="44"/>
    <s v="Bank Transfer"/>
    <x v="2"/>
  </r>
  <r>
    <x v="1180"/>
    <n v="23"/>
    <s v="20-30"/>
    <s v="Male"/>
    <x v="11"/>
    <x v="0"/>
    <n v="23"/>
    <x v="4"/>
    <x v="1"/>
    <x v="19"/>
    <x v="1"/>
    <n v="4.9000000000000004"/>
    <x v="1"/>
    <x v="2"/>
    <x v="3"/>
    <x v="0"/>
    <x v="0"/>
    <n v="34"/>
    <s v="Cash"/>
    <x v="5"/>
  </r>
  <r>
    <x v="1181"/>
    <n v="61"/>
    <s v="50+"/>
    <s v="Male"/>
    <x v="6"/>
    <x v="0"/>
    <n v="96"/>
    <x v="14"/>
    <x v="0"/>
    <x v="11"/>
    <x v="2"/>
    <n v="3.5"/>
    <x v="1"/>
    <x v="2"/>
    <x v="1"/>
    <x v="0"/>
    <x v="0"/>
    <n v="43"/>
    <s v="Bank Transfer"/>
    <x v="3"/>
  </r>
  <r>
    <x v="1182"/>
    <n v="37"/>
    <s v="30-40"/>
    <s v="Male"/>
    <x v="16"/>
    <x v="3"/>
    <n v="21"/>
    <x v="35"/>
    <x v="2"/>
    <x v="1"/>
    <x v="1"/>
    <n v="3.8"/>
    <x v="1"/>
    <x v="5"/>
    <x v="0"/>
    <x v="0"/>
    <x v="0"/>
    <n v="45"/>
    <s v="PayPal"/>
    <x v="3"/>
  </r>
  <r>
    <x v="1183"/>
    <n v="23"/>
    <s v="20-30"/>
    <s v="Male"/>
    <x v="13"/>
    <x v="0"/>
    <n v="39"/>
    <x v="7"/>
    <x v="2"/>
    <x v="22"/>
    <x v="1"/>
    <n v="4.5"/>
    <x v="1"/>
    <x v="3"/>
    <x v="4"/>
    <x v="0"/>
    <x v="0"/>
    <n v="4"/>
    <s v="Credit Card"/>
    <x v="1"/>
  </r>
  <r>
    <x v="1184"/>
    <n v="63"/>
    <s v="50+"/>
    <s v="Male"/>
    <x v="22"/>
    <x v="3"/>
    <n v="73"/>
    <x v="36"/>
    <x v="1"/>
    <x v="21"/>
    <x v="3"/>
    <n v="3.4"/>
    <x v="1"/>
    <x v="1"/>
    <x v="0"/>
    <x v="0"/>
    <x v="0"/>
    <n v="19"/>
    <s v="Credit Card"/>
    <x v="2"/>
  </r>
  <r>
    <x v="1185"/>
    <n v="47"/>
    <s v="40-50"/>
    <s v="Male"/>
    <x v="2"/>
    <x v="0"/>
    <n v="64"/>
    <x v="1"/>
    <x v="2"/>
    <x v="23"/>
    <x v="1"/>
    <n v="3.9"/>
    <x v="1"/>
    <x v="5"/>
    <x v="3"/>
    <x v="0"/>
    <x v="0"/>
    <n v="29"/>
    <s v="Credit Card"/>
    <x v="5"/>
  </r>
  <r>
    <x v="1186"/>
    <n v="63"/>
    <s v="50+"/>
    <s v="Male"/>
    <x v="2"/>
    <x v="0"/>
    <n v="68"/>
    <x v="27"/>
    <x v="2"/>
    <x v="19"/>
    <x v="2"/>
    <n v="4.0999999999999996"/>
    <x v="1"/>
    <x v="2"/>
    <x v="4"/>
    <x v="0"/>
    <x v="0"/>
    <n v="27"/>
    <s v="Credit Card"/>
    <x v="2"/>
  </r>
  <r>
    <x v="1187"/>
    <n v="56"/>
    <s v="50+"/>
    <s v="Male"/>
    <x v="19"/>
    <x v="3"/>
    <n v="89"/>
    <x v="44"/>
    <x v="0"/>
    <x v="1"/>
    <x v="3"/>
    <n v="3"/>
    <x v="1"/>
    <x v="2"/>
    <x v="0"/>
    <x v="0"/>
    <x v="0"/>
    <n v="37"/>
    <s v="Credit Card"/>
    <x v="6"/>
  </r>
  <r>
    <x v="1188"/>
    <n v="68"/>
    <s v="50+"/>
    <s v="Male"/>
    <x v="0"/>
    <x v="0"/>
    <n v="29"/>
    <x v="16"/>
    <x v="2"/>
    <x v="23"/>
    <x v="2"/>
    <n v="3.3"/>
    <x v="1"/>
    <x v="0"/>
    <x v="2"/>
    <x v="0"/>
    <x v="0"/>
    <n v="11"/>
    <s v="Credit Card"/>
    <x v="1"/>
  </r>
  <r>
    <x v="1189"/>
    <n v="64"/>
    <s v="50+"/>
    <s v="Male"/>
    <x v="5"/>
    <x v="0"/>
    <n v="97"/>
    <x v="10"/>
    <x v="3"/>
    <x v="11"/>
    <x v="2"/>
    <n v="4.9000000000000004"/>
    <x v="1"/>
    <x v="4"/>
    <x v="1"/>
    <x v="0"/>
    <x v="0"/>
    <n v="28"/>
    <s v="Debit Card"/>
    <x v="2"/>
  </r>
  <r>
    <x v="1190"/>
    <n v="62"/>
    <s v="50+"/>
    <s v="Male"/>
    <x v="5"/>
    <x v="0"/>
    <n v="45"/>
    <x v="36"/>
    <x v="2"/>
    <x v="20"/>
    <x v="0"/>
    <n v="4.3"/>
    <x v="1"/>
    <x v="1"/>
    <x v="2"/>
    <x v="0"/>
    <x v="0"/>
    <n v="31"/>
    <s v="Credit Card"/>
    <x v="1"/>
  </r>
  <r>
    <x v="1191"/>
    <n v="34"/>
    <s v="30-40"/>
    <s v="Male"/>
    <x v="17"/>
    <x v="0"/>
    <n v="70"/>
    <x v="27"/>
    <x v="0"/>
    <x v="4"/>
    <x v="0"/>
    <n v="4.0999999999999996"/>
    <x v="1"/>
    <x v="5"/>
    <x v="1"/>
    <x v="0"/>
    <x v="0"/>
    <n v="50"/>
    <s v="Venmo"/>
    <x v="3"/>
  </r>
  <r>
    <x v="1192"/>
    <n v="49"/>
    <s v="40-50"/>
    <s v="Male"/>
    <x v="7"/>
    <x v="2"/>
    <n v="56"/>
    <x v="20"/>
    <x v="2"/>
    <x v="2"/>
    <x v="2"/>
    <n v="4"/>
    <x v="1"/>
    <x v="3"/>
    <x v="4"/>
    <x v="0"/>
    <x v="0"/>
    <n v="42"/>
    <s v="Venmo"/>
    <x v="3"/>
  </r>
  <r>
    <x v="1193"/>
    <n v="40"/>
    <s v="30-40"/>
    <s v="Male"/>
    <x v="14"/>
    <x v="2"/>
    <n v="55"/>
    <x v="29"/>
    <x v="0"/>
    <x v="6"/>
    <x v="3"/>
    <n v="5"/>
    <x v="1"/>
    <x v="4"/>
    <x v="4"/>
    <x v="0"/>
    <x v="0"/>
    <n v="18"/>
    <s v="Credit Card"/>
    <x v="0"/>
  </r>
  <r>
    <x v="1194"/>
    <n v="50"/>
    <s v="40-50"/>
    <s v="Male"/>
    <x v="15"/>
    <x v="0"/>
    <n v="46"/>
    <x v="14"/>
    <x v="1"/>
    <x v="11"/>
    <x v="0"/>
    <n v="3.1"/>
    <x v="1"/>
    <x v="5"/>
    <x v="4"/>
    <x v="0"/>
    <x v="0"/>
    <n v="6"/>
    <s v="Credit Card"/>
    <x v="0"/>
  </r>
  <r>
    <x v="1195"/>
    <n v="25"/>
    <s v="20-30"/>
    <s v="Male"/>
    <x v="18"/>
    <x v="3"/>
    <n v="95"/>
    <x v="21"/>
    <x v="2"/>
    <x v="3"/>
    <x v="0"/>
    <n v="4"/>
    <x v="1"/>
    <x v="2"/>
    <x v="4"/>
    <x v="0"/>
    <x v="0"/>
    <n v="33"/>
    <s v="Venmo"/>
    <x v="5"/>
  </r>
  <r>
    <x v="1196"/>
    <n v="30"/>
    <s v="20-30"/>
    <s v="Male"/>
    <x v="22"/>
    <x v="3"/>
    <n v="88"/>
    <x v="25"/>
    <x v="2"/>
    <x v="1"/>
    <x v="0"/>
    <n v="3.2"/>
    <x v="1"/>
    <x v="3"/>
    <x v="4"/>
    <x v="0"/>
    <x v="0"/>
    <n v="13"/>
    <s v="Bank Transfer"/>
    <x v="4"/>
  </r>
  <r>
    <x v="1197"/>
    <n v="54"/>
    <s v="50+"/>
    <s v="Male"/>
    <x v="4"/>
    <x v="1"/>
    <n v="92"/>
    <x v="34"/>
    <x v="0"/>
    <x v="10"/>
    <x v="3"/>
    <n v="3.9"/>
    <x v="1"/>
    <x v="5"/>
    <x v="3"/>
    <x v="0"/>
    <x v="0"/>
    <n v="26"/>
    <s v="PayPal"/>
    <x v="2"/>
  </r>
  <r>
    <x v="1198"/>
    <n v="40"/>
    <s v="30-40"/>
    <s v="Male"/>
    <x v="20"/>
    <x v="0"/>
    <n v="49"/>
    <x v="32"/>
    <x v="2"/>
    <x v="18"/>
    <x v="2"/>
    <n v="3.9"/>
    <x v="1"/>
    <x v="1"/>
    <x v="4"/>
    <x v="0"/>
    <x v="0"/>
    <n v="17"/>
    <s v="Cash"/>
    <x v="2"/>
  </r>
  <r>
    <x v="1199"/>
    <n v="49"/>
    <s v="40-50"/>
    <s v="Male"/>
    <x v="3"/>
    <x v="1"/>
    <n v="89"/>
    <x v="33"/>
    <x v="2"/>
    <x v="21"/>
    <x v="3"/>
    <n v="4.5"/>
    <x v="1"/>
    <x v="0"/>
    <x v="1"/>
    <x v="0"/>
    <x v="0"/>
    <n v="3"/>
    <s v="Debit Card"/>
    <x v="1"/>
  </r>
  <r>
    <x v="1200"/>
    <n v="27"/>
    <s v="20-30"/>
    <s v="Male"/>
    <x v="7"/>
    <x v="2"/>
    <n v="22"/>
    <x v="39"/>
    <x v="3"/>
    <x v="13"/>
    <x v="0"/>
    <n v="4.4000000000000004"/>
    <x v="1"/>
    <x v="1"/>
    <x v="5"/>
    <x v="0"/>
    <x v="0"/>
    <n v="7"/>
    <s v="PayPal"/>
    <x v="1"/>
  </r>
  <r>
    <x v="1201"/>
    <n v="27"/>
    <s v="20-30"/>
    <s v="Male"/>
    <x v="9"/>
    <x v="1"/>
    <n v="61"/>
    <x v="26"/>
    <x v="3"/>
    <x v="13"/>
    <x v="2"/>
    <n v="3.1"/>
    <x v="1"/>
    <x v="2"/>
    <x v="4"/>
    <x v="0"/>
    <x v="0"/>
    <n v="46"/>
    <s v="Venmo"/>
    <x v="0"/>
  </r>
  <r>
    <x v="1202"/>
    <n v="48"/>
    <s v="40-50"/>
    <s v="Male"/>
    <x v="18"/>
    <x v="3"/>
    <n v="29"/>
    <x v="33"/>
    <x v="1"/>
    <x v="8"/>
    <x v="1"/>
    <n v="2.9"/>
    <x v="1"/>
    <x v="1"/>
    <x v="3"/>
    <x v="0"/>
    <x v="0"/>
    <n v="14"/>
    <s v="Venmo"/>
    <x v="6"/>
  </r>
  <r>
    <x v="1203"/>
    <n v="40"/>
    <s v="30-40"/>
    <s v="Male"/>
    <x v="4"/>
    <x v="1"/>
    <n v="82"/>
    <x v="46"/>
    <x v="2"/>
    <x v="20"/>
    <x v="0"/>
    <n v="3.7"/>
    <x v="1"/>
    <x v="1"/>
    <x v="1"/>
    <x v="0"/>
    <x v="0"/>
    <n v="23"/>
    <s v="Bank Transfer"/>
    <x v="2"/>
  </r>
  <r>
    <x v="1204"/>
    <n v="67"/>
    <s v="50+"/>
    <s v="Male"/>
    <x v="22"/>
    <x v="3"/>
    <n v="94"/>
    <x v="20"/>
    <x v="2"/>
    <x v="6"/>
    <x v="1"/>
    <n v="3.2"/>
    <x v="1"/>
    <x v="1"/>
    <x v="4"/>
    <x v="0"/>
    <x v="0"/>
    <n v="20"/>
    <s v="Credit Card"/>
    <x v="6"/>
  </r>
  <r>
    <x v="1205"/>
    <n v="52"/>
    <s v="50+"/>
    <s v="Male"/>
    <x v="8"/>
    <x v="3"/>
    <n v="99"/>
    <x v="18"/>
    <x v="2"/>
    <x v="8"/>
    <x v="1"/>
    <n v="3.5"/>
    <x v="1"/>
    <x v="0"/>
    <x v="3"/>
    <x v="0"/>
    <x v="0"/>
    <n v="38"/>
    <s v="Bank Transfer"/>
    <x v="0"/>
  </r>
  <r>
    <x v="1206"/>
    <n v="22"/>
    <s v="20-30"/>
    <s v="Male"/>
    <x v="8"/>
    <x v="3"/>
    <n v="59"/>
    <x v="16"/>
    <x v="1"/>
    <x v="17"/>
    <x v="3"/>
    <n v="3"/>
    <x v="1"/>
    <x v="2"/>
    <x v="1"/>
    <x v="0"/>
    <x v="0"/>
    <n v="16"/>
    <s v="Venmo"/>
    <x v="6"/>
  </r>
  <r>
    <x v="1207"/>
    <n v="62"/>
    <s v="50+"/>
    <s v="Male"/>
    <x v="23"/>
    <x v="1"/>
    <n v="90"/>
    <x v="47"/>
    <x v="2"/>
    <x v="3"/>
    <x v="2"/>
    <n v="4.0999999999999996"/>
    <x v="1"/>
    <x v="4"/>
    <x v="2"/>
    <x v="0"/>
    <x v="0"/>
    <n v="48"/>
    <s v="Credit Card"/>
    <x v="6"/>
  </r>
  <r>
    <x v="1208"/>
    <n v="20"/>
    <s v="20-30"/>
    <s v="Male"/>
    <x v="23"/>
    <x v="1"/>
    <n v="100"/>
    <x v="48"/>
    <x v="1"/>
    <x v="16"/>
    <x v="0"/>
    <n v="2.9"/>
    <x v="1"/>
    <x v="2"/>
    <x v="4"/>
    <x v="0"/>
    <x v="0"/>
    <n v="8"/>
    <s v="Debit Card"/>
    <x v="2"/>
  </r>
  <r>
    <x v="1209"/>
    <n v="41"/>
    <s v="40-50"/>
    <s v="Male"/>
    <x v="13"/>
    <x v="0"/>
    <n v="62"/>
    <x v="38"/>
    <x v="2"/>
    <x v="24"/>
    <x v="0"/>
    <n v="3.8"/>
    <x v="1"/>
    <x v="3"/>
    <x v="2"/>
    <x v="0"/>
    <x v="0"/>
    <n v="16"/>
    <s v="Bank Transfer"/>
    <x v="5"/>
  </r>
  <r>
    <x v="1210"/>
    <n v="34"/>
    <s v="30-40"/>
    <s v="Male"/>
    <x v="12"/>
    <x v="3"/>
    <n v="78"/>
    <x v="9"/>
    <x v="2"/>
    <x v="8"/>
    <x v="3"/>
    <n v="4.0999999999999996"/>
    <x v="1"/>
    <x v="3"/>
    <x v="2"/>
    <x v="0"/>
    <x v="0"/>
    <n v="5"/>
    <s v="Cash"/>
    <x v="3"/>
  </r>
  <r>
    <x v="1211"/>
    <n v="23"/>
    <s v="20-30"/>
    <s v="Male"/>
    <x v="15"/>
    <x v="0"/>
    <n v="94"/>
    <x v="19"/>
    <x v="2"/>
    <x v="14"/>
    <x v="1"/>
    <n v="4.5999999999999996"/>
    <x v="1"/>
    <x v="4"/>
    <x v="5"/>
    <x v="0"/>
    <x v="0"/>
    <n v="14"/>
    <s v="Venmo"/>
    <x v="6"/>
  </r>
  <r>
    <x v="1212"/>
    <n v="32"/>
    <s v="30-40"/>
    <s v="Male"/>
    <x v="9"/>
    <x v="1"/>
    <n v="74"/>
    <x v="38"/>
    <x v="2"/>
    <x v="22"/>
    <x v="2"/>
    <n v="2.5"/>
    <x v="1"/>
    <x v="4"/>
    <x v="1"/>
    <x v="0"/>
    <x v="0"/>
    <n v="18"/>
    <s v="Credit Card"/>
    <x v="1"/>
  </r>
  <r>
    <x v="1213"/>
    <n v="68"/>
    <s v="50+"/>
    <s v="Male"/>
    <x v="8"/>
    <x v="3"/>
    <n v="52"/>
    <x v="0"/>
    <x v="3"/>
    <x v="13"/>
    <x v="1"/>
    <n v="3.7"/>
    <x v="1"/>
    <x v="2"/>
    <x v="0"/>
    <x v="0"/>
    <x v="0"/>
    <n v="14"/>
    <s v="Debit Card"/>
    <x v="6"/>
  </r>
  <r>
    <x v="1214"/>
    <n v="30"/>
    <s v="20-30"/>
    <s v="Male"/>
    <x v="14"/>
    <x v="2"/>
    <n v="81"/>
    <x v="34"/>
    <x v="2"/>
    <x v="24"/>
    <x v="3"/>
    <n v="3.8"/>
    <x v="1"/>
    <x v="2"/>
    <x v="1"/>
    <x v="0"/>
    <x v="0"/>
    <n v="5"/>
    <s v="Cash"/>
    <x v="6"/>
  </r>
  <r>
    <x v="1215"/>
    <n v="66"/>
    <s v="50+"/>
    <s v="Male"/>
    <x v="0"/>
    <x v="0"/>
    <n v="20"/>
    <x v="4"/>
    <x v="0"/>
    <x v="6"/>
    <x v="0"/>
    <n v="2.6"/>
    <x v="1"/>
    <x v="2"/>
    <x v="4"/>
    <x v="0"/>
    <x v="0"/>
    <n v="15"/>
    <s v="Credit Card"/>
    <x v="6"/>
  </r>
  <r>
    <x v="1216"/>
    <n v="62"/>
    <s v="50+"/>
    <s v="Male"/>
    <x v="13"/>
    <x v="0"/>
    <n v="32"/>
    <x v="40"/>
    <x v="3"/>
    <x v="12"/>
    <x v="2"/>
    <n v="3.7"/>
    <x v="1"/>
    <x v="3"/>
    <x v="1"/>
    <x v="0"/>
    <x v="0"/>
    <n v="3"/>
    <s v="Venmo"/>
    <x v="6"/>
  </r>
  <r>
    <x v="1217"/>
    <n v="50"/>
    <s v="40-50"/>
    <s v="Male"/>
    <x v="23"/>
    <x v="1"/>
    <n v="63"/>
    <x v="43"/>
    <x v="3"/>
    <x v="17"/>
    <x v="3"/>
    <n v="2.6"/>
    <x v="1"/>
    <x v="5"/>
    <x v="1"/>
    <x v="0"/>
    <x v="0"/>
    <n v="12"/>
    <s v="Cash"/>
    <x v="6"/>
  </r>
  <r>
    <x v="1218"/>
    <n v="55"/>
    <s v="50+"/>
    <s v="Male"/>
    <x v="23"/>
    <x v="1"/>
    <n v="79"/>
    <x v="38"/>
    <x v="2"/>
    <x v="17"/>
    <x v="1"/>
    <n v="3.1"/>
    <x v="1"/>
    <x v="4"/>
    <x v="5"/>
    <x v="0"/>
    <x v="0"/>
    <n v="43"/>
    <s v="Cash"/>
    <x v="6"/>
  </r>
  <r>
    <x v="1219"/>
    <n v="19"/>
    <s v="Under 20"/>
    <s v="Male"/>
    <x v="1"/>
    <x v="0"/>
    <n v="23"/>
    <x v="34"/>
    <x v="2"/>
    <x v="9"/>
    <x v="0"/>
    <n v="2.5"/>
    <x v="1"/>
    <x v="1"/>
    <x v="2"/>
    <x v="0"/>
    <x v="0"/>
    <n v="35"/>
    <s v="Credit Card"/>
    <x v="4"/>
  </r>
  <r>
    <x v="1220"/>
    <n v="67"/>
    <s v="50+"/>
    <s v="Male"/>
    <x v="24"/>
    <x v="3"/>
    <n v="64"/>
    <x v="0"/>
    <x v="2"/>
    <x v="14"/>
    <x v="0"/>
    <n v="4.9000000000000004"/>
    <x v="1"/>
    <x v="1"/>
    <x v="0"/>
    <x v="0"/>
    <x v="0"/>
    <n v="36"/>
    <s v="Bank Transfer"/>
    <x v="3"/>
  </r>
  <r>
    <x v="1221"/>
    <n v="18"/>
    <s v="Under 20"/>
    <s v="Male"/>
    <x v="20"/>
    <x v="0"/>
    <n v="69"/>
    <x v="44"/>
    <x v="2"/>
    <x v="16"/>
    <x v="0"/>
    <n v="4.5"/>
    <x v="1"/>
    <x v="1"/>
    <x v="3"/>
    <x v="0"/>
    <x v="0"/>
    <n v="3"/>
    <s v="Cash"/>
    <x v="3"/>
  </r>
  <r>
    <x v="1222"/>
    <n v="58"/>
    <s v="50+"/>
    <s v="Male"/>
    <x v="2"/>
    <x v="0"/>
    <n v="69"/>
    <x v="27"/>
    <x v="0"/>
    <x v="23"/>
    <x v="3"/>
    <n v="3.4"/>
    <x v="1"/>
    <x v="1"/>
    <x v="5"/>
    <x v="0"/>
    <x v="0"/>
    <n v="27"/>
    <s v="Bank Transfer"/>
    <x v="2"/>
  </r>
  <r>
    <x v="1223"/>
    <n v="69"/>
    <s v="50+"/>
    <s v="Male"/>
    <x v="13"/>
    <x v="0"/>
    <n v="24"/>
    <x v="23"/>
    <x v="0"/>
    <x v="16"/>
    <x v="0"/>
    <n v="3.9"/>
    <x v="1"/>
    <x v="0"/>
    <x v="1"/>
    <x v="0"/>
    <x v="0"/>
    <n v="21"/>
    <s v="Bank Transfer"/>
    <x v="1"/>
  </r>
  <r>
    <x v="1224"/>
    <n v="62"/>
    <s v="50+"/>
    <s v="Male"/>
    <x v="6"/>
    <x v="0"/>
    <n v="50"/>
    <x v="26"/>
    <x v="2"/>
    <x v="22"/>
    <x v="2"/>
    <n v="3.7"/>
    <x v="1"/>
    <x v="1"/>
    <x v="5"/>
    <x v="0"/>
    <x v="0"/>
    <n v="18"/>
    <s v="Venmo"/>
    <x v="1"/>
  </r>
  <r>
    <x v="1225"/>
    <n v="28"/>
    <s v="20-30"/>
    <s v="Male"/>
    <x v="24"/>
    <x v="3"/>
    <n v="97"/>
    <x v="17"/>
    <x v="1"/>
    <x v="2"/>
    <x v="3"/>
    <n v="2.6"/>
    <x v="1"/>
    <x v="0"/>
    <x v="1"/>
    <x v="0"/>
    <x v="0"/>
    <n v="16"/>
    <s v="Debit Card"/>
    <x v="1"/>
  </r>
  <r>
    <x v="1226"/>
    <n v="53"/>
    <s v="50+"/>
    <s v="Male"/>
    <x v="3"/>
    <x v="1"/>
    <n v="91"/>
    <x v="31"/>
    <x v="1"/>
    <x v="17"/>
    <x v="3"/>
    <n v="3.4"/>
    <x v="1"/>
    <x v="3"/>
    <x v="5"/>
    <x v="0"/>
    <x v="0"/>
    <n v="18"/>
    <s v="Venmo"/>
    <x v="4"/>
  </r>
  <r>
    <x v="1227"/>
    <n v="27"/>
    <s v="20-30"/>
    <s v="Male"/>
    <x v="0"/>
    <x v="0"/>
    <n v="37"/>
    <x v="26"/>
    <x v="0"/>
    <x v="22"/>
    <x v="1"/>
    <n v="4.9000000000000004"/>
    <x v="1"/>
    <x v="4"/>
    <x v="5"/>
    <x v="0"/>
    <x v="0"/>
    <n v="19"/>
    <s v="Bank Transfer"/>
    <x v="4"/>
  </r>
  <r>
    <x v="1228"/>
    <n v="55"/>
    <s v="50+"/>
    <s v="Male"/>
    <x v="14"/>
    <x v="2"/>
    <n v="55"/>
    <x v="27"/>
    <x v="1"/>
    <x v="22"/>
    <x v="0"/>
    <n v="3.9"/>
    <x v="1"/>
    <x v="4"/>
    <x v="0"/>
    <x v="0"/>
    <x v="0"/>
    <n v="1"/>
    <s v="Cash"/>
    <x v="2"/>
  </r>
  <r>
    <x v="1229"/>
    <n v="34"/>
    <s v="30-40"/>
    <s v="Male"/>
    <x v="16"/>
    <x v="3"/>
    <n v="52"/>
    <x v="23"/>
    <x v="3"/>
    <x v="1"/>
    <x v="0"/>
    <n v="3.6"/>
    <x v="1"/>
    <x v="4"/>
    <x v="0"/>
    <x v="0"/>
    <x v="0"/>
    <n v="39"/>
    <s v="Bank Transfer"/>
    <x v="2"/>
  </r>
  <r>
    <x v="1230"/>
    <n v="25"/>
    <s v="20-30"/>
    <s v="Male"/>
    <x v="19"/>
    <x v="3"/>
    <n v="80"/>
    <x v="26"/>
    <x v="0"/>
    <x v="18"/>
    <x v="1"/>
    <n v="4.5999999999999996"/>
    <x v="1"/>
    <x v="5"/>
    <x v="3"/>
    <x v="0"/>
    <x v="0"/>
    <n v="49"/>
    <s v="Venmo"/>
    <x v="5"/>
  </r>
  <r>
    <x v="1231"/>
    <n v="66"/>
    <s v="50+"/>
    <s v="Male"/>
    <x v="20"/>
    <x v="0"/>
    <n v="79"/>
    <x v="38"/>
    <x v="2"/>
    <x v="9"/>
    <x v="1"/>
    <n v="4"/>
    <x v="1"/>
    <x v="0"/>
    <x v="4"/>
    <x v="0"/>
    <x v="0"/>
    <n v="43"/>
    <s v="Credit Card"/>
    <x v="0"/>
  </r>
  <r>
    <x v="1232"/>
    <n v="57"/>
    <s v="50+"/>
    <s v="Male"/>
    <x v="8"/>
    <x v="3"/>
    <n v="23"/>
    <x v="14"/>
    <x v="2"/>
    <x v="4"/>
    <x v="2"/>
    <n v="3.6"/>
    <x v="1"/>
    <x v="2"/>
    <x v="1"/>
    <x v="0"/>
    <x v="0"/>
    <n v="31"/>
    <s v="Debit Card"/>
    <x v="6"/>
  </r>
  <r>
    <x v="1233"/>
    <n v="46"/>
    <s v="40-50"/>
    <s v="Male"/>
    <x v="13"/>
    <x v="0"/>
    <n v="73"/>
    <x v="40"/>
    <x v="0"/>
    <x v="19"/>
    <x v="0"/>
    <n v="3.5"/>
    <x v="1"/>
    <x v="2"/>
    <x v="2"/>
    <x v="0"/>
    <x v="0"/>
    <n v="40"/>
    <s v="Venmo"/>
    <x v="6"/>
  </r>
  <r>
    <x v="1234"/>
    <n v="38"/>
    <s v="30-40"/>
    <s v="Male"/>
    <x v="24"/>
    <x v="3"/>
    <n v="99"/>
    <x v="32"/>
    <x v="2"/>
    <x v="21"/>
    <x v="3"/>
    <n v="4.0999999999999996"/>
    <x v="1"/>
    <x v="2"/>
    <x v="5"/>
    <x v="0"/>
    <x v="0"/>
    <n v="2"/>
    <s v="Bank Transfer"/>
    <x v="4"/>
  </r>
  <r>
    <x v="1235"/>
    <n v="23"/>
    <s v="20-30"/>
    <s v="Male"/>
    <x v="1"/>
    <x v="0"/>
    <n v="22"/>
    <x v="37"/>
    <x v="2"/>
    <x v="16"/>
    <x v="1"/>
    <n v="3"/>
    <x v="1"/>
    <x v="1"/>
    <x v="5"/>
    <x v="0"/>
    <x v="0"/>
    <n v="46"/>
    <s v="PayPal"/>
    <x v="6"/>
  </r>
  <r>
    <x v="1236"/>
    <n v="42"/>
    <s v="40-50"/>
    <s v="Male"/>
    <x v="19"/>
    <x v="3"/>
    <n v="68"/>
    <x v="35"/>
    <x v="2"/>
    <x v="3"/>
    <x v="2"/>
    <n v="4.4000000000000004"/>
    <x v="1"/>
    <x v="3"/>
    <x v="5"/>
    <x v="0"/>
    <x v="0"/>
    <n v="35"/>
    <s v="Debit Card"/>
    <x v="6"/>
  </r>
  <r>
    <x v="1237"/>
    <n v="25"/>
    <s v="20-30"/>
    <s v="Male"/>
    <x v="10"/>
    <x v="0"/>
    <n v="92"/>
    <x v="49"/>
    <x v="1"/>
    <x v="4"/>
    <x v="1"/>
    <n v="4.4000000000000004"/>
    <x v="1"/>
    <x v="0"/>
    <x v="4"/>
    <x v="0"/>
    <x v="0"/>
    <n v="42"/>
    <s v="Credit Card"/>
    <x v="3"/>
  </r>
  <r>
    <x v="1238"/>
    <n v="55"/>
    <s v="50+"/>
    <s v="Male"/>
    <x v="13"/>
    <x v="0"/>
    <n v="77"/>
    <x v="5"/>
    <x v="2"/>
    <x v="10"/>
    <x v="0"/>
    <n v="3.7"/>
    <x v="1"/>
    <x v="3"/>
    <x v="0"/>
    <x v="0"/>
    <x v="0"/>
    <n v="3"/>
    <s v="Venmo"/>
    <x v="0"/>
  </r>
  <r>
    <x v="1239"/>
    <n v="62"/>
    <s v="50+"/>
    <s v="Male"/>
    <x v="7"/>
    <x v="2"/>
    <n v="37"/>
    <x v="32"/>
    <x v="3"/>
    <x v="23"/>
    <x v="1"/>
    <n v="4.8"/>
    <x v="1"/>
    <x v="3"/>
    <x v="3"/>
    <x v="0"/>
    <x v="0"/>
    <n v="32"/>
    <s v="Debit Card"/>
    <x v="6"/>
  </r>
  <r>
    <x v="1240"/>
    <n v="41"/>
    <s v="40-50"/>
    <s v="Male"/>
    <x v="18"/>
    <x v="3"/>
    <n v="79"/>
    <x v="32"/>
    <x v="0"/>
    <x v="3"/>
    <x v="0"/>
    <n v="2.9"/>
    <x v="1"/>
    <x v="5"/>
    <x v="5"/>
    <x v="0"/>
    <x v="0"/>
    <n v="48"/>
    <s v="Debit Card"/>
    <x v="2"/>
  </r>
  <r>
    <x v="1241"/>
    <n v="58"/>
    <s v="50+"/>
    <s v="Male"/>
    <x v="15"/>
    <x v="0"/>
    <n v="51"/>
    <x v="11"/>
    <x v="3"/>
    <x v="6"/>
    <x v="0"/>
    <n v="3.1"/>
    <x v="1"/>
    <x v="2"/>
    <x v="0"/>
    <x v="0"/>
    <x v="0"/>
    <n v="34"/>
    <s v="Credit Card"/>
    <x v="1"/>
  </r>
  <r>
    <x v="1242"/>
    <n v="56"/>
    <s v="50+"/>
    <s v="Male"/>
    <x v="20"/>
    <x v="0"/>
    <n v="27"/>
    <x v="22"/>
    <x v="2"/>
    <x v="12"/>
    <x v="2"/>
    <n v="4"/>
    <x v="1"/>
    <x v="1"/>
    <x v="2"/>
    <x v="0"/>
    <x v="0"/>
    <n v="15"/>
    <s v="Bank Transfer"/>
    <x v="3"/>
  </r>
  <r>
    <x v="1243"/>
    <n v="25"/>
    <s v="20-30"/>
    <s v="Male"/>
    <x v="0"/>
    <x v="0"/>
    <n v="23"/>
    <x v="13"/>
    <x v="1"/>
    <x v="6"/>
    <x v="1"/>
    <n v="3"/>
    <x v="1"/>
    <x v="3"/>
    <x v="5"/>
    <x v="0"/>
    <x v="0"/>
    <n v="22"/>
    <s v="Debit Card"/>
    <x v="2"/>
  </r>
  <r>
    <x v="1244"/>
    <n v="70"/>
    <s v="50+"/>
    <s v="Male"/>
    <x v="20"/>
    <x v="0"/>
    <n v="76"/>
    <x v="27"/>
    <x v="1"/>
    <x v="5"/>
    <x v="2"/>
    <n v="3.9"/>
    <x v="1"/>
    <x v="2"/>
    <x v="4"/>
    <x v="0"/>
    <x v="0"/>
    <n v="2"/>
    <s v="Cash"/>
    <x v="5"/>
  </r>
  <r>
    <x v="1245"/>
    <n v="42"/>
    <s v="40-50"/>
    <s v="Male"/>
    <x v="10"/>
    <x v="0"/>
    <n v="31"/>
    <x v="14"/>
    <x v="2"/>
    <x v="10"/>
    <x v="3"/>
    <n v="3.4"/>
    <x v="1"/>
    <x v="1"/>
    <x v="3"/>
    <x v="0"/>
    <x v="0"/>
    <n v="30"/>
    <s v="Bank Transfer"/>
    <x v="1"/>
  </r>
  <r>
    <x v="1246"/>
    <n v="27"/>
    <s v="20-30"/>
    <s v="Male"/>
    <x v="15"/>
    <x v="0"/>
    <n v="60"/>
    <x v="7"/>
    <x v="2"/>
    <x v="4"/>
    <x v="0"/>
    <n v="2.7"/>
    <x v="1"/>
    <x v="0"/>
    <x v="3"/>
    <x v="0"/>
    <x v="0"/>
    <n v="27"/>
    <s v="Cash"/>
    <x v="5"/>
  </r>
  <r>
    <x v="1247"/>
    <n v="65"/>
    <s v="50+"/>
    <s v="Male"/>
    <x v="17"/>
    <x v="0"/>
    <n v="99"/>
    <x v="41"/>
    <x v="2"/>
    <x v="4"/>
    <x v="1"/>
    <n v="3.5"/>
    <x v="1"/>
    <x v="1"/>
    <x v="0"/>
    <x v="0"/>
    <x v="0"/>
    <n v="18"/>
    <s v="Venmo"/>
    <x v="4"/>
  </r>
  <r>
    <x v="1248"/>
    <n v="62"/>
    <s v="50+"/>
    <s v="Male"/>
    <x v="19"/>
    <x v="3"/>
    <n v="37"/>
    <x v="48"/>
    <x v="3"/>
    <x v="16"/>
    <x v="0"/>
    <n v="3"/>
    <x v="1"/>
    <x v="0"/>
    <x v="1"/>
    <x v="0"/>
    <x v="0"/>
    <n v="8"/>
    <s v="Credit Card"/>
    <x v="2"/>
  </r>
  <r>
    <x v="1249"/>
    <n v="62"/>
    <s v="50+"/>
    <s v="Male"/>
    <x v="23"/>
    <x v="1"/>
    <n v="50"/>
    <x v="4"/>
    <x v="2"/>
    <x v="15"/>
    <x v="0"/>
    <n v="4.5"/>
    <x v="1"/>
    <x v="3"/>
    <x v="0"/>
    <x v="0"/>
    <x v="0"/>
    <n v="48"/>
    <s v="Venmo"/>
    <x v="0"/>
  </r>
  <r>
    <x v="1250"/>
    <n v="52"/>
    <s v="50+"/>
    <s v="Male"/>
    <x v="2"/>
    <x v="0"/>
    <n v="26"/>
    <x v="13"/>
    <x v="3"/>
    <x v="7"/>
    <x v="0"/>
    <n v="4.0999999999999996"/>
    <x v="1"/>
    <x v="2"/>
    <x v="1"/>
    <x v="0"/>
    <x v="0"/>
    <n v="24"/>
    <s v="Cash"/>
    <x v="5"/>
  </r>
  <r>
    <x v="1251"/>
    <n v="56"/>
    <s v="50+"/>
    <s v="Male"/>
    <x v="6"/>
    <x v="0"/>
    <n v="86"/>
    <x v="27"/>
    <x v="3"/>
    <x v="20"/>
    <x v="1"/>
    <n v="5"/>
    <x v="1"/>
    <x v="5"/>
    <x v="2"/>
    <x v="0"/>
    <x v="0"/>
    <n v="43"/>
    <s v="Credit Card"/>
    <x v="5"/>
  </r>
  <r>
    <x v="1252"/>
    <n v="28"/>
    <s v="20-30"/>
    <s v="Male"/>
    <x v="3"/>
    <x v="1"/>
    <n v="41"/>
    <x v="2"/>
    <x v="0"/>
    <x v="23"/>
    <x v="3"/>
    <n v="4"/>
    <x v="1"/>
    <x v="4"/>
    <x v="3"/>
    <x v="0"/>
    <x v="0"/>
    <n v="8"/>
    <s v="Cash"/>
    <x v="3"/>
  </r>
  <r>
    <x v="1253"/>
    <n v="39"/>
    <s v="30-40"/>
    <s v="Male"/>
    <x v="3"/>
    <x v="1"/>
    <n v="23"/>
    <x v="6"/>
    <x v="3"/>
    <x v="16"/>
    <x v="0"/>
    <n v="4.9000000000000004"/>
    <x v="1"/>
    <x v="4"/>
    <x v="0"/>
    <x v="0"/>
    <x v="0"/>
    <n v="49"/>
    <s v="PayPal"/>
    <x v="2"/>
  </r>
  <r>
    <x v="1254"/>
    <n v="54"/>
    <s v="50+"/>
    <s v="Male"/>
    <x v="4"/>
    <x v="1"/>
    <n v="56"/>
    <x v="18"/>
    <x v="3"/>
    <x v="13"/>
    <x v="1"/>
    <n v="3.3"/>
    <x v="1"/>
    <x v="2"/>
    <x v="4"/>
    <x v="0"/>
    <x v="0"/>
    <n v="2"/>
    <s v="Credit Card"/>
    <x v="4"/>
  </r>
  <r>
    <x v="1255"/>
    <n v="30"/>
    <s v="20-30"/>
    <s v="Male"/>
    <x v="19"/>
    <x v="3"/>
    <n v="68"/>
    <x v="27"/>
    <x v="2"/>
    <x v="15"/>
    <x v="3"/>
    <n v="4.0999999999999996"/>
    <x v="1"/>
    <x v="0"/>
    <x v="3"/>
    <x v="0"/>
    <x v="0"/>
    <n v="38"/>
    <s v="Cash"/>
    <x v="0"/>
  </r>
  <r>
    <x v="1256"/>
    <n v="45"/>
    <s v="40-50"/>
    <s v="Male"/>
    <x v="7"/>
    <x v="2"/>
    <n v="48"/>
    <x v="8"/>
    <x v="1"/>
    <x v="8"/>
    <x v="0"/>
    <n v="3.6"/>
    <x v="1"/>
    <x v="2"/>
    <x v="0"/>
    <x v="0"/>
    <x v="0"/>
    <n v="4"/>
    <s v="Cash"/>
    <x v="0"/>
  </r>
  <r>
    <x v="1257"/>
    <n v="68"/>
    <s v="50+"/>
    <s v="Male"/>
    <x v="10"/>
    <x v="0"/>
    <n v="67"/>
    <x v="46"/>
    <x v="0"/>
    <x v="9"/>
    <x v="1"/>
    <n v="3"/>
    <x v="1"/>
    <x v="2"/>
    <x v="1"/>
    <x v="0"/>
    <x v="0"/>
    <n v="31"/>
    <s v="Cash"/>
    <x v="6"/>
  </r>
  <r>
    <x v="1258"/>
    <n v="47"/>
    <s v="40-50"/>
    <s v="Male"/>
    <x v="23"/>
    <x v="1"/>
    <n v="87"/>
    <x v="31"/>
    <x v="3"/>
    <x v="9"/>
    <x v="1"/>
    <n v="4.0999999999999996"/>
    <x v="1"/>
    <x v="5"/>
    <x v="4"/>
    <x v="0"/>
    <x v="0"/>
    <n v="34"/>
    <s v="Debit Card"/>
    <x v="6"/>
  </r>
  <r>
    <x v="1259"/>
    <n v="68"/>
    <s v="50+"/>
    <s v="Male"/>
    <x v="11"/>
    <x v="0"/>
    <n v="64"/>
    <x v="46"/>
    <x v="2"/>
    <x v="2"/>
    <x v="3"/>
    <n v="3.9"/>
    <x v="1"/>
    <x v="1"/>
    <x v="3"/>
    <x v="0"/>
    <x v="0"/>
    <n v="45"/>
    <s v="Credit Card"/>
    <x v="5"/>
  </r>
  <r>
    <x v="1260"/>
    <n v="63"/>
    <s v="50+"/>
    <s v="Male"/>
    <x v="5"/>
    <x v="0"/>
    <n v="93"/>
    <x v="41"/>
    <x v="3"/>
    <x v="14"/>
    <x v="1"/>
    <n v="4.0999999999999996"/>
    <x v="1"/>
    <x v="4"/>
    <x v="5"/>
    <x v="0"/>
    <x v="0"/>
    <n v="30"/>
    <s v="Debit Card"/>
    <x v="3"/>
  </r>
  <r>
    <x v="1261"/>
    <n v="20"/>
    <s v="20-30"/>
    <s v="Male"/>
    <x v="5"/>
    <x v="0"/>
    <n v="29"/>
    <x v="39"/>
    <x v="0"/>
    <x v="1"/>
    <x v="2"/>
    <n v="2.8"/>
    <x v="1"/>
    <x v="4"/>
    <x v="2"/>
    <x v="0"/>
    <x v="0"/>
    <n v="2"/>
    <s v="Credit Card"/>
    <x v="0"/>
  </r>
  <r>
    <x v="1262"/>
    <n v="29"/>
    <s v="20-30"/>
    <s v="Male"/>
    <x v="23"/>
    <x v="1"/>
    <n v="62"/>
    <x v="30"/>
    <x v="0"/>
    <x v="18"/>
    <x v="0"/>
    <n v="4.8"/>
    <x v="1"/>
    <x v="5"/>
    <x v="5"/>
    <x v="0"/>
    <x v="0"/>
    <n v="44"/>
    <s v="Venmo"/>
    <x v="5"/>
  </r>
  <r>
    <x v="1263"/>
    <n v="41"/>
    <s v="40-50"/>
    <s v="Male"/>
    <x v="15"/>
    <x v="0"/>
    <n v="70"/>
    <x v="12"/>
    <x v="0"/>
    <x v="18"/>
    <x v="0"/>
    <n v="4.5999999999999996"/>
    <x v="1"/>
    <x v="1"/>
    <x v="4"/>
    <x v="0"/>
    <x v="0"/>
    <n v="1"/>
    <s v="Credit Card"/>
    <x v="4"/>
  </r>
  <r>
    <x v="1264"/>
    <n v="52"/>
    <s v="50+"/>
    <s v="Male"/>
    <x v="1"/>
    <x v="0"/>
    <n v="92"/>
    <x v="34"/>
    <x v="1"/>
    <x v="24"/>
    <x v="0"/>
    <n v="2.5"/>
    <x v="1"/>
    <x v="4"/>
    <x v="2"/>
    <x v="0"/>
    <x v="0"/>
    <n v="1"/>
    <s v="Venmo"/>
    <x v="4"/>
  </r>
  <r>
    <x v="1265"/>
    <n v="32"/>
    <s v="30-40"/>
    <s v="Male"/>
    <x v="5"/>
    <x v="0"/>
    <n v="79"/>
    <x v="7"/>
    <x v="2"/>
    <x v="12"/>
    <x v="1"/>
    <n v="2.7"/>
    <x v="1"/>
    <x v="1"/>
    <x v="2"/>
    <x v="0"/>
    <x v="0"/>
    <n v="27"/>
    <s v="Bank Transfer"/>
    <x v="1"/>
  </r>
  <r>
    <x v="1266"/>
    <n v="20"/>
    <s v="20-30"/>
    <s v="Male"/>
    <x v="0"/>
    <x v="0"/>
    <n v="31"/>
    <x v="25"/>
    <x v="2"/>
    <x v="15"/>
    <x v="3"/>
    <n v="4"/>
    <x v="1"/>
    <x v="2"/>
    <x v="3"/>
    <x v="0"/>
    <x v="0"/>
    <n v="14"/>
    <s v="Debit Card"/>
    <x v="6"/>
  </r>
  <r>
    <x v="1267"/>
    <n v="47"/>
    <s v="40-50"/>
    <s v="Male"/>
    <x v="17"/>
    <x v="0"/>
    <n v="83"/>
    <x v="4"/>
    <x v="1"/>
    <x v="0"/>
    <x v="1"/>
    <n v="2.7"/>
    <x v="1"/>
    <x v="0"/>
    <x v="3"/>
    <x v="0"/>
    <x v="0"/>
    <n v="41"/>
    <s v="Cash"/>
    <x v="1"/>
  </r>
  <r>
    <x v="1268"/>
    <n v="23"/>
    <s v="20-30"/>
    <s v="Male"/>
    <x v="14"/>
    <x v="2"/>
    <n v="88"/>
    <x v="37"/>
    <x v="3"/>
    <x v="4"/>
    <x v="0"/>
    <n v="2.9"/>
    <x v="1"/>
    <x v="4"/>
    <x v="2"/>
    <x v="0"/>
    <x v="0"/>
    <n v="25"/>
    <s v="Debit Card"/>
    <x v="4"/>
  </r>
  <r>
    <x v="1269"/>
    <n v="43"/>
    <s v="40-50"/>
    <s v="Male"/>
    <x v="16"/>
    <x v="3"/>
    <n v="53"/>
    <x v="34"/>
    <x v="2"/>
    <x v="12"/>
    <x v="1"/>
    <n v="3"/>
    <x v="1"/>
    <x v="3"/>
    <x v="3"/>
    <x v="0"/>
    <x v="0"/>
    <n v="47"/>
    <s v="PayPal"/>
    <x v="3"/>
  </r>
  <r>
    <x v="1270"/>
    <n v="67"/>
    <s v="50+"/>
    <s v="Male"/>
    <x v="15"/>
    <x v="0"/>
    <n v="98"/>
    <x v="8"/>
    <x v="2"/>
    <x v="14"/>
    <x v="3"/>
    <n v="3.3"/>
    <x v="1"/>
    <x v="2"/>
    <x v="3"/>
    <x v="0"/>
    <x v="0"/>
    <n v="20"/>
    <s v="Cash"/>
    <x v="2"/>
  </r>
  <r>
    <x v="1271"/>
    <n v="70"/>
    <s v="50+"/>
    <s v="Male"/>
    <x v="16"/>
    <x v="3"/>
    <n v="57"/>
    <x v="0"/>
    <x v="1"/>
    <x v="0"/>
    <x v="1"/>
    <n v="4.3"/>
    <x v="1"/>
    <x v="2"/>
    <x v="5"/>
    <x v="0"/>
    <x v="0"/>
    <n v="42"/>
    <s v="PayPal"/>
    <x v="2"/>
  </r>
  <r>
    <x v="1272"/>
    <n v="35"/>
    <s v="30-40"/>
    <s v="Male"/>
    <x v="3"/>
    <x v="1"/>
    <n v="80"/>
    <x v="48"/>
    <x v="2"/>
    <x v="20"/>
    <x v="0"/>
    <n v="4.4000000000000004"/>
    <x v="1"/>
    <x v="5"/>
    <x v="0"/>
    <x v="0"/>
    <x v="0"/>
    <n v="16"/>
    <s v="Bank Transfer"/>
    <x v="5"/>
  </r>
  <r>
    <x v="1273"/>
    <n v="41"/>
    <s v="40-50"/>
    <s v="Male"/>
    <x v="2"/>
    <x v="0"/>
    <n v="29"/>
    <x v="16"/>
    <x v="0"/>
    <x v="5"/>
    <x v="1"/>
    <n v="4.0999999999999996"/>
    <x v="1"/>
    <x v="2"/>
    <x v="2"/>
    <x v="0"/>
    <x v="0"/>
    <n v="32"/>
    <s v="Credit Card"/>
    <x v="6"/>
  </r>
  <r>
    <x v="1274"/>
    <n v="54"/>
    <s v="50+"/>
    <s v="Male"/>
    <x v="19"/>
    <x v="3"/>
    <n v="73"/>
    <x v="9"/>
    <x v="2"/>
    <x v="8"/>
    <x v="1"/>
    <n v="3.1"/>
    <x v="1"/>
    <x v="2"/>
    <x v="4"/>
    <x v="0"/>
    <x v="0"/>
    <n v="37"/>
    <s v="PayPal"/>
    <x v="3"/>
  </r>
  <r>
    <x v="1275"/>
    <n v="55"/>
    <s v="50+"/>
    <s v="Male"/>
    <x v="1"/>
    <x v="0"/>
    <n v="32"/>
    <x v="10"/>
    <x v="1"/>
    <x v="2"/>
    <x v="3"/>
    <n v="4.5"/>
    <x v="1"/>
    <x v="3"/>
    <x v="3"/>
    <x v="0"/>
    <x v="0"/>
    <n v="1"/>
    <s v="PayPal"/>
    <x v="5"/>
  </r>
  <r>
    <x v="1276"/>
    <n v="51"/>
    <s v="50+"/>
    <s v="Male"/>
    <x v="23"/>
    <x v="1"/>
    <n v="68"/>
    <x v="5"/>
    <x v="0"/>
    <x v="2"/>
    <x v="1"/>
    <n v="4.8"/>
    <x v="1"/>
    <x v="3"/>
    <x v="2"/>
    <x v="0"/>
    <x v="0"/>
    <n v="37"/>
    <s v="Bank Transfer"/>
    <x v="1"/>
  </r>
  <r>
    <x v="1277"/>
    <n v="19"/>
    <s v="Under 20"/>
    <s v="Male"/>
    <x v="0"/>
    <x v="0"/>
    <n v="97"/>
    <x v="3"/>
    <x v="0"/>
    <x v="14"/>
    <x v="1"/>
    <n v="5"/>
    <x v="1"/>
    <x v="5"/>
    <x v="0"/>
    <x v="0"/>
    <x v="0"/>
    <n v="5"/>
    <s v="Venmo"/>
    <x v="3"/>
  </r>
  <r>
    <x v="1278"/>
    <n v="28"/>
    <s v="20-30"/>
    <s v="Male"/>
    <x v="6"/>
    <x v="0"/>
    <n v="98"/>
    <x v="40"/>
    <x v="2"/>
    <x v="10"/>
    <x v="3"/>
    <n v="2.8"/>
    <x v="1"/>
    <x v="0"/>
    <x v="2"/>
    <x v="0"/>
    <x v="0"/>
    <n v="31"/>
    <s v="Venmo"/>
    <x v="0"/>
  </r>
  <r>
    <x v="1279"/>
    <n v="63"/>
    <s v="50+"/>
    <s v="Male"/>
    <x v="15"/>
    <x v="0"/>
    <n v="56"/>
    <x v="33"/>
    <x v="0"/>
    <x v="4"/>
    <x v="3"/>
    <n v="3.7"/>
    <x v="1"/>
    <x v="3"/>
    <x v="0"/>
    <x v="0"/>
    <x v="0"/>
    <n v="18"/>
    <s v="Debit Card"/>
    <x v="2"/>
  </r>
  <r>
    <x v="1280"/>
    <n v="30"/>
    <s v="20-30"/>
    <s v="Male"/>
    <x v="13"/>
    <x v="0"/>
    <n v="78"/>
    <x v="42"/>
    <x v="0"/>
    <x v="3"/>
    <x v="0"/>
    <n v="4.4000000000000004"/>
    <x v="1"/>
    <x v="3"/>
    <x v="4"/>
    <x v="0"/>
    <x v="0"/>
    <n v="39"/>
    <s v="Venmo"/>
    <x v="6"/>
  </r>
  <r>
    <x v="1281"/>
    <n v="29"/>
    <s v="20-30"/>
    <s v="Male"/>
    <x v="22"/>
    <x v="3"/>
    <n v="81"/>
    <x v="32"/>
    <x v="2"/>
    <x v="8"/>
    <x v="1"/>
    <n v="4.5"/>
    <x v="1"/>
    <x v="2"/>
    <x v="5"/>
    <x v="0"/>
    <x v="0"/>
    <n v="8"/>
    <s v="Venmo"/>
    <x v="4"/>
  </r>
  <r>
    <x v="1282"/>
    <n v="24"/>
    <s v="20-30"/>
    <s v="Male"/>
    <x v="5"/>
    <x v="0"/>
    <n v="68"/>
    <x v="13"/>
    <x v="0"/>
    <x v="10"/>
    <x v="0"/>
    <n v="3"/>
    <x v="1"/>
    <x v="5"/>
    <x v="1"/>
    <x v="0"/>
    <x v="0"/>
    <n v="20"/>
    <s v="Venmo"/>
    <x v="5"/>
  </r>
  <r>
    <x v="1283"/>
    <n v="69"/>
    <s v="50+"/>
    <s v="Male"/>
    <x v="5"/>
    <x v="0"/>
    <n v="94"/>
    <x v="4"/>
    <x v="2"/>
    <x v="10"/>
    <x v="0"/>
    <n v="3.9"/>
    <x v="1"/>
    <x v="0"/>
    <x v="4"/>
    <x v="0"/>
    <x v="0"/>
    <n v="23"/>
    <s v="Debit Card"/>
    <x v="6"/>
  </r>
  <r>
    <x v="1284"/>
    <n v="65"/>
    <s v="50+"/>
    <s v="Male"/>
    <x v="10"/>
    <x v="0"/>
    <n v="93"/>
    <x v="10"/>
    <x v="2"/>
    <x v="13"/>
    <x v="1"/>
    <n v="3.9"/>
    <x v="1"/>
    <x v="1"/>
    <x v="0"/>
    <x v="0"/>
    <x v="0"/>
    <n v="38"/>
    <s v="PayPal"/>
    <x v="0"/>
  </r>
  <r>
    <x v="1285"/>
    <n v="64"/>
    <s v="50+"/>
    <s v="Male"/>
    <x v="24"/>
    <x v="3"/>
    <n v="99"/>
    <x v="17"/>
    <x v="2"/>
    <x v="4"/>
    <x v="3"/>
    <n v="3.5"/>
    <x v="1"/>
    <x v="4"/>
    <x v="2"/>
    <x v="0"/>
    <x v="0"/>
    <n v="45"/>
    <s v="Bank Transfer"/>
    <x v="0"/>
  </r>
  <r>
    <x v="1286"/>
    <n v="40"/>
    <s v="30-40"/>
    <s v="Male"/>
    <x v="24"/>
    <x v="3"/>
    <n v="49"/>
    <x v="8"/>
    <x v="0"/>
    <x v="22"/>
    <x v="0"/>
    <n v="4.9000000000000004"/>
    <x v="1"/>
    <x v="1"/>
    <x v="2"/>
    <x v="0"/>
    <x v="0"/>
    <n v="44"/>
    <s v="Debit Card"/>
    <x v="0"/>
  </r>
  <r>
    <x v="1287"/>
    <n v="24"/>
    <s v="20-30"/>
    <s v="Male"/>
    <x v="2"/>
    <x v="0"/>
    <n v="28"/>
    <x v="40"/>
    <x v="3"/>
    <x v="24"/>
    <x v="0"/>
    <n v="3.4"/>
    <x v="1"/>
    <x v="4"/>
    <x v="3"/>
    <x v="0"/>
    <x v="0"/>
    <n v="20"/>
    <s v="PayPal"/>
    <x v="5"/>
  </r>
  <r>
    <x v="1288"/>
    <n v="66"/>
    <s v="50+"/>
    <s v="Male"/>
    <x v="22"/>
    <x v="3"/>
    <n v="93"/>
    <x v="45"/>
    <x v="3"/>
    <x v="4"/>
    <x v="0"/>
    <n v="4.0999999999999996"/>
    <x v="1"/>
    <x v="4"/>
    <x v="3"/>
    <x v="0"/>
    <x v="0"/>
    <n v="34"/>
    <s v="PayPal"/>
    <x v="4"/>
  </r>
  <r>
    <x v="1289"/>
    <n v="35"/>
    <s v="30-40"/>
    <s v="Male"/>
    <x v="14"/>
    <x v="2"/>
    <n v="24"/>
    <x v="13"/>
    <x v="2"/>
    <x v="16"/>
    <x v="3"/>
    <n v="2.9"/>
    <x v="1"/>
    <x v="5"/>
    <x v="2"/>
    <x v="0"/>
    <x v="0"/>
    <n v="10"/>
    <s v="PayPal"/>
    <x v="1"/>
  </r>
  <r>
    <x v="1290"/>
    <n v="67"/>
    <s v="50+"/>
    <s v="Male"/>
    <x v="11"/>
    <x v="0"/>
    <n v="35"/>
    <x v="33"/>
    <x v="2"/>
    <x v="21"/>
    <x v="1"/>
    <n v="3.4"/>
    <x v="1"/>
    <x v="2"/>
    <x v="1"/>
    <x v="0"/>
    <x v="0"/>
    <n v="3"/>
    <s v="PayPal"/>
    <x v="2"/>
  </r>
  <r>
    <x v="1291"/>
    <n v="69"/>
    <s v="50+"/>
    <s v="Male"/>
    <x v="3"/>
    <x v="1"/>
    <n v="68"/>
    <x v="45"/>
    <x v="1"/>
    <x v="19"/>
    <x v="1"/>
    <n v="3.2"/>
    <x v="1"/>
    <x v="4"/>
    <x v="4"/>
    <x v="0"/>
    <x v="0"/>
    <n v="23"/>
    <s v="Debit Card"/>
    <x v="0"/>
  </r>
  <r>
    <x v="1292"/>
    <n v="26"/>
    <s v="20-30"/>
    <s v="Male"/>
    <x v="22"/>
    <x v="3"/>
    <n v="61"/>
    <x v="0"/>
    <x v="2"/>
    <x v="1"/>
    <x v="2"/>
    <n v="3.9"/>
    <x v="1"/>
    <x v="5"/>
    <x v="1"/>
    <x v="0"/>
    <x v="0"/>
    <n v="42"/>
    <s v="Bank Transfer"/>
    <x v="2"/>
  </r>
  <r>
    <x v="1293"/>
    <n v="23"/>
    <s v="20-30"/>
    <s v="Male"/>
    <x v="1"/>
    <x v="0"/>
    <n v="74"/>
    <x v="20"/>
    <x v="3"/>
    <x v="22"/>
    <x v="3"/>
    <n v="4.0999999999999996"/>
    <x v="1"/>
    <x v="1"/>
    <x v="3"/>
    <x v="0"/>
    <x v="0"/>
    <n v="30"/>
    <s v="Debit Card"/>
    <x v="2"/>
  </r>
  <r>
    <x v="1294"/>
    <n v="27"/>
    <s v="20-30"/>
    <s v="Male"/>
    <x v="5"/>
    <x v="0"/>
    <n v="64"/>
    <x v="21"/>
    <x v="2"/>
    <x v="5"/>
    <x v="2"/>
    <n v="4.5"/>
    <x v="1"/>
    <x v="0"/>
    <x v="3"/>
    <x v="0"/>
    <x v="0"/>
    <n v="21"/>
    <s v="Cash"/>
    <x v="6"/>
  </r>
  <r>
    <x v="1295"/>
    <n v="30"/>
    <s v="20-30"/>
    <s v="Male"/>
    <x v="4"/>
    <x v="1"/>
    <n v="60"/>
    <x v="35"/>
    <x v="2"/>
    <x v="8"/>
    <x v="3"/>
    <n v="2.8"/>
    <x v="1"/>
    <x v="3"/>
    <x v="3"/>
    <x v="0"/>
    <x v="0"/>
    <n v="50"/>
    <s v="PayPal"/>
    <x v="1"/>
  </r>
  <r>
    <x v="1296"/>
    <n v="48"/>
    <s v="40-50"/>
    <s v="Male"/>
    <x v="2"/>
    <x v="0"/>
    <n v="29"/>
    <x v="45"/>
    <x v="1"/>
    <x v="11"/>
    <x v="1"/>
    <n v="2.8"/>
    <x v="1"/>
    <x v="3"/>
    <x v="0"/>
    <x v="0"/>
    <x v="0"/>
    <n v="16"/>
    <s v="Cash"/>
    <x v="4"/>
  </r>
  <r>
    <x v="1297"/>
    <n v="44"/>
    <s v="40-50"/>
    <s v="Male"/>
    <x v="3"/>
    <x v="1"/>
    <n v="85"/>
    <x v="32"/>
    <x v="2"/>
    <x v="5"/>
    <x v="2"/>
    <n v="4.5999999999999996"/>
    <x v="1"/>
    <x v="5"/>
    <x v="3"/>
    <x v="0"/>
    <x v="0"/>
    <n v="32"/>
    <s v="Venmo"/>
    <x v="2"/>
  </r>
  <r>
    <x v="1298"/>
    <n v="29"/>
    <s v="20-30"/>
    <s v="Male"/>
    <x v="13"/>
    <x v="0"/>
    <n v="81"/>
    <x v="27"/>
    <x v="1"/>
    <x v="21"/>
    <x v="2"/>
    <n v="3"/>
    <x v="1"/>
    <x v="2"/>
    <x v="1"/>
    <x v="0"/>
    <x v="0"/>
    <n v="14"/>
    <s v="Bank Transfer"/>
    <x v="0"/>
  </r>
  <r>
    <x v="1299"/>
    <n v="29"/>
    <s v="20-30"/>
    <s v="Male"/>
    <x v="22"/>
    <x v="3"/>
    <n v="23"/>
    <x v="7"/>
    <x v="0"/>
    <x v="11"/>
    <x v="3"/>
    <n v="3.6"/>
    <x v="1"/>
    <x v="1"/>
    <x v="4"/>
    <x v="0"/>
    <x v="0"/>
    <n v="42"/>
    <s v="Venmo"/>
    <x v="4"/>
  </r>
  <r>
    <x v="1300"/>
    <n v="67"/>
    <s v="50+"/>
    <s v="Male"/>
    <x v="17"/>
    <x v="0"/>
    <n v="100"/>
    <x v="8"/>
    <x v="2"/>
    <x v="4"/>
    <x v="1"/>
    <n v="4.5"/>
    <x v="1"/>
    <x v="2"/>
    <x v="2"/>
    <x v="0"/>
    <x v="0"/>
    <n v="47"/>
    <s v="Credit Card"/>
    <x v="6"/>
  </r>
  <r>
    <x v="1301"/>
    <n v="42"/>
    <s v="40-50"/>
    <s v="Male"/>
    <x v="5"/>
    <x v="0"/>
    <n v="54"/>
    <x v="1"/>
    <x v="2"/>
    <x v="20"/>
    <x v="3"/>
    <n v="5"/>
    <x v="1"/>
    <x v="4"/>
    <x v="0"/>
    <x v="0"/>
    <x v="0"/>
    <n v="21"/>
    <s v="Debit Card"/>
    <x v="1"/>
  </r>
  <r>
    <x v="1302"/>
    <n v="23"/>
    <s v="20-30"/>
    <s v="Male"/>
    <x v="4"/>
    <x v="1"/>
    <n v="25"/>
    <x v="37"/>
    <x v="2"/>
    <x v="9"/>
    <x v="3"/>
    <n v="2.9"/>
    <x v="1"/>
    <x v="1"/>
    <x v="2"/>
    <x v="0"/>
    <x v="0"/>
    <n v="37"/>
    <s v="Credit Card"/>
    <x v="5"/>
  </r>
  <r>
    <x v="1303"/>
    <n v="34"/>
    <s v="30-40"/>
    <s v="Male"/>
    <x v="0"/>
    <x v="0"/>
    <n v="32"/>
    <x v="14"/>
    <x v="0"/>
    <x v="5"/>
    <x v="2"/>
    <n v="3.1"/>
    <x v="1"/>
    <x v="4"/>
    <x v="2"/>
    <x v="0"/>
    <x v="0"/>
    <n v="10"/>
    <s v="Credit Card"/>
    <x v="2"/>
  </r>
  <r>
    <x v="1304"/>
    <n v="64"/>
    <s v="50+"/>
    <s v="Male"/>
    <x v="21"/>
    <x v="3"/>
    <n v="63"/>
    <x v="6"/>
    <x v="1"/>
    <x v="20"/>
    <x v="1"/>
    <n v="4"/>
    <x v="1"/>
    <x v="1"/>
    <x v="4"/>
    <x v="0"/>
    <x v="0"/>
    <n v="18"/>
    <s v="PayPal"/>
    <x v="6"/>
  </r>
  <r>
    <x v="1305"/>
    <n v="31"/>
    <s v="30-40"/>
    <s v="Male"/>
    <x v="13"/>
    <x v="0"/>
    <n v="56"/>
    <x v="16"/>
    <x v="3"/>
    <x v="15"/>
    <x v="1"/>
    <n v="4.5"/>
    <x v="1"/>
    <x v="4"/>
    <x v="0"/>
    <x v="0"/>
    <x v="0"/>
    <n v="2"/>
    <s v="PayPal"/>
    <x v="6"/>
  </r>
  <r>
    <x v="1306"/>
    <n v="54"/>
    <s v="50+"/>
    <s v="Male"/>
    <x v="1"/>
    <x v="0"/>
    <n v="33"/>
    <x v="29"/>
    <x v="0"/>
    <x v="18"/>
    <x v="0"/>
    <n v="4.5"/>
    <x v="1"/>
    <x v="2"/>
    <x v="2"/>
    <x v="0"/>
    <x v="0"/>
    <n v="40"/>
    <s v="PayPal"/>
    <x v="2"/>
  </r>
  <r>
    <x v="1307"/>
    <n v="23"/>
    <s v="20-30"/>
    <s v="Male"/>
    <x v="7"/>
    <x v="2"/>
    <n v="32"/>
    <x v="9"/>
    <x v="0"/>
    <x v="13"/>
    <x v="2"/>
    <n v="3.1"/>
    <x v="1"/>
    <x v="3"/>
    <x v="0"/>
    <x v="0"/>
    <x v="0"/>
    <n v="43"/>
    <s v="PayPal"/>
    <x v="2"/>
  </r>
  <r>
    <x v="1308"/>
    <n v="59"/>
    <s v="50+"/>
    <s v="Male"/>
    <x v="10"/>
    <x v="0"/>
    <n v="38"/>
    <x v="3"/>
    <x v="0"/>
    <x v="16"/>
    <x v="2"/>
    <n v="4.4000000000000004"/>
    <x v="1"/>
    <x v="0"/>
    <x v="2"/>
    <x v="0"/>
    <x v="0"/>
    <n v="14"/>
    <s v="Credit Card"/>
    <x v="6"/>
  </r>
  <r>
    <x v="1309"/>
    <n v="32"/>
    <s v="30-40"/>
    <s v="Male"/>
    <x v="0"/>
    <x v="0"/>
    <n v="21"/>
    <x v="11"/>
    <x v="0"/>
    <x v="12"/>
    <x v="2"/>
    <n v="4.7"/>
    <x v="1"/>
    <x v="1"/>
    <x v="5"/>
    <x v="0"/>
    <x v="0"/>
    <n v="41"/>
    <s v="Cash"/>
    <x v="3"/>
  </r>
  <r>
    <x v="1310"/>
    <n v="43"/>
    <s v="40-50"/>
    <s v="Male"/>
    <x v="15"/>
    <x v="0"/>
    <n v="59"/>
    <x v="36"/>
    <x v="0"/>
    <x v="18"/>
    <x v="0"/>
    <n v="3.1"/>
    <x v="1"/>
    <x v="0"/>
    <x v="5"/>
    <x v="0"/>
    <x v="0"/>
    <n v="38"/>
    <s v="Credit Card"/>
    <x v="6"/>
  </r>
  <r>
    <x v="1311"/>
    <n v="32"/>
    <s v="30-40"/>
    <s v="Male"/>
    <x v="9"/>
    <x v="1"/>
    <n v="87"/>
    <x v="30"/>
    <x v="2"/>
    <x v="1"/>
    <x v="3"/>
    <n v="4.2"/>
    <x v="1"/>
    <x v="0"/>
    <x v="0"/>
    <x v="0"/>
    <x v="0"/>
    <n v="12"/>
    <s v="Venmo"/>
    <x v="2"/>
  </r>
  <r>
    <x v="1312"/>
    <n v="66"/>
    <s v="50+"/>
    <s v="Male"/>
    <x v="17"/>
    <x v="0"/>
    <n v="79"/>
    <x v="9"/>
    <x v="2"/>
    <x v="10"/>
    <x v="0"/>
    <n v="3"/>
    <x v="1"/>
    <x v="4"/>
    <x v="5"/>
    <x v="0"/>
    <x v="0"/>
    <n v="19"/>
    <s v="Bank Transfer"/>
    <x v="5"/>
  </r>
  <r>
    <x v="1313"/>
    <n v="70"/>
    <s v="50+"/>
    <s v="Male"/>
    <x v="9"/>
    <x v="1"/>
    <n v="28"/>
    <x v="9"/>
    <x v="2"/>
    <x v="12"/>
    <x v="2"/>
    <n v="2.6"/>
    <x v="1"/>
    <x v="2"/>
    <x v="1"/>
    <x v="0"/>
    <x v="0"/>
    <n v="23"/>
    <s v="Credit Card"/>
    <x v="4"/>
  </r>
  <r>
    <x v="1314"/>
    <n v="42"/>
    <s v="40-50"/>
    <s v="Male"/>
    <x v="23"/>
    <x v="1"/>
    <n v="67"/>
    <x v="9"/>
    <x v="1"/>
    <x v="23"/>
    <x v="2"/>
    <n v="3.4"/>
    <x v="1"/>
    <x v="4"/>
    <x v="1"/>
    <x v="0"/>
    <x v="0"/>
    <n v="49"/>
    <s v="Debit Card"/>
    <x v="2"/>
  </r>
  <r>
    <x v="1315"/>
    <n v="56"/>
    <s v="50+"/>
    <s v="Male"/>
    <x v="6"/>
    <x v="0"/>
    <n v="75"/>
    <x v="16"/>
    <x v="0"/>
    <x v="14"/>
    <x v="1"/>
    <n v="4.2"/>
    <x v="1"/>
    <x v="3"/>
    <x v="4"/>
    <x v="0"/>
    <x v="0"/>
    <n v="29"/>
    <s v="Debit Card"/>
    <x v="3"/>
  </r>
  <r>
    <x v="1316"/>
    <n v="28"/>
    <s v="20-30"/>
    <s v="Male"/>
    <x v="22"/>
    <x v="3"/>
    <n v="32"/>
    <x v="10"/>
    <x v="1"/>
    <x v="12"/>
    <x v="1"/>
    <n v="4.5999999999999996"/>
    <x v="1"/>
    <x v="3"/>
    <x v="3"/>
    <x v="0"/>
    <x v="0"/>
    <n v="14"/>
    <s v="Debit Card"/>
    <x v="4"/>
  </r>
  <r>
    <x v="1317"/>
    <n v="28"/>
    <s v="20-30"/>
    <s v="Male"/>
    <x v="13"/>
    <x v="0"/>
    <n v="43"/>
    <x v="0"/>
    <x v="2"/>
    <x v="14"/>
    <x v="1"/>
    <n v="2.8"/>
    <x v="1"/>
    <x v="0"/>
    <x v="1"/>
    <x v="0"/>
    <x v="0"/>
    <n v="19"/>
    <s v="Cash"/>
    <x v="5"/>
  </r>
  <r>
    <x v="1318"/>
    <n v="52"/>
    <s v="50+"/>
    <s v="Male"/>
    <x v="6"/>
    <x v="0"/>
    <n v="93"/>
    <x v="39"/>
    <x v="2"/>
    <x v="1"/>
    <x v="1"/>
    <n v="2.7"/>
    <x v="1"/>
    <x v="4"/>
    <x v="0"/>
    <x v="0"/>
    <x v="0"/>
    <n v="19"/>
    <s v="Credit Card"/>
    <x v="4"/>
  </r>
  <r>
    <x v="1319"/>
    <n v="65"/>
    <s v="50+"/>
    <s v="Male"/>
    <x v="12"/>
    <x v="3"/>
    <n v="24"/>
    <x v="19"/>
    <x v="2"/>
    <x v="23"/>
    <x v="1"/>
    <n v="4"/>
    <x v="1"/>
    <x v="0"/>
    <x v="3"/>
    <x v="0"/>
    <x v="0"/>
    <n v="48"/>
    <s v="Bank Transfer"/>
    <x v="1"/>
  </r>
  <r>
    <x v="1320"/>
    <n v="56"/>
    <s v="50+"/>
    <s v="Male"/>
    <x v="19"/>
    <x v="3"/>
    <n v="31"/>
    <x v="18"/>
    <x v="3"/>
    <x v="11"/>
    <x v="3"/>
    <n v="3.1"/>
    <x v="1"/>
    <x v="3"/>
    <x v="1"/>
    <x v="0"/>
    <x v="0"/>
    <n v="19"/>
    <s v="Debit Card"/>
    <x v="2"/>
  </r>
  <r>
    <x v="1321"/>
    <n v="59"/>
    <s v="50+"/>
    <s v="Male"/>
    <x v="17"/>
    <x v="0"/>
    <n v="84"/>
    <x v="9"/>
    <x v="0"/>
    <x v="20"/>
    <x v="0"/>
    <n v="3.7"/>
    <x v="1"/>
    <x v="0"/>
    <x v="0"/>
    <x v="0"/>
    <x v="0"/>
    <n v="45"/>
    <s v="Bank Transfer"/>
    <x v="6"/>
  </r>
  <r>
    <x v="1322"/>
    <n v="23"/>
    <s v="20-30"/>
    <s v="Male"/>
    <x v="13"/>
    <x v="0"/>
    <n v="74"/>
    <x v="47"/>
    <x v="2"/>
    <x v="10"/>
    <x v="0"/>
    <n v="4"/>
    <x v="1"/>
    <x v="0"/>
    <x v="2"/>
    <x v="0"/>
    <x v="0"/>
    <n v="17"/>
    <s v="Bank Transfer"/>
    <x v="3"/>
  </r>
  <r>
    <x v="1323"/>
    <n v="58"/>
    <s v="50+"/>
    <s v="Male"/>
    <x v="6"/>
    <x v="0"/>
    <n v="62"/>
    <x v="14"/>
    <x v="2"/>
    <x v="22"/>
    <x v="1"/>
    <n v="4.5999999999999996"/>
    <x v="1"/>
    <x v="2"/>
    <x v="3"/>
    <x v="0"/>
    <x v="0"/>
    <n v="15"/>
    <s v="Debit Card"/>
    <x v="6"/>
  </r>
  <r>
    <x v="1324"/>
    <n v="39"/>
    <s v="30-40"/>
    <s v="Male"/>
    <x v="16"/>
    <x v="3"/>
    <n v="77"/>
    <x v="27"/>
    <x v="1"/>
    <x v="20"/>
    <x v="2"/>
    <n v="3.8"/>
    <x v="1"/>
    <x v="0"/>
    <x v="1"/>
    <x v="0"/>
    <x v="0"/>
    <n v="11"/>
    <s v="Credit Card"/>
    <x v="0"/>
  </r>
  <r>
    <x v="1325"/>
    <n v="28"/>
    <s v="20-30"/>
    <s v="Male"/>
    <x v="21"/>
    <x v="3"/>
    <n v="73"/>
    <x v="4"/>
    <x v="0"/>
    <x v="9"/>
    <x v="2"/>
    <n v="3.5"/>
    <x v="1"/>
    <x v="4"/>
    <x v="0"/>
    <x v="0"/>
    <x v="0"/>
    <n v="1"/>
    <s v="Cash"/>
    <x v="5"/>
  </r>
  <r>
    <x v="1326"/>
    <n v="40"/>
    <s v="30-40"/>
    <s v="Male"/>
    <x v="9"/>
    <x v="1"/>
    <n v="50"/>
    <x v="21"/>
    <x v="2"/>
    <x v="21"/>
    <x v="1"/>
    <n v="4.5999999999999996"/>
    <x v="1"/>
    <x v="1"/>
    <x v="1"/>
    <x v="0"/>
    <x v="0"/>
    <n v="17"/>
    <s v="Cash"/>
    <x v="5"/>
  </r>
  <r>
    <x v="1327"/>
    <n v="52"/>
    <s v="50+"/>
    <s v="Male"/>
    <x v="7"/>
    <x v="2"/>
    <n v="40"/>
    <x v="20"/>
    <x v="2"/>
    <x v="2"/>
    <x v="0"/>
    <n v="2.8"/>
    <x v="1"/>
    <x v="0"/>
    <x v="3"/>
    <x v="0"/>
    <x v="0"/>
    <n v="37"/>
    <s v="Cash"/>
    <x v="1"/>
  </r>
  <r>
    <x v="1328"/>
    <n v="37"/>
    <s v="30-40"/>
    <s v="Male"/>
    <x v="1"/>
    <x v="0"/>
    <n v="97"/>
    <x v="3"/>
    <x v="2"/>
    <x v="20"/>
    <x v="0"/>
    <n v="3.7"/>
    <x v="1"/>
    <x v="5"/>
    <x v="3"/>
    <x v="0"/>
    <x v="0"/>
    <n v="40"/>
    <s v="Bank Transfer"/>
    <x v="1"/>
  </r>
  <r>
    <x v="1329"/>
    <n v="70"/>
    <s v="50+"/>
    <s v="Male"/>
    <x v="24"/>
    <x v="3"/>
    <n v="63"/>
    <x v="21"/>
    <x v="2"/>
    <x v="21"/>
    <x v="3"/>
    <n v="3.3"/>
    <x v="1"/>
    <x v="3"/>
    <x v="0"/>
    <x v="0"/>
    <x v="0"/>
    <n v="50"/>
    <s v="PayPal"/>
    <x v="6"/>
  </r>
  <r>
    <x v="1330"/>
    <n v="30"/>
    <s v="20-30"/>
    <s v="Male"/>
    <x v="8"/>
    <x v="3"/>
    <n v="65"/>
    <x v="34"/>
    <x v="2"/>
    <x v="4"/>
    <x v="3"/>
    <n v="2.9"/>
    <x v="1"/>
    <x v="0"/>
    <x v="3"/>
    <x v="0"/>
    <x v="0"/>
    <n v="20"/>
    <s v="PayPal"/>
    <x v="4"/>
  </r>
  <r>
    <x v="1331"/>
    <n v="38"/>
    <s v="30-40"/>
    <s v="Male"/>
    <x v="20"/>
    <x v="0"/>
    <n v="91"/>
    <x v="33"/>
    <x v="2"/>
    <x v="12"/>
    <x v="1"/>
    <n v="3.2"/>
    <x v="1"/>
    <x v="0"/>
    <x v="3"/>
    <x v="0"/>
    <x v="0"/>
    <n v="8"/>
    <s v="PayPal"/>
    <x v="4"/>
  </r>
  <r>
    <x v="1332"/>
    <n v="66"/>
    <s v="50+"/>
    <s v="Male"/>
    <x v="15"/>
    <x v="0"/>
    <n v="60"/>
    <x v="29"/>
    <x v="1"/>
    <x v="9"/>
    <x v="1"/>
    <n v="4.3"/>
    <x v="1"/>
    <x v="1"/>
    <x v="5"/>
    <x v="0"/>
    <x v="0"/>
    <n v="16"/>
    <s v="Bank Transfer"/>
    <x v="3"/>
  </r>
  <r>
    <x v="1333"/>
    <n v="29"/>
    <s v="20-30"/>
    <s v="Male"/>
    <x v="13"/>
    <x v="0"/>
    <n v="69"/>
    <x v="37"/>
    <x v="2"/>
    <x v="12"/>
    <x v="0"/>
    <n v="2.7"/>
    <x v="1"/>
    <x v="2"/>
    <x v="2"/>
    <x v="0"/>
    <x v="0"/>
    <n v="9"/>
    <s v="Bank Transfer"/>
    <x v="3"/>
  </r>
  <r>
    <x v="1334"/>
    <n v="46"/>
    <s v="40-50"/>
    <s v="Male"/>
    <x v="7"/>
    <x v="2"/>
    <n v="52"/>
    <x v="8"/>
    <x v="1"/>
    <x v="3"/>
    <x v="1"/>
    <n v="4.2"/>
    <x v="1"/>
    <x v="5"/>
    <x v="5"/>
    <x v="0"/>
    <x v="0"/>
    <n v="12"/>
    <s v="Venmo"/>
    <x v="5"/>
  </r>
  <r>
    <x v="1335"/>
    <n v="56"/>
    <s v="50+"/>
    <s v="Male"/>
    <x v="23"/>
    <x v="1"/>
    <n v="49"/>
    <x v="22"/>
    <x v="2"/>
    <x v="12"/>
    <x v="3"/>
    <n v="4.8"/>
    <x v="1"/>
    <x v="0"/>
    <x v="4"/>
    <x v="0"/>
    <x v="0"/>
    <n v="26"/>
    <s v="Credit Card"/>
    <x v="1"/>
  </r>
  <r>
    <x v="1336"/>
    <n v="23"/>
    <s v="20-30"/>
    <s v="Male"/>
    <x v="4"/>
    <x v="1"/>
    <n v="85"/>
    <x v="4"/>
    <x v="2"/>
    <x v="4"/>
    <x v="1"/>
    <n v="4.8"/>
    <x v="1"/>
    <x v="3"/>
    <x v="5"/>
    <x v="0"/>
    <x v="0"/>
    <n v="44"/>
    <s v="Debit Card"/>
    <x v="0"/>
  </r>
  <r>
    <x v="1337"/>
    <n v="37"/>
    <s v="30-40"/>
    <s v="Male"/>
    <x v="1"/>
    <x v="0"/>
    <n v="86"/>
    <x v="30"/>
    <x v="0"/>
    <x v="5"/>
    <x v="1"/>
    <n v="3.4"/>
    <x v="1"/>
    <x v="4"/>
    <x v="0"/>
    <x v="0"/>
    <x v="0"/>
    <n v="19"/>
    <s v="Credit Card"/>
    <x v="4"/>
  </r>
  <r>
    <x v="1338"/>
    <n v="56"/>
    <s v="50+"/>
    <s v="Male"/>
    <x v="8"/>
    <x v="3"/>
    <n v="51"/>
    <x v="15"/>
    <x v="1"/>
    <x v="22"/>
    <x v="0"/>
    <n v="2.6"/>
    <x v="1"/>
    <x v="1"/>
    <x v="3"/>
    <x v="0"/>
    <x v="0"/>
    <n v="43"/>
    <s v="PayPal"/>
    <x v="0"/>
  </r>
  <r>
    <x v="1339"/>
    <n v="36"/>
    <s v="30-40"/>
    <s v="Male"/>
    <x v="22"/>
    <x v="3"/>
    <n v="56"/>
    <x v="27"/>
    <x v="0"/>
    <x v="8"/>
    <x v="0"/>
    <n v="5"/>
    <x v="1"/>
    <x v="3"/>
    <x v="2"/>
    <x v="0"/>
    <x v="0"/>
    <n v="5"/>
    <s v="Bank Transfer"/>
    <x v="6"/>
  </r>
  <r>
    <x v="1340"/>
    <n v="40"/>
    <s v="30-40"/>
    <s v="Male"/>
    <x v="22"/>
    <x v="3"/>
    <n v="72"/>
    <x v="37"/>
    <x v="2"/>
    <x v="15"/>
    <x v="3"/>
    <n v="4.4000000000000004"/>
    <x v="1"/>
    <x v="0"/>
    <x v="2"/>
    <x v="0"/>
    <x v="0"/>
    <n v="5"/>
    <s v="Debit Card"/>
    <x v="6"/>
  </r>
  <r>
    <x v="1341"/>
    <n v="26"/>
    <s v="20-30"/>
    <s v="Male"/>
    <x v="15"/>
    <x v="0"/>
    <n v="27"/>
    <x v="3"/>
    <x v="3"/>
    <x v="22"/>
    <x v="3"/>
    <n v="2.9"/>
    <x v="1"/>
    <x v="5"/>
    <x v="3"/>
    <x v="0"/>
    <x v="0"/>
    <n v="31"/>
    <s v="Bank Transfer"/>
    <x v="3"/>
  </r>
  <r>
    <x v="1342"/>
    <n v="57"/>
    <s v="50+"/>
    <s v="Male"/>
    <x v="12"/>
    <x v="3"/>
    <n v="43"/>
    <x v="28"/>
    <x v="3"/>
    <x v="22"/>
    <x v="2"/>
    <n v="3.4"/>
    <x v="1"/>
    <x v="2"/>
    <x v="4"/>
    <x v="0"/>
    <x v="0"/>
    <n v="11"/>
    <s v="Bank Transfer"/>
    <x v="5"/>
  </r>
  <r>
    <x v="1343"/>
    <n v="68"/>
    <s v="50+"/>
    <s v="Male"/>
    <x v="4"/>
    <x v="1"/>
    <n v="56"/>
    <x v="20"/>
    <x v="2"/>
    <x v="21"/>
    <x v="1"/>
    <n v="3.4"/>
    <x v="1"/>
    <x v="4"/>
    <x v="3"/>
    <x v="0"/>
    <x v="0"/>
    <n v="34"/>
    <s v="Bank Transfer"/>
    <x v="5"/>
  </r>
  <r>
    <x v="1344"/>
    <n v="56"/>
    <s v="50+"/>
    <s v="Male"/>
    <x v="17"/>
    <x v="0"/>
    <n v="37"/>
    <x v="14"/>
    <x v="1"/>
    <x v="10"/>
    <x v="3"/>
    <n v="4.9000000000000004"/>
    <x v="1"/>
    <x v="0"/>
    <x v="2"/>
    <x v="0"/>
    <x v="0"/>
    <n v="14"/>
    <s v="Cash"/>
    <x v="2"/>
  </r>
  <r>
    <x v="1345"/>
    <n v="40"/>
    <s v="30-40"/>
    <s v="Male"/>
    <x v="10"/>
    <x v="0"/>
    <n v="21"/>
    <x v="43"/>
    <x v="2"/>
    <x v="3"/>
    <x v="3"/>
    <n v="3.6"/>
    <x v="1"/>
    <x v="0"/>
    <x v="3"/>
    <x v="0"/>
    <x v="0"/>
    <n v="42"/>
    <s v="Venmo"/>
    <x v="1"/>
  </r>
  <r>
    <x v="1346"/>
    <n v="44"/>
    <s v="40-50"/>
    <s v="Male"/>
    <x v="15"/>
    <x v="0"/>
    <n v="91"/>
    <x v="16"/>
    <x v="0"/>
    <x v="3"/>
    <x v="0"/>
    <n v="3"/>
    <x v="1"/>
    <x v="0"/>
    <x v="1"/>
    <x v="0"/>
    <x v="0"/>
    <n v="15"/>
    <s v="Venmo"/>
    <x v="4"/>
  </r>
  <r>
    <x v="1347"/>
    <n v="44"/>
    <s v="40-50"/>
    <s v="Male"/>
    <x v="1"/>
    <x v="0"/>
    <n v="95"/>
    <x v="34"/>
    <x v="2"/>
    <x v="17"/>
    <x v="2"/>
    <n v="3.9"/>
    <x v="1"/>
    <x v="4"/>
    <x v="4"/>
    <x v="0"/>
    <x v="0"/>
    <n v="47"/>
    <s v="Bank Transfer"/>
    <x v="5"/>
  </r>
  <r>
    <x v="1348"/>
    <n v="19"/>
    <s v="Under 20"/>
    <s v="Male"/>
    <x v="22"/>
    <x v="3"/>
    <n v="54"/>
    <x v="43"/>
    <x v="3"/>
    <x v="7"/>
    <x v="1"/>
    <n v="3.2"/>
    <x v="1"/>
    <x v="3"/>
    <x v="3"/>
    <x v="0"/>
    <x v="0"/>
    <n v="23"/>
    <s v="Credit Card"/>
    <x v="0"/>
  </r>
  <r>
    <x v="1349"/>
    <n v="21"/>
    <s v="20-30"/>
    <s v="Male"/>
    <x v="20"/>
    <x v="0"/>
    <n v="36"/>
    <x v="36"/>
    <x v="3"/>
    <x v="13"/>
    <x v="1"/>
    <n v="3.2"/>
    <x v="1"/>
    <x v="1"/>
    <x v="2"/>
    <x v="0"/>
    <x v="0"/>
    <n v="23"/>
    <s v="Cash"/>
    <x v="4"/>
  </r>
  <r>
    <x v="1350"/>
    <n v="31"/>
    <s v="30-40"/>
    <s v="Male"/>
    <x v="12"/>
    <x v="3"/>
    <n v="71"/>
    <x v="12"/>
    <x v="2"/>
    <x v="20"/>
    <x v="3"/>
    <n v="4.3"/>
    <x v="1"/>
    <x v="2"/>
    <x v="2"/>
    <x v="0"/>
    <x v="0"/>
    <n v="1"/>
    <s v="Cash"/>
    <x v="6"/>
  </r>
  <r>
    <x v="1351"/>
    <n v="30"/>
    <s v="20-30"/>
    <s v="Male"/>
    <x v="7"/>
    <x v="2"/>
    <n v="31"/>
    <x v="34"/>
    <x v="0"/>
    <x v="1"/>
    <x v="2"/>
    <n v="2.8"/>
    <x v="1"/>
    <x v="0"/>
    <x v="4"/>
    <x v="0"/>
    <x v="0"/>
    <n v="28"/>
    <s v="Bank Transfer"/>
    <x v="3"/>
  </r>
  <r>
    <x v="1352"/>
    <n v="65"/>
    <s v="50+"/>
    <s v="Male"/>
    <x v="19"/>
    <x v="3"/>
    <n v="89"/>
    <x v="27"/>
    <x v="3"/>
    <x v="20"/>
    <x v="1"/>
    <n v="4.5"/>
    <x v="1"/>
    <x v="1"/>
    <x v="2"/>
    <x v="0"/>
    <x v="0"/>
    <n v="37"/>
    <s v="Credit Card"/>
    <x v="4"/>
  </r>
  <r>
    <x v="1353"/>
    <n v="39"/>
    <s v="30-40"/>
    <s v="Male"/>
    <x v="13"/>
    <x v="0"/>
    <n v="83"/>
    <x v="4"/>
    <x v="2"/>
    <x v="11"/>
    <x v="0"/>
    <n v="4.0999999999999996"/>
    <x v="1"/>
    <x v="1"/>
    <x v="2"/>
    <x v="0"/>
    <x v="0"/>
    <n v="4"/>
    <s v="Cash"/>
    <x v="6"/>
  </r>
  <r>
    <x v="1354"/>
    <n v="64"/>
    <s v="50+"/>
    <s v="Male"/>
    <x v="21"/>
    <x v="3"/>
    <n v="42"/>
    <x v="33"/>
    <x v="2"/>
    <x v="0"/>
    <x v="1"/>
    <n v="3.6"/>
    <x v="1"/>
    <x v="5"/>
    <x v="4"/>
    <x v="0"/>
    <x v="0"/>
    <n v="21"/>
    <s v="Bank Transfer"/>
    <x v="3"/>
  </r>
  <r>
    <x v="1355"/>
    <n v="59"/>
    <s v="50+"/>
    <s v="Male"/>
    <x v="6"/>
    <x v="0"/>
    <n v="91"/>
    <x v="20"/>
    <x v="2"/>
    <x v="24"/>
    <x v="2"/>
    <n v="3"/>
    <x v="1"/>
    <x v="4"/>
    <x v="4"/>
    <x v="0"/>
    <x v="0"/>
    <n v="50"/>
    <s v="PayPal"/>
    <x v="4"/>
  </r>
  <r>
    <x v="1356"/>
    <n v="49"/>
    <s v="40-50"/>
    <s v="Male"/>
    <x v="14"/>
    <x v="2"/>
    <n v="61"/>
    <x v="27"/>
    <x v="2"/>
    <x v="17"/>
    <x v="1"/>
    <n v="4"/>
    <x v="1"/>
    <x v="5"/>
    <x v="1"/>
    <x v="0"/>
    <x v="0"/>
    <n v="34"/>
    <s v="Bank Transfer"/>
    <x v="2"/>
  </r>
  <r>
    <x v="1357"/>
    <n v="24"/>
    <s v="20-30"/>
    <s v="Male"/>
    <x v="21"/>
    <x v="3"/>
    <n v="66"/>
    <x v="21"/>
    <x v="1"/>
    <x v="16"/>
    <x v="2"/>
    <n v="3.5"/>
    <x v="1"/>
    <x v="4"/>
    <x v="2"/>
    <x v="0"/>
    <x v="0"/>
    <n v="20"/>
    <s v="Cash"/>
    <x v="3"/>
  </r>
  <r>
    <x v="1358"/>
    <n v="19"/>
    <s v="Under 20"/>
    <s v="Male"/>
    <x v="18"/>
    <x v="3"/>
    <n v="22"/>
    <x v="43"/>
    <x v="3"/>
    <x v="6"/>
    <x v="1"/>
    <n v="2.5"/>
    <x v="1"/>
    <x v="5"/>
    <x v="5"/>
    <x v="0"/>
    <x v="0"/>
    <n v="25"/>
    <s v="Venmo"/>
    <x v="6"/>
  </r>
  <r>
    <x v="1359"/>
    <n v="27"/>
    <s v="20-30"/>
    <s v="Male"/>
    <x v="15"/>
    <x v="0"/>
    <n v="68"/>
    <x v="17"/>
    <x v="1"/>
    <x v="17"/>
    <x v="0"/>
    <n v="4.3"/>
    <x v="1"/>
    <x v="5"/>
    <x v="5"/>
    <x v="0"/>
    <x v="0"/>
    <n v="26"/>
    <s v="Bank Transfer"/>
    <x v="0"/>
  </r>
  <r>
    <x v="1360"/>
    <n v="56"/>
    <s v="50+"/>
    <s v="Male"/>
    <x v="11"/>
    <x v="0"/>
    <n v="43"/>
    <x v="15"/>
    <x v="0"/>
    <x v="13"/>
    <x v="3"/>
    <n v="2.8"/>
    <x v="1"/>
    <x v="1"/>
    <x v="0"/>
    <x v="0"/>
    <x v="0"/>
    <n v="4"/>
    <s v="Bank Transfer"/>
    <x v="2"/>
  </r>
  <r>
    <x v="1361"/>
    <n v="49"/>
    <s v="40-50"/>
    <s v="Male"/>
    <x v="10"/>
    <x v="0"/>
    <n v="32"/>
    <x v="15"/>
    <x v="2"/>
    <x v="19"/>
    <x v="3"/>
    <n v="3.7"/>
    <x v="1"/>
    <x v="2"/>
    <x v="2"/>
    <x v="0"/>
    <x v="0"/>
    <n v="39"/>
    <s v="Debit Card"/>
    <x v="5"/>
  </r>
  <r>
    <x v="1362"/>
    <n v="41"/>
    <s v="40-50"/>
    <s v="Male"/>
    <x v="7"/>
    <x v="2"/>
    <n v="46"/>
    <x v="24"/>
    <x v="2"/>
    <x v="0"/>
    <x v="3"/>
    <n v="4.3"/>
    <x v="1"/>
    <x v="2"/>
    <x v="0"/>
    <x v="0"/>
    <x v="0"/>
    <n v="29"/>
    <s v="Cash"/>
    <x v="1"/>
  </r>
  <r>
    <x v="1363"/>
    <n v="36"/>
    <s v="30-40"/>
    <s v="Male"/>
    <x v="0"/>
    <x v="0"/>
    <n v="90"/>
    <x v="48"/>
    <x v="0"/>
    <x v="16"/>
    <x v="2"/>
    <n v="4"/>
    <x v="1"/>
    <x v="1"/>
    <x v="0"/>
    <x v="0"/>
    <x v="0"/>
    <n v="47"/>
    <s v="PayPal"/>
    <x v="3"/>
  </r>
  <r>
    <x v="1364"/>
    <n v="68"/>
    <s v="50+"/>
    <s v="Male"/>
    <x v="19"/>
    <x v="3"/>
    <n v="75"/>
    <x v="12"/>
    <x v="0"/>
    <x v="22"/>
    <x v="3"/>
    <n v="4.7"/>
    <x v="1"/>
    <x v="2"/>
    <x v="0"/>
    <x v="0"/>
    <x v="0"/>
    <n v="5"/>
    <s v="Cash"/>
    <x v="6"/>
  </r>
  <r>
    <x v="1365"/>
    <n v="28"/>
    <s v="20-30"/>
    <s v="Male"/>
    <x v="8"/>
    <x v="3"/>
    <n v="69"/>
    <x v="27"/>
    <x v="2"/>
    <x v="23"/>
    <x v="0"/>
    <n v="4.5"/>
    <x v="1"/>
    <x v="3"/>
    <x v="5"/>
    <x v="0"/>
    <x v="0"/>
    <n v="18"/>
    <s v="Bank Transfer"/>
    <x v="0"/>
  </r>
  <r>
    <x v="1366"/>
    <n v="45"/>
    <s v="40-50"/>
    <s v="Male"/>
    <x v="22"/>
    <x v="3"/>
    <n v="40"/>
    <x v="44"/>
    <x v="2"/>
    <x v="23"/>
    <x v="3"/>
    <n v="3.1"/>
    <x v="1"/>
    <x v="5"/>
    <x v="1"/>
    <x v="0"/>
    <x v="0"/>
    <n v="10"/>
    <s v="Credit Card"/>
    <x v="0"/>
  </r>
  <r>
    <x v="1367"/>
    <n v="60"/>
    <s v="50+"/>
    <s v="Male"/>
    <x v="22"/>
    <x v="3"/>
    <n v="63"/>
    <x v="44"/>
    <x v="1"/>
    <x v="13"/>
    <x v="3"/>
    <n v="3.8"/>
    <x v="1"/>
    <x v="4"/>
    <x v="0"/>
    <x v="0"/>
    <x v="0"/>
    <n v="25"/>
    <s v="Cash"/>
    <x v="3"/>
  </r>
  <r>
    <x v="1368"/>
    <n v="21"/>
    <s v="20-30"/>
    <s v="Male"/>
    <x v="5"/>
    <x v="0"/>
    <n v="36"/>
    <x v="48"/>
    <x v="0"/>
    <x v="20"/>
    <x v="2"/>
    <n v="4.9000000000000004"/>
    <x v="1"/>
    <x v="4"/>
    <x v="0"/>
    <x v="0"/>
    <x v="0"/>
    <n v="2"/>
    <s v="Cash"/>
    <x v="1"/>
  </r>
  <r>
    <x v="1369"/>
    <n v="32"/>
    <s v="30-40"/>
    <s v="Male"/>
    <x v="9"/>
    <x v="1"/>
    <n v="75"/>
    <x v="44"/>
    <x v="2"/>
    <x v="14"/>
    <x v="0"/>
    <n v="3.2"/>
    <x v="1"/>
    <x v="2"/>
    <x v="3"/>
    <x v="0"/>
    <x v="0"/>
    <n v="48"/>
    <s v="Venmo"/>
    <x v="0"/>
  </r>
  <r>
    <x v="1370"/>
    <n v="27"/>
    <s v="20-30"/>
    <s v="Male"/>
    <x v="18"/>
    <x v="3"/>
    <n v="67"/>
    <x v="6"/>
    <x v="0"/>
    <x v="15"/>
    <x v="2"/>
    <n v="2.9"/>
    <x v="1"/>
    <x v="3"/>
    <x v="4"/>
    <x v="0"/>
    <x v="0"/>
    <n v="41"/>
    <s v="Bank Transfer"/>
    <x v="6"/>
  </r>
  <r>
    <x v="1371"/>
    <n v="40"/>
    <s v="30-40"/>
    <s v="Male"/>
    <x v="13"/>
    <x v="0"/>
    <n v="64"/>
    <x v="16"/>
    <x v="2"/>
    <x v="4"/>
    <x v="1"/>
    <n v="2.8"/>
    <x v="1"/>
    <x v="3"/>
    <x v="5"/>
    <x v="0"/>
    <x v="0"/>
    <n v="42"/>
    <s v="Credit Card"/>
    <x v="5"/>
  </r>
  <r>
    <x v="1372"/>
    <n v="64"/>
    <s v="50+"/>
    <s v="Male"/>
    <x v="0"/>
    <x v="0"/>
    <n v="61"/>
    <x v="49"/>
    <x v="2"/>
    <x v="0"/>
    <x v="3"/>
    <n v="4"/>
    <x v="1"/>
    <x v="0"/>
    <x v="4"/>
    <x v="0"/>
    <x v="0"/>
    <n v="44"/>
    <s v="PayPal"/>
    <x v="4"/>
  </r>
  <r>
    <x v="1373"/>
    <n v="18"/>
    <s v="Under 20"/>
    <s v="Male"/>
    <x v="24"/>
    <x v="3"/>
    <n v="40"/>
    <x v="41"/>
    <x v="0"/>
    <x v="2"/>
    <x v="0"/>
    <n v="2.6"/>
    <x v="1"/>
    <x v="0"/>
    <x v="5"/>
    <x v="0"/>
    <x v="0"/>
    <n v="6"/>
    <s v="Cash"/>
    <x v="3"/>
  </r>
  <r>
    <x v="1374"/>
    <n v="22"/>
    <s v="20-30"/>
    <s v="Male"/>
    <x v="8"/>
    <x v="3"/>
    <n v="97"/>
    <x v="14"/>
    <x v="2"/>
    <x v="16"/>
    <x v="3"/>
    <n v="2.7"/>
    <x v="1"/>
    <x v="5"/>
    <x v="1"/>
    <x v="0"/>
    <x v="0"/>
    <n v="5"/>
    <s v="Bank Transfer"/>
    <x v="3"/>
  </r>
  <r>
    <x v="1375"/>
    <n v="42"/>
    <s v="40-50"/>
    <s v="Male"/>
    <x v="4"/>
    <x v="1"/>
    <n v="31"/>
    <x v="1"/>
    <x v="0"/>
    <x v="18"/>
    <x v="1"/>
    <n v="4.0999999999999996"/>
    <x v="1"/>
    <x v="4"/>
    <x v="4"/>
    <x v="0"/>
    <x v="0"/>
    <n v="8"/>
    <s v="Credit Card"/>
    <x v="2"/>
  </r>
  <r>
    <x v="1376"/>
    <n v="57"/>
    <s v="50+"/>
    <s v="Male"/>
    <x v="3"/>
    <x v="1"/>
    <n v="65"/>
    <x v="32"/>
    <x v="0"/>
    <x v="6"/>
    <x v="1"/>
    <n v="5"/>
    <x v="1"/>
    <x v="2"/>
    <x v="1"/>
    <x v="0"/>
    <x v="0"/>
    <n v="24"/>
    <s v="PayPal"/>
    <x v="2"/>
  </r>
  <r>
    <x v="1377"/>
    <n v="33"/>
    <s v="30-40"/>
    <s v="Male"/>
    <x v="12"/>
    <x v="3"/>
    <n v="54"/>
    <x v="33"/>
    <x v="0"/>
    <x v="8"/>
    <x v="1"/>
    <n v="3"/>
    <x v="1"/>
    <x v="0"/>
    <x v="2"/>
    <x v="0"/>
    <x v="0"/>
    <n v="42"/>
    <s v="Venmo"/>
    <x v="5"/>
  </r>
  <r>
    <x v="1378"/>
    <n v="37"/>
    <s v="30-40"/>
    <s v="Male"/>
    <x v="14"/>
    <x v="2"/>
    <n v="49"/>
    <x v="0"/>
    <x v="3"/>
    <x v="12"/>
    <x v="3"/>
    <n v="3.6"/>
    <x v="1"/>
    <x v="3"/>
    <x v="1"/>
    <x v="0"/>
    <x v="0"/>
    <n v="24"/>
    <s v="Venmo"/>
    <x v="1"/>
  </r>
  <r>
    <x v="1379"/>
    <n v="21"/>
    <s v="20-30"/>
    <s v="Male"/>
    <x v="17"/>
    <x v="0"/>
    <n v="64"/>
    <x v="46"/>
    <x v="0"/>
    <x v="7"/>
    <x v="3"/>
    <n v="2.8"/>
    <x v="1"/>
    <x v="4"/>
    <x v="4"/>
    <x v="0"/>
    <x v="0"/>
    <n v="38"/>
    <s v="Venmo"/>
    <x v="4"/>
  </r>
  <r>
    <x v="1380"/>
    <n v="51"/>
    <s v="50+"/>
    <s v="Male"/>
    <x v="4"/>
    <x v="1"/>
    <n v="35"/>
    <x v="2"/>
    <x v="1"/>
    <x v="19"/>
    <x v="0"/>
    <n v="4.5999999999999996"/>
    <x v="1"/>
    <x v="1"/>
    <x v="3"/>
    <x v="0"/>
    <x v="0"/>
    <n v="41"/>
    <s v="Cash"/>
    <x v="0"/>
  </r>
  <r>
    <x v="1381"/>
    <n v="30"/>
    <s v="20-30"/>
    <s v="Male"/>
    <x v="9"/>
    <x v="1"/>
    <n v="86"/>
    <x v="26"/>
    <x v="0"/>
    <x v="14"/>
    <x v="0"/>
    <n v="2.9"/>
    <x v="1"/>
    <x v="2"/>
    <x v="3"/>
    <x v="0"/>
    <x v="0"/>
    <n v="48"/>
    <s v="Venmo"/>
    <x v="3"/>
  </r>
  <r>
    <x v="1382"/>
    <n v="68"/>
    <s v="50+"/>
    <s v="Male"/>
    <x v="14"/>
    <x v="2"/>
    <n v="55"/>
    <x v="49"/>
    <x v="0"/>
    <x v="18"/>
    <x v="0"/>
    <n v="4.8"/>
    <x v="1"/>
    <x v="4"/>
    <x v="0"/>
    <x v="0"/>
    <x v="0"/>
    <n v="16"/>
    <s v="Bank Transfer"/>
    <x v="3"/>
  </r>
  <r>
    <x v="1383"/>
    <n v="36"/>
    <s v="30-40"/>
    <s v="Male"/>
    <x v="18"/>
    <x v="3"/>
    <n v="58"/>
    <x v="48"/>
    <x v="2"/>
    <x v="19"/>
    <x v="1"/>
    <n v="3.3"/>
    <x v="1"/>
    <x v="1"/>
    <x v="0"/>
    <x v="0"/>
    <x v="0"/>
    <n v="4"/>
    <s v="Venmo"/>
    <x v="5"/>
  </r>
  <r>
    <x v="1384"/>
    <n v="46"/>
    <s v="40-50"/>
    <s v="Male"/>
    <x v="4"/>
    <x v="1"/>
    <n v="96"/>
    <x v="29"/>
    <x v="2"/>
    <x v="19"/>
    <x v="3"/>
    <n v="4.5999999999999996"/>
    <x v="1"/>
    <x v="2"/>
    <x v="3"/>
    <x v="0"/>
    <x v="0"/>
    <n v="8"/>
    <s v="Bank Transfer"/>
    <x v="1"/>
  </r>
  <r>
    <x v="1385"/>
    <n v="41"/>
    <s v="40-50"/>
    <s v="Male"/>
    <x v="16"/>
    <x v="3"/>
    <n v="64"/>
    <x v="16"/>
    <x v="2"/>
    <x v="21"/>
    <x v="3"/>
    <n v="2.6"/>
    <x v="1"/>
    <x v="5"/>
    <x v="5"/>
    <x v="0"/>
    <x v="0"/>
    <n v="1"/>
    <s v="Bank Transfer"/>
    <x v="4"/>
  </r>
  <r>
    <x v="1386"/>
    <n v="68"/>
    <s v="50+"/>
    <s v="Male"/>
    <x v="14"/>
    <x v="2"/>
    <n v="56"/>
    <x v="4"/>
    <x v="2"/>
    <x v="5"/>
    <x v="3"/>
    <n v="4"/>
    <x v="1"/>
    <x v="1"/>
    <x v="2"/>
    <x v="0"/>
    <x v="0"/>
    <n v="4"/>
    <s v="Debit Card"/>
    <x v="3"/>
  </r>
  <r>
    <x v="1387"/>
    <n v="21"/>
    <s v="20-30"/>
    <s v="Male"/>
    <x v="0"/>
    <x v="0"/>
    <n v="85"/>
    <x v="33"/>
    <x v="2"/>
    <x v="9"/>
    <x v="0"/>
    <n v="3.8"/>
    <x v="1"/>
    <x v="0"/>
    <x v="3"/>
    <x v="0"/>
    <x v="0"/>
    <n v="20"/>
    <s v="Credit Card"/>
    <x v="5"/>
  </r>
  <r>
    <x v="1388"/>
    <n v="62"/>
    <s v="50+"/>
    <s v="Male"/>
    <x v="10"/>
    <x v="0"/>
    <n v="23"/>
    <x v="10"/>
    <x v="2"/>
    <x v="12"/>
    <x v="1"/>
    <n v="3.9"/>
    <x v="1"/>
    <x v="2"/>
    <x v="0"/>
    <x v="0"/>
    <x v="0"/>
    <n v="40"/>
    <s v="Cash"/>
    <x v="3"/>
  </r>
  <r>
    <x v="1389"/>
    <n v="59"/>
    <s v="50+"/>
    <s v="Male"/>
    <x v="18"/>
    <x v="3"/>
    <n v="72"/>
    <x v="26"/>
    <x v="0"/>
    <x v="20"/>
    <x v="3"/>
    <n v="2.6"/>
    <x v="1"/>
    <x v="5"/>
    <x v="5"/>
    <x v="0"/>
    <x v="0"/>
    <n v="8"/>
    <s v="Debit Card"/>
    <x v="0"/>
  </r>
  <r>
    <x v="1390"/>
    <n v="25"/>
    <s v="20-30"/>
    <s v="Male"/>
    <x v="19"/>
    <x v="3"/>
    <n v="38"/>
    <x v="10"/>
    <x v="2"/>
    <x v="1"/>
    <x v="2"/>
    <n v="4.3"/>
    <x v="1"/>
    <x v="4"/>
    <x v="3"/>
    <x v="0"/>
    <x v="0"/>
    <n v="42"/>
    <s v="Debit Card"/>
    <x v="1"/>
  </r>
  <r>
    <x v="1391"/>
    <n v="53"/>
    <s v="50+"/>
    <s v="Male"/>
    <x v="0"/>
    <x v="0"/>
    <n v="29"/>
    <x v="16"/>
    <x v="1"/>
    <x v="3"/>
    <x v="0"/>
    <n v="3.6"/>
    <x v="1"/>
    <x v="1"/>
    <x v="0"/>
    <x v="0"/>
    <x v="0"/>
    <n v="38"/>
    <s v="Credit Card"/>
    <x v="2"/>
  </r>
  <r>
    <x v="1392"/>
    <n v="31"/>
    <s v="30-40"/>
    <s v="Male"/>
    <x v="24"/>
    <x v="3"/>
    <n v="46"/>
    <x v="10"/>
    <x v="2"/>
    <x v="22"/>
    <x v="1"/>
    <n v="4.2"/>
    <x v="1"/>
    <x v="5"/>
    <x v="0"/>
    <x v="0"/>
    <x v="0"/>
    <n v="34"/>
    <s v="Venmo"/>
    <x v="6"/>
  </r>
  <r>
    <x v="1393"/>
    <n v="46"/>
    <s v="40-50"/>
    <s v="Male"/>
    <x v="24"/>
    <x v="3"/>
    <n v="58"/>
    <x v="37"/>
    <x v="0"/>
    <x v="22"/>
    <x v="1"/>
    <n v="3.9"/>
    <x v="1"/>
    <x v="1"/>
    <x v="0"/>
    <x v="0"/>
    <x v="0"/>
    <n v="14"/>
    <s v="PayPal"/>
    <x v="0"/>
  </r>
  <r>
    <x v="1394"/>
    <n v="26"/>
    <s v="20-30"/>
    <s v="Male"/>
    <x v="7"/>
    <x v="2"/>
    <n v="43"/>
    <x v="44"/>
    <x v="0"/>
    <x v="23"/>
    <x v="3"/>
    <n v="4.7"/>
    <x v="1"/>
    <x v="3"/>
    <x v="2"/>
    <x v="0"/>
    <x v="0"/>
    <n v="39"/>
    <s v="Cash"/>
    <x v="1"/>
  </r>
  <r>
    <x v="1395"/>
    <n v="47"/>
    <s v="40-50"/>
    <s v="Male"/>
    <x v="18"/>
    <x v="3"/>
    <n v="32"/>
    <x v="8"/>
    <x v="0"/>
    <x v="2"/>
    <x v="1"/>
    <n v="2.8"/>
    <x v="1"/>
    <x v="2"/>
    <x v="2"/>
    <x v="0"/>
    <x v="0"/>
    <n v="40"/>
    <s v="PayPal"/>
    <x v="4"/>
  </r>
  <r>
    <x v="1396"/>
    <n v="37"/>
    <s v="30-40"/>
    <s v="Male"/>
    <x v="13"/>
    <x v="0"/>
    <n v="30"/>
    <x v="48"/>
    <x v="3"/>
    <x v="12"/>
    <x v="0"/>
    <n v="3"/>
    <x v="1"/>
    <x v="2"/>
    <x v="2"/>
    <x v="0"/>
    <x v="0"/>
    <n v="49"/>
    <s v="Debit Card"/>
    <x v="5"/>
  </r>
  <r>
    <x v="1397"/>
    <n v="55"/>
    <s v="50+"/>
    <s v="Male"/>
    <x v="12"/>
    <x v="3"/>
    <n v="67"/>
    <x v="2"/>
    <x v="1"/>
    <x v="23"/>
    <x v="2"/>
    <n v="4.7"/>
    <x v="1"/>
    <x v="2"/>
    <x v="5"/>
    <x v="0"/>
    <x v="0"/>
    <n v="33"/>
    <s v="PayPal"/>
    <x v="2"/>
  </r>
  <r>
    <x v="1398"/>
    <n v="30"/>
    <s v="20-30"/>
    <s v="Male"/>
    <x v="10"/>
    <x v="0"/>
    <n v="45"/>
    <x v="21"/>
    <x v="2"/>
    <x v="17"/>
    <x v="2"/>
    <n v="2.5"/>
    <x v="1"/>
    <x v="1"/>
    <x v="1"/>
    <x v="0"/>
    <x v="0"/>
    <n v="25"/>
    <s v="Credit Card"/>
    <x v="1"/>
  </r>
  <r>
    <x v="1399"/>
    <n v="19"/>
    <s v="Under 20"/>
    <s v="Male"/>
    <x v="19"/>
    <x v="3"/>
    <n v="81"/>
    <x v="43"/>
    <x v="2"/>
    <x v="8"/>
    <x v="0"/>
    <n v="3.1"/>
    <x v="1"/>
    <x v="1"/>
    <x v="5"/>
    <x v="0"/>
    <x v="0"/>
    <n v="48"/>
    <s v="Venmo"/>
    <x v="2"/>
  </r>
  <r>
    <x v="1400"/>
    <n v="36"/>
    <s v="30-40"/>
    <s v="Male"/>
    <x v="21"/>
    <x v="3"/>
    <n v="23"/>
    <x v="22"/>
    <x v="2"/>
    <x v="16"/>
    <x v="3"/>
    <n v="3.6"/>
    <x v="1"/>
    <x v="4"/>
    <x v="2"/>
    <x v="0"/>
    <x v="0"/>
    <n v="22"/>
    <s v="Credit Card"/>
    <x v="6"/>
  </r>
  <r>
    <x v="1401"/>
    <n v="23"/>
    <s v="20-30"/>
    <s v="Male"/>
    <x v="3"/>
    <x v="1"/>
    <n v="59"/>
    <x v="27"/>
    <x v="2"/>
    <x v="24"/>
    <x v="3"/>
    <n v="3.5"/>
    <x v="1"/>
    <x v="2"/>
    <x v="4"/>
    <x v="0"/>
    <x v="0"/>
    <n v="1"/>
    <s v="PayPal"/>
    <x v="1"/>
  </r>
  <r>
    <x v="1402"/>
    <n v="62"/>
    <s v="50+"/>
    <s v="Male"/>
    <x v="12"/>
    <x v="3"/>
    <n v="21"/>
    <x v="25"/>
    <x v="0"/>
    <x v="3"/>
    <x v="2"/>
    <n v="3.1"/>
    <x v="1"/>
    <x v="1"/>
    <x v="0"/>
    <x v="0"/>
    <x v="0"/>
    <n v="47"/>
    <s v="PayPal"/>
    <x v="5"/>
  </r>
  <r>
    <x v="1403"/>
    <n v="26"/>
    <s v="20-30"/>
    <s v="Male"/>
    <x v="21"/>
    <x v="3"/>
    <n v="20"/>
    <x v="42"/>
    <x v="2"/>
    <x v="15"/>
    <x v="1"/>
    <n v="3.6"/>
    <x v="1"/>
    <x v="1"/>
    <x v="5"/>
    <x v="0"/>
    <x v="0"/>
    <n v="20"/>
    <s v="Credit Card"/>
    <x v="4"/>
  </r>
  <r>
    <x v="1404"/>
    <n v="36"/>
    <s v="30-40"/>
    <s v="Male"/>
    <x v="16"/>
    <x v="3"/>
    <n v="28"/>
    <x v="35"/>
    <x v="2"/>
    <x v="4"/>
    <x v="0"/>
    <n v="3.5"/>
    <x v="1"/>
    <x v="4"/>
    <x v="2"/>
    <x v="0"/>
    <x v="0"/>
    <n v="10"/>
    <s v="Debit Card"/>
    <x v="1"/>
  </r>
  <r>
    <x v="1405"/>
    <n v="33"/>
    <s v="30-40"/>
    <s v="Male"/>
    <x v="20"/>
    <x v="0"/>
    <n v="100"/>
    <x v="13"/>
    <x v="2"/>
    <x v="15"/>
    <x v="0"/>
    <n v="2.7"/>
    <x v="1"/>
    <x v="2"/>
    <x v="5"/>
    <x v="0"/>
    <x v="0"/>
    <n v="39"/>
    <s v="Credit Card"/>
    <x v="5"/>
  </r>
  <r>
    <x v="1406"/>
    <n v="32"/>
    <s v="30-40"/>
    <s v="Male"/>
    <x v="5"/>
    <x v="0"/>
    <n v="46"/>
    <x v="47"/>
    <x v="0"/>
    <x v="2"/>
    <x v="1"/>
    <n v="3.6"/>
    <x v="1"/>
    <x v="4"/>
    <x v="0"/>
    <x v="0"/>
    <x v="0"/>
    <n v="15"/>
    <s v="Debit Card"/>
    <x v="5"/>
  </r>
  <r>
    <x v="1407"/>
    <n v="56"/>
    <s v="50+"/>
    <s v="Male"/>
    <x v="8"/>
    <x v="3"/>
    <n v="61"/>
    <x v="22"/>
    <x v="3"/>
    <x v="4"/>
    <x v="1"/>
    <n v="4.5"/>
    <x v="1"/>
    <x v="2"/>
    <x v="0"/>
    <x v="0"/>
    <x v="0"/>
    <n v="11"/>
    <s v="Credit Card"/>
    <x v="2"/>
  </r>
  <r>
    <x v="1408"/>
    <n v="58"/>
    <s v="50+"/>
    <s v="Male"/>
    <x v="0"/>
    <x v="0"/>
    <n v="58"/>
    <x v="1"/>
    <x v="2"/>
    <x v="22"/>
    <x v="0"/>
    <n v="4.0999999999999996"/>
    <x v="1"/>
    <x v="5"/>
    <x v="1"/>
    <x v="0"/>
    <x v="0"/>
    <n v="38"/>
    <s v="Venmo"/>
    <x v="1"/>
  </r>
  <r>
    <x v="1409"/>
    <n v="34"/>
    <s v="30-40"/>
    <s v="Male"/>
    <x v="21"/>
    <x v="3"/>
    <n v="50"/>
    <x v="37"/>
    <x v="2"/>
    <x v="24"/>
    <x v="1"/>
    <n v="4.2"/>
    <x v="1"/>
    <x v="0"/>
    <x v="3"/>
    <x v="0"/>
    <x v="0"/>
    <n v="41"/>
    <s v="Cash"/>
    <x v="0"/>
  </r>
  <r>
    <x v="1410"/>
    <n v="61"/>
    <s v="50+"/>
    <s v="Male"/>
    <x v="19"/>
    <x v="3"/>
    <n v="93"/>
    <x v="30"/>
    <x v="2"/>
    <x v="7"/>
    <x v="2"/>
    <n v="4"/>
    <x v="1"/>
    <x v="4"/>
    <x v="5"/>
    <x v="0"/>
    <x v="0"/>
    <n v="18"/>
    <s v="Debit Card"/>
    <x v="2"/>
  </r>
  <r>
    <x v="1411"/>
    <n v="48"/>
    <s v="40-50"/>
    <s v="Male"/>
    <x v="11"/>
    <x v="0"/>
    <n v="24"/>
    <x v="7"/>
    <x v="0"/>
    <x v="14"/>
    <x v="2"/>
    <n v="2.8"/>
    <x v="1"/>
    <x v="3"/>
    <x v="5"/>
    <x v="0"/>
    <x v="0"/>
    <n v="13"/>
    <s v="Venmo"/>
    <x v="3"/>
  </r>
  <r>
    <x v="1412"/>
    <n v="25"/>
    <s v="20-30"/>
    <s v="Male"/>
    <x v="6"/>
    <x v="0"/>
    <n v="100"/>
    <x v="49"/>
    <x v="2"/>
    <x v="4"/>
    <x v="2"/>
    <n v="2.6"/>
    <x v="1"/>
    <x v="5"/>
    <x v="4"/>
    <x v="0"/>
    <x v="0"/>
    <n v="43"/>
    <s v="Venmo"/>
    <x v="2"/>
  </r>
  <r>
    <x v="1413"/>
    <n v="51"/>
    <s v="50+"/>
    <s v="Male"/>
    <x v="0"/>
    <x v="0"/>
    <n v="79"/>
    <x v="13"/>
    <x v="1"/>
    <x v="21"/>
    <x v="3"/>
    <n v="2.7"/>
    <x v="1"/>
    <x v="4"/>
    <x v="5"/>
    <x v="0"/>
    <x v="0"/>
    <n v="12"/>
    <s v="Bank Transfer"/>
    <x v="3"/>
  </r>
  <r>
    <x v="1414"/>
    <n v="29"/>
    <s v="20-30"/>
    <s v="Male"/>
    <x v="20"/>
    <x v="0"/>
    <n v="51"/>
    <x v="46"/>
    <x v="2"/>
    <x v="13"/>
    <x v="2"/>
    <n v="4.5"/>
    <x v="1"/>
    <x v="5"/>
    <x v="5"/>
    <x v="0"/>
    <x v="0"/>
    <n v="3"/>
    <s v="Credit Card"/>
    <x v="4"/>
  </r>
  <r>
    <x v="1415"/>
    <n v="54"/>
    <s v="50+"/>
    <s v="Male"/>
    <x v="22"/>
    <x v="3"/>
    <n v="90"/>
    <x v="26"/>
    <x v="2"/>
    <x v="24"/>
    <x v="0"/>
    <n v="3.7"/>
    <x v="1"/>
    <x v="1"/>
    <x v="1"/>
    <x v="0"/>
    <x v="0"/>
    <n v="12"/>
    <s v="Credit Card"/>
    <x v="6"/>
  </r>
  <r>
    <x v="1416"/>
    <n v="48"/>
    <s v="40-50"/>
    <s v="Male"/>
    <x v="23"/>
    <x v="1"/>
    <n v="56"/>
    <x v="37"/>
    <x v="0"/>
    <x v="5"/>
    <x v="2"/>
    <n v="3.4"/>
    <x v="1"/>
    <x v="3"/>
    <x v="1"/>
    <x v="0"/>
    <x v="0"/>
    <n v="46"/>
    <s v="Cash"/>
    <x v="3"/>
  </r>
  <r>
    <x v="1417"/>
    <n v="62"/>
    <s v="50+"/>
    <s v="Male"/>
    <x v="6"/>
    <x v="0"/>
    <n v="25"/>
    <x v="6"/>
    <x v="1"/>
    <x v="18"/>
    <x v="1"/>
    <n v="4.5999999999999996"/>
    <x v="1"/>
    <x v="2"/>
    <x v="3"/>
    <x v="0"/>
    <x v="0"/>
    <n v="21"/>
    <s v="Debit Card"/>
    <x v="0"/>
  </r>
  <r>
    <x v="1418"/>
    <n v="18"/>
    <s v="Under 20"/>
    <s v="Male"/>
    <x v="5"/>
    <x v="0"/>
    <n v="75"/>
    <x v="15"/>
    <x v="2"/>
    <x v="10"/>
    <x v="2"/>
    <n v="4.0999999999999996"/>
    <x v="1"/>
    <x v="1"/>
    <x v="4"/>
    <x v="0"/>
    <x v="0"/>
    <n v="23"/>
    <s v="Venmo"/>
    <x v="6"/>
  </r>
  <r>
    <x v="1419"/>
    <n v="43"/>
    <s v="40-50"/>
    <s v="Male"/>
    <x v="8"/>
    <x v="3"/>
    <n v="75"/>
    <x v="6"/>
    <x v="2"/>
    <x v="20"/>
    <x v="2"/>
    <n v="2.6"/>
    <x v="1"/>
    <x v="5"/>
    <x v="1"/>
    <x v="0"/>
    <x v="0"/>
    <n v="4"/>
    <s v="Debit Card"/>
    <x v="3"/>
  </r>
  <r>
    <x v="1420"/>
    <n v="22"/>
    <s v="20-30"/>
    <s v="Male"/>
    <x v="2"/>
    <x v="0"/>
    <n v="53"/>
    <x v="18"/>
    <x v="3"/>
    <x v="0"/>
    <x v="2"/>
    <n v="4.5999999999999996"/>
    <x v="1"/>
    <x v="2"/>
    <x v="5"/>
    <x v="0"/>
    <x v="0"/>
    <n v="45"/>
    <s v="PayPal"/>
    <x v="6"/>
  </r>
  <r>
    <x v="1421"/>
    <n v="68"/>
    <s v="50+"/>
    <s v="Male"/>
    <x v="10"/>
    <x v="0"/>
    <n v="100"/>
    <x v="38"/>
    <x v="1"/>
    <x v="9"/>
    <x v="1"/>
    <n v="3"/>
    <x v="1"/>
    <x v="0"/>
    <x v="3"/>
    <x v="0"/>
    <x v="0"/>
    <n v="24"/>
    <s v="Bank Transfer"/>
    <x v="0"/>
  </r>
  <r>
    <x v="1422"/>
    <n v="44"/>
    <s v="40-50"/>
    <s v="Male"/>
    <x v="10"/>
    <x v="0"/>
    <n v="27"/>
    <x v="21"/>
    <x v="0"/>
    <x v="4"/>
    <x v="3"/>
    <n v="3.4"/>
    <x v="1"/>
    <x v="3"/>
    <x v="1"/>
    <x v="0"/>
    <x v="0"/>
    <n v="3"/>
    <s v="PayPal"/>
    <x v="4"/>
  </r>
  <r>
    <x v="1423"/>
    <n v="51"/>
    <s v="50+"/>
    <s v="Male"/>
    <x v="3"/>
    <x v="1"/>
    <n v="60"/>
    <x v="49"/>
    <x v="1"/>
    <x v="13"/>
    <x v="3"/>
    <n v="3.5"/>
    <x v="1"/>
    <x v="3"/>
    <x v="1"/>
    <x v="0"/>
    <x v="0"/>
    <n v="12"/>
    <s v="Venmo"/>
    <x v="6"/>
  </r>
  <r>
    <x v="1424"/>
    <n v="66"/>
    <s v="50+"/>
    <s v="Male"/>
    <x v="14"/>
    <x v="2"/>
    <n v="23"/>
    <x v="39"/>
    <x v="1"/>
    <x v="21"/>
    <x v="3"/>
    <n v="3.5"/>
    <x v="1"/>
    <x v="2"/>
    <x v="3"/>
    <x v="0"/>
    <x v="0"/>
    <n v="34"/>
    <s v="Bank Transfer"/>
    <x v="6"/>
  </r>
  <r>
    <x v="1425"/>
    <n v="59"/>
    <s v="50+"/>
    <s v="Male"/>
    <x v="7"/>
    <x v="2"/>
    <n v="40"/>
    <x v="5"/>
    <x v="1"/>
    <x v="3"/>
    <x v="0"/>
    <n v="3.7"/>
    <x v="1"/>
    <x v="5"/>
    <x v="2"/>
    <x v="0"/>
    <x v="0"/>
    <n v="39"/>
    <s v="Credit Card"/>
    <x v="2"/>
  </r>
  <r>
    <x v="1426"/>
    <n v="60"/>
    <s v="50+"/>
    <s v="Male"/>
    <x v="13"/>
    <x v="0"/>
    <n v="38"/>
    <x v="49"/>
    <x v="2"/>
    <x v="22"/>
    <x v="2"/>
    <n v="4.8"/>
    <x v="1"/>
    <x v="0"/>
    <x v="1"/>
    <x v="0"/>
    <x v="0"/>
    <n v="35"/>
    <s v="PayPal"/>
    <x v="6"/>
  </r>
  <r>
    <x v="1427"/>
    <n v="31"/>
    <s v="30-40"/>
    <s v="Male"/>
    <x v="21"/>
    <x v="3"/>
    <n v="90"/>
    <x v="45"/>
    <x v="1"/>
    <x v="20"/>
    <x v="2"/>
    <n v="4.9000000000000004"/>
    <x v="1"/>
    <x v="3"/>
    <x v="5"/>
    <x v="0"/>
    <x v="0"/>
    <n v="8"/>
    <s v="Credit Card"/>
    <x v="2"/>
  </r>
  <r>
    <x v="1428"/>
    <n v="20"/>
    <s v="20-30"/>
    <s v="Male"/>
    <x v="0"/>
    <x v="0"/>
    <n v="97"/>
    <x v="25"/>
    <x v="1"/>
    <x v="14"/>
    <x v="2"/>
    <n v="4.9000000000000004"/>
    <x v="1"/>
    <x v="5"/>
    <x v="0"/>
    <x v="0"/>
    <x v="0"/>
    <n v="42"/>
    <s v="PayPal"/>
    <x v="3"/>
  </r>
  <r>
    <x v="1429"/>
    <n v="24"/>
    <s v="20-30"/>
    <s v="Male"/>
    <x v="11"/>
    <x v="0"/>
    <n v="38"/>
    <x v="33"/>
    <x v="0"/>
    <x v="9"/>
    <x v="3"/>
    <n v="4.7"/>
    <x v="1"/>
    <x v="4"/>
    <x v="3"/>
    <x v="0"/>
    <x v="0"/>
    <n v="6"/>
    <s v="Credit Card"/>
    <x v="6"/>
  </r>
  <r>
    <x v="1430"/>
    <n v="48"/>
    <s v="40-50"/>
    <s v="Male"/>
    <x v="3"/>
    <x v="1"/>
    <n v="30"/>
    <x v="49"/>
    <x v="1"/>
    <x v="20"/>
    <x v="2"/>
    <n v="4.9000000000000004"/>
    <x v="1"/>
    <x v="3"/>
    <x v="1"/>
    <x v="0"/>
    <x v="0"/>
    <n v="3"/>
    <s v="Credit Card"/>
    <x v="0"/>
  </r>
  <r>
    <x v="1431"/>
    <n v="39"/>
    <s v="30-40"/>
    <s v="Male"/>
    <x v="13"/>
    <x v="0"/>
    <n v="88"/>
    <x v="45"/>
    <x v="2"/>
    <x v="17"/>
    <x v="3"/>
    <n v="2.9"/>
    <x v="1"/>
    <x v="1"/>
    <x v="0"/>
    <x v="0"/>
    <x v="0"/>
    <n v="29"/>
    <s v="Venmo"/>
    <x v="3"/>
  </r>
  <r>
    <x v="1432"/>
    <n v="34"/>
    <s v="30-40"/>
    <s v="Male"/>
    <x v="19"/>
    <x v="3"/>
    <n v="33"/>
    <x v="20"/>
    <x v="0"/>
    <x v="13"/>
    <x v="0"/>
    <n v="4.4000000000000004"/>
    <x v="1"/>
    <x v="2"/>
    <x v="0"/>
    <x v="0"/>
    <x v="0"/>
    <n v="32"/>
    <s v="Debit Card"/>
    <x v="3"/>
  </r>
  <r>
    <x v="1433"/>
    <n v="70"/>
    <s v="50+"/>
    <s v="Male"/>
    <x v="15"/>
    <x v="0"/>
    <n v="60"/>
    <x v="46"/>
    <x v="0"/>
    <x v="22"/>
    <x v="0"/>
    <n v="3.2"/>
    <x v="1"/>
    <x v="4"/>
    <x v="2"/>
    <x v="0"/>
    <x v="0"/>
    <n v="45"/>
    <s v="Debit Card"/>
    <x v="1"/>
  </r>
  <r>
    <x v="1434"/>
    <n v="59"/>
    <s v="50+"/>
    <s v="Male"/>
    <x v="1"/>
    <x v="0"/>
    <n v="64"/>
    <x v="14"/>
    <x v="0"/>
    <x v="1"/>
    <x v="2"/>
    <n v="4.5999999999999996"/>
    <x v="1"/>
    <x v="3"/>
    <x v="1"/>
    <x v="0"/>
    <x v="0"/>
    <n v="21"/>
    <s v="Debit Card"/>
    <x v="4"/>
  </r>
  <r>
    <x v="1435"/>
    <n v="45"/>
    <s v="40-50"/>
    <s v="Male"/>
    <x v="18"/>
    <x v="3"/>
    <n v="95"/>
    <x v="4"/>
    <x v="3"/>
    <x v="13"/>
    <x v="3"/>
    <n v="4"/>
    <x v="1"/>
    <x v="5"/>
    <x v="3"/>
    <x v="0"/>
    <x v="0"/>
    <n v="41"/>
    <s v="Cash"/>
    <x v="1"/>
  </r>
  <r>
    <x v="1436"/>
    <n v="35"/>
    <s v="30-40"/>
    <s v="Male"/>
    <x v="4"/>
    <x v="1"/>
    <n v="83"/>
    <x v="46"/>
    <x v="2"/>
    <x v="0"/>
    <x v="0"/>
    <n v="3.7"/>
    <x v="1"/>
    <x v="4"/>
    <x v="1"/>
    <x v="0"/>
    <x v="0"/>
    <n v="23"/>
    <s v="PayPal"/>
    <x v="0"/>
  </r>
  <r>
    <x v="1437"/>
    <n v="69"/>
    <s v="50+"/>
    <s v="Male"/>
    <x v="23"/>
    <x v="1"/>
    <n v="97"/>
    <x v="6"/>
    <x v="3"/>
    <x v="20"/>
    <x v="0"/>
    <n v="4.2"/>
    <x v="1"/>
    <x v="5"/>
    <x v="1"/>
    <x v="0"/>
    <x v="0"/>
    <n v="14"/>
    <s v="Cash"/>
    <x v="2"/>
  </r>
  <r>
    <x v="1438"/>
    <n v="58"/>
    <s v="50+"/>
    <s v="Male"/>
    <x v="7"/>
    <x v="2"/>
    <n v="38"/>
    <x v="47"/>
    <x v="2"/>
    <x v="17"/>
    <x v="1"/>
    <n v="2.9"/>
    <x v="1"/>
    <x v="2"/>
    <x v="3"/>
    <x v="0"/>
    <x v="0"/>
    <n v="24"/>
    <s v="Debit Card"/>
    <x v="5"/>
  </r>
  <r>
    <x v="1439"/>
    <n v="25"/>
    <s v="20-30"/>
    <s v="Male"/>
    <x v="23"/>
    <x v="1"/>
    <n v="48"/>
    <x v="35"/>
    <x v="2"/>
    <x v="23"/>
    <x v="2"/>
    <n v="4.8"/>
    <x v="1"/>
    <x v="0"/>
    <x v="2"/>
    <x v="0"/>
    <x v="0"/>
    <n v="25"/>
    <s v="Cash"/>
    <x v="0"/>
  </r>
  <r>
    <x v="1440"/>
    <n v="27"/>
    <s v="20-30"/>
    <s v="Male"/>
    <x v="3"/>
    <x v="1"/>
    <n v="76"/>
    <x v="28"/>
    <x v="2"/>
    <x v="6"/>
    <x v="1"/>
    <n v="4.4000000000000004"/>
    <x v="1"/>
    <x v="1"/>
    <x v="3"/>
    <x v="0"/>
    <x v="0"/>
    <n v="13"/>
    <s v="Venmo"/>
    <x v="5"/>
  </r>
  <r>
    <x v="1441"/>
    <n v="34"/>
    <s v="30-40"/>
    <s v="Male"/>
    <x v="13"/>
    <x v="0"/>
    <n v="25"/>
    <x v="43"/>
    <x v="1"/>
    <x v="2"/>
    <x v="2"/>
    <n v="3.4"/>
    <x v="1"/>
    <x v="5"/>
    <x v="1"/>
    <x v="0"/>
    <x v="0"/>
    <n v="3"/>
    <s v="Venmo"/>
    <x v="6"/>
  </r>
  <r>
    <x v="1442"/>
    <n v="53"/>
    <s v="50+"/>
    <s v="Male"/>
    <x v="15"/>
    <x v="0"/>
    <n v="92"/>
    <x v="37"/>
    <x v="1"/>
    <x v="10"/>
    <x v="1"/>
    <n v="2.8"/>
    <x v="1"/>
    <x v="2"/>
    <x v="4"/>
    <x v="0"/>
    <x v="0"/>
    <n v="42"/>
    <s v="Credit Card"/>
    <x v="2"/>
  </r>
  <r>
    <x v="1443"/>
    <n v="58"/>
    <s v="50+"/>
    <s v="Male"/>
    <x v="3"/>
    <x v="1"/>
    <n v="47"/>
    <x v="37"/>
    <x v="0"/>
    <x v="11"/>
    <x v="3"/>
    <n v="4.2"/>
    <x v="1"/>
    <x v="3"/>
    <x v="2"/>
    <x v="0"/>
    <x v="0"/>
    <n v="2"/>
    <s v="Cash"/>
    <x v="5"/>
  </r>
  <r>
    <x v="1444"/>
    <n v="32"/>
    <s v="30-40"/>
    <s v="Male"/>
    <x v="1"/>
    <x v="0"/>
    <n v="36"/>
    <x v="34"/>
    <x v="0"/>
    <x v="6"/>
    <x v="3"/>
    <n v="3.8"/>
    <x v="1"/>
    <x v="4"/>
    <x v="0"/>
    <x v="0"/>
    <x v="0"/>
    <n v="26"/>
    <s v="Cash"/>
    <x v="3"/>
  </r>
  <r>
    <x v="1445"/>
    <n v="64"/>
    <s v="50+"/>
    <s v="Male"/>
    <x v="22"/>
    <x v="3"/>
    <n v="51"/>
    <x v="10"/>
    <x v="2"/>
    <x v="9"/>
    <x v="3"/>
    <n v="3.1"/>
    <x v="1"/>
    <x v="4"/>
    <x v="4"/>
    <x v="0"/>
    <x v="0"/>
    <n v="24"/>
    <s v="Credit Card"/>
    <x v="2"/>
  </r>
  <r>
    <x v="1446"/>
    <n v="63"/>
    <s v="50+"/>
    <s v="Male"/>
    <x v="2"/>
    <x v="0"/>
    <n v="35"/>
    <x v="5"/>
    <x v="3"/>
    <x v="16"/>
    <x v="2"/>
    <n v="3.2"/>
    <x v="1"/>
    <x v="5"/>
    <x v="0"/>
    <x v="0"/>
    <x v="0"/>
    <n v="6"/>
    <s v="Credit Card"/>
    <x v="3"/>
  </r>
  <r>
    <x v="1447"/>
    <n v="23"/>
    <s v="20-30"/>
    <s v="Male"/>
    <x v="15"/>
    <x v="0"/>
    <n v="57"/>
    <x v="35"/>
    <x v="1"/>
    <x v="19"/>
    <x v="2"/>
    <n v="3"/>
    <x v="1"/>
    <x v="0"/>
    <x v="2"/>
    <x v="0"/>
    <x v="0"/>
    <n v="25"/>
    <s v="PayPal"/>
    <x v="5"/>
  </r>
  <r>
    <x v="1448"/>
    <n v="64"/>
    <s v="50+"/>
    <s v="Male"/>
    <x v="23"/>
    <x v="1"/>
    <n v="95"/>
    <x v="8"/>
    <x v="2"/>
    <x v="13"/>
    <x v="2"/>
    <n v="3.6"/>
    <x v="1"/>
    <x v="1"/>
    <x v="1"/>
    <x v="0"/>
    <x v="0"/>
    <n v="11"/>
    <s v="Credit Card"/>
    <x v="6"/>
  </r>
  <r>
    <x v="1449"/>
    <n v="18"/>
    <s v="Under 20"/>
    <s v="Male"/>
    <x v="20"/>
    <x v="0"/>
    <n v="41"/>
    <x v="14"/>
    <x v="0"/>
    <x v="12"/>
    <x v="0"/>
    <n v="2.5"/>
    <x v="1"/>
    <x v="5"/>
    <x v="5"/>
    <x v="0"/>
    <x v="0"/>
    <n v="20"/>
    <s v="Cash"/>
    <x v="6"/>
  </r>
  <r>
    <x v="1450"/>
    <n v="25"/>
    <s v="20-30"/>
    <s v="Male"/>
    <x v="10"/>
    <x v="0"/>
    <n v="44"/>
    <x v="26"/>
    <x v="1"/>
    <x v="11"/>
    <x v="0"/>
    <n v="3.4"/>
    <x v="1"/>
    <x v="3"/>
    <x v="1"/>
    <x v="0"/>
    <x v="0"/>
    <n v="25"/>
    <s v="Cash"/>
    <x v="3"/>
  </r>
  <r>
    <x v="1451"/>
    <n v="54"/>
    <s v="50+"/>
    <s v="Male"/>
    <x v="14"/>
    <x v="2"/>
    <n v="34"/>
    <x v="40"/>
    <x v="2"/>
    <x v="1"/>
    <x v="3"/>
    <n v="2.5"/>
    <x v="1"/>
    <x v="4"/>
    <x v="2"/>
    <x v="0"/>
    <x v="0"/>
    <n v="35"/>
    <s v="PayPal"/>
    <x v="3"/>
  </r>
  <r>
    <x v="1452"/>
    <n v="60"/>
    <s v="50+"/>
    <s v="Male"/>
    <x v="14"/>
    <x v="2"/>
    <n v="25"/>
    <x v="24"/>
    <x v="0"/>
    <x v="24"/>
    <x v="1"/>
    <n v="4.7"/>
    <x v="1"/>
    <x v="4"/>
    <x v="4"/>
    <x v="0"/>
    <x v="0"/>
    <n v="11"/>
    <s v="Bank Transfer"/>
    <x v="3"/>
  </r>
  <r>
    <x v="1453"/>
    <n v="36"/>
    <s v="30-40"/>
    <s v="Male"/>
    <x v="23"/>
    <x v="1"/>
    <n v="93"/>
    <x v="41"/>
    <x v="1"/>
    <x v="11"/>
    <x v="0"/>
    <n v="3.2"/>
    <x v="1"/>
    <x v="3"/>
    <x v="4"/>
    <x v="0"/>
    <x v="0"/>
    <n v="41"/>
    <s v="Bank Transfer"/>
    <x v="0"/>
  </r>
  <r>
    <x v="1454"/>
    <n v="66"/>
    <s v="50+"/>
    <s v="Male"/>
    <x v="4"/>
    <x v="1"/>
    <n v="50"/>
    <x v="42"/>
    <x v="0"/>
    <x v="1"/>
    <x v="0"/>
    <n v="2.9"/>
    <x v="1"/>
    <x v="1"/>
    <x v="1"/>
    <x v="0"/>
    <x v="0"/>
    <n v="17"/>
    <s v="Credit Card"/>
    <x v="2"/>
  </r>
  <r>
    <x v="1455"/>
    <n v="60"/>
    <s v="50+"/>
    <s v="Male"/>
    <x v="13"/>
    <x v="0"/>
    <n v="79"/>
    <x v="15"/>
    <x v="0"/>
    <x v="5"/>
    <x v="3"/>
    <n v="4.9000000000000004"/>
    <x v="1"/>
    <x v="5"/>
    <x v="0"/>
    <x v="0"/>
    <x v="0"/>
    <n v="1"/>
    <s v="PayPal"/>
    <x v="6"/>
  </r>
  <r>
    <x v="1456"/>
    <n v="59"/>
    <s v="50+"/>
    <s v="Male"/>
    <x v="7"/>
    <x v="2"/>
    <n v="100"/>
    <x v="6"/>
    <x v="1"/>
    <x v="8"/>
    <x v="1"/>
    <n v="2.7"/>
    <x v="1"/>
    <x v="4"/>
    <x v="5"/>
    <x v="0"/>
    <x v="0"/>
    <n v="30"/>
    <s v="PayPal"/>
    <x v="6"/>
  </r>
  <r>
    <x v="1457"/>
    <n v="58"/>
    <s v="50+"/>
    <s v="Male"/>
    <x v="5"/>
    <x v="0"/>
    <n v="57"/>
    <x v="38"/>
    <x v="1"/>
    <x v="0"/>
    <x v="1"/>
    <n v="4.7"/>
    <x v="1"/>
    <x v="1"/>
    <x v="0"/>
    <x v="0"/>
    <x v="0"/>
    <n v="47"/>
    <s v="Venmo"/>
    <x v="0"/>
  </r>
  <r>
    <x v="1458"/>
    <n v="35"/>
    <s v="30-40"/>
    <s v="Male"/>
    <x v="1"/>
    <x v="0"/>
    <n v="28"/>
    <x v="9"/>
    <x v="2"/>
    <x v="15"/>
    <x v="1"/>
    <n v="2.9"/>
    <x v="1"/>
    <x v="5"/>
    <x v="4"/>
    <x v="0"/>
    <x v="0"/>
    <n v="34"/>
    <s v="Venmo"/>
    <x v="1"/>
  </r>
  <r>
    <x v="1459"/>
    <n v="20"/>
    <s v="20-30"/>
    <s v="Male"/>
    <x v="9"/>
    <x v="1"/>
    <n v="35"/>
    <x v="1"/>
    <x v="0"/>
    <x v="22"/>
    <x v="0"/>
    <n v="4.8"/>
    <x v="1"/>
    <x v="3"/>
    <x v="0"/>
    <x v="0"/>
    <x v="0"/>
    <n v="18"/>
    <s v="Venmo"/>
    <x v="0"/>
  </r>
  <r>
    <x v="1460"/>
    <n v="70"/>
    <s v="50+"/>
    <s v="Male"/>
    <x v="23"/>
    <x v="1"/>
    <n v="85"/>
    <x v="38"/>
    <x v="0"/>
    <x v="10"/>
    <x v="3"/>
    <n v="4.5999999999999996"/>
    <x v="1"/>
    <x v="4"/>
    <x v="3"/>
    <x v="0"/>
    <x v="0"/>
    <n v="33"/>
    <s v="Venmo"/>
    <x v="4"/>
  </r>
  <r>
    <x v="1461"/>
    <n v="54"/>
    <s v="50+"/>
    <s v="Male"/>
    <x v="12"/>
    <x v="3"/>
    <n v="95"/>
    <x v="4"/>
    <x v="1"/>
    <x v="16"/>
    <x v="2"/>
    <n v="5"/>
    <x v="1"/>
    <x v="3"/>
    <x v="4"/>
    <x v="0"/>
    <x v="0"/>
    <n v="42"/>
    <s v="Venmo"/>
    <x v="3"/>
  </r>
  <r>
    <x v="1462"/>
    <n v="38"/>
    <s v="30-40"/>
    <s v="Male"/>
    <x v="4"/>
    <x v="1"/>
    <n v="90"/>
    <x v="40"/>
    <x v="1"/>
    <x v="4"/>
    <x v="2"/>
    <n v="4.8"/>
    <x v="1"/>
    <x v="4"/>
    <x v="4"/>
    <x v="0"/>
    <x v="0"/>
    <n v="2"/>
    <s v="Venmo"/>
    <x v="3"/>
  </r>
  <r>
    <x v="1463"/>
    <n v="54"/>
    <s v="50+"/>
    <s v="Male"/>
    <x v="16"/>
    <x v="3"/>
    <n v="49"/>
    <x v="19"/>
    <x v="2"/>
    <x v="19"/>
    <x v="2"/>
    <n v="4.9000000000000004"/>
    <x v="1"/>
    <x v="0"/>
    <x v="5"/>
    <x v="0"/>
    <x v="0"/>
    <n v="1"/>
    <s v="Bank Transfer"/>
    <x v="5"/>
  </r>
  <r>
    <x v="1464"/>
    <n v="33"/>
    <s v="30-40"/>
    <s v="Male"/>
    <x v="22"/>
    <x v="3"/>
    <n v="92"/>
    <x v="6"/>
    <x v="2"/>
    <x v="15"/>
    <x v="0"/>
    <n v="4.5999999999999996"/>
    <x v="1"/>
    <x v="1"/>
    <x v="4"/>
    <x v="0"/>
    <x v="0"/>
    <n v="23"/>
    <s v="Bank Transfer"/>
    <x v="3"/>
  </r>
  <r>
    <x v="1465"/>
    <n v="46"/>
    <s v="40-50"/>
    <s v="Male"/>
    <x v="24"/>
    <x v="3"/>
    <n v="72"/>
    <x v="43"/>
    <x v="3"/>
    <x v="10"/>
    <x v="0"/>
    <n v="3.9"/>
    <x v="1"/>
    <x v="1"/>
    <x v="5"/>
    <x v="0"/>
    <x v="0"/>
    <n v="42"/>
    <s v="Cash"/>
    <x v="4"/>
  </r>
  <r>
    <x v="1466"/>
    <n v="58"/>
    <s v="50+"/>
    <s v="Male"/>
    <x v="6"/>
    <x v="0"/>
    <n v="71"/>
    <x v="15"/>
    <x v="2"/>
    <x v="14"/>
    <x v="2"/>
    <n v="4.5"/>
    <x v="1"/>
    <x v="3"/>
    <x v="5"/>
    <x v="0"/>
    <x v="0"/>
    <n v="3"/>
    <s v="PayPal"/>
    <x v="2"/>
  </r>
  <r>
    <x v="1467"/>
    <n v="30"/>
    <s v="20-30"/>
    <s v="Male"/>
    <x v="16"/>
    <x v="3"/>
    <n v="27"/>
    <x v="31"/>
    <x v="3"/>
    <x v="8"/>
    <x v="0"/>
    <n v="4.7"/>
    <x v="1"/>
    <x v="0"/>
    <x v="5"/>
    <x v="0"/>
    <x v="0"/>
    <n v="16"/>
    <s v="Debit Card"/>
    <x v="0"/>
  </r>
  <r>
    <x v="1468"/>
    <n v="42"/>
    <s v="40-50"/>
    <s v="Male"/>
    <x v="24"/>
    <x v="3"/>
    <n v="39"/>
    <x v="10"/>
    <x v="1"/>
    <x v="5"/>
    <x v="3"/>
    <n v="3.9"/>
    <x v="1"/>
    <x v="1"/>
    <x v="0"/>
    <x v="0"/>
    <x v="0"/>
    <n v="46"/>
    <s v="Cash"/>
    <x v="0"/>
  </r>
  <r>
    <x v="1469"/>
    <n v="28"/>
    <s v="20-30"/>
    <s v="Male"/>
    <x v="16"/>
    <x v="3"/>
    <n v="98"/>
    <x v="16"/>
    <x v="2"/>
    <x v="7"/>
    <x v="0"/>
    <n v="4.4000000000000004"/>
    <x v="1"/>
    <x v="5"/>
    <x v="3"/>
    <x v="0"/>
    <x v="0"/>
    <n v="31"/>
    <s v="PayPal"/>
    <x v="6"/>
  </r>
  <r>
    <x v="1470"/>
    <n v="43"/>
    <s v="40-50"/>
    <s v="Male"/>
    <x v="3"/>
    <x v="1"/>
    <n v="27"/>
    <x v="18"/>
    <x v="2"/>
    <x v="5"/>
    <x v="1"/>
    <n v="3.9"/>
    <x v="1"/>
    <x v="4"/>
    <x v="2"/>
    <x v="0"/>
    <x v="0"/>
    <n v="15"/>
    <s v="Cash"/>
    <x v="6"/>
  </r>
  <r>
    <x v="1471"/>
    <n v="31"/>
    <s v="30-40"/>
    <s v="Male"/>
    <x v="16"/>
    <x v="3"/>
    <n v="71"/>
    <x v="29"/>
    <x v="1"/>
    <x v="0"/>
    <x v="1"/>
    <n v="2.8"/>
    <x v="1"/>
    <x v="3"/>
    <x v="4"/>
    <x v="0"/>
    <x v="0"/>
    <n v="48"/>
    <s v="Venmo"/>
    <x v="6"/>
  </r>
  <r>
    <x v="1472"/>
    <n v="39"/>
    <s v="30-40"/>
    <s v="Male"/>
    <x v="19"/>
    <x v="3"/>
    <n v="24"/>
    <x v="27"/>
    <x v="0"/>
    <x v="2"/>
    <x v="1"/>
    <n v="3.5"/>
    <x v="1"/>
    <x v="1"/>
    <x v="5"/>
    <x v="0"/>
    <x v="0"/>
    <n v="11"/>
    <s v="Cash"/>
    <x v="1"/>
  </r>
  <r>
    <x v="1473"/>
    <n v="69"/>
    <s v="50+"/>
    <s v="Male"/>
    <x v="6"/>
    <x v="0"/>
    <n v="63"/>
    <x v="48"/>
    <x v="2"/>
    <x v="10"/>
    <x v="3"/>
    <n v="4.3"/>
    <x v="1"/>
    <x v="2"/>
    <x v="0"/>
    <x v="0"/>
    <x v="0"/>
    <n v="20"/>
    <s v="Credit Card"/>
    <x v="6"/>
  </r>
  <r>
    <x v="1474"/>
    <n v="31"/>
    <s v="30-40"/>
    <s v="Male"/>
    <x v="1"/>
    <x v="0"/>
    <n v="72"/>
    <x v="32"/>
    <x v="1"/>
    <x v="6"/>
    <x v="3"/>
    <n v="3.9"/>
    <x v="1"/>
    <x v="1"/>
    <x v="2"/>
    <x v="0"/>
    <x v="0"/>
    <n v="6"/>
    <s v="Credit Card"/>
    <x v="5"/>
  </r>
  <r>
    <x v="1475"/>
    <n v="44"/>
    <s v="40-50"/>
    <s v="Male"/>
    <x v="0"/>
    <x v="0"/>
    <n v="61"/>
    <x v="3"/>
    <x v="2"/>
    <x v="11"/>
    <x v="1"/>
    <n v="4"/>
    <x v="1"/>
    <x v="1"/>
    <x v="0"/>
    <x v="0"/>
    <x v="0"/>
    <n v="24"/>
    <s v="Cash"/>
    <x v="5"/>
  </r>
  <r>
    <x v="1476"/>
    <n v="39"/>
    <s v="30-40"/>
    <s v="Male"/>
    <x v="19"/>
    <x v="3"/>
    <n v="56"/>
    <x v="5"/>
    <x v="2"/>
    <x v="23"/>
    <x v="3"/>
    <n v="4.0999999999999996"/>
    <x v="1"/>
    <x v="0"/>
    <x v="2"/>
    <x v="0"/>
    <x v="0"/>
    <n v="18"/>
    <s v="Credit Card"/>
    <x v="5"/>
  </r>
  <r>
    <x v="1477"/>
    <n v="24"/>
    <s v="20-30"/>
    <s v="Male"/>
    <x v="22"/>
    <x v="3"/>
    <n v="32"/>
    <x v="4"/>
    <x v="3"/>
    <x v="5"/>
    <x v="2"/>
    <n v="4.3"/>
    <x v="1"/>
    <x v="0"/>
    <x v="3"/>
    <x v="0"/>
    <x v="0"/>
    <n v="1"/>
    <s v="PayPal"/>
    <x v="6"/>
  </r>
  <r>
    <x v="1478"/>
    <n v="28"/>
    <s v="20-30"/>
    <s v="Male"/>
    <x v="24"/>
    <x v="3"/>
    <n v="23"/>
    <x v="47"/>
    <x v="2"/>
    <x v="24"/>
    <x v="2"/>
    <n v="4.2"/>
    <x v="1"/>
    <x v="3"/>
    <x v="1"/>
    <x v="0"/>
    <x v="0"/>
    <n v="13"/>
    <s v="Venmo"/>
    <x v="4"/>
  </r>
  <r>
    <x v="1479"/>
    <n v="48"/>
    <s v="40-50"/>
    <s v="Male"/>
    <x v="7"/>
    <x v="2"/>
    <n v="100"/>
    <x v="47"/>
    <x v="0"/>
    <x v="13"/>
    <x v="1"/>
    <n v="4"/>
    <x v="1"/>
    <x v="5"/>
    <x v="3"/>
    <x v="0"/>
    <x v="0"/>
    <n v="2"/>
    <s v="Bank Transfer"/>
    <x v="1"/>
  </r>
  <r>
    <x v="1480"/>
    <n v="39"/>
    <s v="30-40"/>
    <s v="Male"/>
    <x v="16"/>
    <x v="3"/>
    <n v="74"/>
    <x v="13"/>
    <x v="2"/>
    <x v="9"/>
    <x v="3"/>
    <n v="3.6"/>
    <x v="1"/>
    <x v="2"/>
    <x v="0"/>
    <x v="0"/>
    <x v="0"/>
    <n v="26"/>
    <s v="Cash"/>
    <x v="3"/>
  </r>
  <r>
    <x v="1481"/>
    <n v="64"/>
    <s v="50+"/>
    <s v="Male"/>
    <x v="11"/>
    <x v="0"/>
    <n v="33"/>
    <x v="33"/>
    <x v="1"/>
    <x v="0"/>
    <x v="1"/>
    <n v="3.3"/>
    <x v="1"/>
    <x v="0"/>
    <x v="3"/>
    <x v="0"/>
    <x v="0"/>
    <n v="31"/>
    <s v="PayPal"/>
    <x v="3"/>
  </r>
  <r>
    <x v="1482"/>
    <n v="28"/>
    <s v="20-30"/>
    <s v="Male"/>
    <x v="24"/>
    <x v="3"/>
    <n v="67"/>
    <x v="48"/>
    <x v="1"/>
    <x v="23"/>
    <x v="1"/>
    <n v="4.0999999999999996"/>
    <x v="1"/>
    <x v="4"/>
    <x v="4"/>
    <x v="0"/>
    <x v="0"/>
    <n v="43"/>
    <s v="Bank Transfer"/>
    <x v="1"/>
  </r>
  <r>
    <x v="1483"/>
    <n v="39"/>
    <s v="30-40"/>
    <s v="Male"/>
    <x v="16"/>
    <x v="3"/>
    <n v="61"/>
    <x v="2"/>
    <x v="1"/>
    <x v="22"/>
    <x v="2"/>
    <n v="4.7"/>
    <x v="1"/>
    <x v="3"/>
    <x v="2"/>
    <x v="0"/>
    <x v="0"/>
    <n v="12"/>
    <s v="Debit Card"/>
    <x v="4"/>
  </r>
  <r>
    <x v="1484"/>
    <n v="49"/>
    <s v="40-50"/>
    <s v="Male"/>
    <x v="6"/>
    <x v="0"/>
    <n v="46"/>
    <x v="43"/>
    <x v="2"/>
    <x v="11"/>
    <x v="2"/>
    <n v="4.4000000000000004"/>
    <x v="1"/>
    <x v="2"/>
    <x v="5"/>
    <x v="0"/>
    <x v="0"/>
    <n v="22"/>
    <s v="Venmo"/>
    <x v="6"/>
  </r>
  <r>
    <x v="1485"/>
    <n v="22"/>
    <s v="20-30"/>
    <s v="Male"/>
    <x v="24"/>
    <x v="3"/>
    <n v="56"/>
    <x v="43"/>
    <x v="0"/>
    <x v="16"/>
    <x v="1"/>
    <n v="3.4"/>
    <x v="1"/>
    <x v="1"/>
    <x v="3"/>
    <x v="0"/>
    <x v="0"/>
    <n v="3"/>
    <s v="Cash"/>
    <x v="0"/>
  </r>
  <r>
    <x v="1486"/>
    <n v="25"/>
    <s v="20-30"/>
    <s v="Male"/>
    <x v="4"/>
    <x v="1"/>
    <n v="73"/>
    <x v="37"/>
    <x v="1"/>
    <x v="22"/>
    <x v="1"/>
    <n v="5"/>
    <x v="1"/>
    <x v="2"/>
    <x v="1"/>
    <x v="0"/>
    <x v="0"/>
    <n v="23"/>
    <s v="Venmo"/>
    <x v="6"/>
  </r>
  <r>
    <x v="1487"/>
    <n v="40"/>
    <s v="30-40"/>
    <s v="Male"/>
    <x v="11"/>
    <x v="0"/>
    <n v="44"/>
    <x v="28"/>
    <x v="0"/>
    <x v="13"/>
    <x v="2"/>
    <n v="4.5999999999999996"/>
    <x v="1"/>
    <x v="0"/>
    <x v="5"/>
    <x v="0"/>
    <x v="0"/>
    <n v="26"/>
    <s v="PayPal"/>
    <x v="2"/>
  </r>
  <r>
    <x v="1488"/>
    <n v="23"/>
    <s v="20-30"/>
    <s v="Male"/>
    <x v="19"/>
    <x v="3"/>
    <n v="44"/>
    <x v="11"/>
    <x v="0"/>
    <x v="6"/>
    <x v="0"/>
    <n v="4"/>
    <x v="1"/>
    <x v="4"/>
    <x v="3"/>
    <x v="0"/>
    <x v="0"/>
    <n v="37"/>
    <s v="Credit Card"/>
    <x v="1"/>
  </r>
  <r>
    <x v="1489"/>
    <n v="24"/>
    <s v="20-30"/>
    <s v="Male"/>
    <x v="16"/>
    <x v="3"/>
    <n v="26"/>
    <x v="9"/>
    <x v="3"/>
    <x v="23"/>
    <x v="2"/>
    <n v="4.0999999999999996"/>
    <x v="1"/>
    <x v="3"/>
    <x v="2"/>
    <x v="0"/>
    <x v="0"/>
    <n v="42"/>
    <s v="Venmo"/>
    <x v="3"/>
  </r>
  <r>
    <x v="1490"/>
    <n v="66"/>
    <s v="50+"/>
    <s v="Male"/>
    <x v="4"/>
    <x v="1"/>
    <n v="52"/>
    <x v="7"/>
    <x v="0"/>
    <x v="8"/>
    <x v="1"/>
    <n v="4.9000000000000004"/>
    <x v="1"/>
    <x v="4"/>
    <x v="0"/>
    <x v="0"/>
    <x v="0"/>
    <n v="15"/>
    <s v="Venmo"/>
    <x v="4"/>
  </r>
  <r>
    <x v="1491"/>
    <n v="27"/>
    <s v="20-30"/>
    <s v="Male"/>
    <x v="5"/>
    <x v="0"/>
    <n v="54"/>
    <x v="10"/>
    <x v="1"/>
    <x v="13"/>
    <x v="2"/>
    <n v="2.7"/>
    <x v="1"/>
    <x v="4"/>
    <x v="1"/>
    <x v="0"/>
    <x v="0"/>
    <n v="10"/>
    <s v="Bank Transfer"/>
    <x v="3"/>
  </r>
  <r>
    <x v="1492"/>
    <n v="62"/>
    <s v="50+"/>
    <s v="Male"/>
    <x v="14"/>
    <x v="2"/>
    <n v="38"/>
    <x v="17"/>
    <x v="2"/>
    <x v="1"/>
    <x v="2"/>
    <n v="4.5"/>
    <x v="1"/>
    <x v="4"/>
    <x v="1"/>
    <x v="0"/>
    <x v="0"/>
    <n v="3"/>
    <s v="Venmo"/>
    <x v="3"/>
  </r>
  <r>
    <x v="1493"/>
    <n v="70"/>
    <s v="50+"/>
    <s v="Male"/>
    <x v="22"/>
    <x v="3"/>
    <n v="44"/>
    <x v="25"/>
    <x v="1"/>
    <x v="9"/>
    <x v="3"/>
    <n v="2.7"/>
    <x v="1"/>
    <x v="4"/>
    <x v="3"/>
    <x v="0"/>
    <x v="0"/>
    <n v="44"/>
    <s v="Credit Card"/>
    <x v="3"/>
  </r>
  <r>
    <x v="1494"/>
    <n v="43"/>
    <s v="40-50"/>
    <s v="Male"/>
    <x v="17"/>
    <x v="0"/>
    <n v="76"/>
    <x v="6"/>
    <x v="2"/>
    <x v="0"/>
    <x v="1"/>
    <n v="3"/>
    <x v="1"/>
    <x v="1"/>
    <x v="2"/>
    <x v="0"/>
    <x v="0"/>
    <n v="23"/>
    <s v="Bank Transfer"/>
    <x v="0"/>
  </r>
  <r>
    <x v="1495"/>
    <n v="45"/>
    <s v="40-50"/>
    <s v="Male"/>
    <x v="16"/>
    <x v="3"/>
    <n v="23"/>
    <x v="3"/>
    <x v="2"/>
    <x v="18"/>
    <x v="0"/>
    <n v="4.5"/>
    <x v="1"/>
    <x v="3"/>
    <x v="2"/>
    <x v="0"/>
    <x v="0"/>
    <n v="6"/>
    <s v="PayPal"/>
    <x v="1"/>
  </r>
  <r>
    <x v="1496"/>
    <n v="63"/>
    <s v="50+"/>
    <s v="Male"/>
    <x v="17"/>
    <x v="0"/>
    <n v="98"/>
    <x v="37"/>
    <x v="2"/>
    <x v="7"/>
    <x v="0"/>
    <n v="5"/>
    <x v="1"/>
    <x v="0"/>
    <x v="3"/>
    <x v="0"/>
    <x v="0"/>
    <n v="9"/>
    <s v="Venmo"/>
    <x v="4"/>
  </r>
  <r>
    <x v="1497"/>
    <n v="69"/>
    <s v="50+"/>
    <s v="Male"/>
    <x v="14"/>
    <x v="2"/>
    <n v="33"/>
    <x v="49"/>
    <x v="1"/>
    <x v="23"/>
    <x v="1"/>
    <n v="3.8"/>
    <x v="1"/>
    <x v="5"/>
    <x v="4"/>
    <x v="0"/>
    <x v="0"/>
    <n v="16"/>
    <s v="Debit Card"/>
    <x v="6"/>
  </r>
  <r>
    <x v="1498"/>
    <n v="59"/>
    <s v="50+"/>
    <s v="Male"/>
    <x v="1"/>
    <x v="0"/>
    <n v="32"/>
    <x v="26"/>
    <x v="2"/>
    <x v="11"/>
    <x v="2"/>
    <n v="3.1"/>
    <x v="1"/>
    <x v="3"/>
    <x v="3"/>
    <x v="0"/>
    <x v="0"/>
    <n v="46"/>
    <s v="Venmo"/>
    <x v="0"/>
  </r>
  <r>
    <x v="1499"/>
    <n v="19"/>
    <s v="Under 20"/>
    <s v="Male"/>
    <x v="23"/>
    <x v="1"/>
    <n v="85"/>
    <x v="42"/>
    <x v="1"/>
    <x v="8"/>
    <x v="3"/>
    <n v="3.4"/>
    <x v="1"/>
    <x v="2"/>
    <x v="1"/>
    <x v="0"/>
    <x v="0"/>
    <n v="24"/>
    <s v="Credit Card"/>
    <x v="6"/>
  </r>
  <r>
    <x v="1500"/>
    <n v="63"/>
    <s v="50+"/>
    <s v="Male"/>
    <x v="2"/>
    <x v="0"/>
    <n v="69"/>
    <x v="15"/>
    <x v="0"/>
    <x v="1"/>
    <x v="2"/>
    <n v="4.8"/>
    <x v="1"/>
    <x v="4"/>
    <x v="2"/>
    <x v="0"/>
    <x v="0"/>
    <n v="22"/>
    <s v="Debit Card"/>
    <x v="5"/>
  </r>
  <r>
    <x v="1501"/>
    <n v="37"/>
    <s v="30-40"/>
    <s v="Male"/>
    <x v="2"/>
    <x v="0"/>
    <n v="55"/>
    <x v="29"/>
    <x v="3"/>
    <x v="5"/>
    <x v="1"/>
    <n v="2.7"/>
    <x v="1"/>
    <x v="1"/>
    <x v="3"/>
    <x v="0"/>
    <x v="0"/>
    <n v="13"/>
    <s v="Debit Card"/>
    <x v="6"/>
  </r>
  <r>
    <x v="1502"/>
    <n v="37"/>
    <s v="30-40"/>
    <s v="Male"/>
    <x v="13"/>
    <x v="0"/>
    <n v="66"/>
    <x v="2"/>
    <x v="2"/>
    <x v="13"/>
    <x v="2"/>
    <n v="3.2"/>
    <x v="1"/>
    <x v="3"/>
    <x v="5"/>
    <x v="0"/>
    <x v="0"/>
    <n v="20"/>
    <s v="Cash"/>
    <x v="0"/>
  </r>
  <r>
    <x v="1503"/>
    <n v="50"/>
    <s v="40-50"/>
    <s v="Male"/>
    <x v="14"/>
    <x v="2"/>
    <n v="30"/>
    <x v="49"/>
    <x v="2"/>
    <x v="1"/>
    <x v="3"/>
    <n v="3.9"/>
    <x v="1"/>
    <x v="2"/>
    <x v="4"/>
    <x v="0"/>
    <x v="0"/>
    <n v="46"/>
    <s v="Cash"/>
    <x v="3"/>
  </r>
  <r>
    <x v="1504"/>
    <n v="60"/>
    <s v="50+"/>
    <s v="Male"/>
    <x v="14"/>
    <x v="2"/>
    <n v="80"/>
    <x v="29"/>
    <x v="2"/>
    <x v="11"/>
    <x v="0"/>
    <n v="4.2"/>
    <x v="1"/>
    <x v="2"/>
    <x v="2"/>
    <x v="0"/>
    <x v="0"/>
    <n v="10"/>
    <s v="Bank Transfer"/>
    <x v="5"/>
  </r>
  <r>
    <x v="1505"/>
    <n v="46"/>
    <s v="40-50"/>
    <s v="Male"/>
    <x v="22"/>
    <x v="3"/>
    <n v="20"/>
    <x v="25"/>
    <x v="2"/>
    <x v="11"/>
    <x v="2"/>
    <n v="3"/>
    <x v="1"/>
    <x v="3"/>
    <x v="0"/>
    <x v="0"/>
    <x v="0"/>
    <n v="39"/>
    <s v="Cash"/>
    <x v="5"/>
  </r>
  <r>
    <x v="1506"/>
    <n v="35"/>
    <s v="30-40"/>
    <s v="Male"/>
    <x v="5"/>
    <x v="0"/>
    <n v="30"/>
    <x v="36"/>
    <x v="0"/>
    <x v="19"/>
    <x v="3"/>
    <n v="3"/>
    <x v="1"/>
    <x v="4"/>
    <x v="4"/>
    <x v="0"/>
    <x v="0"/>
    <n v="44"/>
    <s v="PayPal"/>
    <x v="3"/>
  </r>
  <r>
    <x v="1507"/>
    <n v="66"/>
    <s v="50+"/>
    <s v="Male"/>
    <x v="10"/>
    <x v="0"/>
    <n v="86"/>
    <x v="38"/>
    <x v="1"/>
    <x v="1"/>
    <x v="0"/>
    <n v="3.7"/>
    <x v="1"/>
    <x v="1"/>
    <x v="4"/>
    <x v="0"/>
    <x v="0"/>
    <n v="7"/>
    <s v="Venmo"/>
    <x v="2"/>
  </r>
  <r>
    <x v="1508"/>
    <n v="35"/>
    <s v="30-40"/>
    <s v="Male"/>
    <x v="0"/>
    <x v="0"/>
    <n v="84"/>
    <x v="24"/>
    <x v="0"/>
    <x v="19"/>
    <x v="1"/>
    <n v="4.4000000000000004"/>
    <x v="1"/>
    <x v="0"/>
    <x v="5"/>
    <x v="0"/>
    <x v="0"/>
    <n v="3"/>
    <s v="Cash"/>
    <x v="6"/>
  </r>
  <r>
    <x v="1509"/>
    <n v="20"/>
    <s v="20-30"/>
    <s v="Male"/>
    <x v="10"/>
    <x v="0"/>
    <n v="54"/>
    <x v="13"/>
    <x v="3"/>
    <x v="3"/>
    <x v="2"/>
    <n v="4.5999999999999996"/>
    <x v="1"/>
    <x v="0"/>
    <x v="1"/>
    <x v="0"/>
    <x v="0"/>
    <n v="44"/>
    <s v="Debit Card"/>
    <x v="2"/>
  </r>
  <r>
    <x v="1510"/>
    <n v="55"/>
    <s v="50+"/>
    <s v="Male"/>
    <x v="0"/>
    <x v="0"/>
    <n v="30"/>
    <x v="33"/>
    <x v="3"/>
    <x v="0"/>
    <x v="3"/>
    <n v="3"/>
    <x v="1"/>
    <x v="0"/>
    <x v="1"/>
    <x v="0"/>
    <x v="0"/>
    <n v="31"/>
    <s v="Venmo"/>
    <x v="2"/>
  </r>
  <r>
    <x v="1511"/>
    <n v="34"/>
    <s v="30-40"/>
    <s v="Male"/>
    <x v="10"/>
    <x v="0"/>
    <n v="91"/>
    <x v="42"/>
    <x v="2"/>
    <x v="10"/>
    <x v="0"/>
    <n v="3.6"/>
    <x v="1"/>
    <x v="0"/>
    <x v="0"/>
    <x v="0"/>
    <x v="0"/>
    <n v="48"/>
    <s v="Credit Card"/>
    <x v="1"/>
  </r>
  <r>
    <x v="1512"/>
    <n v="60"/>
    <s v="50+"/>
    <s v="Male"/>
    <x v="4"/>
    <x v="1"/>
    <n v="23"/>
    <x v="48"/>
    <x v="0"/>
    <x v="5"/>
    <x v="0"/>
    <n v="3.9"/>
    <x v="1"/>
    <x v="5"/>
    <x v="3"/>
    <x v="0"/>
    <x v="0"/>
    <n v="18"/>
    <s v="PayPal"/>
    <x v="4"/>
  </r>
  <r>
    <x v="1513"/>
    <n v="22"/>
    <s v="20-30"/>
    <s v="Male"/>
    <x v="20"/>
    <x v="0"/>
    <n v="35"/>
    <x v="21"/>
    <x v="2"/>
    <x v="16"/>
    <x v="1"/>
    <n v="4.0999999999999996"/>
    <x v="1"/>
    <x v="3"/>
    <x v="1"/>
    <x v="0"/>
    <x v="0"/>
    <n v="27"/>
    <s v="Cash"/>
    <x v="5"/>
  </r>
  <r>
    <x v="1514"/>
    <n v="26"/>
    <s v="20-30"/>
    <s v="Male"/>
    <x v="9"/>
    <x v="1"/>
    <n v="90"/>
    <x v="40"/>
    <x v="0"/>
    <x v="18"/>
    <x v="0"/>
    <n v="3.9"/>
    <x v="1"/>
    <x v="4"/>
    <x v="4"/>
    <x v="0"/>
    <x v="0"/>
    <n v="1"/>
    <s v="Venmo"/>
    <x v="1"/>
  </r>
  <r>
    <x v="1515"/>
    <n v="39"/>
    <s v="30-40"/>
    <s v="Male"/>
    <x v="2"/>
    <x v="0"/>
    <n v="93"/>
    <x v="27"/>
    <x v="1"/>
    <x v="2"/>
    <x v="3"/>
    <n v="3.9"/>
    <x v="1"/>
    <x v="5"/>
    <x v="4"/>
    <x v="0"/>
    <x v="0"/>
    <n v="34"/>
    <s v="Cash"/>
    <x v="1"/>
  </r>
  <r>
    <x v="1516"/>
    <n v="20"/>
    <s v="20-30"/>
    <s v="Male"/>
    <x v="2"/>
    <x v="0"/>
    <n v="68"/>
    <x v="22"/>
    <x v="0"/>
    <x v="21"/>
    <x v="0"/>
    <n v="4.5"/>
    <x v="1"/>
    <x v="1"/>
    <x v="0"/>
    <x v="0"/>
    <x v="0"/>
    <n v="5"/>
    <s v="Bank Transfer"/>
    <x v="4"/>
  </r>
  <r>
    <x v="1517"/>
    <n v="57"/>
    <s v="50+"/>
    <s v="Male"/>
    <x v="24"/>
    <x v="3"/>
    <n v="41"/>
    <x v="13"/>
    <x v="2"/>
    <x v="10"/>
    <x v="1"/>
    <n v="3.4"/>
    <x v="1"/>
    <x v="3"/>
    <x v="3"/>
    <x v="0"/>
    <x v="0"/>
    <n v="12"/>
    <s v="Cash"/>
    <x v="3"/>
  </r>
  <r>
    <x v="1518"/>
    <n v="68"/>
    <s v="50+"/>
    <s v="Male"/>
    <x v="22"/>
    <x v="3"/>
    <n v="73"/>
    <x v="14"/>
    <x v="2"/>
    <x v="22"/>
    <x v="0"/>
    <n v="4.0999999999999996"/>
    <x v="1"/>
    <x v="2"/>
    <x v="2"/>
    <x v="0"/>
    <x v="0"/>
    <n v="14"/>
    <s v="Venmo"/>
    <x v="0"/>
  </r>
  <r>
    <x v="1519"/>
    <n v="50"/>
    <s v="40-50"/>
    <s v="Male"/>
    <x v="12"/>
    <x v="3"/>
    <n v="73"/>
    <x v="21"/>
    <x v="0"/>
    <x v="17"/>
    <x v="3"/>
    <n v="4.9000000000000004"/>
    <x v="1"/>
    <x v="4"/>
    <x v="2"/>
    <x v="0"/>
    <x v="0"/>
    <n v="40"/>
    <s v="PayPal"/>
    <x v="1"/>
  </r>
  <r>
    <x v="1520"/>
    <n v="21"/>
    <s v="20-30"/>
    <s v="Male"/>
    <x v="19"/>
    <x v="3"/>
    <n v="66"/>
    <x v="44"/>
    <x v="2"/>
    <x v="18"/>
    <x v="2"/>
    <n v="4.4000000000000004"/>
    <x v="1"/>
    <x v="4"/>
    <x v="4"/>
    <x v="0"/>
    <x v="0"/>
    <n v="39"/>
    <s v="Cash"/>
    <x v="3"/>
  </r>
  <r>
    <x v="1521"/>
    <n v="29"/>
    <s v="20-30"/>
    <s v="Male"/>
    <x v="21"/>
    <x v="3"/>
    <n v="59"/>
    <x v="47"/>
    <x v="2"/>
    <x v="3"/>
    <x v="2"/>
    <n v="2.7"/>
    <x v="1"/>
    <x v="0"/>
    <x v="4"/>
    <x v="0"/>
    <x v="0"/>
    <n v="50"/>
    <s v="Bank Transfer"/>
    <x v="1"/>
  </r>
  <r>
    <x v="1522"/>
    <n v="38"/>
    <s v="30-40"/>
    <s v="Male"/>
    <x v="6"/>
    <x v="0"/>
    <n v="72"/>
    <x v="30"/>
    <x v="0"/>
    <x v="22"/>
    <x v="1"/>
    <n v="4.8"/>
    <x v="1"/>
    <x v="4"/>
    <x v="1"/>
    <x v="0"/>
    <x v="0"/>
    <n v="5"/>
    <s v="Debit Card"/>
    <x v="5"/>
  </r>
  <r>
    <x v="1523"/>
    <n v="54"/>
    <s v="50+"/>
    <s v="Male"/>
    <x v="20"/>
    <x v="0"/>
    <n v="88"/>
    <x v="42"/>
    <x v="2"/>
    <x v="3"/>
    <x v="2"/>
    <n v="3.3"/>
    <x v="1"/>
    <x v="4"/>
    <x v="4"/>
    <x v="0"/>
    <x v="0"/>
    <n v="35"/>
    <s v="Debit Card"/>
    <x v="2"/>
  </r>
  <r>
    <x v="1524"/>
    <n v="22"/>
    <s v="20-30"/>
    <s v="Male"/>
    <x v="20"/>
    <x v="0"/>
    <n v="76"/>
    <x v="2"/>
    <x v="0"/>
    <x v="6"/>
    <x v="2"/>
    <n v="4.4000000000000004"/>
    <x v="1"/>
    <x v="5"/>
    <x v="1"/>
    <x v="0"/>
    <x v="0"/>
    <n v="6"/>
    <s v="Cash"/>
    <x v="4"/>
  </r>
  <r>
    <x v="1525"/>
    <n v="29"/>
    <s v="20-30"/>
    <s v="Male"/>
    <x v="22"/>
    <x v="3"/>
    <n v="31"/>
    <x v="4"/>
    <x v="2"/>
    <x v="21"/>
    <x v="0"/>
    <n v="4.5999999999999996"/>
    <x v="1"/>
    <x v="5"/>
    <x v="4"/>
    <x v="0"/>
    <x v="0"/>
    <n v="22"/>
    <s v="Cash"/>
    <x v="0"/>
  </r>
  <r>
    <x v="1526"/>
    <n v="41"/>
    <s v="40-50"/>
    <s v="Male"/>
    <x v="14"/>
    <x v="2"/>
    <n v="22"/>
    <x v="19"/>
    <x v="0"/>
    <x v="3"/>
    <x v="2"/>
    <n v="3.1"/>
    <x v="1"/>
    <x v="3"/>
    <x v="2"/>
    <x v="0"/>
    <x v="0"/>
    <n v="27"/>
    <s v="PayPal"/>
    <x v="5"/>
  </r>
  <r>
    <x v="1527"/>
    <n v="26"/>
    <s v="20-30"/>
    <s v="Male"/>
    <x v="19"/>
    <x v="3"/>
    <n v="75"/>
    <x v="48"/>
    <x v="0"/>
    <x v="16"/>
    <x v="3"/>
    <n v="4.5"/>
    <x v="1"/>
    <x v="1"/>
    <x v="4"/>
    <x v="0"/>
    <x v="0"/>
    <n v="33"/>
    <s v="Debit Card"/>
    <x v="0"/>
  </r>
  <r>
    <x v="1528"/>
    <n v="69"/>
    <s v="50+"/>
    <s v="Male"/>
    <x v="17"/>
    <x v="0"/>
    <n v="75"/>
    <x v="4"/>
    <x v="1"/>
    <x v="16"/>
    <x v="1"/>
    <n v="4"/>
    <x v="1"/>
    <x v="0"/>
    <x v="5"/>
    <x v="0"/>
    <x v="0"/>
    <n v="47"/>
    <s v="Venmo"/>
    <x v="4"/>
  </r>
  <r>
    <x v="1529"/>
    <n v="20"/>
    <s v="20-30"/>
    <s v="Male"/>
    <x v="21"/>
    <x v="3"/>
    <n v="63"/>
    <x v="42"/>
    <x v="2"/>
    <x v="12"/>
    <x v="0"/>
    <n v="3.1"/>
    <x v="1"/>
    <x v="4"/>
    <x v="1"/>
    <x v="0"/>
    <x v="0"/>
    <n v="48"/>
    <s v="Credit Card"/>
    <x v="4"/>
  </r>
  <r>
    <x v="1530"/>
    <n v="59"/>
    <s v="50+"/>
    <s v="Male"/>
    <x v="7"/>
    <x v="2"/>
    <n v="21"/>
    <x v="35"/>
    <x v="2"/>
    <x v="11"/>
    <x v="1"/>
    <n v="3.9"/>
    <x v="1"/>
    <x v="4"/>
    <x v="2"/>
    <x v="0"/>
    <x v="0"/>
    <n v="22"/>
    <s v="Bank Transfer"/>
    <x v="3"/>
  </r>
  <r>
    <x v="1531"/>
    <n v="63"/>
    <s v="50+"/>
    <s v="Male"/>
    <x v="21"/>
    <x v="3"/>
    <n v="83"/>
    <x v="16"/>
    <x v="1"/>
    <x v="10"/>
    <x v="1"/>
    <n v="4.5"/>
    <x v="1"/>
    <x v="2"/>
    <x v="2"/>
    <x v="0"/>
    <x v="0"/>
    <n v="8"/>
    <s v="PayPal"/>
    <x v="4"/>
  </r>
  <r>
    <x v="1532"/>
    <n v="68"/>
    <s v="50+"/>
    <s v="Male"/>
    <x v="14"/>
    <x v="2"/>
    <n v="46"/>
    <x v="48"/>
    <x v="1"/>
    <x v="5"/>
    <x v="0"/>
    <n v="4.4000000000000004"/>
    <x v="1"/>
    <x v="3"/>
    <x v="2"/>
    <x v="0"/>
    <x v="0"/>
    <n v="5"/>
    <s v="PayPal"/>
    <x v="6"/>
  </r>
  <r>
    <x v="1533"/>
    <n v="50"/>
    <s v="40-50"/>
    <s v="Male"/>
    <x v="9"/>
    <x v="1"/>
    <n v="59"/>
    <x v="13"/>
    <x v="2"/>
    <x v="9"/>
    <x v="2"/>
    <n v="3.6"/>
    <x v="1"/>
    <x v="1"/>
    <x v="4"/>
    <x v="0"/>
    <x v="0"/>
    <n v="16"/>
    <s v="Bank Transfer"/>
    <x v="3"/>
  </r>
  <r>
    <x v="1534"/>
    <n v="55"/>
    <s v="50+"/>
    <s v="Male"/>
    <x v="0"/>
    <x v="0"/>
    <n v="66"/>
    <x v="5"/>
    <x v="2"/>
    <x v="14"/>
    <x v="2"/>
    <n v="3.4"/>
    <x v="1"/>
    <x v="4"/>
    <x v="1"/>
    <x v="0"/>
    <x v="0"/>
    <n v="26"/>
    <s v="Venmo"/>
    <x v="0"/>
  </r>
  <r>
    <x v="1535"/>
    <n v="36"/>
    <s v="30-40"/>
    <s v="Male"/>
    <x v="3"/>
    <x v="1"/>
    <n v="74"/>
    <x v="8"/>
    <x v="1"/>
    <x v="2"/>
    <x v="3"/>
    <n v="4"/>
    <x v="1"/>
    <x v="3"/>
    <x v="4"/>
    <x v="0"/>
    <x v="0"/>
    <n v="8"/>
    <s v="Venmo"/>
    <x v="5"/>
  </r>
  <r>
    <x v="1536"/>
    <n v="18"/>
    <s v="Under 20"/>
    <s v="Male"/>
    <x v="12"/>
    <x v="3"/>
    <n v="82"/>
    <x v="49"/>
    <x v="2"/>
    <x v="21"/>
    <x v="2"/>
    <n v="2.6"/>
    <x v="1"/>
    <x v="2"/>
    <x v="5"/>
    <x v="0"/>
    <x v="0"/>
    <n v="17"/>
    <s v="Cash"/>
    <x v="3"/>
  </r>
  <r>
    <x v="1537"/>
    <n v="68"/>
    <s v="50+"/>
    <s v="Male"/>
    <x v="9"/>
    <x v="1"/>
    <n v="89"/>
    <x v="29"/>
    <x v="0"/>
    <x v="13"/>
    <x v="1"/>
    <n v="3.2"/>
    <x v="1"/>
    <x v="1"/>
    <x v="2"/>
    <x v="0"/>
    <x v="0"/>
    <n v="50"/>
    <s v="Venmo"/>
    <x v="2"/>
  </r>
  <r>
    <x v="1538"/>
    <n v="56"/>
    <s v="50+"/>
    <s v="Male"/>
    <x v="10"/>
    <x v="0"/>
    <n v="65"/>
    <x v="26"/>
    <x v="0"/>
    <x v="4"/>
    <x v="3"/>
    <n v="3.2"/>
    <x v="1"/>
    <x v="1"/>
    <x v="3"/>
    <x v="0"/>
    <x v="0"/>
    <n v="22"/>
    <s v="Venmo"/>
    <x v="4"/>
  </r>
  <r>
    <x v="1539"/>
    <n v="32"/>
    <s v="30-40"/>
    <s v="Male"/>
    <x v="22"/>
    <x v="3"/>
    <n v="55"/>
    <x v="11"/>
    <x v="2"/>
    <x v="2"/>
    <x v="1"/>
    <n v="5"/>
    <x v="1"/>
    <x v="0"/>
    <x v="4"/>
    <x v="0"/>
    <x v="0"/>
    <n v="19"/>
    <s v="Cash"/>
    <x v="6"/>
  </r>
  <r>
    <x v="1540"/>
    <n v="28"/>
    <s v="20-30"/>
    <s v="Male"/>
    <x v="6"/>
    <x v="0"/>
    <n v="95"/>
    <x v="24"/>
    <x v="2"/>
    <x v="16"/>
    <x v="0"/>
    <n v="2.9"/>
    <x v="1"/>
    <x v="5"/>
    <x v="2"/>
    <x v="0"/>
    <x v="0"/>
    <n v="14"/>
    <s v="Bank Transfer"/>
    <x v="5"/>
  </r>
  <r>
    <x v="1541"/>
    <n v="24"/>
    <s v="20-30"/>
    <s v="Male"/>
    <x v="8"/>
    <x v="3"/>
    <n v="77"/>
    <x v="26"/>
    <x v="1"/>
    <x v="21"/>
    <x v="0"/>
    <n v="2.9"/>
    <x v="1"/>
    <x v="2"/>
    <x v="5"/>
    <x v="0"/>
    <x v="0"/>
    <n v="35"/>
    <s v="Cash"/>
    <x v="4"/>
  </r>
  <r>
    <x v="1542"/>
    <n v="59"/>
    <s v="50+"/>
    <s v="Male"/>
    <x v="0"/>
    <x v="0"/>
    <n v="44"/>
    <x v="11"/>
    <x v="2"/>
    <x v="1"/>
    <x v="0"/>
    <n v="3.5"/>
    <x v="1"/>
    <x v="4"/>
    <x v="2"/>
    <x v="0"/>
    <x v="0"/>
    <n v="43"/>
    <s v="PayPal"/>
    <x v="1"/>
  </r>
  <r>
    <x v="1543"/>
    <n v="56"/>
    <s v="50+"/>
    <s v="Male"/>
    <x v="2"/>
    <x v="0"/>
    <n v="89"/>
    <x v="48"/>
    <x v="2"/>
    <x v="21"/>
    <x v="3"/>
    <n v="4"/>
    <x v="1"/>
    <x v="1"/>
    <x v="3"/>
    <x v="0"/>
    <x v="0"/>
    <n v="24"/>
    <s v="Venmo"/>
    <x v="2"/>
  </r>
  <r>
    <x v="1544"/>
    <n v="30"/>
    <s v="20-30"/>
    <s v="Male"/>
    <x v="16"/>
    <x v="3"/>
    <n v="24"/>
    <x v="10"/>
    <x v="2"/>
    <x v="1"/>
    <x v="1"/>
    <n v="3.9"/>
    <x v="1"/>
    <x v="3"/>
    <x v="3"/>
    <x v="0"/>
    <x v="0"/>
    <n v="17"/>
    <s v="Debit Card"/>
    <x v="4"/>
  </r>
  <r>
    <x v="1545"/>
    <n v="48"/>
    <s v="40-50"/>
    <s v="Male"/>
    <x v="22"/>
    <x v="3"/>
    <n v="43"/>
    <x v="12"/>
    <x v="2"/>
    <x v="13"/>
    <x v="0"/>
    <n v="4.9000000000000004"/>
    <x v="1"/>
    <x v="2"/>
    <x v="5"/>
    <x v="0"/>
    <x v="0"/>
    <n v="49"/>
    <s v="Bank Transfer"/>
    <x v="2"/>
  </r>
  <r>
    <x v="1546"/>
    <n v="60"/>
    <s v="50+"/>
    <s v="Male"/>
    <x v="4"/>
    <x v="1"/>
    <n v="51"/>
    <x v="4"/>
    <x v="3"/>
    <x v="7"/>
    <x v="2"/>
    <n v="3.8"/>
    <x v="1"/>
    <x v="0"/>
    <x v="0"/>
    <x v="0"/>
    <x v="0"/>
    <n v="17"/>
    <s v="Bank Transfer"/>
    <x v="2"/>
  </r>
  <r>
    <x v="1547"/>
    <n v="46"/>
    <s v="40-50"/>
    <s v="Male"/>
    <x v="19"/>
    <x v="3"/>
    <n v="46"/>
    <x v="36"/>
    <x v="0"/>
    <x v="11"/>
    <x v="2"/>
    <n v="3.5"/>
    <x v="1"/>
    <x v="3"/>
    <x v="3"/>
    <x v="0"/>
    <x v="0"/>
    <n v="40"/>
    <s v="Cash"/>
    <x v="3"/>
  </r>
  <r>
    <x v="1548"/>
    <n v="69"/>
    <s v="50+"/>
    <s v="Male"/>
    <x v="10"/>
    <x v="0"/>
    <n v="32"/>
    <x v="33"/>
    <x v="2"/>
    <x v="5"/>
    <x v="2"/>
    <n v="3.7"/>
    <x v="1"/>
    <x v="3"/>
    <x v="5"/>
    <x v="0"/>
    <x v="0"/>
    <n v="43"/>
    <s v="Bank Transfer"/>
    <x v="1"/>
  </r>
  <r>
    <x v="1549"/>
    <n v="19"/>
    <s v="Under 20"/>
    <s v="Male"/>
    <x v="4"/>
    <x v="1"/>
    <n v="55"/>
    <x v="23"/>
    <x v="2"/>
    <x v="13"/>
    <x v="1"/>
    <n v="2.9"/>
    <x v="1"/>
    <x v="2"/>
    <x v="4"/>
    <x v="0"/>
    <x v="0"/>
    <n v="19"/>
    <s v="Debit Card"/>
    <x v="6"/>
  </r>
  <r>
    <x v="1550"/>
    <n v="66"/>
    <s v="50+"/>
    <s v="Male"/>
    <x v="12"/>
    <x v="3"/>
    <n v="26"/>
    <x v="10"/>
    <x v="1"/>
    <x v="13"/>
    <x v="2"/>
    <n v="2.8"/>
    <x v="1"/>
    <x v="5"/>
    <x v="1"/>
    <x v="0"/>
    <x v="0"/>
    <n v="40"/>
    <s v="Bank Transfer"/>
    <x v="3"/>
  </r>
  <r>
    <x v="1551"/>
    <n v="64"/>
    <s v="50+"/>
    <s v="Male"/>
    <x v="8"/>
    <x v="3"/>
    <n v="29"/>
    <x v="46"/>
    <x v="2"/>
    <x v="8"/>
    <x v="2"/>
    <n v="3.7"/>
    <x v="1"/>
    <x v="5"/>
    <x v="4"/>
    <x v="0"/>
    <x v="0"/>
    <n v="13"/>
    <s v="Credit Card"/>
    <x v="5"/>
  </r>
  <r>
    <x v="1552"/>
    <n v="54"/>
    <s v="50+"/>
    <s v="Male"/>
    <x v="0"/>
    <x v="0"/>
    <n v="49"/>
    <x v="35"/>
    <x v="0"/>
    <x v="7"/>
    <x v="1"/>
    <n v="3"/>
    <x v="1"/>
    <x v="5"/>
    <x v="0"/>
    <x v="0"/>
    <x v="0"/>
    <n v="20"/>
    <s v="Credit Card"/>
    <x v="5"/>
  </r>
  <r>
    <x v="1553"/>
    <n v="27"/>
    <s v="20-30"/>
    <s v="Male"/>
    <x v="0"/>
    <x v="0"/>
    <n v="45"/>
    <x v="12"/>
    <x v="2"/>
    <x v="21"/>
    <x v="1"/>
    <n v="4.8"/>
    <x v="1"/>
    <x v="3"/>
    <x v="1"/>
    <x v="0"/>
    <x v="0"/>
    <n v="21"/>
    <s v="Debit Card"/>
    <x v="3"/>
  </r>
  <r>
    <x v="1554"/>
    <n v="64"/>
    <s v="50+"/>
    <s v="Male"/>
    <x v="6"/>
    <x v="0"/>
    <n v="48"/>
    <x v="40"/>
    <x v="1"/>
    <x v="12"/>
    <x v="0"/>
    <n v="2.7"/>
    <x v="1"/>
    <x v="0"/>
    <x v="3"/>
    <x v="0"/>
    <x v="0"/>
    <n v="18"/>
    <s v="Cash"/>
    <x v="4"/>
  </r>
  <r>
    <x v="1555"/>
    <n v="43"/>
    <s v="40-50"/>
    <s v="Male"/>
    <x v="6"/>
    <x v="0"/>
    <n v="47"/>
    <x v="31"/>
    <x v="1"/>
    <x v="17"/>
    <x v="0"/>
    <n v="4.5"/>
    <x v="1"/>
    <x v="1"/>
    <x v="1"/>
    <x v="0"/>
    <x v="0"/>
    <n v="44"/>
    <s v="Cash"/>
    <x v="3"/>
  </r>
  <r>
    <x v="1556"/>
    <n v="43"/>
    <s v="40-50"/>
    <s v="Male"/>
    <x v="15"/>
    <x v="0"/>
    <n v="57"/>
    <x v="15"/>
    <x v="2"/>
    <x v="9"/>
    <x v="3"/>
    <n v="2.7"/>
    <x v="1"/>
    <x v="4"/>
    <x v="3"/>
    <x v="0"/>
    <x v="0"/>
    <n v="26"/>
    <s v="Credit Card"/>
    <x v="3"/>
  </r>
  <r>
    <x v="1557"/>
    <n v="27"/>
    <s v="20-30"/>
    <s v="Male"/>
    <x v="21"/>
    <x v="3"/>
    <n v="34"/>
    <x v="45"/>
    <x v="0"/>
    <x v="23"/>
    <x v="3"/>
    <n v="3.5"/>
    <x v="1"/>
    <x v="3"/>
    <x v="2"/>
    <x v="0"/>
    <x v="0"/>
    <n v="34"/>
    <s v="PayPal"/>
    <x v="3"/>
  </r>
  <r>
    <x v="1558"/>
    <n v="35"/>
    <s v="30-40"/>
    <s v="Male"/>
    <x v="12"/>
    <x v="3"/>
    <n v="75"/>
    <x v="35"/>
    <x v="3"/>
    <x v="11"/>
    <x v="3"/>
    <n v="3.5"/>
    <x v="1"/>
    <x v="0"/>
    <x v="0"/>
    <x v="0"/>
    <x v="0"/>
    <n v="24"/>
    <s v="Credit Card"/>
    <x v="6"/>
  </r>
  <r>
    <x v="1559"/>
    <n v="43"/>
    <s v="40-50"/>
    <s v="Male"/>
    <x v="18"/>
    <x v="3"/>
    <n v="94"/>
    <x v="4"/>
    <x v="0"/>
    <x v="19"/>
    <x v="3"/>
    <n v="4.5"/>
    <x v="1"/>
    <x v="4"/>
    <x v="5"/>
    <x v="0"/>
    <x v="0"/>
    <n v="23"/>
    <s v="PayPal"/>
    <x v="0"/>
  </r>
  <r>
    <x v="1560"/>
    <n v="57"/>
    <s v="50+"/>
    <s v="Male"/>
    <x v="19"/>
    <x v="3"/>
    <n v="84"/>
    <x v="4"/>
    <x v="2"/>
    <x v="11"/>
    <x v="0"/>
    <n v="3.8"/>
    <x v="1"/>
    <x v="4"/>
    <x v="1"/>
    <x v="0"/>
    <x v="0"/>
    <n v="3"/>
    <s v="Debit Card"/>
    <x v="1"/>
  </r>
  <r>
    <x v="1561"/>
    <n v="50"/>
    <s v="40-50"/>
    <s v="Male"/>
    <x v="18"/>
    <x v="3"/>
    <n v="38"/>
    <x v="16"/>
    <x v="2"/>
    <x v="21"/>
    <x v="2"/>
    <n v="3.8"/>
    <x v="1"/>
    <x v="0"/>
    <x v="3"/>
    <x v="0"/>
    <x v="0"/>
    <n v="2"/>
    <s v="Bank Transfer"/>
    <x v="3"/>
  </r>
  <r>
    <x v="1562"/>
    <n v="37"/>
    <s v="30-40"/>
    <s v="Male"/>
    <x v="18"/>
    <x v="3"/>
    <n v="75"/>
    <x v="15"/>
    <x v="2"/>
    <x v="7"/>
    <x v="0"/>
    <n v="3.2"/>
    <x v="1"/>
    <x v="0"/>
    <x v="2"/>
    <x v="0"/>
    <x v="0"/>
    <n v="23"/>
    <s v="Venmo"/>
    <x v="4"/>
  </r>
  <r>
    <x v="1563"/>
    <n v="68"/>
    <s v="50+"/>
    <s v="Male"/>
    <x v="13"/>
    <x v="0"/>
    <n v="44"/>
    <x v="23"/>
    <x v="2"/>
    <x v="11"/>
    <x v="3"/>
    <n v="4.3"/>
    <x v="1"/>
    <x v="0"/>
    <x v="2"/>
    <x v="0"/>
    <x v="0"/>
    <n v="8"/>
    <s v="Cash"/>
    <x v="1"/>
  </r>
  <r>
    <x v="1564"/>
    <n v="22"/>
    <s v="20-30"/>
    <s v="Male"/>
    <x v="21"/>
    <x v="3"/>
    <n v="33"/>
    <x v="18"/>
    <x v="3"/>
    <x v="2"/>
    <x v="2"/>
    <n v="4.5"/>
    <x v="1"/>
    <x v="2"/>
    <x v="2"/>
    <x v="0"/>
    <x v="0"/>
    <n v="30"/>
    <s v="Debit Card"/>
    <x v="6"/>
  </r>
  <r>
    <x v="1565"/>
    <n v="58"/>
    <s v="50+"/>
    <s v="Male"/>
    <x v="12"/>
    <x v="3"/>
    <n v="93"/>
    <x v="37"/>
    <x v="0"/>
    <x v="15"/>
    <x v="3"/>
    <n v="4.2"/>
    <x v="1"/>
    <x v="4"/>
    <x v="1"/>
    <x v="0"/>
    <x v="0"/>
    <n v="48"/>
    <s v="PayPal"/>
    <x v="2"/>
  </r>
  <r>
    <x v="1566"/>
    <n v="48"/>
    <s v="40-50"/>
    <s v="Male"/>
    <x v="4"/>
    <x v="1"/>
    <n v="99"/>
    <x v="5"/>
    <x v="1"/>
    <x v="14"/>
    <x v="0"/>
    <n v="3"/>
    <x v="1"/>
    <x v="0"/>
    <x v="1"/>
    <x v="0"/>
    <x v="0"/>
    <n v="21"/>
    <s v="Cash"/>
    <x v="4"/>
  </r>
  <r>
    <x v="1567"/>
    <n v="30"/>
    <s v="20-30"/>
    <s v="Male"/>
    <x v="21"/>
    <x v="3"/>
    <n v="33"/>
    <x v="46"/>
    <x v="2"/>
    <x v="2"/>
    <x v="1"/>
    <n v="4.0999999999999996"/>
    <x v="1"/>
    <x v="4"/>
    <x v="3"/>
    <x v="0"/>
    <x v="0"/>
    <n v="9"/>
    <s v="Cash"/>
    <x v="5"/>
  </r>
  <r>
    <x v="1568"/>
    <n v="51"/>
    <s v="50+"/>
    <s v="Male"/>
    <x v="4"/>
    <x v="1"/>
    <n v="76"/>
    <x v="47"/>
    <x v="0"/>
    <x v="22"/>
    <x v="1"/>
    <n v="4.5999999999999996"/>
    <x v="1"/>
    <x v="4"/>
    <x v="5"/>
    <x v="0"/>
    <x v="0"/>
    <n v="8"/>
    <s v="Debit Card"/>
    <x v="5"/>
  </r>
  <r>
    <x v="1569"/>
    <n v="20"/>
    <s v="20-30"/>
    <s v="Male"/>
    <x v="11"/>
    <x v="0"/>
    <n v="63"/>
    <x v="11"/>
    <x v="2"/>
    <x v="20"/>
    <x v="2"/>
    <n v="2.9"/>
    <x v="1"/>
    <x v="3"/>
    <x v="3"/>
    <x v="0"/>
    <x v="0"/>
    <n v="29"/>
    <s v="Debit Card"/>
    <x v="1"/>
  </r>
  <r>
    <x v="1570"/>
    <n v="30"/>
    <s v="20-30"/>
    <s v="Male"/>
    <x v="13"/>
    <x v="0"/>
    <n v="41"/>
    <x v="9"/>
    <x v="0"/>
    <x v="18"/>
    <x v="0"/>
    <n v="4.8"/>
    <x v="1"/>
    <x v="5"/>
    <x v="2"/>
    <x v="0"/>
    <x v="0"/>
    <n v="3"/>
    <s v="Bank Transfer"/>
    <x v="6"/>
  </r>
  <r>
    <x v="1571"/>
    <n v="28"/>
    <s v="20-30"/>
    <s v="Male"/>
    <x v="16"/>
    <x v="3"/>
    <n v="88"/>
    <x v="24"/>
    <x v="0"/>
    <x v="5"/>
    <x v="0"/>
    <n v="4.5"/>
    <x v="1"/>
    <x v="2"/>
    <x v="2"/>
    <x v="0"/>
    <x v="0"/>
    <n v="11"/>
    <s v="Bank Transfer"/>
    <x v="0"/>
  </r>
  <r>
    <x v="1572"/>
    <n v="37"/>
    <s v="30-40"/>
    <s v="Male"/>
    <x v="11"/>
    <x v="0"/>
    <n v="92"/>
    <x v="47"/>
    <x v="0"/>
    <x v="3"/>
    <x v="2"/>
    <n v="3.4"/>
    <x v="1"/>
    <x v="4"/>
    <x v="4"/>
    <x v="0"/>
    <x v="0"/>
    <n v="16"/>
    <s v="Debit Card"/>
    <x v="5"/>
  </r>
  <r>
    <x v="1573"/>
    <n v="36"/>
    <s v="30-40"/>
    <s v="Male"/>
    <x v="17"/>
    <x v="0"/>
    <n v="31"/>
    <x v="25"/>
    <x v="0"/>
    <x v="21"/>
    <x v="2"/>
    <n v="4.3"/>
    <x v="1"/>
    <x v="5"/>
    <x v="4"/>
    <x v="0"/>
    <x v="0"/>
    <n v="25"/>
    <s v="Debit Card"/>
    <x v="1"/>
  </r>
  <r>
    <x v="1574"/>
    <n v="18"/>
    <s v="Under 20"/>
    <s v="Male"/>
    <x v="11"/>
    <x v="0"/>
    <n v="25"/>
    <x v="46"/>
    <x v="1"/>
    <x v="23"/>
    <x v="1"/>
    <n v="4.2"/>
    <x v="1"/>
    <x v="1"/>
    <x v="1"/>
    <x v="0"/>
    <x v="0"/>
    <n v="32"/>
    <s v="PayPal"/>
    <x v="4"/>
  </r>
  <r>
    <x v="1575"/>
    <n v="52"/>
    <s v="50+"/>
    <s v="Male"/>
    <x v="5"/>
    <x v="0"/>
    <n v="28"/>
    <x v="18"/>
    <x v="2"/>
    <x v="2"/>
    <x v="1"/>
    <n v="3.6"/>
    <x v="1"/>
    <x v="2"/>
    <x v="2"/>
    <x v="0"/>
    <x v="0"/>
    <n v="28"/>
    <s v="Cash"/>
    <x v="0"/>
  </r>
  <r>
    <x v="1576"/>
    <n v="56"/>
    <s v="50+"/>
    <s v="Male"/>
    <x v="10"/>
    <x v="0"/>
    <n v="75"/>
    <x v="49"/>
    <x v="2"/>
    <x v="3"/>
    <x v="1"/>
    <n v="3.7"/>
    <x v="1"/>
    <x v="3"/>
    <x v="4"/>
    <x v="0"/>
    <x v="0"/>
    <n v="36"/>
    <s v="PayPal"/>
    <x v="5"/>
  </r>
  <r>
    <x v="1577"/>
    <n v="68"/>
    <s v="50+"/>
    <s v="Male"/>
    <x v="23"/>
    <x v="1"/>
    <n v="34"/>
    <x v="12"/>
    <x v="1"/>
    <x v="8"/>
    <x v="1"/>
    <n v="4"/>
    <x v="1"/>
    <x v="5"/>
    <x v="3"/>
    <x v="0"/>
    <x v="0"/>
    <n v="7"/>
    <s v="Venmo"/>
    <x v="0"/>
  </r>
  <r>
    <x v="1578"/>
    <n v="62"/>
    <s v="50+"/>
    <s v="Male"/>
    <x v="13"/>
    <x v="0"/>
    <n v="97"/>
    <x v="18"/>
    <x v="1"/>
    <x v="1"/>
    <x v="0"/>
    <n v="4.9000000000000004"/>
    <x v="1"/>
    <x v="5"/>
    <x v="4"/>
    <x v="0"/>
    <x v="0"/>
    <n v="2"/>
    <s v="PayPal"/>
    <x v="3"/>
  </r>
  <r>
    <x v="1579"/>
    <n v="35"/>
    <s v="30-40"/>
    <s v="Male"/>
    <x v="14"/>
    <x v="2"/>
    <n v="80"/>
    <x v="19"/>
    <x v="2"/>
    <x v="10"/>
    <x v="2"/>
    <n v="3.1"/>
    <x v="1"/>
    <x v="2"/>
    <x v="1"/>
    <x v="0"/>
    <x v="0"/>
    <n v="6"/>
    <s v="Bank Transfer"/>
    <x v="5"/>
  </r>
  <r>
    <x v="1580"/>
    <n v="65"/>
    <s v="50+"/>
    <s v="Male"/>
    <x v="4"/>
    <x v="1"/>
    <n v="71"/>
    <x v="25"/>
    <x v="0"/>
    <x v="17"/>
    <x v="2"/>
    <n v="3.7"/>
    <x v="1"/>
    <x v="0"/>
    <x v="3"/>
    <x v="0"/>
    <x v="0"/>
    <n v="30"/>
    <s v="Cash"/>
    <x v="2"/>
  </r>
  <r>
    <x v="1581"/>
    <n v="69"/>
    <s v="50+"/>
    <s v="Male"/>
    <x v="16"/>
    <x v="3"/>
    <n v="77"/>
    <x v="31"/>
    <x v="0"/>
    <x v="11"/>
    <x v="3"/>
    <n v="4.2"/>
    <x v="1"/>
    <x v="3"/>
    <x v="1"/>
    <x v="0"/>
    <x v="0"/>
    <n v="46"/>
    <s v="Cash"/>
    <x v="3"/>
  </r>
  <r>
    <x v="1582"/>
    <n v="28"/>
    <s v="20-30"/>
    <s v="Male"/>
    <x v="22"/>
    <x v="3"/>
    <n v="41"/>
    <x v="11"/>
    <x v="0"/>
    <x v="16"/>
    <x v="1"/>
    <n v="2.5"/>
    <x v="1"/>
    <x v="2"/>
    <x v="2"/>
    <x v="0"/>
    <x v="0"/>
    <n v="39"/>
    <s v="Cash"/>
    <x v="5"/>
  </r>
  <r>
    <x v="1583"/>
    <n v="37"/>
    <s v="30-40"/>
    <s v="Male"/>
    <x v="18"/>
    <x v="3"/>
    <n v="92"/>
    <x v="33"/>
    <x v="3"/>
    <x v="22"/>
    <x v="2"/>
    <n v="4.3"/>
    <x v="1"/>
    <x v="2"/>
    <x v="2"/>
    <x v="0"/>
    <x v="0"/>
    <n v="8"/>
    <s v="Venmo"/>
    <x v="2"/>
  </r>
  <r>
    <x v="1584"/>
    <n v="41"/>
    <s v="40-50"/>
    <s v="Male"/>
    <x v="0"/>
    <x v="0"/>
    <n v="95"/>
    <x v="11"/>
    <x v="1"/>
    <x v="5"/>
    <x v="1"/>
    <n v="3.1"/>
    <x v="1"/>
    <x v="4"/>
    <x v="5"/>
    <x v="0"/>
    <x v="0"/>
    <n v="46"/>
    <s v="Credit Card"/>
    <x v="3"/>
  </r>
  <r>
    <x v="1585"/>
    <n v="37"/>
    <s v="30-40"/>
    <s v="Male"/>
    <x v="1"/>
    <x v="0"/>
    <n v="25"/>
    <x v="15"/>
    <x v="2"/>
    <x v="4"/>
    <x v="3"/>
    <n v="3"/>
    <x v="1"/>
    <x v="2"/>
    <x v="2"/>
    <x v="0"/>
    <x v="0"/>
    <n v="40"/>
    <s v="Debit Card"/>
    <x v="0"/>
  </r>
  <r>
    <x v="1586"/>
    <n v="25"/>
    <s v="20-30"/>
    <s v="Male"/>
    <x v="23"/>
    <x v="1"/>
    <n v="77"/>
    <x v="19"/>
    <x v="2"/>
    <x v="7"/>
    <x v="3"/>
    <n v="4"/>
    <x v="1"/>
    <x v="5"/>
    <x v="0"/>
    <x v="0"/>
    <x v="0"/>
    <n v="21"/>
    <s v="Bank Transfer"/>
    <x v="1"/>
  </r>
  <r>
    <x v="1587"/>
    <n v="41"/>
    <s v="40-50"/>
    <s v="Male"/>
    <x v="20"/>
    <x v="0"/>
    <n v="99"/>
    <x v="15"/>
    <x v="2"/>
    <x v="19"/>
    <x v="2"/>
    <n v="3.5"/>
    <x v="1"/>
    <x v="4"/>
    <x v="1"/>
    <x v="0"/>
    <x v="0"/>
    <n v="33"/>
    <s v="Credit Card"/>
    <x v="0"/>
  </r>
  <r>
    <x v="1588"/>
    <n v="48"/>
    <s v="40-50"/>
    <s v="Male"/>
    <x v="22"/>
    <x v="3"/>
    <n v="24"/>
    <x v="34"/>
    <x v="0"/>
    <x v="17"/>
    <x v="0"/>
    <n v="3.2"/>
    <x v="1"/>
    <x v="2"/>
    <x v="2"/>
    <x v="0"/>
    <x v="0"/>
    <n v="3"/>
    <s v="Venmo"/>
    <x v="5"/>
  </r>
  <r>
    <x v="1589"/>
    <n v="42"/>
    <s v="40-50"/>
    <s v="Male"/>
    <x v="4"/>
    <x v="1"/>
    <n v="72"/>
    <x v="31"/>
    <x v="2"/>
    <x v="5"/>
    <x v="2"/>
    <n v="2.7"/>
    <x v="1"/>
    <x v="4"/>
    <x v="5"/>
    <x v="0"/>
    <x v="0"/>
    <n v="48"/>
    <s v="Cash"/>
    <x v="1"/>
  </r>
  <r>
    <x v="1590"/>
    <n v="54"/>
    <s v="50+"/>
    <s v="Male"/>
    <x v="2"/>
    <x v="0"/>
    <n v="80"/>
    <x v="48"/>
    <x v="1"/>
    <x v="6"/>
    <x v="0"/>
    <n v="3"/>
    <x v="1"/>
    <x v="2"/>
    <x v="1"/>
    <x v="0"/>
    <x v="0"/>
    <n v="8"/>
    <s v="PayPal"/>
    <x v="2"/>
  </r>
  <r>
    <x v="1591"/>
    <n v="18"/>
    <s v="Under 20"/>
    <s v="Male"/>
    <x v="11"/>
    <x v="0"/>
    <n v="100"/>
    <x v="45"/>
    <x v="0"/>
    <x v="9"/>
    <x v="0"/>
    <n v="2.9"/>
    <x v="1"/>
    <x v="1"/>
    <x v="2"/>
    <x v="0"/>
    <x v="0"/>
    <n v="24"/>
    <s v="PayPal"/>
    <x v="2"/>
  </r>
  <r>
    <x v="1592"/>
    <n v="56"/>
    <s v="50+"/>
    <s v="Male"/>
    <x v="9"/>
    <x v="1"/>
    <n v="83"/>
    <x v="44"/>
    <x v="2"/>
    <x v="17"/>
    <x v="2"/>
    <n v="3.3"/>
    <x v="1"/>
    <x v="0"/>
    <x v="1"/>
    <x v="0"/>
    <x v="0"/>
    <n v="10"/>
    <s v="Bank Transfer"/>
    <x v="6"/>
  </r>
  <r>
    <x v="1593"/>
    <n v="61"/>
    <s v="50+"/>
    <s v="Male"/>
    <x v="10"/>
    <x v="0"/>
    <n v="95"/>
    <x v="33"/>
    <x v="2"/>
    <x v="13"/>
    <x v="1"/>
    <n v="4.9000000000000004"/>
    <x v="1"/>
    <x v="3"/>
    <x v="4"/>
    <x v="0"/>
    <x v="0"/>
    <n v="25"/>
    <s v="Bank Transfer"/>
    <x v="5"/>
  </r>
  <r>
    <x v="1594"/>
    <n v="40"/>
    <s v="30-40"/>
    <s v="Male"/>
    <x v="8"/>
    <x v="3"/>
    <n v="41"/>
    <x v="24"/>
    <x v="3"/>
    <x v="4"/>
    <x v="2"/>
    <n v="3.7"/>
    <x v="1"/>
    <x v="1"/>
    <x v="5"/>
    <x v="0"/>
    <x v="0"/>
    <n v="3"/>
    <s v="Cash"/>
    <x v="0"/>
  </r>
  <r>
    <x v="1595"/>
    <n v="34"/>
    <s v="30-40"/>
    <s v="Male"/>
    <x v="21"/>
    <x v="3"/>
    <n v="35"/>
    <x v="48"/>
    <x v="1"/>
    <x v="23"/>
    <x v="1"/>
    <n v="3.5"/>
    <x v="1"/>
    <x v="2"/>
    <x v="3"/>
    <x v="0"/>
    <x v="0"/>
    <n v="45"/>
    <s v="Debit Card"/>
    <x v="0"/>
  </r>
  <r>
    <x v="1596"/>
    <n v="42"/>
    <s v="40-50"/>
    <s v="Male"/>
    <x v="16"/>
    <x v="3"/>
    <n v="30"/>
    <x v="16"/>
    <x v="1"/>
    <x v="6"/>
    <x v="3"/>
    <n v="4.7"/>
    <x v="1"/>
    <x v="1"/>
    <x v="5"/>
    <x v="0"/>
    <x v="0"/>
    <n v="15"/>
    <s v="Debit Card"/>
    <x v="5"/>
  </r>
  <r>
    <x v="1597"/>
    <n v="43"/>
    <s v="40-50"/>
    <s v="Male"/>
    <x v="19"/>
    <x v="3"/>
    <n v="21"/>
    <x v="16"/>
    <x v="3"/>
    <x v="1"/>
    <x v="0"/>
    <n v="2.6"/>
    <x v="1"/>
    <x v="5"/>
    <x v="5"/>
    <x v="0"/>
    <x v="0"/>
    <n v="34"/>
    <s v="Bank Transfer"/>
    <x v="3"/>
  </r>
  <r>
    <x v="1598"/>
    <n v="47"/>
    <s v="40-50"/>
    <s v="Male"/>
    <x v="16"/>
    <x v="3"/>
    <n v="85"/>
    <x v="18"/>
    <x v="2"/>
    <x v="11"/>
    <x v="3"/>
    <n v="4.0999999999999996"/>
    <x v="1"/>
    <x v="0"/>
    <x v="0"/>
    <x v="0"/>
    <x v="0"/>
    <n v="21"/>
    <s v="Venmo"/>
    <x v="4"/>
  </r>
  <r>
    <x v="1599"/>
    <n v="48"/>
    <s v="40-50"/>
    <s v="Male"/>
    <x v="5"/>
    <x v="0"/>
    <n v="54"/>
    <x v="12"/>
    <x v="2"/>
    <x v="20"/>
    <x v="0"/>
    <n v="2.8"/>
    <x v="1"/>
    <x v="4"/>
    <x v="4"/>
    <x v="0"/>
    <x v="0"/>
    <n v="22"/>
    <s v="Debit Card"/>
    <x v="4"/>
  </r>
  <r>
    <x v="1600"/>
    <n v="20"/>
    <s v="20-30"/>
    <s v="Male"/>
    <x v="23"/>
    <x v="1"/>
    <n v="26"/>
    <x v="6"/>
    <x v="1"/>
    <x v="22"/>
    <x v="1"/>
    <n v="4.7"/>
    <x v="1"/>
    <x v="3"/>
    <x v="2"/>
    <x v="0"/>
    <x v="0"/>
    <n v="24"/>
    <s v="PayPal"/>
    <x v="1"/>
  </r>
  <r>
    <x v="1601"/>
    <n v="65"/>
    <s v="50+"/>
    <s v="Male"/>
    <x v="5"/>
    <x v="0"/>
    <n v="59"/>
    <x v="27"/>
    <x v="3"/>
    <x v="16"/>
    <x v="1"/>
    <n v="2.9"/>
    <x v="1"/>
    <x v="4"/>
    <x v="5"/>
    <x v="0"/>
    <x v="0"/>
    <n v="33"/>
    <s v="Credit Card"/>
    <x v="5"/>
  </r>
  <r>
    <x v="1602"/>
    <n v="54"/>
    <s v="50+"/>
    <s v="Male"/>
    <x v="12"/>
    <x v="3"/>
    <n v="48"/>
    <x v="8"/>
    <x v="1"/>
    <x v="4"/>
    <x v="0"/>
    <n v="2.8"/>
    <x v="1"/>
    <x v="0"/>
    <x v="1"/>
    <x v="0"/>
    <x v="0"/>
    <n v="13"/>
    <s v="Venmo"/>
    <x v="0"/>
  </r>
  <r>
    <x v="1603"/>
    <n v="23"/>
    <s v="20-30"/>
    <s v="Male"/>
    <x v="6"/>
    <x v="0"/>
    <n v="98"/>
    <x v="44"/>
    <x v="0"/>
    <x v="13"/>
    <x v="2"/>
    <n v="4.3"/>
    <x v="1"/>
    <x v="5"/>
    <x v="2"/>
    <x v="0"/>
    <x v="0"/>
    <n v="17"/>
    <s v="Debit Card"/>
    <x v="4"/>
  </r>
  <r>
    <x v="1604"/>
    <n v="18"/>
    <s v="Under 20"/>
    <s v="Male"/>
    <x v="1"/>
    <x v="0"/>
    <n v="92"/>
    <x v="1"/>
    <x v="2"/>
    <x v="3"/>
    <x v="2"/>
    <n v="4.8"/>
    <x v="1"/>
    <x v="4"/>
    <x v="4"/>
    <x v="0"/>
    <x v="0"/>
    <n v="25"/>
    <s v="Credit Card"/>
    <x v="6"/>
  </r>
  <r>
    <x v="1605"/>
    <n v="70"/>
    <s v="50+"/>
    <s v="Male"/>
    <x v="22"/>
    <x v="3"/>
    <n v="46"/>
    <x v="39"/>
    <x v="2"/>
    <x v="12"/>
    <x v="0"/>
    <n v="3.4"/>
    <x v="1"/>
    <x v="1"/>
    <x v="2"/>
    <x v="0"/>
    <x v="0"/>
    <n v="15"/>
    <s v="Credit Card"/>
    <x v="4"/>
  </r>
  <r>
    <x v="1606"/>
    <n v="55"/>
    <s v="50+"/>
    <s v="Male"/>
    <x v="17"/>
    <x v="0"/>
    <n v="21"/>
    <x v="23"/>
    <x v="1"/>
    <x v="3"/>
    <x v="1"/>
    <n v="4.3"/>
    <x v="1"/>
    <x v="5"/>
    <x v="3"/>
    <x v="0"/>
    <x v="0"/>
    <n v="4"/>
    <s v="PayPal"/>
    <x v="0"/>
  </r>
  <r>
    <x v="1607"/>
    <n v="49"/>
    <s v="40-50"/>
    <s v="Male"/>
    <x v="6"/>
    <x v="0"/>
    <n v="72"/>
    <x v="34"/>
    <x v="1"/>
    <x v="0"/>
    <x v="3"/>
    <n v="2.7"/>
    <x v="1"/>
    <x v="4"/>
    <x v="1"/>
    <x v="0"/>
    <x v="0"/>
    <n v="43"/>
    <s v="Debit Card"/>
    <x v="3"/>
  </r>
  <r>
    <x v="1608"/>
    <n v="26"/>
    <s v="20-30"/>
    <s v="Male"/>
    <x v="3"/>
    <x v="1"/>
    <n v="58"/>
    <x v="43"/>
    <x v="3"/>
    <x v="17"/>
    <x v="3"/>
    <n v="4.5999999999999996"/>
    <x v="1"/>
    <x v="2"/>
    <x v="2"/>
    <x v="0"/>
    <x v="0"/>
    <n v="12"/>
    <s v="Bank Transfer"/>
    <x v="4"/>
  </r>
  <r>
    <x v="1609"/>
    <n v="33"/>
    <s v="30-40"/>
    <s v="Male"/>
    <x v="5"/>
    <x v="0"/>
    <n v="93"/>
    <x v="22"/>
    <x v="1"/>
    <x v="18"/>
    <x v="3"/>
    <n v="4.0999999999999996"/>
    <x v="1"/>
    <x v="0"/>
    <x v="3"/>
    <x v="0"/>
    <x v="0"/>
    <n v="3"/>
    <s v="Venmo"/>
    <x v="5"/>
  </r>
  <r>
    <x v="1610"/>
    <n v="20"/>
    <s v="20-30"/>
    <s v="Male"/>
    <x v="20"/>
    <x v="0"/>
    <n v="31"/>
    <x v="30"/>
    <x v="0"/>
    <x v="7"/>
    <x v="1"/>
    <n v="3.4"/>
    <x v="1"/>
    <x v="0"/>
    <x v="4"/>
    <x v="0"/>
    <x v="0"/>
    <n v="1"/>
    <s v="PayPal"/>
    <x v="2"/>
  </r>
  <r>
    <x v="1611"/>
    <n v="41"/>
    <s v="40-50"/>
    <s v="Male"/>
    <x v="13"/>
    <x v="0"/>
    <n v="26"/>
    <x v="10"/>
    <x v="0"/>
    <x v="22"/>
    <x v="0"/>
    <n v="4.5"/>
    <x v="1"/>
    <x v="3"/>
    <x v="2"/>
    <x v="0"/>
    <x v="0"/>
    <n v="6"/>
    <s v="Debit Card"/>
    <x v="5"/>
  </r>
  <r>
    <x v="1612"/>
    <n v="18"/>
    <s v="Under 20"/>
    <s v="Male"/>
    <x v="11"/>
    <x v="0"/>
    <n v="68"/>
    <x v="48"/>
    <x v="2"/>
    <x v="21"/>
    <x v="2"/>
    <n v="4.4000000000000004"/>
    <x v="1"/>
    <x v="1"/>
    <x v="3"/>
    <x v="0"/>
    <x v="0"/>
    <n v="26"/>
    <s v="Venmo"/>
    <x v="5"/>
  </r>
  <r>
    <x v="1613"/>
    <n v="26"/>
    <s v="20-30"/>
    <s v="Male"/>
    <x v="16"/>
    <x v="3"/>
    <n v="31"/>
    <x v="26"/>
    <x v="1"/>
    <x v="13"/>
    <x v="2"/>
    <n v="4"/>
    <x v="1"/>
    <x v="0"/>
    <x v="2"/>
    <x v="0"/>
    <x v="0"/>
    <n v="6"/>
    <s v="Credit Card"/>
    <x v="0"/>
  </r>
  <r>
    <x v="1614"/>
    <n v="30"/>
    <s v="20-30"/>
    <s v="Male"/>
    <x v="17"/>
    <x v="0"/>
    <n v="41"/>
    <x v="23"/>
    <x v="1"/>
    <x v="0"/>
    <x v="2"/>
    <n v="3.4"/>
    <x v="1"/>
    <x v="2"/>
    <x v="1"/>
    <x v="0"/>
    <x v="0"/>
    <n v="22"/>
    <s v="Cash"/>
    <x v="4"/>
  </r>
  <r>
    <x v="1615"/>
    <n v="64"/>
    <s v="50+"/>
    <s v="Male"/>
    <x v="16"/>
    <x v="3"/>
    <n v="62"/>
    <x v="14"/>
    <x v="2"/>
    <x v="21"/>
    <x v="3"/>
    <n v="3.2"/>
    <x v="1"/>
    <x v="3"/>
    <x v="3"/>
    <x v="0"/>
    <x v="0"/>
    <n v="45"/>
    <s v="Cash"/>
    <x v="4"/>
  </r>
  <r>
    <x v="1616"/>
    <n v="26"/>
    <s v="20-30"/>
    <s v="Male"/>
    <x v="19"/>
    <x v="3"/>
    <n v="41"/>
    <x v="24"/>
    <x v="2"/>
    <x v="14"/>
    <x v="1"/>
    <n v="3.4"/>
    <x v="1"/>
    <x v="1"/>
    <x v="3"/>
    <x v="0"/>
    <x v="0"/>
    <n v="50"/>
    <s v="Cash"/>
    <x v="3"/>
  </r>
  <r>
    <x v="1617"/>
    <n v="43"/>
    <s v="40-50"/>
    <s v="Male"/>
    <x v="0"/>
    <x v="0"/>
    <n v="64"/>
    <x v="48"/>
    <x v="2"/>
    <x v="15"/>
    <x v="0"/>
    <n v="4.3"/>
    <x v="1"/>
    <x v="3"/>
    <x v="3"/>
    <x v="0"/>
    <x v="0"/>
    <n v="50"/>
    <s v="Credit Card"/>
    <x v="0"/>
  </r>
  <r>
    <x v="1618"/>
    <n v="63"/>
    <s v="50+"/>
    <s v="Male"/>
    <x v="3"/>
    <x v="1"/>
    <n v="72"/>
    <x v="49"/>
    <x v="0"/>
    <x v="7"/>
    <x v="2"/>
    <n v="5"/>
    <x v="1"/>
    <x v="4"/>
    <x v="3"/>
    <x v="0"/>
    <x v="0"/>
    <n v="39"/>
    <s v="Debit Card"/>
    <x v="3"/>
  </r>
  <r>
    <x v="1619"/>
    <n v="57"/>
    <s v="50+"/>
    <s v="Male"/>
    <x v="8"/>
    <x v="3"/>
    <n v="78"/>
    <x v="11"/>
    <x v="0"/>
    <x v="19"/>
    <x v="0"/>
    <n v="3.5"/>
    <x v="1"/>
    <x v="2"/>
    <x v="5"/>
    <x v="0"/>
    <x v="0"/>
    <n v="50"/>
    <s v="Venmo"/>
    <x v="4"/>
  </r>
  <r>
    <x v="1620"/>
    <n v="25"/>
    <s v="20-30"/>
    <s v="Male"/>
    <x v="19"/>
    <x v="3"/>
    <n v="47"/>
    <x v="41"/>
    <x v="2"/>
    <x v="4"/>
    <x v="0"/>
    <n v="3.1"/>
    <x v="1"/>
    <x v="1"/>
    <x v="4"/>
    <x v="0"/>
    <x v="0"/>
    <n v="27"/>
    <s v="PayPal"/>
    <x v="6"/>
  </r>
  <r>
    <x v="1621"/>
    <n v="68"/>
    <s v="50+"/>
    <s v="Male"/>
    <x v="18"/>
    <x v="3"/>
    <n v="46"/>
    <x v="31"/>
    <x v="0"/>
    <x v="0"/>
    <x v="2"/>
    <n v="3.9"/>
    <x v="1"/>
    <x v="4"/>
    <x v="4"/>
    <x v="0"/>
    <x v="0"/>
    <n v="38"/>
    <s v="Debit Card"/>
    <x v="0"/>
  </r>
  <r>
    <x v="1622"/>
    <n v="31"/>
    <s v="30-40"/>
    <s v="Male"/>
    <x v="6"/>
    <x v="0"/>
    <n v="43"/>
    <x v="9"/>
    <x v="1"/>
    <x v="18"/>
    <x v="0"/>
    <n v="4"/>
    <x v="1"/>
    <x v="3"/>
    <x v="5"/>
    <x v="0"/>
    <x v="0"/>
    <n v="37"/>
    <s v="Bank Transfer"/>
    <x v="6"/>
  </r>
  <r>
    <x v="1623"/>
    <n v="64"/>
    <s v="50+"/>
    <s v="Male"/>
    <x v="21"/>
    <x v="3"/>
    <n v="58"/>
    <x v="27"/>
    <x v="2"/>
    <x v="17"/>
    <x v="2"/>
    <n v="3.5"/>
    <x v="1"/>
    <x v="4"/>
    <x v="2"/>
    <x v="0"/>
    <x v="0"/>
    <n v="50"/>
    <s v="Debit Card"/>
    <x v="2"/>
  </r>
  <r>
    <x v="1624"/>
    <n v="38"/>
    <s v="30-40"/>
    <s v="Male"/>
    <x v="1"/>
    <x v="0"/>
    <n v="32"/>
    <x v="20"/>
    <x v="2"/>
    <x v="3"/>
    <x v="0"/>
    <n v="3.6"/>
    <x v="1"/>
    <x v="4"/>
    <x v="1"/>
    <x v="0"/>
    <x v="0"/>
    <n v="40"/>
    <s v="PayPal"/>
    <x v="6"/>
  </r>
  <r>
    <x v="1625"/>
    <n v="34"/>
    <s v="30-40"/>
    <s v="Male"/>
    <x v="11"/>
    <x v="0"/>
    <n v="45"/>
    <x v="46"/>
    <x v="0"/>
    <x v="19"/>
    <x v="0"/>
    <n v="3"/>
    <x v="1"/>
    <x v="3"/>
    <x v="2"/>
    <x v="0"/>
    <x v="0"/>
    <n v="3"/>
    <s v="PayPal"/>
    <x v="4"/>
  </r>
  <r>
    <x v="1626"/>
    <n v="32"/>
    <s v="30-40"/>
    <s v="Male"/>
    <x v="4"/>
    <x v="1"/>
    <n v="35"/>
    <x v="22"/>
    <x v="0"/>
    <x v="20"/>
    <x v="2"/>
    <n v="2.6"/>
    <x v="1"/>
    <x v="1"/>
    <x v="2"/>
    <x v="0"/>
    <x v="0"/>
    <n v="45"/>
    <s v="Credit Card"/>
    <x v="4"/>
  </r>
  <r>
    <x v="1627"/>
    <n v="69"/>
    <s v="50+"/>
    <s v="Male"/>
    <x v="12"/>
    <x v="3"/>
    <n v="21"/>
    <x v="1"/>
    <x v="2"/>
    <x v="8"/>
    <x v="0"/>
    <n v="2.9"/>
    <x v="1"/>
    <x v="4"/>
    <x v="2"/>
    <x v="0"/>
    <x v="0"/>
    <n v="8"/>
    <s v="Credit Card"/>
    <x v="2"/>
  </r>
  <r>
    <x v="1628"/>
    <n v="45"/>
    <s v="40-50"/>
    <s v="Male"/>
    <x v="10"/>
    <x v="0"/>
    <n v="64"/>
    <x v="2"/>
    <x v="1"/>
    <x v="11"/>
    <x v="0"/>
    <n v="3.1"/>
    <x v="1"/>
    <x v="3"/>
    <x v="2"/>
    <x v="0"/>
    <x v="0"/>
    <n v="7"/>
    <s v="Cash"/>
    <x v="5"/>
  </r>
  <r>
    <x v="1629"/>
    <n v="35"/>
    <s v="30-40"/>
    <s v="Male"/>
    <x v="0"/>
    <x v="0"/>
    <n v="88"/>
    <x v="25"/>
    <x v="1"/>
    <x v="5"/>
    <x v="1"/>
    <n v="3.3"/>
    <x v="1"/>
    <x v="0"/>
    <x v="2"/>
    <x v="0"/>
    <x v="0"/>
    <n v="13"/>
    <s v="Venmo"/>
    <x v="3"/>
  </r>
  <r>
    <x v="1630"/>
    <n v="63"/>
    <s v="50+"/>
    <s v="Male"/>
    <x v="9"/>
    <x v="1"/>
    <n v="48"/>
    <x v="32"/>
    <x v="2"/>
    <x v="9"/>
    <x v="2"/>
    <n v="2.9"/>
    <x v="1"/>
    <x v="5"/>
    <x v="5"/>
    <x v="0"/>
    <x v="0"/>
    <n v="29"/>
    <s v="Venmo"/>
    <x v="6"/>
  </r>
  <r>
    <x v="1631"/>
    <n v="65"/>
    <s v="50+"/>
    <s v="Male"/>
    <x v="1"/>
    <x v="0"/>
    <n v="36"/>
    <x v="27"/>
    <x v="0"/>
    <x v="10"/>
    <x v="2"/>
    <n v="3.9"/>
    <x v="1"/>
    <x v="3"/>
    <x v="4"/>
    <x v="0"/>
    <x v="0"/>
    <n v="7"/>
    <s v="Bank Transfer"/>
    <x v="0"/>
  </r>
  <r>
    <x v="1632"/>
    <n v="35"/>
    <s v="30-40"/>
    <s v="Male"/>
    <x v="24"/>
    <x v="3"/>
    <n v="28"/>
    <x v="4"/>
    <x v="1"/>
    <x v="3"/>
    <x v="2"/>
    <n v="4.7"/>
    <x v="1"/>
    <x v="3"/>
    <x v="4"/>
    <x v="0"/>
    <x v="0"/>
    <n v="50"/>
    <s v="Debit Card"/>
    <x v="6"/>
  </r>
  <r>
    <x v="1633"/>
    <n v="54"/>
    <s v="50+"/>
    <s v="Male"/>
    <x v="20"/>
    <x v="0"/>
    <n v="80"/>
    <x v="25"/>
    <x v="2"/>
    <x v="15"/>
    <x v="1"/>
    <n v="4.4000000000000004"/>
    <x v="1"/>
    <x v="1"/>
    <x v="4"/>
    <x v="0"/>
    <x v="0"/>
    <n v="33"/>
    <s v="Debit Card"/>
    <x v="4"/>
  </r>
  <r>
    <x v="1634"/>
    <n v="28"/>
    <s v="20-30"/>
    <s v="Male"/>
    <x v="7"/>
    <x v="2"/>
    <n v="23"/>
    <x v="36"/>
    <x v="1"/>
    <x v="20"/>
    <x v="2"/>
    <n v="3.6"/>
    <x v="1"/>
    <x v="5"/>
    <x v="5"/>
    <x v="0"/>
    <x v="0"/>
    <n v="30"/>
    <s v="Cash"/>
    <x v="6"/>
  </r>
  <r>
    <x v="1635"/>
    <n v="68"/>
    <s v="50+"/>
    <s v="Male"/>
    <x v="12"/>
    <x v="3"/>
    <n v="24"/>
    <x v="17"/>
    <x v="0"/>
    <x v="10"/>
    <x v="2"/>
    <n v="3.2"/>
    <x v="1"/>
    <x v="2"/>
    <x v="3"/>
    <x v="0"/>
    <x v="0"/>
    <n v="40"/>
    <s v="Cash"/>
    <x v="2"/>
  </r>
  <r>
    <x v="1636"/>
    <n v="58"/>
    <s v="50+"/>
    <s v="Male"/>
    <x v="23"/>
    <x v="1"/>
    <n v="22"/>
    <x v="25"/>
    <x v="0"/>
    <x v="14"/>
    <x v="3"/>
    <n v="4"/>
    <x v="1"/>
    <x v="0"/>
    <x v="1"/>
    <x v="0"/>
    <x v="0"/>
    <n v="49"/>
    <s v="Cash"/>
    <x v="0"/>
  </r>
  <r>
    <x v="1637"/>
    <n v="35"/>
    <s v="30-40"/>
    <s v="Male"/>
    <x v="10"/>
    <x v="0"/>
    <n v="21"/>
    <x v="2"/>
    <x v="2"/>
    <x v="15"/>
    <x v="1"/>
    <n v="3.5"/>
    <x v="1"/>
    <x v="1"/>
    <x v="2"/>
    <x v="0"/>
    <x v="0"/>
    <n v="32"/>
    <s v="Venmo"/>
    <x v="0"/>
  </r>
  <r>
    <x v="1638"/>
    <n v="68"/>
    <s v="50+"/>
    <s v="Male"/>
    <x v="14"/>
    <x v="2"/>
    <n v="51"/>
    <x v="30"/>
    <x v="2"/>
    <x v="13"/>
    <x v="1"/>
    <n v="4.5999999999999996"/>
    <x v="1"/>
    <x v="3"/>
    <x v="1"/>
    <x v="0"/>
    <x v="0"/>
    <n v="18"/>
    <s v="Venmo"/>
    <x v="1"/>
  </r>
  <r>
    <x v="1639"/>
    <n v="41"/>
    <s v="40-50"/>
    <s v="Male"/>
    <x v="24"/>
    <x v="3"/>
    <n v="65"/>
    <x v="9"/>
    <x v="0"/>
    <x v="24"/>
    <x v="2"/>
    <n v="3.3"/>
    <x v="1"/>
    <x v="1"/>
    <x v="1"/>
    <x v="0"/>
    <x v="0"/>
    <n v="50"/>
    <s v="PayPal"/>
    <x v="2"/>
  </r>
  <r>
    <x v="1640"/>
    <n v="65"/>
    <s v="50+"/>
    <s v="Male"/>
    <x v="18"/>
    <x v="3"/>
    <n v="51"/>
    <x v="30"/>
    <x v="1"/>
    <x v="23"/>
    <x v="1"/>
    <n v="4"/>
    <x v="1"/>
    <x v="5"/>
    <x v="4"/>
    <x v="0"/>
    <x v="0"/>
    <n v="13"/>
    <s v="PayPal"/>
    <x v="1"/>
  </r>
  <r>
    <x v="1641"/>
    <n v="50"/>
    <s v="40-50"/>
    <s v="Male"/>
    <x v="15"/>
    <x v="0"/>
    <n v="32"/>
    <x v="24"/>
    <x v="0"/>
    <x v="10"/>
    <x v="2"/>
    <n v="3.4"/>
    <x v="1"/>
    <x v="1"/>
    <x v="1"/>
    <x v="0"/>
    <x v="0"/>
    <n v="1"/>
    <s v="Bank Transfer"/>
    <x v="6"/>
  </r>
  <r>
    <x v="1642"/>
    <n v="18"/>
    <s v="Under 20"/>
    <s v="Male"/>
    <x v="7"/>
    <x v="2"/>
    <n v="70"/>
    <x v="16"/>
    <x v="2"/>
    <x v="19"/>
    <x v="1"/>
    <n v="4.2"/>
    <x v="1"/>
    <x v="1"/>
    <x v="5"/>
    <x v="0"/>
    <x v="0"/>
    <n v="16"/>
    <s v="PayPal"/>
    <x v="0"/>
  </r>
  <r>
    <x v="1643"/>
    <n v="38"/>
    <s v="30-40"/>
    <s v="Male"/>
    <x v="18"/>
    <x v="3"/>
    <n v="77"/>
    <x v="31"/>
    <x v="0"/>
    <x v="6"/>
    <x v="2"/>
    <n v="3.9"/>
    <x v="1"/>
    <x v="3"/>
    <x v="4"/>
    <x v="0"/>
    <x v="0"/>
    <n v="6"/>
    <s v="PayPal"/>
    <x v="5"/>
  </r>
  <r>
    <x v="1644"/>
    <n v="68"/>
    <s v="50+"/>
    <s v="Male"/>
    <x v="7"/>
    <x v="2"/>
    <n v="90"/>
    <x v="17"/>
    <x v="1"/>
    <x v="19"/>
    <x v="2"/>
    <n v="3.9"/>
    <x v="1"/>
    <x v="3"/>
    <x v="2"/>
    <x v="0"/>
    <x v="0"/>
    <n v="21"/>
    <s v="Debit Card"/>
    <x v="5"/>
  </r>
  <r>
    <x v="1645"/>
    <n v="53"/>
    <s v="50+"/>
    <s v="Male"/>
    <x v="18"/>
    <x v="3"/>
    <n v="36"/>
    <x v="31"/>
    <x v="0"/>
    <x v="14"/>
    <x v="2"/>
    <n v="2.8"/>
    <x v="1"/>
    <x v="1"/>
    <x v="3"/>
    <x v="0"/>
    <x v="0"/>
    <n v="36"/>
    <s v="Venmo"/>
    <x v="6"/>
  </r>
  <r>
    <x v="1646"/>
    <n v="58"/>
    <s v="50+"/>
    <s v="Male"/>
    <x v="8"/>
    <x v="3"/>
    <n v="77"/>
    <x v="43"/>
    <x v="1"/>
    <x v="5"/>
    <x v="2"/>
    <n v="3.7"/>
    <x v="1"/>
    <x v="0"/>
    <x v="3"/>
    <x v="0"/>
    <x v="0"/>
    <n v="20"/>
    <s v="Bank Transfer"/>
    <x v="6"/>
  </r>
  <r>
    <x v="1647"/>
    <n v="34"/>
    <s v="30-40"/>
    <s v="Male"/>
    <x v="23"/>
    <x v="1"/>
    <n v="78"/>
    <x v="11"/>
    <x v="2"/>
    <x v="7"/>
    <x v="2"/>
    <n v="4.9000000000000004"/>
    <x v="1"/>
    <x v="0"/>
    <x v="5"/>
    <x v="0"/>
    <x v="0"/>
    <n v="8"/>
    <s v="Debit Card"/>
    <x v="3"/>
  </r>
  <r>
    <x v="1648"/>
    <n v="36"/>
    <s v="30-40"/>
    <s v="Male"/>
    <x v="13"/>
    <x v="0"/>
    <n v="69"/>
    <x v="19"/>
    <x v="2"/>
    <x v="0"/>
    <x v="2"/>
    <n v="2.6"/>
    <x v="1"/>
    <x v="1"/>
    <x v="0"/>
    <x v="0"/>
    <x v="0"/>
    <n v="22"/>
    <s v="Credit Card"/>
    <x v="5"/>
  </r>
  <r>
    <x v="1649"/>
    <n v="58"/>
    <s v="50+"/>
    <s v="Male"/>
    <x v="17"/>
    <x v="0"/>
    <n v="63"/>
    <x v="48"/>
    <x v="2"/>
    <x v="3"/>
    <x v="2"/>
    <n v="4.9000000000000004"/>
    <x v="1"/>
    <x v="3"/>
    <x v="1"/>
    <x v="0"/>
    <x v="0"/>
    <n v="3"/>
    <s v="Credit Card"/>
    <x v="3"/>
  </r>
  <r>
    <x v="1650"/>
    <n v="60"/>
    <s v="50+"/>
    <s v="Male"/>
    <x v="18"/>
    <x v="3"/>
    <n v="36"/>
    <x v="10"/>
    <x v="2"/>
    <x v="5"/>
    <x v="0"/>
    <n v="3.4"/>
    <x v="1"/>
    <x v="4"/>
    <x v="2"/>
    <x v="0"/>
    <x v="0"/>
    <n v="46"/>
    <s v="Credit Card"/>
    <x v="0"/>
  </r>
  <r>
    <x v="1651"/>
    <n v="59"/>
    <s v="50+"/>
    <s v="Male"/>
    <x v="7"/>
    <x v="2"/>
    <n v="80"/>
    <x v="21"/>
    <x v="2"/>
    <x v="24"/>
    <x v="0"/>
    <n v="3.9"/>
    <x v="1"/>
    <x v="1"/>
    <x v="3"/>
    <x v="0"/>
    <x v="0"/>
    <n v="42"/>
    <s v="Debit Card"/>
    <x v="5"/>
  </r>
  <r>
    <x v="1652"/>
    <n v="65"/>
    <s v="50+"/>
    <s v="Male"/>
    <x v="1"/>
    <x v="0"/>
    <n v="35"/>
    <x v="35"/>
    <x v="2"/>
    <x v="20"/>
    <x v="2"/>
    <n v="4"/>
    <x v="1"/>
    <x v="2"/>
    <x v="2"/>
    <x v="0"/>
    <x v="0"/>
    <n v="1"/>
    <s v="Bank Transfer"/>
    <x v="0"/>
  </r>
  <r>
    <x v="1653"/>
    <n v="31"/>
    <s v="30-40"/>
    <s v="Male"/>
    <x v="22"/>
    <x v="3"/>
    <n v="93"/>
    <x v="24"/>
    <x v="0"/>
    <x v="5"/>
    <x v="0"/>
    <n v="3"/>
    <x v="1"/>
    <x v="4"/>
    <x v="4"/>
    <x v="0"/>
    <x v="0"/>
    <n v="29"/>
    <s v="Debit Card"/>
    <x v="4"/>
  </r>
  <r>
    <x v="1654"/>
    <n v="43"/>
    <s v="40-50"/>
    <s v="Male"/>
    <x v="22"/>
    <x v="3"/>
    <n v="25"/>
    <x v="27"/>
    <x v="0"/>
    <x v="0"/>
    <x v="1"/>
    <n v="2.6"/>
    <x v="1"/>
    <x v="4"/>
    <x v="5"/>
    <x v="0"/>
    <x v="0"/>
    <n v="14"/>
    <s v="Credit Card"/>
    <x v="3"/>
  </r>
  <r>
    <x v="1655"/>
    <n v="37"/>
    <s v="30-40"/>
    <s v="Male"/>
    <x v="1"/>
    <x v="0"/>
    <n v="81"/>
    <x v="28"/>
    <x v="0"/>
    <x v="9"/>
    <x v="1"/>
    <n v="3.2"/>
    <x v="1"/>
    <x v="4"/>
    <x v="2"/>
    <x v="0"/>
    <x v="0"/>
    <n v="4"/>
    <s v="PayPal"/>
    <x v="5"/>
  </r>
  <r>
    <x v="1656"/>
    <n v="21"/>
    <s v="20-30"/>
    <s v="Male"/>
    <x v="0"/>
    <x v="0"/>
    <n v="42"/>
    <x v="27"/>
    <x v="0"/>
    <x v="18"/>
    <x v="1"/>
    <n v="2.6"/>
    <x v="1"/>
    <x v="0"/>
    <x v="4"/>
    <x v="0"/>
    <x v="0"/>
    <n v="41"/>
    <s v="PayPal"/>
    <x v="6"/>
  </r>
  <r>
    <x v="1657"/>
    <n v="69"/>
    <s v="50+"/>
    <s v="Male"/>
    <x v="11"/>
    <x v="0"/>
    <n v="36"/>
    <x v="27"/>
    <x v="0"/>
    <x v="2"/>
    <x v="1"/>
    <n v="3.2"/>
    <x v="1"/>
    <x v="2"/>
    <x v="5"/>
    <x v="0"/>
    <x v="0"/>
    <n v="4"/>
    <s v="Debit Card"/>
    <x v="4"/>
  </r>
  <r>
    <x v="1658"/>
    <n v="32"/>
    <s v="30-40"/>
    <s v="Male"/>
    <x v="16"/>
    <x v="3"/>
    <n v="66"/>
    <x v="29"/>
    <x v="1"/>
    <x v="6"/>
    <x v="1"/>
    <n v="4.0999999999999996"/>
    <x v="1"/>
    <x v="5"/>
    <x v="5"/>
    <x v="0"/>
    <x v="0"/>
    <n v="47"/>
    <s v="Cash"/>
    <x v="1"/>
  </r>
  <r>
    <x v="1659"/>
    <n v="53"/>
    <s v="50+"/>
    <s v="Male"/>
    <x v="24"/>
    <x v="3"/>
    <n v="37"/>
    <x v="40"/>
    <x v="2"/>
    <x v="13"/>
    <x v="3"/>
    <n v="3.9"/>
    <x v="1"/>
    <x v="1"/>
    <x v="2"/>
    <x v="0"/>
    <x v="0"/>
    <n v="44"/>
    <s v="Venmo"/>
    <x v="2"/>
  </r>
  <r>
    <x v="1660"/>
    <n v="59"/>
    <s v="50+"/>
    <s v="Male"/>
    <x v="17"/>
    <x v="0"/>
    <n v="45"/>
    <x v="7"/>
    <x v="0"/>
    <x v="22"/>
    <x v="0"/>
    <n v="4.0999999999999996"/>
    <x v="1"/>
    <x v="4"/>
    <x v="3"/>
    <x v="0"/>
    <x v="0"/>
    <n v="37"/>
    <s v="Venmo"/>
    <x v="5"/>
  </r>
  <r>
    <x v="1661"/>
    <n v="64"/>
    <s v="50+"/>
    <s v="Male"/>
    <x v="24"/>
    <x v="3"/>
    <n v="86"/>
    <x v="44"/>
    <x v="1"/>
    <x v="19"/>
    <x v="2"/>
    <n v="2.7"/>
    <x v="1"/>
    <x v="0"/>
    <x v="4"/>
    <x v="0"/>
    <x v="0"/>
    <n v="21"/>
    <s v="Debit Card"/>
    <x v="3"/>
  </r>
  <r>
    <x v="1662"/>
    <n v="63"/>
    <s v="50+"/>
    <s v="Male"/>
    <x v="12"/>
    <x v="3"/>
    <n v="24"/>
    <x v="35"/>
    <x v="2"/>
    <x v="8"/>
    <x v="0"/>
    <n v="4.5999999999999996"/>
    <x v="1"/>
    <x v="5"/>
    <x v="1"/>
    <x v="0"/>
    <x v="0"/>
    <n v="46"/>
    <s v="Debit Card"/>
    <x v="0"/>
  </r>
  <r>
    <x v="1663"/>
    <n v="43"/>
    <s v="40-50"/>
    <s v="Male"/>
    <x v="5"/>
    <x v="0"/>
    <n v="22"/>
    <x v="1"/>
    <x v="3"/>
    <x v="9"/>
    <x v="2"/>
    <n v="3.5"/>
    <x v="1"/>
    <x v="2"/>
    <x v="3"/>
    <x v="0"/>
    <x v="0"/>
    <n v="1"/>
    <s v="Cash"/>
    <x v="4"/>
  </r>
  <r>
    <x v="1664"/>
    <n v="19"/>
    <s v="Under 20"/>
    <s v="Male"/>
    <x v="8"/>
    <x v="3"/>
    <n v="53"/>
    <x v="46"/>
    <x v="2"/>
    <x v="7"/>
    <x v="1"/>
    <n v="5"/>
    <x v="1"/>
    <x v="3"/>
    <x v="2"/>
    <x v="0"/>
    <x v="0"/>
    <n v="35"/>
    <s v="PayPal"/>
    <x v="1"/>
  </r>
  <r>
    <x v="1665"/>
    <n v="40"/>
    <s v="30-40"/>
    <s v="Male"/>
    <x v="14"/>
    <x v="2"/>
    <n v="41"/>
    <x v="35"/>
    <x v="0"/>
    <x v="6"/>
    <x v="3"/>
    <n v="3.4"/>
    <x v="1"/>
    <x v="2"/>
    <x v="2"/>
    <x v="0"/>
    <x v="0"/>
    <n v="49"/>
    <s v="Venmo"/>
    <x v="5"/>
  </r>
  <r>
    <x v="1666"/>
    <n v="51"/>
    <s v="50+"/>
    <s v="Male"/>
    <x v="11"/>
    <x v="0"/>
    <n v="64"/>
    <x v="10"/>
    <x v="2"/>
    <x v="24"/>
    <x v="2"/>
    <n v="3.1"/>
    <x v="1"/>
    <x v="2"/>
    <x v="5"/>
    <x v="0"/>
    <x v="0"/>
    <n v="47"/>
    <s v="PayPal"/>
    <x v="2"/>
  </r>
  <r>
    <x v="1667"/>
    <n v="51"/>
    <s v="50+"/>
    <s v="Male"/>
    <x v="8"/>
    <x v="3"/>
    <n v="40"/>
    <x v="19"/>
    <x v="0"/>
    <x v="18"/>
    <x v="0"/>
    <n v="3.4"/>
    <x v="1"/>
    <x v="1"/>
    <x v="4"/>
    <x v="0"/>
    <x v="0"/>
    <n v="24"/>
    <s v="Bank Transfer"/>
    <x v="6"/>
  </r>
  <r>
    <x v="1668"/>
    <n v="66"/>
    <s v="50+"/>
    <s v="Male"/>
    <x v="0"/>
    <x v="0"/>
    <n v="33"/>
    <x v="40"/>
    <x v="0"/>
    <x v="4"/>
    <x v="2"/>
    <n v="4"/>
    <x v="1"/>
    <x v="0"/>
    <x v="3"/>
    <x v="0"/>
    <x v="0"/>
    <n v="28"/>
    <s v="Debit Card"/>
    <x v="0"/>
  </r>
  <r>
    <x v="1669"/>
    <n v="42"/>
    <s v="40-50"/>
    <s v="Male"/>
    <x v="17"/>
    <x v="0"/>
    <n v="59"/>
    <x v="48"/>
    <x v="0"/>
    <x v="1"/>
    <x v="0"/>
    <n v="2.7"/>
    <x v="1"/>
    <x v="3"/>
    <x v="5"/>
    <x v="0"/>
    <x v="0"/>
    <n v="22"/>
    <s v="Bank Transfer"/>
    <x v="3"/>
  </r>
  <r>
    <x v="1670"/>
    <n v="22"/>
    <s v="20-30"/>
    <s v="Male"/>
    <x v="13"/>
    <x v="0"/>
    <n v="73"/>
    <x v="40"/>
    <x v="0"/>
    <x v="17"/>
    <x v="3"/>
    <n v="3.6"/>
    <x v="1"/>
    <x v="4"/>
    <x v="1"/>
    <x v="0"/>
    <x v="0"/>
    <n v="20"/>
    <s v="Cash"/>
    <x v="1"/>
  </r>
  <r>
    <x v="1671"/>
    <n v="31"/>
    <s v="30-40"/>
    <s v="Male"/>
    <x v="15"/>
    <x v="0"/>
    <n v="22"/>
    <x v="40"/>
    <x v="2"/>
    <x v="8"/>
    <x v="0"/>
    <n v="4"/>
    <x v="1"/>
    <x v="3"/>
    <x v="1"/>
    <x v="0"/>
    <x v="0"/>
    <n v="25"/>
    <s v="Bank Transfer"/>
    <x v="1"/>
  </r>
  <r>
    <x v="1672"/>
    <n v="18"/>
    <s v="Under 20"/>
    <s v="Male"/>
    <x v="23"/>
    <x v="1"/>
    <n v="73"/>
    <x v="36"/>
    <x v="0"/>
    <x v="9"/>
    <x v="3"/>
    <n v="3.8"/>
    <x v="1"/>
    <x v="5"/>
    <x v="1"/>
    <x v="0"/>
    <x v="0"/>
    <n v="15"/>
    <s v="Venmo"/>
    <x v="3"/>
  </r>
  <r>
    <x v="1673"/>
    <n v="21"/>
    <s v="20-30"/>
    <s v="Male"/>
    <x v="0"/>
    <x v="0"/>
    <n v="62"/>
    <x v="11"/>
    <x v="2"/>
    <x v="10"/>
    <x v="3"/>
    <n v="3.4"/>
    <x v="1"/>
    <x v="5"/>
    <x v="2"/>
    <x v="0"/>
    <x v="0"/>
    <n v="49"/>
    <s v="Venmo"/>
    <x v="4"/>
  </r>
  <r>
    <x v="1674"/>
    <n v="35"/>
    <s v="30-40"/>
    <s v="Male"/>
    <x v="7"/>
    <x v="2"/>
    <n v="56"/>
    <x v="29"/>
    <x v="2"/>
    <x v="15"/>
    <x v="0"/>
    <n v="3.2"/>
    <x v="1"/>
    <x v="3"/>
    <x v="1"/>
    <x v="0"/>
    <x v="0"/>
    <n v="10"/>
    <s v="Debit Card"/>
    <x v="0"/>
  </r>
  <r>
    <x v="1675"/>
    <n v="35"/>
    <s v="30-40"/>
    <s v="Male"/>
    <x v="13"/>
    <x v="0"/>
    <n v="90"/>
    <x v="24"/>
    <x v="2"/>
    <x v="19"/>
    <x v="1"/>
    <n v="4.7"/>
    <x v="1"/>
    <x v="4"/>
    <x v="2"/>
    <x v="0"/>
    <x v="0"/>
    <n v="21"/>
    <s v="Credit Card"/>
    <x v="2"/>
  </r>
  <r>
    <x v="1676"/>
    <n v="27"/>
    <s v="20-30"/>
    <s v="Male"/>
    <x v="12"/>
    <x v="3"/>
    <n v="44"/>
    <x v="8"/>
    <x v="2"/>
    <x v="17"/>
    <x v="0"/>
    <n v="3.1"/>
    <x v="1"/>
    <x v="3"/>
    <x v="2"/>
    <x v="0"/>
    <x v="0"/>
    <n v="34"/>
    <s v="Bank Transfer"/>
    <x v="1"/>
  </r>
  <r>
    <x v="1677"/>
    <n v="65"/>
    <s v="50+"/>
    <s v="Male"/>
    <x v="2"/>
    <x v="0"/>
    <n v="35"/>
    <x v="4"/>
    <x v="0"/>
    <x v="5"/>
    <x v="2"/>
    <n v="3.3"/>
    <x v="1"/>
    <x v="3"/>
    <x v="2"/>
    <x v="1"/>
    <x v="1"/>
    <n v="41"/>
    <s v="Debit Card"/>
    <x v="1"/>
  </r>
  <r>
    <x v="1678"/>
    <n v="41"/>
    <s v="40-50"/>
    <s v="Male"/>
    <x v="13"/>
    <x v="0"/>
    <n v="71"/>
    <x v="31"/>
    <x v="1"/>
    <x v="23"/>
    <x v="2"/>
    <n v="4.8"/>
    <x v="1"/>
    <x v="3"/>
    <x v="4"/>
    <x v="1"/>
    <x v="1"/>
    <n v="30"/>
    <s v="Venmo"/>
    <x v="0"/>
  </r>
  <r>
    <x v="1679"/>
    <n v="60"/>
    <s v="50+"/>
    <s v="Male"/>
    <x v="10"/>
    <x v="0"/>
    <n v="52"/>
    <x v="2"/>
    <x v="1"/>
    <x v="13"/>
    <x v="3"/>
    <n v="4.5"/>
    <x v="1"/>
    <x v="3"/>
    <x v="2"/>
    <x v="1"/>
    <x v="1"/>
    <n v="24"/>
    <s v="Debit Card"/>
    <x v="4"/>
  </r>
  <r>
    <x v="1680"/>
    <n v="61"/>
    <s v="50+"/>
    <s v="Male"/>
    <x v="9"/>
    <x v="1"/>
    <n v="37"/>
    <x v="7"/>
    <x v="2"/>
    <x v="8"/>
    <x v="2"/>
    <n v="3.4"/>
    <x v="1"/>
    <x v="0"/>
    <x v="5"/>
    <x v="1"/>
    <x v="1"/>
    <n v="6"/>
    <s v="Credit Card"/>
    <x v="2"/>
  </r>
  <r>
    <x v="1681"/>
    <n v="24"/>
    <s v="20-30"/>
    <s v="Male"/>
    <x v="4"/>
    <x v="1"/>
    <n v="95"/>
    <x v="41"/>
    <x v="0"/>
    <x v="14"/>
    <x v="0"/>
    <n v="3.7"/>
    <x v="1"/>
    <x v="2"/>
    <x v="4"/>
    <x v="1"/>
    <x v="1"/>
    <n v="14"/>
    <s v="Credit Card"/>
    <x v="4"/>
  </r>
  <r>
    <x v="1682"/>
    <n v="65"/>
    <s v="50+"/>
    <s v="Male"/>
    <x v="20"/>
    <x v="0"/>
    <n v="97"/>
    <x v="14"/>
    <x v="2"/>
    <x v="22"/>
    <x v="3"/>
    <n v="4.9000000000000004"/>
    <x v="1"/>
    <x v="4"/>
    <x v="4"/>
    <x v="1"/>
    <x v="1"/>
    <n v="37"/>
    <s v="Credit Card"/>
    <x v="4"/>
  </r>
  <r>
    <x v="1683"/>
    <n v="23"/>
    <s v="20-30"/>
    <s v="Male"/>
    <x v="7"/>
    <x v="2"/>
    <n v="57"/>
    <x v="10"/>
    <x v="1"/>
    <x v="12"/>
    <x v="1"/>
    <n v="3.5"/>
    <x v="1"/>
    <x v="5"/>
    <x v="2"/>
    <x v="1"/>
    <x v="1"/>
    <n v="37"/>
    <s v="Venmo"/>
    <x v="3"/>
  </r>
  <r>
    <x v="1684"/>
    <n v="30"/>
    <s v="20-30"/>
    <s v="Male"/>
    <x v="5"/>
    <x v="0"/>
    <n v="93"/>
    <x v="35"/>
    <x v="2"/>
    <x v="21"/>
    <x v="1"/>
    <n v="4.5999999999999996"/>
    <x v="1"/>
    <x v="2"/>
    <x v="3"/>
    <x v="1"/>
    <x v="1"/>
    <n v="28"/>
    <s v="PayPal"/>
    <x v="1"/>
  </r>
  <r>
    <x v="1685"/>
    <n v="33"/>
    <s v="30-40"/>
    <s v="Male"/>
    <x v="0"/>
    <x v="0"/>
    <n v="48"/>
    <x v="46"/>
    <x v="2"/>
    <x v="6"/>
    <x v="0"/>
    <n v="4.5999999999999996"/>
    <x v="1"/>
    <x v="4"/>
    <x v="3"/>
    <x v="1"/>
    <x v="1"/>
    <n v="43"/>
    <s v="PayPal"/>
    <x v="4"/>
  </r>
  <r>
    <x v="1686"/>
    <n v="22"/>
    <s v="20-30"/>
    <s v="Male"/>
    <x v="24"/>
    <x v="3"/>
    <n v="75"/>
    <x v="26"/>
    <x v="0"/>
    <x v="16"/>
    <x v="3"/>
    <n v="4.2"/>
    <x v="1"/>
    <x v="0"/>
    <x v="5"/>
    <x v="1"/>
    <x v="1"/>
    <n v="25"/>
    <s v="Cash"/>
    <x v="2"/>
  </r>
  <r>
    <x v="1687"/>
    <n v="67"/>
    <s v="50+"/>
    <s v="Male"/>
    <x v="11"/>
    <x v="0"/>
    <n v="70"/>
    <x v="42"/>
    <x v="1"/>
    <x v="23"/>
    <x v="0"/>
    <n v="3.7"/>
    <x v="1"/>
    <x v="4"/>
    <x v="1"/>
    <x v="1"/>
    <x v="1"/>
    <n v="4"/>
    <s v="PayPal"/>
    <x v="2"/>
  </r>
  <r>
    <x v="1688"/>
    <n v="28"/>
    <s v="20-30"/>
    <s v="Male"/>
    <x v="8"/>
    <x v="3"/>
    <n v="26"/>
    <x v="16"/>
    <x v="1"/>
    <x v="15"/>
    <x v="0"/>
    <n v="3"/>
    <x v="1"/>
    <x v="0"/>
    <x v="2"/>
    <x v="1"/>
    <x v="1"/>
    <n v="13"/>
    <s v="Venmo"/>
    <x v="0"/>
  </r>
  <r>
    <x v="1689"/>
    <n v="32"/>
    <s v="30-40"/>
    <s v="Male"/>
    <x v="5"/>
    <x v="0"/>
    <n v="73"/>
    <x v="17"/>
    <x v="0"/>
    <x v="2"/>
    <x v="0"/>
    <n v="4.5999999999999996"/>
    <x v="1"/>
    <x v="0"/>
    <x v="5"/>
    <x v="1"/>
    <x v="1"/>
    <n v="32"/>
    <s v="Bank Transfer"/>
    <x v="5"/>
  </r>
  <r>
    <x v="1690"/>
    <n v="40"/>
    <s v="30-40"/>
    <s v="Male"/>
    <x v="7"/>
    <x v="2"/>
    <n v="30"/>
    <x v="22"/>
    <x v="2"/>
    <x v="13"/>
    <x v="2"/>
    <n v="3.2"/>
    <x v="1"/>
    <x v="2"/>
    <x v="1"/>
    <x v="1"/>
    <x v="1"/>
    <n v="1"/>
    <s v="Cash"/>
    <x v="2"/>
  </r>
  <r>
    <x v="1691"/>
    <n v="64"/>
    <s v="50+"/>
    <s v="Male"/>
    <x v="9"/>
    <x v="1"/>
    <n v="61"/>
    <x v="39"/>
    <x v="0"/>
    <x v="24"/>
    <x v="2"/>
    <n v="3.5"/>
    <x v="1"/>
    <x v="0"/>
    <x v="2"/>
    <x v="1"/>
    <x v="1"/>
    <n v="4"/>
    <s v="Cash"/>
    <x v="2"/>
  </r>
  <r>
    <x v="1692"/>
    <n v="56"/>
    <s v="50+"/>
    <s v="Male"/>
    <x v="8"/>
    <x v="3"/>
    <n v="75"/>
    <x v="40"/>
    <x v="2"/>
    <x v="19"/>
    <x v="0"/>
    <n v="2.6"/>
    <x v="1"/>
    <x v="5"/>
    <x v="3"/>
    <x v="1"/>
    <x v="1"/>
    <n v="33"/>
    <s v="Cash"/>
    <x v="4"/>
  </r>
  <r>
    <x v="1693"/>
    <n v="63"/>
    <s v="50+"/>
    <s v="Male"/>
    <x v="14"/>
    <x v="2"/>
    <n v="88"/>
    <x v="30"/>
    <x v="3"/>
    <x v="8"/>
    <x v="3"/>
    <n v="4.9000000000000004"/>
    <x v="1"/>
    <x v="4"/>
    <x v="3"/>
    <x v="1"/>
    <x v="1"/>
    <n v="45"/>
    <s v="Bank Transfer"/>
    <x v="0"/>
  </r>
  <r>
    <x v="1694"/>
    <n v="20"/>
    <s v="20-30"/>
    <s v="Male"/>
    <x v="5"/>
    <x v="0"/>
    <n v="67"/>
    <x v="16"/>
    <x v="2"/>
    <x v="2"/>
    <x v="2"/>
    <n v="2.7"/>
    <x v="1"/>
    <x v="0"/>
    <x v="0"/>
    <x v="1"/>
    <x v="1"/>
    <n v="20"/>
    <s v="Debit Card"/>
    <x v="0"/>
  </r>
  <r>
    <x v="1695"/>
    <n v="54"/>
    <s v="50+"/>
    <s v="Male"/>
    <x v="19"/>
    <x v="3"/>
    <n v="95"/>
    <x v="43"/>
    <x v="1"/>
    <x v="22"/>
    <x v="3"/>
    <n v="4.7"/>
    <x v="1"/>
    <x v="4"/>
    <x v="4"/>
    <x v="1"/>
    <x v="1"/>
    <n v="1"/>
    <s v="PayPal"/>
    <x v="0"/>
  </r>
  <r>
    <x v="1696"/>
    <n v="31"/>
    <s v="30-40"/>
    <s v="Male"/>
    <x v="12"/>
    <x v="3"/>
    <n v="69"/>
    <x v="8"/>
    <x v="1"/>
    <x v="2"/>
    <x v="1"/>
    <n v="4"/>
    <x v="1"/>
    <x v="1"/>
    <x v="1"/>
    <x v="1"/>
    <x v="1"/>
    <n v="7"/>
    <s v="Credit Card"/>
    <x v="4"/>
  </r>
  <r>
    <x v="1697"/>
    <n v="36"/>
    <s v="30-40"/>
    <s v="Male"/>
    <x v="5"/>
    <x v="0"/>
    <n v="87"/>
    <x v="36"/>
    <x v="0"/>
    <x v="12"/>
    <x v="3"/>
    <n v="3.5"/>
    <x v="1"/>
    <x v="4"/>
    <x v="2"/>
    <x v="1"/>
    <x v="1"/>
    <n v="48"/>
    <s v="Credit Card"/>
    <x v="6"/>
  </r>
  <r>
    <x v="1698"/>
    <n v="25"/>
    <s v="20-30"/>
    <s v="Male"/>
    <x v="22"/>
    <x v="3"/>
    <n v="41"/>
    <x v="44"/>
    <x v="3"/>
    <x v="2"/>
    <x v="0"/>
    <n v="4.8"/>
    <x v="1"/>
    <x v="0"/>
    <x v="3"/>
    <x v="1"/>
    <x v="1"/>
    <n v="46"/>
    <s v="Bank Transfer"/>
    <x v="3"/>
  </r>
  <r>
    <x v="1699"/>
    <n v="20"/>
    <s v="20-30"/>
    <s v="Male"/>
    <x v="1"/>
    <x v="0"/>
    <n v="67"/>
    <x v="25"/>
    <x v="0"/>
    <x v="11"/>
    <x v="1"/>
    <n v="4"/>
    <x v="1"/>
    <x v="1"/>
    <x v="1"/>
    <x v="1"/>
    <x v="1"/>
    <n v="34"/>
    <s v="Debit Card"/>
    <x v="2"/>
  </r>
  <r>
    <x v="1700"/>
    <n v="62"/>
    <s v="50+"/>
    <s v="Male"/>
    <x v="15"/>
    <x v="0"/>
    <n v="70"/>
    <x v="8"/>
    <x v="0"/>
    <x v="13"/>
    <x v="3"/>
    <n v="4.0999999999999996"/>
    <x v="1"/>
    <x v="0"/>
    <x v="0"/>
    <x v="1"/>
    <x v="1"/>
    <n v="36"/>
    <s v="Bank Transfer"/>
    <x v="5"/>
  </r>
  <r>
    <x v="1701"/>
    <n v="69"/>
    <s v="50+"/>
    <s v="Male"/>
    <x v="8"/>
    <x v="3"/>
    <n v="41"/>
    <x v="16"/>
    <x v="3"/>
    <x v="24"/>
    <x v="0"/>
    <n v="3.8"/>
    <x v="1"/>
    <x v="3"/>
    <x v="2"/>
    <x v="1"/>
    <x v="1"/>
    <n v="44"/>
    <s v="Debit Card"/>
    <x v="6"/>
  </r>
  <r>
    <x v="1702"/>
    <n v="54"/>
    <s v="50+"/>
    <s v="Male"/>
    <x v="2"/>
    <x v="0"/>
    <n v="83"/>
    <x v="15"/>
    <x v="3"/>
    <x v="22"/>
    <x v="2"/>
    <n v="5"/>
    <x v="1"/>
    <x v="5"/>
    <x v="0"/>
    <x v="1"/>
    <x v="1"/>
    <n v="48"/>
    <s v="Bank Transfer"/>
    <x v="1"/>
  </r>
  <r>
    <x v="1703"/>
    <n v="39"/>
    <s v="30-40"/>
    <s v="Male"/>
    <x v="21"/>
    <x v="3"/>
    <n v="22"/>
    <x v="18"/>
    <x v="2"/>
    <x v="13"/>
    <x v="1"/>
    <n v="4"/>
    <x v="1"/>
    <x v="4"/>
    <x v="2"/>
    <x v="1"/>
    <x v="1"/>
    <n v="12"/>
    <s v="Bank Transfer"/>
    <x v="2"/>
  </r>
  <r>
    <x v="1704"/>
    <n v="56"/>
    <s v="50+"/>
    <s v="Male"/>
    <x v="4"/>
    <x v="1"/>
    <n v="20"/>
    <x v="37"/>
    <x v="2"/>
    <x v="12"/>
    <x v="2"/>
    <n v="3.9"/>
    <x v="1"/>
    <x v="1"/>
    <x v="5"/>
    <x v="1"/>
    <x v="1"/>
    <n v="19"/>
    <s v="Cash"/>
    <x v="6"/>
  </r>
  <r>
    <x v="1705"/>
    <n v="39"/>
    <s v="30-40"/>
    <s v="Male"/>
    <x v="16"/>
    <x v="3"/>
    <n v="29"/>
    <x v="45"/>
    <x v="0"/>
    <x v="17"/>
    <x v="2"/>
    <n v="3.4"/>
    <x v="1"/>
    <x v="4"/>
    <x v="4"/>
    <x v="1"/>
    <x v="1"/>
    <n v="49"/>
    <s v="Venmo"/>
    <x v="4"/>
  </r>
  <r>
    <x v="1706"/>
    <n v="37"/>
    <s v="30-40"/>
    <s v="Male"/>
    <x v="12"/>
    <x v="3"/>
    <n v="87"/>
    <x v="25"/>
    <x v="2"/>
    <x v="18"/>
    <x v="1"/>
    <n v="3"/>
    <x v="1"/>
    <x v="0"/>
    <x v="3"/>
    <x v="1"/>
    <x v="1"/>
    <n v="25"/>
    <s v="Venmo"/>
    <x v="0"/>
  </r>
  <r>
    <x v="1707"/>
    <n v="25"/>
    <s v="20-30"/>
    <s v="Male"/>
    <x v="6"/>
    <x v="0"/>
    <n v="81"/>
    <x v="22"/>
    <x v="0"/>
    <x v="1"/>
    <x v="3"/>
    <n v="4.9000000000000004"/>
    <x v="1"/>
    <x v="0"/>
    <x v="4"/>
    <x v="1"/>
    <x v="1"/>
    <n v="25"/>
    <s v="Cash"/>
    <x v="4"/>
  </r>
  <r>
    <x v="1708"/>
    <n v="35"/>
    <s v="30-40"/>
    <s v="Male"/>
    <x v="23"/>
    <x v="1"/>
    <n v="58"/>
    <x v="20"/>
    <x v="0"/>
    <x v="17"/>
    <x v="1"/>
    <n v="3.2"/>
    <x v="1"/>
    <x v="1"/>
    <x v="0"/>
    <x v="1"/>
    <x v="1"/>
    <n v="1"/>
    <s v="Credit Card"/>
    <x v="3"/>
  </r>
  <r>
    <x v="1709"/>
    <n v="45"/>
    <s v="40-50"/>
    <s v="Male"/>
    <x v="11"/>
    <x v="0"/>
    <n v="83"/>
    <x v="27"/>
    <x v="2"/>
    <x v="6"/>
    <x v="0"/>
    <n v="3.8"/>
    <x v="1"/>
    <x v="4"/>
    <x v="3"/>
    <x v="1"/>
    <x v="1"/>
    <n v="19"/>
    <s v="Bank Transfer"/>
    <x v="2"/>
  </r>
  <r>
    <x v="1710"/>
    <n v="19"/>
    <s v="Under 20"/>
    <s v="Male"/>
    <x v="13"/>
    <x v="0"/>
    <n v="59"/>
    <x v="10"/>
    <x v="3"/>
    <x v="20"/>
    <x v="3"/>
    <n v="3.8"/>
    <x v="1"/>
    <x v="5"/>
    <x v="5"/>
    <x v="1"/>
    <x v="1"/>
    <n v="7"/>
    <s v="Credit Card"/>
    <x v="3"/>
  </r>
  <r>
    <x v="1711"/>
    <n v="21"/>
    <s v="20-30"/>
    <s v="Male"/>
    <x v="17"/>
    <x v="0"/>
    <n v="93"/>
    <x v="17"/>
    <x v="2"/>
    <x v="12"/>
    <x v="1"/>
    <n v="4.7"/>
    <x v="1"/>
    <x v="5"/>
    <x v="0"/>
    <x v="1"/>
    <x v="1"/>
    <n v="19"/>
    <s v="Credit Card"/>
    <x v="5"/>
  </r>
  <r>
    <x v="1712"/>
    <n v="65"/>
    <s v="50+"/>
    <s v="Male"/>
    <x v="17"/>
    <x v="0"/>
    <n v="87"/>
    <x v="26"/>
    <x v="1"/>
    <x v="19"/>
    <x v="3"/>
    <n v="3.8"/>
    <x v="1"/>
    <x v="5"/>
    <x v="4"/>
    <x v="1"/>
    <x v="1"/>
    <n v="9"/>
    <s v="Cash"/>
    <x v="0"/>
  </r>
  <r>
    <x v="1713"/>
    <n v="49"/>
    <s v="40-50"/>
    <s v="Male"/>
    <x v="14"/>
    <x v="2"/>
    <n v="22"/>
    <x v="9"/>
    <x v="2"/>
    <x v="6"/>
    <x v="0"/>
    <n v="4.5999999999999996"/>
    <x v="1"/>
    <x v="4"/>
    <x v="1"/>
    <x v="1"/>
    <x v="1"/>
    <n v="37"/>
    <s v="PayPal"/>
    <x v="3"/>
  </r>
  <r>
    <x v="1714"/>
    <n v="30"/>
    <s v="20-30"/>
    <s v="Male"/>
    <x v="2"/>
    <x v="0"/>
    <n v="71"/>
    <x v="45"/>
    <x v="1"/>
    <x v="4"/>
    <x v="2"/>
    <n v="4.4000000000000004"/>
    <x v="1"/>
    <x v="1"/>
    <x v="3"/>
    <x v="1"/>
    <x v="1"/>
    <n v="15"/>
    <s v="Cash"/>
    <x v="5"/>
  </r>
  <r>
    <x v="1715"/>
    <n v="23"/>
    <s v="20-30"/>
    <s v="Male"/>
    <x v="10"/>
    <x v="0"/>
    <n v="69"/>
    <x v="37"/>
    <x v="3"/>
    <x v="0"/>
    <x v="1"/>
    <n v="3.4"/>
    <x v="1"/>
    <x v="3"/>
    <x v="4"/>
    <x v="1"/>
    <x v="1"/>
    <n v="30"/>
    <s v="PayPal"/>
    <x v="4"/>
  </r>
  <r>
    <x v="1716"/>
    <n v="69"/>
    <s v="50+"/>
    <s v="Male"/>
    <x v="0"/>
    <x v="0"/>
    <n v="47"/>
    <x v="39"/>
    <x v="2"/>
    <x v="17"/>
    <x v="0"/>
    <n v="4.7"/>
    <x v="1"/>
    <x v="4"/>
    <x v="3"/>
    <x v="1"/>
    <x v="1"/>
    <n v="30"/>
    <s v="Cash"/>
    <x v="6"/>
  </r>
  <r>
    <x v="1717"/>
    <n v="29"/>
    <s v="20-30"/>
    <s v="Male"/>
    <x v="15"/>
    <x v="0"/>
    <n v="50"/>
    <x v="11"/>
    <x v="0"/>
    <x v="20"/>
    <x v="2"/>
    <n v="2.9"/>
    <x v="1"/>
    <x v="2"/>
    <x v="0"/>
    <x v="1"/>
    <x v="1"/>
    <n v="16"/>
    <s v="Debit Card"/>
    <x v="4"/>
  </r>
  <r>
    <x v="1718"/>
    <n v="54"/>
    <s v="50+"/>
    <s v="Male"/>
    <x v="17"/>
    <x v="0"/>
    <n v="96"/>
    <x v="33"/>
    <x v="0"/>
    <x v="6"/>
    <x v="0"/>
    <n v="3.4"/>
    <x v="1"/>
    <x v="2"/>
    <x v="4"/>
    <x v="1"/>
    <x v="1"/>
    <n v="14"/>
    <s v="PayPal"/>
    <x v="6"/>
  </r>
  <r>
    <x v="1719"/>
    <n v="45"/>
    <s v="40-50"/>
    <s v="Male"/>
    <x v="1"/>
    <x v="0"/>
    <n v="39"/>
    <x v="33"/>
    <x v="2"/>
    <x v="3"/>
    <x v="0"/>
    <n v="3.2"/>
    <x v="1"/>
    <x v="4"/>
    <x v="1"/>
    <x v="1"/>
    <x v="1"/>
    <n v="8"/>
    <s v="Venmo"/>
    <x v="3"/>
  </r>
  <r>
    <x v="1720"/>
    <n v="25"/>
    <s v="20-30"/>
    <s v="Male"/>
    <x v="6"/>
    <x v="0"/>
    <n v="84"/>
    <x v="2"/>
    <x v="1"/>
    <x v="19"/>
    <x v="0"/>
    <n v="2.8"/>
    <x v="1"/>
    <x v="2"/>
    <x v="0"/>
    <x v="1"/>
    <x v="1"/>
    <n v="40"/>
    <s v="Debit Card"/>
    <x v="4"/>
  </r>
  <r>
    <x v="1721"/>
    <n v="34"/>
    <s v="30-40"/>
    <s v="Male"/>
    <x v="16"/>
    <x v="3"/>
    <n v="28"/>
    <x v="12"/>
    <x v="1"/>
    <x v="23"/>
    <x v="1"/>
    <n v="4.3"/>
    <x v="1"/>
    <x v="4"/>
    <x v="1"/>
    <x v="1"/>
    <x v="1"/>
    <n v="24"/>
    <s v="Credit Card"/>
    <x v="5"/>
  </r>
  <r>
    <x v="1722"/>
    <n v="46"/>
    <s v="40-50"/>
    <s v="Male"/>
    <x v="17"/>
    <x v="0"/>
    <n v="51"/>
    <x v="2"/>
    <x v="0"/>
    <x v="10"/>
    <x v="2"/>
    <n v="3.3"/>
    <x v="1"/>
    <x v="2"/>
    <x v="3"/>
    <x v="1"/>
    <x v="1"/>
    <n v="14"/>
    <s v="Cash"/>
    <x v="0"/>
  </r>
  <r>
    <x v="1723"/>
    <n v="70"/>
    <s v="50+"/>
    <s v="Male"/>
    <x v="18"/>
    <x v="3"/>
    <n v="20"/>
    <x v="14"/>
    <x v="3"/>
    <x v="9"/>
    <x v="1"/>
    <n v="3.3"/>
    <x v="1"/>
    <x v="1"/>
    <x v="3"/>
    <x v="1"/>
    <x v="1"/>
    <n v="39"/>
    <s v="PayPal"/>
    <x v="2"/>
  </r>
  <r>
    <x v="1724"/>
    <n v="42"/>
    <s v="40-50"/>
    <s v="Male"/>
    <x v="9"/>
    <x v="1"/>
    <n v="72"/>
    <x v="12"/>
    <x v="1"/>
    <x v="11"/>
    <x v="0"/>
    <n v="3.3"/>
    <x v="1"/>
    <x v="3"/>
    <x v="1"/>
    <x v="1"/>
    <x v="1"/>
    <n v="21"/>
    <s v="PayPal"/>
    <x v="1"/>
  </r>
  <r>
    <x v="1725"/>
    <n v="45"/>
    <s v="40-50"/>
    <s v="Male"/>
    <x v="12"/>
    <x v="3"/>
    <n v="33"/>
    <x v="2"/>
    <x v="2"/>
    <x v="21"/>
    <x v="1"/>
    <n v="3"/>
    <x v="1"/>
    <x v="2"/>
    <x v="2"/>
    <x v="1"/>
    <x v="1"/>
    <n v="32"/>
    <s v="Venmo"/>
    <x v="3"/>
  </r>
  <r>
    <x v="1726"/>
    <n v="57"/>
    <s v="50+"/>
    <s v="Male"/>
    <x v="7"/>
    <x v="2"/>
    <n v="28"/>
    <x v="27"/>
    <x v="1"/>
    <x v="8"/>
    <x v="2"/>
    <n v="2.8"/>
    <x v="1"/>
    <x v="0"/>
    <x v="0"/>
    <x v="1"/>
    <x v="1"/>
    <n v="45"/>
    <s v="Debit Card"/>
    <x v="1"/>
  </r>
  <r>
    <x v="1727"/>
    <n v="49"/>
    <s v="40-50"/>
    <s v="Male"/>
    <x v="0"/>
    <x v="0"/>
    <n v="53"/>
    <x v="41"/>
    <x v="1"/>
    <x v="10"/>
    <x v="1"/>
    <n v="4"/>
    <x v="1"/>
    <x v="0"/>
    <x v="0"/>
    <x v="1"/>
    <x v="1"/>
    <n v="19"/>
    <s v="PayPal"/>
    <x v="5"/>
  </r>
  <r>
    <x v="1728"/>
    <n v="23"/>
    <s v="20-30"/>
    <s v="Male"/>
    <x v="2"/>
    <x v="0"/>
    <n v="48"/>
    <x v="5"/>
    <x v="0"/>
    <x v="13"/>
    <x v="3"/>
    <n v="4.3"/>
    <x v="1"/>
    <x v="5"/>
    <x v="0"/>
    <x v="1"/>
    <x v="1"/>
    <n v="1"/>
    <s v="Debit Card"/>
    <x v="6"/>
  </r>
  <r>
    <x v="1729"/>
    <n v="47"/>
    <s v="40-50"/>
    <s v="Male"/>
    <x v="6"/>
    <x v="0"/>
    <n v="21"/>
    <x v="26"/>
    <x v="2"/>
    <x v="18"/>
    <x v="0"/>
    <n v="3.8"/>
    <x v="1"/>
    <x v="4"/>
    <x v="5"/>
    <x v="1"/>
    <x v="1"/>
    <n v="12"/>
    <s v="Venmo"/>
    <x v="0"/>
  </r>
  <r>
    <x v="1730"/>
    <n v="23"/>
    <s v="20-30"/>
    <s v="Male"/>
    <x v="5"/>
    <x v="0"/>
    <n v="22"/>
    <x v="15"/>
    <x v="1"/>
    <x v="5"/>
    <x v="3"/>
    <n v="4.2"/>
    <x v="1"/>
    <x v="2"/>
    <x v="1"/>
    <x v="1"/>
    <x v="1"/>
    <n v="26"/>
    <s v="Credit Card"/>
    <x v="1"/>
  </r>
  <r>
    <x v="1731"/>
    <n v="21"/>
    <s v="20-30"/>
    <s v="Male"/>
    <x v="21"/>
    <x v="3"/>
    <n v="87"/>
    <x v="37"/>
    <x v="2"/>
    <x v="0"/>
    <x v="3"/>
    <n v="3.1"/>
    <x v="1"/>
    <x v="5"/>
    <x v="2"/>
    <x v="1"/>
    <x v="1"/>
    <n v="12"/>
    <s v="Cash"/>
    <x v="5"/>
  </r>
  <r>
    <x v="1732"/>
    <n v="45"/>
    <s v="40-50"/>
    <s v="Male"/>
    <x v="22"/>
    <x v="3"/>
    <n v="50"/>
    <x v="3"/>
    <x v="1"/>
    <x v="4"/>
    <x v="0"/>
    <n v="2.6"/>
    <x v="1"/>
    <x v="2"/>
    <x v="1"/>
    <x v="1"/>
    <x v="1"/>
    <n v="36"/>
    <s v="Cash"/>
    <x v="6"/>
  </r>
  <r>
    <x v="1733"/>
    <n v="67"/>
    <s v="50+"/>
    <s v="Male"/>
    <x v="0"/>
    <x v="0"/>
    <n v="85"/>
    <x v="14"/>
    <x v="0"/>
    <x v="13"/>
    <x v="2"/>
    <n v="3.4"/>
    <x v="1"/>
    <x v="1"/>
    <x v="0"/>
    <x v="1"/>
    <x v="1"/>
    <n v="22"/>
    <s v="Credit Card"/>
    <x v="2"/>
  </r>
  <r>
    <x v="1734"/>
    <n v="31"/>
    <s v="30-40"/>
    <s v="Male"/>
    <x v="2"/>
    <x v="0"/>
    <n v="98"/>
    <x v="9"/>
    <x v="0"/>
    <x v="18"/>
    <x v="1"/>
    <n v="3.1"/>
    <x v="1"/>
    <x v="0"/>
    <x v="2"/>
    <x v="1"/>
    <x v="1"/>
    <n v="16"/>
    <s v="PayPal"/>
    <x v="3"/>
  </r>
  <r>
    <x v="1735"/>
    <n v="58"/>
    <s v="50+"/>
    <s v="Male"/>
    <x v="10"/>
    <x v="0"/>
    <n v="34"/>
    <x v="21"/>
    <x v="2"/>
    <x v="7"/>
    <x v="0"/>
    <n v="3.6"/>
    <x v="1"/>
    <x v="5"/>
    <x v="0"/>
    <x v="1"/>
    <x v="1"/>
    <n v="31"/>
    <s v="Venmo"/>
    <x v="2"/>
  </r>
  <r>
    <x v="1736"/>
    <n v="57"/>
    <s v="50+"/>
    <s v="Male"/>
    <x v="6"/>
    <x v="0"/>
    <n v="61"/>
    <x v="30"/>
    <x v="2"/>
    <x v="7"/>
    <x v="2"/>
    <n v="2.6"/>
    <x v="1"/>
    <x v="2"/>
    <x v="4"/>
    <x v="1"/>
    <x v="1"/>
    <n v="43"/>
    <s v="Cash"/>
    <x v="3"/>
  </r>
  <r>
    <x v="1737"/>
    <n v="42"/>
    <s v="40-50"/>
    <s v="Male"/>
    <x v="16"/>
    <x v="3"/>
    <n v="98"/>
    <x v="31"/>
    <x v="0"/>
    <x v="0"/>
    <x v="2"/>
    <n v="4.2"/>
    <x v="1"/>
    <x v="1"/>
    <x v="5"/>
    <x v="1"/>
    <x v="1"/>
    <n v="50"/>
    <s v="Venmo"/>
    <x v="4"/>
  </r>
  <r>
    <x v="1738"/>
    <n v="60"/>
    <s v="50+"/>
    <s v="Male"/>
    <x v="8"/>
    <x v="3"/>
    <n v="61"/>
    <x v="30"/>
    <x v="2"/>
    <x v="14"/>
    <x v="1"/>
    <n v="2.9"/>
    <x v="1"/>
    <x v="3"/>
    <x v="4"/>
    <x v="1"/>
    <x v="1"/>
    <n v="37"/>
    <s v="Credit Card"/>
    <x v="1"/>
  </r>
  <r>
    <x v="1739"/>
    <n v="21"/>
    <s v="20-30"/>
    <s v="Male"/>
    <x v="16"/>
    <x v="3"/>
    <n v="98"/>
    <x v="46"/>
    <x v="0"/>
    <x v="5"/>
    <x v="0"/>
    <n v="4.2"/>
    <x v="1"/>
    <x v="0"/>
    <x v="0"/>
    <x v="1"/>
    <x v="1"/>
    <n v="23"/>
    <s v="Cash"/>
    <x v="1"/>
  </r>
  <r>
    <x v="1740"/>
    <n v="69"/>
    <s v="50+"/>
    <s v="Male"/>
    <x v="13"/>
    <x v="0"/>
    <n v="21"/>
    <x v="48"/>
    <x v="0"/>
    <x v="4"/>
    <x v="3"/>
    <n v="3.3"/>
    <x v="1"/>
    <x v="2"/>
    <x v="2"/>
    <x v="1"/>
    <x v="1"/>
    <n v="10"/>
    <s v="Bank Transfer"/>
    <x v="6"/>
  </r>
  <r>
    <x v="1741"/>
    <n v="41"/>
    <s v="40-50"/>
    <s v="Male"/>
    <x v="13"/>
    <x v="0"/>
    <n v="51"/>
    <x v="12"/>
    <x v="3"/>
    <x v="11"/>
    <x v="0"/>
    <n v="3.6"/>
    <x v="1"/>
    <x v="4"/>
    <x v="2"/>
    <x v="1"/>
    <x v="1"/>
    <n v="20"/>
    <s v="Bank Transfer"/>
    <x v="5"/>
  </r>
  <r>
    <x v="1742"/>
    <n v="51"/>
    <s v="50+"/>
    <s v="Male"/>
    <x v="3"/>
    <x v="1"/>
    <n v="80"/>
    <x v="23"/>
    <x v="3"/>
    <x v="3"/>
    <x v="1"/>
    <n v="4.3"/>
    <x v="1"/>
    <x v="0"/>
    <x v="0"/>
    <x v="1"/>
    <x v="1"/>
    <n v="18"/>
    <s v="Venmo"/>
    <x v="6"/>
  </r>
  <r>
    <x v="1743"/>
    <n v="23"/>
    <s v="20-30"/>
    <s v="Male"/>
    <x v="11"/>
    <x v="0"/>
    <n v="72"/>
    <x v="9"/>
    <x v="3"/>
    <x v="18"/>
    <x v="0"/>
    <n v="3.3"/>
    <x v="1"/>
    <x v="5"/>
    <x v="3"/>
    <x v="1"/>
    <x v="1"/>
    <n v="3"/>
    <s v="Bank Transfer"/>
    <x v="1"/>
  </r>
  <r>
    <x v="1744"/>
    <n v="57"/>
    <s v="50+"/>
    <s v="Male"/>
    <x v="12"/>
    <x v="3"/>
    <n v="63"/>
    <x v="49"/>
    <x v="0"/>
    <x v="11"/>
    <x v="0"/>
    <n v="3"/>
    <x v="1"/>
    <x v="3"/>
    <x v="3"/>
    <x v="1"/>
    <x v="1"/>
    <n v="23"/>
    <s v="PayPal"/>
    <x v="1"/>
  </r>
  <r>
    <x v="1745"/>
    <n v="40"/>
    <s v="30-40"/>
    <s v="Male"/>
    <x v="11"/>
    <x v="0"/>
    <n v="27"/>
    <x v="8"/>
    <x v="0"/>
    <x v="16"/>
    <x v="0"/>
    <n v="3.6"/>
    <x v="1"/>
    <x v="0"/>
    <x v="5"/>
    <x v="1"/>
    <x v="1"/>
    <n v="27"/>
    <s v="Cash"/>
    <x v="1"/>
  </r>
  <r>
    <x v="1746"/>
    <n v="65"/>
    <s v="50+"/>
    <s v="Male"/>
    <x v="8"/>
    <x v="3"/>
    <n v="44"/>
    <x v="15"/>
    <x v="0"/>
    <x v="18"/>
    <x v="2"/>
    <n v="3.1"/>
    <x v="1"/>
    <x v="1"/>
    <x v="5"/>
    <x v="1"/>
    <x v="1"/>
    <n v="44"/>
    <s v="Bank Transfer"/>
    <x v="0"/>
  </r>
  <r>
    <x v="1747"/>
    <n v="61"/>
    <s v="50+"/>
    <s v="Male"/>
    <x v="7"/>
    <x v="2"/>
    <n v="23"/>
    <x v="13"/>
    <x v="2"/>
    <x v="22"/>
    <x v="0"/>
    <n v="2.9"/>
    <x v="1"/>
    <x v="2"/>
    <x v="0"/>
    <x v="1"/>
    <x v="1"/>
    <n v="41"/>
    <s v="Venmo"/>
    <x v="3"/>
  </r>
  <r>
    <x v="1748"/>
    <n v="34"/>
    <s v="30-40"/>
    <s v="Male"/>
    <x v="11"/>
    <x v="0"/>
    <n v="93"/>
    <x v="6"/>
    <x v="0"/>
    <x v="11"/>
    <x v="0"/>
    <n v="3.9"/>
    <x v="1"/>
    <x v="1"/>
    <x v="4"/>
    <x v="1"/>
    <x v="1"/>
    <n v="41"/>
    <s v="Bank Transfer"/>
    <x v="2"/>
  </r>
  <r>
    <x v="1749"/>
    <n v="43"/>
    <s v="40-50"/>
    <s v="Male"/>
    <x v="15"/>
    <x v="0"/>
    <n v="70"/>
    <x v="5"/>
    <x v="0"/>
    <x v="6"/>
    <x v="3"/>
    <n v="3.2"/>
    <x v="1"/>
    <x v="0"/>
    <x v="4"/>
    <x v="1"/>
    <x v="1"/>
    <n v="36"/>
    <s v="Debit Card"/>
    <x v="6"/>
  </r>
  <r>
    <x v="1750"/>
    <n v="31"/>
    <s v="30-40"/>
    <s v="Male"/>
    <x v="12"/>
    <x v="3"/>
    <n v="85"/>
    <x v="9"/>
    <x v="2"/>
    <x v="3"/>
    <x v="3"/>
    <n v="3.1"/>
    <x v="1"/>
    <x v="0"/>
    <x v="0"/>
    <x v="1"/>
    <x v="1"/>
    <n v="38"/>
    <s v="Venmo"/>
    <x v="6"/>
  </r>
  <r>
    <x v="1751"/>
    <n v="57"/>
    <s v="50+"/>
    <s v="Male"/>
    <x v="1"/>
    <x v="0"/>
    <n v="40"/>
    <x v="31"/>
    <x v="2"/>
    <x v="5"/>
    <x v="0"/>
    <n v="3.2"/>
    <x v="1"/>
    <x v="3"/>
    <x v="4"/>
    <x v="1"/>
    <x v="1"/>
    <n v="34"/>
    <s v="Cash"/>
    <x v="2"/>
  </r>
  <r>
    <x v="1752"/>
    <n v="34"/>
    <s v="30-40"/>
    <s v="Male"/>
    <x v="23"/>
    <x v="1"/>
    <n v="29"/>
    <x v="45"/>
    <x v="0"/>
    <x v="24"/>
    <x v="0"/>
    <n v="3.3"/>
    <x v="1"/>
    <x v="5"/>
    <x v="5"/>
    <x v="1"/>
    <x v="1"/>
    <n v="14"/>
    <s v="Venmo"/>
    <x v="3"/>
  </r>
  <r>
    <x v="1753"/>
    <n v="25"/>
    <s v="20-30"/>
    <s v="Male"/>
    <x v="11"/>
    <x v="0"/>
    <n v="27"/>
    <x v="24"/>
    <x v="0"/>
    <x v="13"/>
    <x v="3"/>
    <n v="4.8"/>
    <x v="1"/>
    <x v="4"/>
    <x v="2"/>
    <x v="1"/>
    <x v="1"/>
    <n v="23"/>
    <s v="Credit Card"/>
    <x v="0"/>
  </r>
  <r>
    <x v="1754"/>
    <n v="66"/>
    <s v="50+"/>
    <s v="Male"/>
    <x v="10"/>
    <x v="0"/>
    <n v="93"/>
    <x v="2"/>
    <x v="1"/>
    <x v="19"/>
    <x v="3"/>
    <n v="3.8"/>
    <x v="1"/>
    <x v="5"/>
    <x v="4"/>
    <x v="1"/>
    <x v="1"/>
    <n v="18"/>
    <s v="Credit Card"/>
    <x v="0"/>
  </r>
  <r>
    <x v="1755"/>
    <n v="56"/>
    <s v="50+"/>
    <s v="Male"/>
    <x v="22"/>
    <x v="3"/>
    <n v="20"/>
    <x v="12"/>
    <x v="3"/>
    <x v="4"/>
    <x v="1"/>
    <n v="4.5999999999999996"/>
    <x v="1"/>
    <x v="2"/>
    <x v="2"/>
    <x v="1"/>
    <x v="1"/>
    <n v="45"/>
    <s v="Cash"/>
    <x v="5"/>
  </r>
  <r>
    <x v="1756"/>
    <n v="49"/>
    <s v="40-50"/>
    <s v="Male"/>
    <x v="16"/>
    <x v="3"/>
    <n v="55"/>
    <x v="13"/>
    <x v="1"/>
    <x v="17"/>
    <x v="3"/>
    <n v="2.8"/>
    <x v="1"/>
    <x v="3"/>
    <x v="1"/>
    <x v="1"/>
    <x v="1"/>
    <n v="14"/>
    <s v="Bank Transfer"/>
    <x v="1"/>
  </r>
  <r>
    <x v="1757"/>
    <n v="19"/>
    <s v="Under 20"/>
    <s v="Male"/>
    <x v="10"/>
    <x v="0"/>
    <n v="94"/>
    <x v="49"/>
    <x v="0"/>
    <x v="22"/>
    <x v="3"/>
    <n v="3.6"/>
    <x v="1"/>
    <x v="1"/>
    <x v="3"/>
    <x v="1"/>
    <x v="1"/>
    <n v="48"/>
    <s v="Debit Card"/>
    <x v="2"/>
  </r>
  <r>
    <x v="1758"/>
    <n v="27"/>
    <s v="20-30"/>
    <s v="Male"/>
    <x v="19"/>
    <x v="3"/>
    <n v="56"/>
    <x v="38"/>
    <x v="2"/>
    <x v="5"/>
    <x v="0"/>
    <n v="4.3"/>
    <x v="1"/>
    <x v="5"/>
    <x v="1"/>
    <x v="1"/>
    <x v="1"/>
    <n v="17"/>
    <s v="Venmo"/>
    <x v="4"/>
  </r>
  <r>
    <x v="1759"/>
    <n v="68"/>
    <s v="50+"/>
    <s v="Male"/>
    <x v="1"/>
    <x v="0"/>
    <n v="58"/>
    <x v="7"/>
    <x v="0"/>
    <x v="14"/>
    <x v="1"/>
    <n v="4"/>
    <x v="1"/>
    <x v="4"/>
    <x v="2"/>
    <x v="1"/>
    <x v="1"/>
    <n v="1"/>
    <s v="PayPal"/>
    <x v="1"/>
  </r>
  <r>
    <x v="1760"/>
    <n v="20"/>
    <s v="20-30"/>
    <s v="Male"/>
    <x v="11"/>
    <x v="0"/>
    <n v="44"/>
    <x v="46"/>
    <x v="3"/>
    <x v="15"/>
    <x v="1"/>
    <n v="3.5"/>
    <x v="1"/>
    <x v="0"/>
    <x v="3"/>
    <x v="1"/>
    <x v="1"/>
    <n v="39"/>
    <s v="PayPal"/>
    <x v="1"/>
  </r>
  <r>
    <x v="1761"/>
    <n v="21"/>
    <s v="20-30"/>
    <s v="Male"/>
    <x v="15"/>
    <x v="0"/>
    <n v="95"/>
    <x v="11"/>
    <x v="1"/>
    <x v="14"/>
    <x v="3"/>
    <n v="4.9000000000000004"/>
    <x v="1"/>
    <x v="3"/>
    <x v="4"/>
    <x v="1"/>
    <x v="1"/>
    <n v="24"/>
    <s v="Cash"/>
    <x v="1"/>
  </r>
  <r>
    <x v="1762"/>
    <n v="36"/>
    <s v="30-40"/>
    <s v="Male"/>
    <x v="3"/>
    <x v="1"/>
    <n v="42"/>
    <x v="37"/>
    <x v="2"/>
    <x v="18"/>
    <x v="2"/>
    <n v="3.1"/>
    <x v="1"/>
    <x v="0"/>
    <x v="0"/>
    <x v="1"/>
    <x v="1"/>
    <n v="41"/>
    <s v="Bank Transfer"/>
    <x v="0"/>
  </r>
  <r>
    <x v="1763"/>
    <n v="37"/>
    <s v="30-40"/>
    <s v="Male"/>
    <x v="16"/>
    <x v="3"/>
    <n v="93"/>
    <x v="34"/>
    <x v="2"/>
    <x v="12"/>
    <x v="0"/>
    <n v="3.9"/>
    <x v="1"/>
    <x v="4"/>
    <x v="5"/>
    <x v="1"/>
    <x v="1"/>
    <n v="28"/>
    <s v="PayPal"/>
    <x v="2"/>
  </r>
  <r>
    <x v="1764"/>
    <n v="61"/>
    <s v="50+"/>
    <s v="Male"/>
    <x v="10"/>
    <x v="0"/>
    <n v="56"/>
    <x v="12"/>
    <x v="2"/>
    <x v="4"/>
    <x v="2"/>
    <n v="3"/>
    <x v="1"/>
    <x v="3"/>
    <x v="5"/>
    <x v="1"/>
    <x v="1"/>
    <n v="34"/>
    <s v="Venmo"/>
    <x v="3"/>
  </r>
  <r>
    <x v="1765"/>
    <n v="68"/>
    <s v="50+"/>
    <s v="Male"/>
    <x v="15"/>
    <x v="0"/>
    <n v="88"/>
    <x v="35"/>
    <x v="2"/>
    <x v="20"/>
    <x v="1"/>
    <n v="4.0999999999999996"/>
    <x v="1"/>
    <x v="1"/>
    <x v="4"/>
    <x v="1"/>
    <x v="1"/>
    <n v="41"/>
    <s v="Venmo"/>
    <x v="3"/>
  </r>
  <r>
    <x v="1766"/>
    <n v="60"/>
    <s v="50+"/>
    <s v="Male"/>
    <x v="1"/>
    <x v="0"/>
    <n v="54"/>
    <x v="29"/>
    <x v="1"/>
    <x v="17"/>
    <x v="0"/>
    <n v="4.3"/>
    <x v="1"/>
    <x v="4"/>
    <x v="4"/>
    <x v="1"/>
    <x v="1"/>
    <n v="27"/>
    <s v="Cash"/>
    <x v="4"/>
  </r>
  <r>
    <x v="1767"/>
    <n v="69"/>
    <s v="50+"/>
    <s v="Male"/>
    <x v="16"/>
    <x v="3"/>
    <n v="89"/>
    <x v="46"/>
    <x v="0"/>
    <x v="12"/>
    <x v="3"/>
    <n v="3.8"/>
    <x v="1"/>
    <x v="3"/>
    <x v="4"/>
    <x v="1"/>
    <x v="1"/>
    <n v="46"/>
    <s v="Debit Card"/>
    <x v="0"/>
  </r>
  <r>
    <x v="1768"/>
    <n v="25"/>
    <s v="20-30"/>
    <s v="Male"/>
    <x v="3"/>
    <x v="1"/>
    <n v="45"/>
    <x v="43"/>
    <x v="2"/>
    <x v="21"/>
    <x v="2"/>
    <n v="3.9"/>
    <x v="1"/>
    <x v="4"/>
    <x v="4"/>
    <x v="1"/>
    <x v="1"/>
    <n v="2"/>
    <s v="PayPal"/>
    <x v="6"/>
  </r>
  <r>
    <x v="1769"/>
    <n v="32"/>
    <s v="30-40"/>
    <s v="Male"/>
    <x v="20"/>
    <x v="0"/>
    <n v="75"/>
    <x v="29"/>
    <x v="0"/>
    <x v="18"/>
    <x v="0"/>
    <n v="4.3"/>
    <x v="1"/>
    <x v="0"/>
    <x v="1"/>
    <x v="1"/>
    <x v="1"/>
    <n v="45"/>
    <s v="Cash"/>
    <x v="5"/>
  </r>
  <r>
    <x v="1770"/>
    <n v="53"/>
    <s v="50+"/>
    <s v="Male"/>
    <x v="21"/>
    <x v="3"/>
    <n v="22"/>
    <x v="49"/>
    <x v="2"/>
    <x v="6"/>
    <x v="3"/>
    <n v="4.3"/>
    <x v="1"/>
    <x v="0"/>
    <x v="0"/>
    <x v="1"/>
    <x v="1"/>
    <n v="34"/>
    <s v="Bank Transfer"/>
    <x v="1"/>
  </r>
  <r>
    <x v="1771"/>
    <n v="46"/>
    <s v="40-50"/>
    <s v="Male"/>
    <x v="5"/>
    <x v="0"/>
    <n v="82"/>
    <x v="27"/>
    <x v="3"/>
    <x v="2"/>
    <x v="3"/>
    <n v="4.7"/>
    <x v="1"/>
    <x v="0"/>
    <x v="5"/>
    <x v="1"/>
    <x v="1"/>
    <n v="9"/>
    <s v="Credit Card"/>
    <x v="2"/>
  </r>
  <r>
    <x v="1772"/>
    <n v="58"/>
    <s v="50+"/>
    <s v="Male"/>
    <x v="9"/>
    <x v="1"/>
    <n v="34"/>
    <x v="11"/>
    <x v="2"/>
    <x v="9"/>
    <x v="2"/>
    <n v="3.1"/>
    <x v="1"/>
    <x v="3"/>
    <x v="4"/>
    <x v="1"/>
    <x v="1"/>
    <n v="1"/>
    <s v="Bank Transfer"/>
    <x v="2"/>
  </r>
  <r>
    <x v="1773"/>
    <n v="21"/>
    <s v="20-30"/>
    <s v="Male"/>
    <x v="7"/>
    <x v="2"/>
    <n v="92"/>
    <x v="8"/>
    <x v="2"/>
    <x v="24"/>
    <x v="2"/>
    <n v="2.7"/>
    <x v="1"/>
    <x v="2"/>
    <x v="1"/>
    <x v="1"/>
    <x v="1"/>
    <n v="17"/>
    <s v="PayPal"/>
    <x v="2"/>
  </r>
  <r>
    <x v="1774"/>
    <n v="46"/>
    <s v="40-50"/>
    <s v="Male"/>
    <x v="1"/>
    <x v="0"/>
    <n v="78"/>
    <x v="14"/>
    <x v="2"/>
    <x v="12"/>
    <x v="1"/>
    <n v="3.7"/>
    <x v="1"/>
    <x v="1"/>
    <x v="0"/>
    <x v="1"/>
    <x v="1"/>
    <n v="6"/>
    <s v="PayPal"/>
    <x v="1"/>
  </r>
  <r>
    <x v="1775"/>
    <n v="18"/>
    <s v="Under 20"/>
    <s v="Male"/>
    <x v="14"/>
    <x v="2"/>
    <n v="47"/>
    <x v="44"/>
    <x v="2"/>
    <x v="10"/>
    <x v="1"/>
    <n v="3.3"/>
    <x v="1"/>
    <x v="1"/>
    <x v="4"/>
    <x v="1"/>
    <x v="1"/>
    <n v="12"/>
    <s v="Cash"/>
    <x v="4"/>
  </r>
  <r>
    <x v="1776"/>
    <n v="56"/>
    <s v="50+"/>
    <s v="Male"/>
    <x v="14"/>
    <x v="2"/>
    <n v="64"/>
    <x v="28"/>
    <x v="0"/>
    <x v="17"/>
    <x v="2"/>
    <n v="3.4"/>
    <x v="1"/>
    <x v="1"/>
    <x v="1"/>
    <x v="1"/>
    <x v="1"/>
    <n v="10"/>
    <s v="Venmo"/>
    <x v="6"/>
  </r>
  <r>
    <x v="1777"/>
    <n v="18"/>
    <s v="Under 20"/>
    <s v="Male"/>
    <x v="4"/>
    <x v="1"/>
    <n v="44"/>
    <x v="46"/>
    <x v="0"/>
    <x v="7"/>
    <x v="0"/>
    <n v="4.7"/>
    <x v="1"/>
    <x v="2"/>
    <x v="1"/>
    <x v="1"/>
    <x v="1"/>
    <n v="4"/>
    <s v="Cash"/>
    <x v="0"/>
  </r>
  <r>
    <x v="1778"/>
    <n v="49"/>
    <s v="40-50"/>
    <s v="Male"/>
    <x v="22"/>
    <x v="3"/>
    <n v="94"/>
    <x v="21"/>
    <x v="2"/>
    <x v="16"/>
    <x v="0"/>
    <n v="4.9000000000000004"/>
    <x v="1"/>
    <x v="5"/>
    <x v="5"/>
    <x v="1"/>
    <x v="1"/>
    <n v="8"/>
    <s v="Debit Card"/>
    <x v="4"/>
  </r>
  <r>
    <x v="1779"/>
    <n v="29"/>
    <s v="20-30"/>
    <s v="Male"/>
    <x v="18"/>
    <x v="3"/>
    <n v="62"/>
    <x v="41"/>
    <x v="2"/>
    <x v="4"/>
    <x v="0"/>
    <n v="4.3"/>
    <x v="1"/>
    <x v="1"/>
    <x v="1"/>
    <x v="1"/>
    <x v="1"/>
    <n v="41"/>
    <s v="Venmo"/>
    <x v="1"/>
  </r>
  <r>
    <x v="1780"/>
    <n v="67"/>
    <s v="50+"/>
    <s v="Male"/>
    <x v="16"/>
    <x v="3"/>
    <n v="81"/>
    <x v="25"/>
    <x v="1"/>
    <x v="0"/>
    <x v="2"/>
    <n v="4.2"/>
    <x v="1"/>
    <x v="2"/>
    <x v="2"/>
    <x v="1"/>
    <x v="1"/>
    <n v="49"/>
    <s v="Credit Card"/>
    <x v="1"/>
  </r>
  <r>
    <x v="1781"/>
    <n v="31"/>
    <s v="30-40"/>
    <s v="Male"/>
    <x v="17"/>
    <x v="0"/>
    <n v="33"/>
    <x v="44"/>
    <x v="2"/>
    <x v="6"/>
    <x v="3"/>
    <n v="3.7"/>
    <x v="1"/>
    <x v="3"/>
    <x v="0"/>
    <x v="1"/>
    <x v="1"/>
    <n v="49"/>
    <s v="Bank Transfer"/>
    <x v="3"/>
  </r>
  <r>
    <x v="1782"/>
    <n v="52"/>
    <s v="50+"/>
    <s v="Male"/>
    <x v="13"/>
    <x v="0"/>
    <n v="88"/>
    <x v="40"/>
    <x v="2"/>
    <x v="12"/>
    <x v="3"/>
    <n v="2.7"/>
    <x v="1"/>
    <x v="0"/>
    <x v="2"/>
    <x v="1"/>
    <x v="1"/>
    <n v="40"/>
    <s v="Bank Transfer"/>
    <x v="0"/>
  </r>
  <r>
    <x v="1783"/>
    <n v="42"/>
    <s v="40-50"/>
    <s v="Male"/>
    <x v="8"/>
    <x v="3"/>
    <n v="49"/>
    <x v="31"/>
    <x v="0"/>
    <x v="12"/>
    <x v="0"/>
    <n v="3.3"/>
    <x v="1"/>
    <x v="2"/>
    <x v="1"/>
    <x v="1"/>
    <x v="1"/>
    <n v="30"/>
    <s v="Credit Card"/>
    <x v="5"/>
  </r>
  <r>
    <x v="1784"/>
    <n v="32"/>
    <s v="30-40"/>
    <s v="Male"/>
    <x v="21"/>
    <x v="3"/>
    <n v="31"/>
    <x v="7"/>
    <x v="0"/>
    <x v="22"/>
    <x v="2"/>
    <n v="4.8"/>
    <x v="1"/>
    <x v="2"/>
    <x v="3"/>
    <x v="1"/>
    <x v="1"/>
    <n v="4"/>
    <s v="Debit Card"/>
    <x v="3"/>
  </r>
  <r>
    <x v="1785"/>
    <n v="47"/>
    <s v="40-50"/>
    <s v="Male"/>
    <x v="24"/>
    <x v="3"/>
    <n v="29"/>
    <x v="44"/>
    <x v="1"/>
    <x v="15"/>
    <x v="3"/>
    <n v="4.0999999999999996"/>
    <x v="1"/>
    <x v="1"/>
    <x v="2"/>
    <x v="1"/>
    <x v="1"/>
    <n v="22"/>
    <s v="Venmo"/>
    <x v="5"/>
  </r>
  <r>
    <x v="1786"/>
    <n v="45"/>
    <s v="40-50"/>
    <s v="Male"/>
    <x v="14"/>
    <x v="2"/>
    <n v="34"/>
    <x v="33"/>
    <x v="2"/>
    <x v="18"/>
    <x v="1"/>
    <n v="4.5999999999999996"/>
    <x v="1"/>
    <x v="5"/>
    <x v="4"/>
    <x v="1"/>
    <x v="1"/>
    <n v="22"/>
    <s v="Venmo"/>
    <x v="5"/>
  </r>
  <r>
    <x v="1787"/>
    <n v="20"/>
    <s v="20-30"/>
    <s v="Male"/>
    <x v="1"/>
    <x v="0"/>
    <n v="38"/>
    <x v="6"/>
    <x v="0"/>
    <x v="9"/>
    <x v="3"/>
    <n v="4.9000000000000004"/>
    <x v="1"/>
    <x v="1"/>
    <x v="4"/>
    <x v="1"/>
    <x v="1"/>
    <n v="10"/>
    <s v="Bank Transfer"/>
    <x v="3"/>
  </r>
  <r>
    <x v="1788"/>
    <n v="66"/>
    <s v="50+"/>
    <s v="Male"/>
    <x v="0"/>
    <x v="0"/>
    <n v="41"/>
    <x v="26"/>
    <x v="0"/>
    <x v="6"/>
    <x v="2"/>
    <n v="3.1"/>
    <x v="1"/>
    <x v="3"/>
    <x v="5"/>
    <x v="1"/>
    <x v="1"/>
    <n v="23"/>
    <s v="Cash"/>
    <x v="4"/>
  </r>
  <r>
    <x v="1789"/>
    <n v="52"/>
    <s v="50+"/>
    <s v="Male"/>
    <x v="0"/>
    <x v="0"/>
    <n v="34"/>
    <x v="28"/>
    <x v="0"/>
    <x v="15"/>
    <x v="1"/>
    <n v="3"/>
    <x v="1"/>
    <x v="3"/>
    <x v="4"/>
    <x v="1"/>
    <x v="1"/>
    <n v="43"/>
    <s v="Debit Card"/>
    <x v="3"/>
  </r>
  <r>
    <x v="1790"/>
    <n v="50"/>
    <s v="40-50"/>
    <s v="Male"/>
    <x v="24"/>
    <x v="3"/>
    <n v="26"/>
    <x v="17"/>
    <x v="1"/>
    <x v="10"/>
    <x v="2"/>
    <n v="3.7"/>
    <x v="1"/>
    <x v="0"/>
    <x v="5"/>
    <x v="1"/>
    <x v="1"/>
    <n v="31"/>
    <s v="PayPal"/>
    <x v="4"/>
  </r>
  <r>
    <x v="1791"/>
    <n v="62"/>
    <s v="50+"/>
    <s v="Male"/>
    <x v="2"/>
    <x v="0"/>
    <n v="98"/>
    <x v="6"/>
    <x v="1"/>
    <x v="7"/>
    <x v="0"/>
    <n v="4"/>
    <x v="1"/>
    <x v="5"/>
    <x v="5"/>
    <x v="1"/>
    <x v="1"/>
    <n v="38"/>
    <s v="Cash"/>
    <x v="2"/>
  </r>
  <r>
    <x v="1792"/>
    <n v="38"/>
    <s v="30-40"/>
    <s v="Male"/>
    <x v="4"/>
    <x v="1"/>
    <n v="59"/>
    <x v="44"/>
    <x v="2"/>
    <x v="15"/>
    <x v="3"/>
    <n v="3"/>
    <x v="1"/>
    <x v="1"/>
    <x v="0"/>
    <x v="1"/>
    <x v="1"/>
    <n v="22"/>
    <s v="Debit Card"/>
    <x v="6"/>
  </r>
  <r>
    <x v="1793"/>
    <n v="65"/>
    <s v="50+"/>
    <s v="Male"/>
    <x v="19"/>
    <x v="3"/>
    <n v="92"/>
    <x v="44"/>
    <x v="1"/>
    <x v="3"/>
    <x v="3"/>
    <n v="3.8"/>
    <x v="1"/>
    <x v="5"/>
    <x v="5"/>
    <x v="1"/>
    <x v="1"/>
    <n v="45"/>
    <s v="Cash"/>
    <x v="6"/>
  </r>
  <r>
    <x v="1794"/>
    <n v="60"/>
    <s v="50+"/>
    <s v="Male"/>
    <x v="21"/>
    <x v="3"/>
    <n v="40"/>
    <x v="31"/>
    <x v="0"/>
    <x v="21"/>
    <x v="1"/>
    <n v="3.7"/>
    <x v="1"/>
    <x v="1"/>
    <x v="0"/>
    <x v="1"/>
    <x v="1"/>
    <n v="21"/>
    <s v="Debit Card"/>
    <x v="0"/>
  </r>
  <r>
    <x v="1795"/>
    <n v="68"/>
    <s v="50+"/>
    <s v="Male"/>
    <x v="2"/>
    <x v="0"/>
    <n v="20"/>
    <x v="48"/>
    <x v="1"/>
    <x v="10"/>
    <x v="3"/>
    <n v="4"/>
    <x v="1"/>
    <x v="5"/>
    <x v="4"/>
    <x v="1"/>
    <x v="1"/>
    <n v="9"/>
    <s v="Debit Card"/>
    <x v="0"/>
  </r>
  <r>
    <x v="1796"/>
    <n v="62"/>
    <s v="50+"/>
    <s v="Male"/>
    <x v="11"/>
    <x v="0"/>
    <n v="35"/>
    <x v="36"/>
    <x v="1"/>
    <x v="18"/>
    <x v="1"/>
    <n v="3.1"/>
    <x v="1"/>
    <x v="5"/>
    <x v="5"/>
    <x v="1"/>
    <x v="1"/>
    <n v="34"/>
    <s v="Venmo"/>
    <x v="1"/>
  </r>
  <r>
    <x v="1797"/>
    <n v="62"/>
    <s v="50+"/>
    <s v="Male"/>
    <x v="22"/>
    <x v="3"/>
    <n v="35"/>
    <x v="4"/>
    <x v="0"/>
    <x v="1"/>
    <x v="1"/>
    <n v="3.9"/>
    <x v="1"/>
    <x v="3"/>
    <x v="4"/>
    <x v="1"/>
    <x v="1"/>
    <n v="26"/>
    <s v="Venmo"/>
    <x v="1"/>
  </r>
  <r>
    <x v="1798"/>
    <n v="40"/>
    <s v="30-40"/>
    <s v="Male"/>
    <x v="10"/>
    <x v="0"/>
    <n v="82"/>
    <x v="25"/>
    <x v="0"/>
    <x v="23"/>
    <x v="0"/>
    <n v="3.7"/>
    <x v="1"/>
    <x v="0"/>
    <x v="0"/>
    <x v="1"/>
    <x v="1"/>
    <n v="1"/>
    <s v="Cash"/>
    <x v="1"/>
  </r>
  <r>
    <x v="1799"/>
    <n v="32"/>
    <s v="30-40"/>
    <s v="Male"/>
    <x v="15"/>
    <x v="0"/>
    <n v="48"/>
    <x v="18"/>
    <x v="2"/>
    <x v="4"/>
    <x v="3"/>
    <n v="3.9"/>
    <x v="1"/>
    <x v="5"/>
    <x v="0"/>
    <x v="1"/>
    <x v="1"/>
    <n v="47"/>
    <s v="Venmo"/>
    <x v="1"/>
  </r>
  <r>
    <x v="1800"/>
    <n v="22"/>
    <s v="20-30"/>
    <s v="Male"/>
    <x v="7"/>
    <x v="2"/>
    <n v="58"/>
    <x v="16"/>
    <x v="3"/>
    <x v="21"/>
    <x v="0"/>
    <n v="2.7"/>
    <x v="1"/>
    <x v="2"/>
    <x v="0"/>
    <x v="1"/>
    <x v="1"/>
    <n v="30"/>
    <s v="Credit Card"/>
    <x v="1"/>
  </r>
  <r>
    <x v="1801"/>
    <n v="33"/>
    <s v="30-40"/>
    <s v="Male"/>
    <x v="1"/>
    <x v="0"/>
    <n v="57"/>
    <x v="32"/>
    <x v="2"/>
    <x v="2"/>
    <x v="1"/>
    <n v="3.9"/>
    <x v="1"/>
    <x v="0"/>
    <x v="0"/>
    <x v="1"/>
    <x v="1"/>
    <n v="48"/>
    <s v="Debit Card"/>
    <x v="0"/>
  </r>
  <r>
    <x v="1802"/>
    <n v="57"/>
    <s v="50+"/>
    <s v="Male"/>
    <x v="6"/>
    <x v="0"/>
    <n v="96"/>
    <x v="3"/>
    <x v="0"/>
    <x v="2"/>
    <x v="0"/>
    <n v="2.6"/>
    <x v="1"/>
    <x v="1"/>
    <x v="5"/>
    <x v="1"/>
    <x v="1"/>
    <n v="31"/>
    <s v="Venmo"/>
    <x v="4"/>
  </r>
  <r>
    <x v="1803"/>
    <n v="60"/>
    <s v="50+"/>
    <s v="Male"/>
    <x v="4"/>
    <x v="1"/>
    <n v="97"/>
    <x v="13"/>
    <x v="1"/>
    <x v="0"/>
    <x v="2"/>
    <n v="3.5"/>
    <x v="1"/>
    <x v="3"/>
    <x v="1"/>
    <x v="1"/>
    <x v="1"/>
    <n v="33"/>
    <s v="Venmo"/>
    <x v="0"/>
  </r>
  <r>
    <x v="1804"/>
    <n v="30"/>
    <s v="20-30"/>
    <s v="Male"/>
    <x v="1"/>
    <x v="0"/>
    <n v="42"/>
    <x v="7"/>
    <x v="0"/>
    <x v="15"/>
    <x v="0"/>
    <n v="4.4000000000000004"/>
    <x v="1"/>
    <x v="5"/>
    <x v="2"/>
    <x v="1"/>
    <x v="1"/>
    <n v="39"/>
    <s v="Credit Card"/>
    <x v="1"/>
  </r>
  <r>
    <x v="1805"/>
    <n v="41"/>
    <s v="40-50"/>
    <s v="Male"/>
    <x v="17"/>
    <x v="0"/>
    <n v="62"/>
    <x v="28"/>
    <x v="0"/>
    <x v="9"/>
    <x v="1"/>
    <n v="4.9000000000000004"/>
    <x v="1"/>
    <x v="4"/>
    <x v="5"/>
    <x v="1"/>
    <x v="1"/>
    <n v="46"/>
    <s v="Debit Card"/>
    <x v="1"/>
  </r>
  <r>
    <x v="1806"/>
    <n v="58"/>
    <s v="50+"/>
    <s v="Male"/>
    <x v="8"/>
    <x v="3"/>
    <n v="67"/>
    <x v="3"/>
    <x v="2"/>
    <x v="14"/>
    <x v="3"/>
    <n v="3.9"/>
    <x v="1"/>
    <x v="0"/>
    <x v="3"/>
    <x v="1"/>
    <x v="1"/>
    <n v="24"/>
    <s v="Venmo"/>
    <x v="2"/>
  </r>
  <r>
    <x v="1807"/>
    <n v="34"/>
    <s v="30-40"/>
    <s v="Male"/>
    <x v="4"/>
    <x v="1"/>
    <n v="46"/>
    <x v="34"/>
    <x v="0"/>
    <x v="9"/>
    <x v="2"/>
    <n v="3.5"/>
    <x v="1"/>
    <x v="3"/>
    <x v="3"/>
    <x v="1"/>
    <x v="1"/>
    <n v="37"/>
    <s v="Venmo"/>
    <x v="0"/>
  </r>
  <r>
    <x v="1808"/>
    <n v="67"/>
    <s v="50+"/>
    <s v="Male"/>
    <x v="14"/>
    <x v="2"/>
    <n v="71"/>
    <x v="30"/>
    <x v="2"/>
    <x v="12"/>
    <x v="1"/>
    <n v="4.3"/>
    <x v="1"/>
    <x v="0"/>
    <x v="2"/>
    <x v="1"/>
    <x v="1"/>
    <n v="7"/>
    <s v="Debit Card"/>
    <x v="5"/>
  </r>
  <r>
    <x v="1809"/>
    <n v="58"/>
    <s v="50+"/>
    <s v="Male"/>
    <x v="21"/>
    <x v="3"/>
    <n v="99"/>
    <x v="29"/>
    <x v="1"/>
    <x v="24"/>
    <x v="3"/>
    <n v="3.4"/>
    <x v="1"/>
    <x v="0"/>
    <x v="1"/>
    <x v="1"/>
    <x v="1"/>
    <n v="6"/>
    <s v="Debit Card"/>
    <x v="0"/>
  </r>
  <r>
    <x v="1810"/>
    <n v="41"/>
    <s v="40-50"/>
    <s v="Male"/>
    <x v="2"/>
    <x v="0"/>
    <n v="28"/>
    <x v="33"/>
    <x v="2"/>
    <x v="23"/>
    <x v="3"/>
    <n v="2.7"/>
    <x v="1"/>
    <x v="0"/>
    <x v="3"/>
    <x v="1"/>
    <x v="1"/>
    <n v="16"/>
    <s v="Cash"/>
    <x v="4"/>
  </r>
  <r>
    <x v="1811"/>
    <n v="42"/>
    <s v="40-50"/>
    <s v="Male"/>
    <x v="22"/>
    <x v="3"/>
    <n v="77"/>
    <x v="48"/>
    <x v="0"/>
    <x v="24"/>
    <x v="2"/>
    <n v="3.6"/>
    <x v="1"/>
    <x v="1"/>
    <x v="3"/>
    <x v="1"/>
    <x v="1"/>
    <n v="33"/>
    <s v="Bank Transfer"/>
    <x v="2"/>
  </r>
  <r>
    <x v="1812"/>
    <n v="50"/>
    <s v="40-50"/>
    <s v="Male"/>
    <x v="23"/>
    <x v="1"/>
    <n v="63"/>
    <x v="22"/>
    <x v="1"/>
    <x v="24"/>
    <x v="2"/>
    <n v="4.9000000000000004"/>
    <x v="1"/>
    <x v="4"/>
    <x v="0"/>
    <x v="1"/>
    <x v="1"/>
    <n v="18"/>
    <s v="PayPal"/>
    <x v="4"/>
  </r>
  <r>
    <x v="1813"/>
    <n v="40"/>
    <s v="30-40"/>
    <s v="Male"/>
    <x v="6"/>
    <x v="0"/>
    <n v="62"/>
    <x v="26"/>
    <x v="2"/>
    <x v="8"/>
    <x v="1"/>
    <n v="3.5"/>
    <x v="1"/>
    <x v="0"/>
    <x v="1"/>
    <x v="1"/>
    <x v="1"/>
    <n v="24"/>
    <s v="PayPal"/>
    <x v="1"/>
  </r>
  <r>
    <x v="1814"/>
    <n v="32"/>
    <s v="30-40"/>
    <s v="Male"/>
    <x v="2"/>
    <x v="0"/>
    <n v="92"/>
    <x v="6"/>
    <x v="2"/>
    <x v="3"/>
    <x v="2"/>
    <n v="3.8"/>
    <x v="1"/>
    <x v="5"/>
    <x v="1"/>
    <x v="1"/>
    <x v="1"/>
    <n v="24"/>
    <s v="Cash"/>
    <x v="3"/>
  </r>
  <r>
    <x v="1815"/>
    <n v="51"/>
    <s v="50+"/>
    <s v="Male"/>
    <x v="9"/>
    <x v="1"/>
    <n v="72"/>
    <x v="35"/>
    <x v="0"/>
    <x v="3"/>
    <x v="0"/>
    <n v="4.5"/>
    <x v="1"/>
    <x v="4"/>
    <x v="4"/>
    <x v="1"/>
    <x v="1"/>
    <n v="48"/>
    <s v="Credit Card"/>
    <x v="6"/>
  </r>
  <r>
    <x v="1816"/>
    <n v="26"/>
    <s v="20-30"/>
    <s v="Male"/>
    <x v="19"/>
    <x v="3"/>
    <n v="79"/>
    <x v="41"/>
    <x v="2"/>
    <x v="7"/>
    <x v="2"/>
    <n v="4"/>
    <x v="1"/>
    <x v="4"/>
    <x v="0"/>
    <x v="1"/>
    <x v="1"/>
    <n v="4"/>
    <s v="Cash"/>
    <x v="1"/>
  </r>
  <r>
    <x v="1817"/>
    <n v="32"/>
    <s v="30-40"/>
    <s v="Male"/>
    <x v="17"/>
    <x v="0"/>
    <n v="27"/>
    <x v="12"/>
    <x v="2"/>
    <x v="3"/>
    <x v="2"/>
    <n v="4.7"/>
    <x v="1"/>
    <x v="0"/>
    <x v="1"/>
    <x v="1"/>
    <x v="1"/>
    <n v="20"/>
    <s v="Cash"/>
    <x v="1"/>
  </r>
  <r>
    <x v="1818"/>
    <n v="58"/>
    <s v="50+"/>
    <s v="Male"/>
    <x v="12"/>
    <x v="3"/>
    <n v="39"/>
    <x v="17"/>
    <x v="2"/>
    <x v="3"/>
    <x v="3"/>
    <n v="3.8"/>
    <x v="1"/>
    <x v="0"/>
    <x v="0"/>
    <x v="1"/>
    <x v="1"/>
    <n v="47"/>
    <s v="Debit Card"/>
    <x v="6"/>
  </r>
  <r>
    <x v="1819"/>
    <n v="51"/>
    <s v="50+"/>
    <s v="Male"/>
    <x v="20"/>
    <x v="0"/>
    <n v="86"/>
    <x v="22"/>
    <x v="1"/>
    <x v="15"/>
    <x v="1"/>
    <n v="4.5"/>
    <x v="1"/>
    <x v="2"/>
    <x v="2"/>
    <x v="1"/>
    <x v="1"/>
    <n v="50"/>
    <s v="Cash"/>
    <x v="3"/>
  </r>
  <r>
    <x v="1820"/>
    <n v="19"/>
    <s v="Under 20"/>
    <s v="Male"/>
    <x v="5"/>
    <x v="0"/>
    <n v="94"/>
    <x v="47"/>
    <x v="3"/>
    <x v="9"/>
    <x v="3"/>
    <n v="5"/>
    <x v="1"/>
    <x v="3"/>
    <x v="0"/>
    <x v="1"/>
    <x v="1"/>
    <n v="31"/>
    <s v="PayPal"/>
    <x v="5"/>
  </r>
  <r>
    <x v="1821"/>
    <n v="57"/>
    <s v="50+"/>
    <s v="Male"/>
    <x v="6"/>
    <x v="0"/>
    <n v="53"/>
    <x v="1"/>
    <x v="2"/>
    <x v="11"/>
    <x v="1"/>
    <n v="2.8"/>
    <x v="1"/>
    <x v="0"/>
    <x v="0"/>
    <x v="1"/>
    <x v="1"/>
    <n v="29"/>
    <s v="PayPal"/>
    <x v="3"/>
  </r>
  <r>
    <x v="1822"/>
    <n v="66"/>
    <s v="50+"/>
    <s v="Male"/>
    <x v="5"/>
    <x v="0"/>
    <n v="85"/>
    <x v="39"/>
    <x v="1"/>
    <x v="17"/>
    <x v="2"/>
    <n v="4.4000000000000004"/>
    <x v="1"/>
    <x v="2"/>
    <x v="3"/>
    <x v="1"/>
    <x v="1"/>
    <n v="4"/>
    <s v="Cash"/>
    <x v="2"/>
  </r>
  <r>
    <x v="1823"/>
    <n v="62"/>
    <s v="50+"/>
    <s v="Male"/>
    <x v="20"/>
    <x v="0"/>
    <n v="50"/>
    <x v="7"/>
    <x v="0"/>
    <x v="6"/>
    <x v="3"/>
    <n v="4.7"/>
    <x v="1"/>
    <x v="2"/>
    <x v="1"/>
    <x v="1"/>
    <x v="1"/>
    <n v="40"/>
    <s v="Bank Transfer"/>
    <x v="4"/>
  </r>
  <r>
    <x v="1824"/>
    <n v="58"/>
    <s v="50+"/>
    <s v="Male"/>
    <x v="13"/>
    <x v="0"/>
    <n v="47"/>
    <x v="26"/>
    <x v="3"/>
    <x v="23"/>
    <x v="0"/>
    <n v="3.8"/>
    <x v="1"/>
    <x v="0"/>
    <x v="0"/>
    <x v="1"/>
    <x v="1"/>
    <n v="31"/>
    <s v="Cash"/>
    <x v="5"/>
  </r>
  <r>
    <x v="1825"/>
    <n v="23"/>
    <s v="20-30"/>
    <s v="Male"/>
    <x v="23"/>
    <x v="1"/>
    <n v="75"/>
    <x v="45"/>
    <x v="2"/>
    <x v="6"/>
    <x v="0"/>
    <n v="4.9000000000000004"/>
    <x v="1"/>
    <x v="1"/>
    <x v="2"/>
    <x v="1"/>
    <x v="1"/>
    <n v="41"/>
    <s v="Credit Card"/>
    <x v="1"/>
  </r>
  <r>
    <x v="1826"/>
    <n v="45"/>
    <s v="40-50"/>
    <s v="Male"/>
    <x v="17"/>
    <x v="0"/>
    <n v="60"/>
    <x v="27"/>
    <x v="2"/>
    <x v="2"/>
    <x v="0"/>
    <n v="4.2"/>
    <x v="1"/>
    <x v="3"/>
    <x v="0"/>
    <x v="1"/>
    <x v="1"/>
    <n v="44"/>
    <s v="Debit Card"/>
    <x v="2"/>
  </r>
  <r>
    <x v="1827"/>
    <n v="20"/>
    <s v="20-30"/>
    <s v="Male"/>
    <x v="17"/>
    <x v="0"/>
    <n v="36"/>
    <x v="34"/>
    <x v="1"/>
    <x v="6"/>
    <x v="1"/>
    <n v="4.9000000000000004"/>
    <x v="1"/>
    <x v="2"/>
    <x v="4"/>
    <x v="1"/>
    <x v="1"/>
    <n v="31"/>
    <s v="Bank Transfer"/>
    <x v="1"/>
  </r>
  <r>
    <x v="1828"/>
    <n v="33"/>
    <s v="30-40"/>
    <s v="Male"/>
    <x v="7"/>
    <x v="2"/>
    <n v="80"/>
    <x v="13"/>
    <x v="0"/>
    <x v="0"/>
    <x v="1"/>
    <n v="3.9"/>
    <x v="1"/>
    <x v="5"/>
    <x v="0"/>
    <x v="1"/>
    <x v="1"/>
    <n v="45"/>
    <s v="Cash"/>
    <x v="6"/>
  </r>
  <r>
    <x v="1829"/>
    <n v="30"/>
    <s v="20-30"/>
    <s v="Male"/>
    <x v="19"/>
    <x v="3"/>
    <n v="96"/>
    <x v="4"/>
    <x v="2"/>
    <x v="3"/>
    <x v="1"/>
    <n v="4.9000000000000004"/>
    <x v="1"/>
    <x v="4"/>
    <x v="4"/>
    <x v="1"/>
    <x v="1"/>
    <n v="50"/>
    <s v="Credit Card"/>
    <x v="3"/>
  </r>
  <r>
    <x v="1830"/>
    <n v="50"/>
    <s v="40-50"/>
    <s v="Male"/>
    <x v="12"/>
    <x v="3"/>
    <n v="80"/>
    <x v="23"/>
    <x v="2"/>
    <x v="24"/>
    <x v="0"/>
    <n v="4.8"/>
    <x v="1"/>
    <x v="0"/>
    <x v="0"/>
    <x v="1"/>
    <x v="1"/>
    <n v="7"/>
    <s v="Venmo"/>
    <x v="2"/>
  </r>
  <r>
    <x v="1831"/>
    <n v="62"/>
    <s v="50+"/>
    <s v="Male"/>
    <x v="0"/>
    <x v="0"/>
    <n v="71"/>
    <x v="1"/>
    <x v="2"/>
    <x v="17"/>
    <x v="2"/>
    <n v="3.3"/>
    <x v="1"/>
    <x v="1"/>
    <x v="1"/>
    <x v="1"/>
    <x v="1"/>
    <n v="5"/>
    <s v="Bank Transfer"/>
    <x v="6"/>
  </r>
  <r>
    <x v="1832"/>
    <n v="69"/>
    <s v="50+"/>
    <s v="Male"/>
    <x v="16"/>
    <x v="3"/>
    <n v="29"/>
    <x v="7"/>
    <x v="2"/>
    <x v="24"/>
    <x v="3"/>
    <n v="4.5999999999999996"/>
    <x v="1"/>
    <x v="5"/>
    <x v="1"/>
    <x v="1"/>
    <x v="1"/>
    <n v="48"/>
    <s v="Cash"/>
    <x v="5"/>
  </r>
  <r>
    <x v="1833"/>
    <n v="34"/>
    <s v="30-40"/>
    <s v="Male"/>
    <x v="16"/>
    <x v="3"/>
    <n v="53"/>
    <x v="7"/>
    <x v="2"/>
    <x v="22"/>
    <x v="1"/>
    <n v="4.5"/>
    <x v="1"/>
    <x v="1"/>
    <x v="4"/>
    <x v="1"/>
    <x v="1"/>
    <n v="19"/>
    <s v="PayPal"/>
    <x v="0"/>
  </r>
  <r>
    <x v="1834"/>
    <n v="49"/>
    <s v="40-50"/>
    <s v="Male"/>
    <x v="11"/>
    <x v="0"/>
    <n v="35"/>
    <x v="27"/>
    <x v="2"/>
    <x v="4"/>
    <x v="2"/>
    <n v="4.0999999999999996"/>
    <x v="1"/>
    <x v="4"/>
    <x v="4"/>
    <x v="1"/>
    <x v="1"/>
    <n v="39"/>
    <s v="Venmo"/>
    <x v="0"/>
  </r>
  <r>
    <x v="1835"/>
    <n v="65"/>
    <s v="50+"/>
    <s v="Male"/>
    <x v="18"/>
    <x v="3"/>
    <n v="75"/>
    <x v="0"/>
    <x v="2"/>
    <x v="12"/>
    <x v="3"/>
    <n v="3.2"/>
    <x v="1"/>
    <x v="2"/>
    <x v="4"/>
    <x v="1"/>
    <x v="1"/>
    <n v="45"/>
    <s v="Credit Card"/>
    <x v="3"/>
  </r>
  <r>
    <x v="1836"/>
    <n v="66"/>
    <s v="50+"/>
    <s v="Male"/>
    <x v="13"/>
    <x v="0"/>
    <n v="52"/>
    <x v="36"/>
    <x v="2"/>
    <x v="11"/>
    <x v="3"/>
    <n v="4.2"/>
    <x v="1"/>
    <x v="2"/>
    <x v="4"/>
    <x v="1"/>
    <x v="1"/>
    <n v="35"/>
    <s v="Credit Card"/>
    <x v="5"/>
  </r>
  <r>
    <x v="1837"/>
    <n v="41"/>
    <s v="40-50"/>
    <s v="Male"/>
    <x v="19"/>
    <x v="3"/>
    <n v="77"/>
    <x v="6"/>
    <x v="2"/>
    <x v="19"/>
    <x v="0"/>
    <n v="4.8"/>
    <x v="1"/>
    <x v="3"/>
    <x v="1"/>
    <x v="1"/>
    <x v="1"/>
    <n v="8"/>
    <s v="Venmo"/>
    <x v="5"/>
  </r>
  <r>
    <x v="1838"/>
    <n v="37"/>
    <s v="30-40"/>
    <s v="Male"/>
    <x v="24"/>
    <x v="3"/>
    <n v="24"/>
    <x v="34"/>
    <x v="0"/>
    <x v="24"/>
    <x v="3"/>
    <n v="4.0999999999999996"/>
    <x v="1"/>
    <x v="0"/>
    <x v="2"/>
    <x v="1"/>
    <x v="1"/>
    <n v="11"/>
    <s v="Credit Card"/>
    <x v="3"/>
  </r>
  <r>
    <x v="1839"/>
    <n v="32"/>
    <s v="30-40"/>
    <s v="Male"/>
    <x v="5"/>
    <x v="0"/>
    <n v="78"/>
    <x v="16"/>
    <x v="3"/>
    <x v="7"/>
    <x v="0"/>
    <n v="3.7"/>
    <x v="1"/>
    <x v="4"/>
    <x v="5"/>
    <x v="1"/>
    <x v="1"/>
    <n v="32"/>
    <s v="Cash"/>
    <x v="2"/>
  </r>
  <r>
    <x v="1840"/>
    <n v="42"/>
    <s v="40-50"/>
    <s v="Male"/>
    <x v="3"/>
    <x v="1"/>
    <n v="98"/>
    <x v="5"/>
    <x v="2"/>
    <x v="9"/>
    <x v="0"/>
    <n v="2.6"/>
    <x v="1"/>
    <x v="2"/>
    <x v="5"/>
    <x v="1"/>
    <x v="1"/>
    <n v="46"/>
    <s v="Bank Transfer"/>
    <x v="6"/>
  </r>
  <r>
    <x v="1841"/>
    <n v="31"/>
    <s v="30-40"/>
    <s v="Male"/>
    <x v="20"/>
    <x v="0"/>
    <n v="57"/>
    <x v="34"/>
    <x v="0"/>
    <x v="24"/>
    <x v="0"/>
    <n v="3"/>
    <x v="1"/>
    <x v="5"/>
    <x v="3"/>
    <x v="1"/>
    <x v="1"/>
    <n v="7"/>
    <s v="PayPal"/>
    <x v="6"/>
  </r>
  <r>
    <x v="1842"/>
    <n v="61"/>
    <s v="50+"/>
    <s v="Male"/>
    <x v="8"/>
    <x v="3"/>
    <n v="78"/>
    <x v="15"/>
    <x v="2"/>
    <x v="13"/>
    <x v="2"/>
    <n v="4.4000000000000004"/>
    <x v="1"/>
    <x v="1"/>
    <x v="0"/>
    <x v="1"/>
    <x v="1"/>
    <n v="1"/>
    <s v="Debit Card"/>
    <x v="2"/>
  </r>
  <r>
    <x v="1843"/>
    <n v="36"/>
    <s v="30-40"/>
    <s v="Male"/>
    <x v="14"/>
    <x v="2"/>
    <n v="76"/>
    <x v="0"/>
    <x v="2"/>
    <x v="4"/>
    <x v="3"/>
    <n v="4.7"/>
    <x v="1"/>
    <x v="1"/>
    <x v="2"/>
    <x v="1"/>
    <x v="1"/>
    <n v="32"/>
    <s v="Credit Card"/>
    <x v="5"/>
  </r>
  <r>
    <x v="1844"/>
    <n v="60"/>
    <s v="50+"/>
    <s v="Male"/>
    <x v="6"/>
    <x v="0"/>
    <n v="26"/>
    <x v="45"/>
    <x v="2"/>
    <x v="7"/>
    <x v="1"/>
    <n v="2.7"/>
    <x v="1"/>
    <x v="4"/>
    <x v="4"/>
    <x v="1"/>
    <x v="1"/>
    <n v="31"/>
    <s v="Credit Card"/>
    <x v="2"/>
  </r>
  <r>
    <x v="1845"/>
    <n v="51"/>
    <s v="50+"/>
    <s v="Male"/>
    <x v="3"/>
    <x v="1"/>
    <n v="78"/>
    <x v="12"/>
    <x v="2"/>
    <x v="20"/>
    <x v="0"/>
    <n v="2.8"/>
    <x v="1"/>
    <x v="5"/>
    <x v="4"/>
    <x v="1"/>
    <x v="1"/>
    <n v="39"/>
    <s v="Bank Transfer"/>
    <x v="3"/>
  </r>
  <r>
    <x v="1846"/>
    <n v="68"/>
    <s v="50+"/>
    <s v="Male"/>
    <x v="18"/>
    <x v="3"/>
    <n v="53"/>
    <x v="48"/>
    <x v="2"/>
    <x v="22"/>
    <x v="2"/>
    <n v="2.9"/>
    <x v="1"/>
    <x v="5"/>
    <x v="3"/>
    <x v="1"/>
    <x v="1"/>
    <n v="9"/>
    <s v="Venmo"/>
    <x v="3"/>
  </r>
  <r>
    <x v="1847"/>
    <n v="46"/>
    <s v="40-50"/>
    <s v="Male"/>
    <x v="3"/>
    <x v="1"/>
    <n v="100"/>
    <x v="28"/>
    <x v="3"/>
    <x v="17"/>
    <x v="2"/>
    <n v="4.4000000000000004"/>
    <x v="1"/>
    <x v="5"/>
    <x v="1"/>
    <x v="1"/>
    <x v="1"/>
    <n v="49"/>
    <s v="Credit Card"/>
    <x v="1"/>
  </r>
  <r>
    <x v="1848"/>
    <n v="19"/>
    <s v="Under 20"/>
    <s v="Male"/>
    <x v="2"/>
    <x v="0"/>
    <n v="73"/>
    <x v="1"/>
    <x v="3"/>
    <x v="22"/>
    <x v="0"/>
    <n v="2.7"/>
    <x v="1"/>
    <x v="0"/>
    <x v="0"/>
    <x v="1"/>
    <x v="1"/>
    <n v="34"/>
    <s v="Cash"/>
    <x v="6"/>
  </r>
  <r>
    <x v="1849"/>
    <n v="30"/>
    <s v="20-30"/>
    <s v="Male"/>
    <x v="11"/>
    <x v="0"/>
    <n v="40"/>
    <x v="35"/>
    <x v="2"/>
    <x v="1"/>
    <x v="0"/>
    <n v="4.5"/>
    <x v="1"/>
    <x v="0"/>
    <x v="5"/>
    <x v="1"/>
    <x v="1"/>
    <n v="35"/>
    <s v="Bank Transfer"/>
    <x v="5"/>
  </r>
  <r>
    <x v="1850"/>
    <n v="51"/>
    <s v="50+"/>
    <s v="Male"/>
    <x v="24"/>
    <x v="3"/>
    <n v="76"/>
    <x v="5"/>
    <x v="1"/>
    <x v="13"/>
    <x v="0"/>
    <n v="2.8"/>
    <x v="1"/>
    <x v="0"/>
    <x v="5"/>
    <x v="1"/>
    <x v="1"/>
    <n v="50"/>
    <s v="Debit Card"/>
    <x v="1"/>
  </r>
  <r>
    <x v="1851"/>
    <n v="28"/>
    <s v="20-30"/>
    <s v="Male"/>
    <x v="11"/>
    <x v="0"/>
    <n v="80"/>
    <x v="12"/>
    <x v="1"/>
    <x v="12"/>
    <x v="3"/>
    <n v="3.1"/>
    <x v="1"/>
    <x v="4"/>
    <x v="1"/>
    <x v="1"/>
    <x v="1"/>
    <n v="4"/>
    <s v="Bank Transfer"/>
    <x v="0"/>
  </r>
  <r>
    <x v="1852"/>
    <n v="41"/>
    <s v="40-50"/>
    <s v="Male"/>
    <x v="1"/>
    <x v="0"/>
    <n v="80"/>
    <x v="38"/>
    <x v="3"/>
    <x v="10"/>
    <x v="0"/>
    <n v="3.8"/>
    <x v="1"/>
    <x v="2"/>
    <x v="5"/>
    <x v="1"/>
    <x v="1"/>
    <n v="32"/>
    <s v="Cash"/>
    <x v="1"/>
  </r>
  <r>
    <x v="1853"/>
    <n v="29"/>
    <s v="20-30"/>
    <s v="Male"/>
    <x v="0"/>
    <x v="0"/>
    <n v="67"/>
    <x v="25"/>
    <x v="3"/>
    <x v="8"/>
    <x v="1"/>
    <n v="2.9"/>
    <x v="1"/>
    <x v="1"/>
    <x v="0"/>
    <x v="1"/>
    <x v="1"/>
    <n v="11"/>
    <s v="PayPal"/>
    <x v="0"/>
  </r>
  <r>
    <x v="1854"/>
    <n v="25"/>
    <s v="20-30"/>
    <s v="Male"/>
    <x v="1"/>
    <x v="0"/>
    <n v="61"/>
    <x v="0"/>
    <x v="2"/>
    <x v="11"/>
    <x v="1"/>
    <n v="3.8"/>
    <x v="1"/>
    <x v="0"/>
    <x v="0"/>
    <x v="1"/>
    <x v="1"/>
    <n v="49"/>
    <s v="Credit Card"/>
    <x v="2"/>
  </r>
  <r>
    <x v="1855"/>
    <n v="60"/>
    <s v="50+"/>
    <s v="Male"/>
    <x v="5"/>
    <x v="0"/>
    <n v="76"/>
    <x v="3"/>
    <x v="3"/>
    <x v="11"/>
    <x v="1"/>
    <n v="4.7"/>
    <x v="1"/>
    <x v="1"/>
    <x v="3"/>
    <x v="1"/>
    <x v="1"/>
    <n v="9"/>
    <s v="Cash"/>
    <x v="2"/>
  </r>
  <r>
    <x v="1856"/>
    <n v="63"/>
    <s v="50+"/>
    <s v="Male"/>
    <x v="16"/>
    <x v="3"/>
    <n v="55"/>
    <x v="28"/>
    <x v="3"/>
    <x v="19"/>
    <x v="2"/>
    <n v="3.2"/>
    <x v="1"/>
    <x v="4"/>
    <x v="1"/>
    <x v="1"/>
    <x v="1"/>
    <n v="30"/>
    <s v="PayPal"/>
    <x v="4"/>
  </r>
  <r>
    <x v="1857"/>
    <n v="51"/>
    <s v="50+"/>
    <s v="Male"/>
    <x v="17"/>
    <x v="0"/>
    <n v="85"/>
    <x v="24"/>
    <x v="0"/>
    <x v="1"/>
    <x v="2"/>
    <n v="4"/>
    <x v="1"/>
    <x v="2"/>
    <x v="2"/>
    <x v="1"/>
    <x v="1"/>
    <n v="33"/>
    <s v="Cash"/>
    <x v="5"/>
  </r>
  <r>
    <x v="1858"/>
    <n v="22"/>
    <s v="20-30"/>
    <s v="Male"/>
    <x v="18"/>
    <x v="3"/>
    <n v="69"/>
    <x v="1"/>
    <x v="1"/>
    <x v="15"/>
    <x v="1"/>
    <n v="4.9000000000000004"/>
    <x v="1"/>
    <x v="4"/>
    <x v="4"/>
    <x v="1"/>
    <x v="1"/>
    <n v="8"/>
    <s v="Debit Card"/>
    <x v="2"/>
  </r>
  <r>
    <x v="1859"/>
    <n v="54"/>
    <s v="50+"/>
    <s v="Male"/>
    <x v="22"/>
    <x v="3"/>
    <n v="26"/>
    <x v="32"/>
    <x v="0"/>
    <x v="19"/>
    <x v="2"/>
    <n v="3.7"/>
    <x v="1"/>
    <x v="0"/>
    <x v="5"/>
    <x v="1"/>
    <x v="1"/>
    <n v="29"/>
    <s v="Debit Card"/>
    <x v="0"/>
  </r>
  <r>
    <x v="1860"/>
    <n v="18"/>
    <s v="Under 20"/>
    <s v="Male"/>
    <x v="17"/>
    <x v="0"/>
    <n v="64"/>
    <x v="23"/>
    <x v="2"/>
    <x v="5"/>
    <x v="2"/>
    <n v="4.8"/>
    <x v="1"/>
    <x v="0"/>
    <x v="2"/>
    <x v="1"/>
    <x v="1"/>
    <n v="4"/>
    <s v="Credit Card"/>
    <x v="5"/>
  </r>
  <r>
    <x v="1861"/>
    <n v="29"/>
    <s v="20-30"/>
    <s v="Male"/>
    <x v="4"/>
    <x v="1"/>
    <n v="60"/>
    <x v="45"/>
    <x v="1"/>
    <x v="15"/>
    <x v="3"/>
    <n v="3.6"/>
    <x v="1"/>
    <x v="1"/>
    <x v="3"/>
    <x v="1"/>
    <x v="1"/>
    <n v="19"/>
    <s v="Debit Card"/>
    <x v="5"/>
  </r>
  <r>
    <x v="1862"/>
    <n v="59"/>
    <s v="50+"/>
    <s v="Male"/>
    <x v="24"/>
    <x v="3"/>
    <n v="36"/>
    <x v="13"/>
    <x v="2"/>
    <x v="2"/>
    <x v="0"/>
    <n v="4.5999999999999996"/>
    <x v="1"/>
    <x v="5"/>
    <x v="0"/>
    <x v="1"/>
    <x v="1"/>
    <n v="10"/>
    <s v="PayPal"/>
    <x v="0"/>
  </r>
  <r>
    <x v="1863"/>
    <n v="25"/>
    <s v="20-30"/>
    <s v="Male"/>
    <x v="3"/>
    <x v="1"/>
    <n v="21"/>
    <x v="39"/>
    <x v="0"/>
    <x v="20"/>
    <x v="1"/>
    <n v="4.3"/>
    <x v="1"/>
    <x v="4"/>
    <x v="4"/>
    <x v="1"/>
    <x v="1"/>
    <n v="39"/>
    <s v="Debit Card"/>
    <x v="5"/>
  </r>
  <r>
    <x v="1864"/>
    <n v="19"/>
    <s v="Under 20"/>
    <s v="Male"/>
    <x v="21"/>
    <x v="3"/>
    <n v="72"/>
    <x v="5"/>
    <x v="1"/>
    <x v="17"/>
    <x v="3"/>
    <n v="3.2"/>
    <x v="1"/>
    <x v="1"/>
    <x v="4"/>
    <x v="1"/>
    <x v="1"/>
    <n v="21"/>
    <s v="Venmo"/>
    <x v="3"/>
  </r>
  <r>
    <x v="1865"/>
    <n v="56"/>
    <s v="50+"/>
    <s v="Male"/>
    <x v="13"/>
    <x v="0"/>
    <n v="62"/>
    <x v="9"/>
    <x v="1"/>
    <x v="5"/>
    <x v="2"/>
    <n v="3.8"/>
    <x v="1"/>
    <x v="4"/>
    <x v="5"/>
    <x v="1"/>
    <x v="1"/>
    <n v="12"/>
    <s v="Bank Transfer"/>
    <x v="5"/>
  </r>
  <r>
    <x v="1866"/>
    <n v="31"/>
    <s v="30-40"/>
    <s v="Male"/>
    <x v="17"/>
    <x v="0"/>
    <n v="44"/>
    <x v="29"/>
    <x v="3"/>
    <x v="9"/>
    <x v="0"/>
    <n v="4.2"/>
    <x v="1"/>
    <x v="5"/>
    <x v="3"/>
    <x v="1"/>
    <x v="1"/>
    <n v="9"/>
    <s v="Credit Card"/>
    <x v="0"/>
  </r>
  <r>
    <x v="1867"/>
    <n v="45"/>
    <s v="40-50"/>
    <s v="Male"/>
    <x v="11"/>
    <x v="0"/>
    <n v="52"/>
    <x v="12"/>
    <x v="2"/>
    <x v="18"/>
    <x v="3"/>
    <n v="3.4"/>
    <x v="1"/>
    <x v="5"/>
    <x v="4"/>
    <x v="1"/>
    <x v="1"/>
    <n v="20"/>
    <s v="Venmo"/>
    <x v="3"/>
  </r>
  <r>
    <x v="1868"/>
    <n v="23"/>
    <s v="20-30"/>
    <s v="Male"/>
    <x v="24"/>
    <x v="3"/>
    <n v="58"/>
    <x v="27"/>
    <x v="2"/>
    <x v="5"/>
    <x v="1"/>
    <n v="4.7"/>
    <x v="1"/>
    <x v="1"/>
    <x v="2"/>
    <x v="1"/>
    <x v="1"/>
    <n v="44"/>
    <s v="Cash"/>
    <x v="0"/>
  </r>
  <r>
    <x v="1869"/>
    <n v="18"/>
    <s v="Under 20"/>
    <s v="Male"/>
    <x v="0"/>
    <x v="0"/>
    <n v="77"/>
    <x v="8"/>
    <x v="1"/>
    <x v="19"/>
    <x v="1"/>
    <n v="3.9"/>
    <x v="1"/>
    <x v="3"/>
    <x v="4"/>
    <x v="1"/>
    <x v="1"/>
    <n v="16"/>
    <s v="Debit Card"/>
    <x v="6"/>
  </r>
  <r>
    <x v="1870"/>
    <n v="43"/>
    <s v="40-50"/>
    <s v="Male"/>
    <x v="0"/>
    <x v="0"/>
    <n v="99"/>
    <x v="5"/>
    <x v="0"/>
    <x v="10"/>
    <x v="1"/>
    <n v="4.3"/>
    <x v="1"/>
    <x v="5"/>
    <x v="5"/>
    <x v="1"/>
    <x v="1"/>
    <n v="27"/>
    <s v="Debit Card"/>
    <x v="0"/>
  </r>
  <r>
    <x v="1871"/>
    <n v="56"/>
    <s v="50+"/>
    <s v="Male"/>
    <x v="2"/>
    <x v="0"/>
    <n v="96"/>
    <x v="26"/>
    <x v="3"/>
    <x v="10"/>
    <x v="3"/>
    <n v="2.7"/>
    <x v="1"/>
    <x v="1"/>
    <x v="3"/>
    <x v="1"/>
    <x v="1"/>
    <n v="14"/>
    <s v="Cash"/>
    <x v="6"/>
  </r>
  <r>
    <x v="1872"/>
    <n v="43"/>
    <s v="40-50"/>
    <s v="Male"/>
    <x v="17"/>
    <x v="0"/>
    <n v="64"/>
    <x v="29"/>
    <x v="2"/>
    <x v="12"/>
    <x v="2"/>
    <n v="4.5999999999999996"/>
    <x v="1"/>
    <x v="0"/>
    <x v="3"/>
    <x v="1"/>
    <x v="1"/>
    <n v="24"/>
    <s v="Credit Card"/>
    <x v="5"/>
  </r>
  <r>
    <x v="1873"/>
    <n v="64"/>
    <s v="50+"/>
    <s v="Male"/>
    <x v="1"/>
    <x v="0"/>
    <n v="44"/>
    <x v="48"/>
    <x v="3"/>
    <x v="16"/>
    <x v="3"/>
    <n v="2.9"/>
    <x v="1"/>
    <x v="0"/>
    <x v="0"/>
    <x v="1"/>
    <x v="1"/>
    <n v="49"/>
    <s v="Bank Transfer"/>
    <x v="1"/>
  </r>
  <r>
    <x v="1874"/>
    <n v="67"/>
    <s v="50+"/>
    <s v="Male"/>
    <x v="13"/>
    <x v="0"/>
    <n v="33"/>
    <x v="27"/>
    <x v="0"/>
    <x v="7"/>
    <x v="3"/>
    <n v="3.6"/>
    <x v="1"/>
    <x v="2"/>
    <x v="1"/>
    <x v="1"/>
    <x v="1"/>
    <n v="14"/>
    <s v="Cash"/>
    <x v="1"/>
  </r>
  <r>
    <x v="1875"/>
    <n v="63"/>
    <s v="50+"/>
    <s v="Male"/>
    <x v="23"/>
    <x v="1"/>
    <n v="71"/>
    <x v="30"/>
    <x v="2"/>
    <x v="18"/>
    <x v="0"/>
    <n v="3.9"/>
    <x v="1"/>
    <x v="5"/>
    <x v="2"/>
    <x v="1"/>
    <x v="1"/>
    <n v="6"/>
    <s v="Credit Card"/>
    <x v="3"/>
  </r>
  <r>
    <x v="1876"/>
    <n v="54"/>
    <s v="50+"/>
    <s v="Male"/>
    <x v="11"/>
    <x v="0"/>
    <n v="36"/>
    <x v="26"/>
    <x v="2"/>
    <x v="0"/>
    <x v="3"/>
    <n v="2.6"/>
    <x v="1"/>
    <x v="0"/>
    <x v="3"/>
    <x v="1"/>
    <x v="1"/>
    <n v="20"/>
    <s v="Venmo"/>
    <x v="3"/>
  </r>
  <r>
    <x v="1877"/>
    <n v="69"/>
    <s v="50+"/>
    <s v="Male"/>
    <x v="24"/>
    <x v="3"/>
    <n v="62"/>
    <x v="38"/>
    <x v="0"/>
    <x v="6"/>
    <x v="3"/>
    <n v="3.6"/>
    <x v="1"/>
    <x v="2"/>
    <x v="0"/>
    <x v="1"/>
    <x v="1"/>
    <n v="3"/>
    <s v="Credit Card"/>
    <x v="2"/>
  </r>
  <r>
    <x v="1878"/>
    <n v="34"/>
    <s v="30-40"/>
    <s v="Male"/>
    <x v="20"/>
    <x v="0"/>
    <n v="29"/>
    <x v="19"/>
    <x v="0"/>
    <x v="23"/>
    <x v="2"/>
    <n v="3.4"/>
    <x v="1"/>
    <x v="0"/>
    <x v="5"/>
    <x v="1"/>
    <x v="1"/>
    <n v="5"/>
    <s v="Credit Card"/>
    <x v="5"/>
  </r>
  <r>
    <x v="1879"/>
    <n v="56"/>
    <s v="50+"/>
    <s v="Male"/>
    <x v="17"/>
    <x v="0"/>
    <n v="33"/>
    <x v="30"/>
    <x v="0"/>
    <x v="4"/>
    <x v="1"/>
    <n v="3.5"/>
    <x v="1"/>
    <x v="5"/>
    <x v="0"/>
    <x v="1"/>
    <x v="1"/>
    <n v="46"/>
    <s v="Cash"/>
    <x v="4"/>
  </r>
  <r>
    <x v="1880"/>
    <n v="34"/>
    <s v="30-40"/>
    <s v="Male"/>
    <x v="0"/>
    <x v="0"/>
    <n v="33"/>
    <x v="32"/>
    <x v="0"/>
    <x v="22"/>
    <x v="3"/>
    <n v="3.1"/>
    <x v="1"/>
    <x v="3"/>
    <x v="4"/>
    <x v="1"/>
    <x v="1"/>
    <n v="8"/>
    <s v="Debit Card"/>
    <x v="5"/>
  </r>
  <r>
    <x v="1881"/>
    <n v="58"/>
    <s v="50+"/>
    <s v="Male"/>
    <x v="0"/>
    <x v="0"/>
    <n v="41"/>
    <x v="32"/>
    <x v="2"/>
    <x v="16"/>
    <x v="0"/>
    <n v="4.3"/>
    <x v="1"/>
    <x v="1"/>
    <x v="3"/>
    <x v="1"/>
    <x v="1"/>
    <n v="13"/>
    <s v="Cash"/>
    <x v="4"/>
  </r>
  <r>
    <x v="1882"/>
    <n v="44"/>
    <s v="40-50"/>
    <s v="Male"/>
    <x v="18"/>
    <x v="3"/>
    <n v="54"/>
    <x v="30"/>
    <x v="0"/>
    <x v="24"/>
    <x v="0"/>
    <n v="5"/>
    <x v="1"/>
    <x v="5"/>
    <x v="5"/>
    <x v="1"/>
    <x v="1"/>
    <n v="25"/>
    <s v="Bank Transfer"/>
    <x v="3"/>
  </r>
  <r>
    <x v="1883"/>
    <n v="25"/>
    <s v="20-30"/>
    <s v="Male"/>
    <x v="21"/>
    <x v="3"/>
    <n v="58"/>
    <x v="42"/>
    <x v="2"/>
    <x v="17"/>
    <x v="1"/>
    <n v="4.9000000000000004"/>
    <x v="1"/>
    <x v="3"/>
    <x v="5"/>
    <x v="1"/>
    <x v="1"/>
    <n v="39"/>
    <s v="Debit Card"/>
    <x v="0"/>
  </r>
  <r>
    <x v="1884"/>
    <n v="27"/>
    <s v="20-30"/>
    <s v="Male"/>
    <x v="6"/>
    <x v="0"/>
    <n v="30"/>
    <x v="28"/>
    <x v="1"/>
    <x v="6"/>
    <x v="2"/>
    <n v="4.3"/>
    <x v="1"/>
    <x v="1"/>
    <x v="2"/>
    <x v="1"/>
    <x v="1"/>
    <n v="15"/>
    <s v="Bank Transfer"/>
    <x v="4"/>
  </r>
  <r>
    <x v="1885"/>
    <n v="26"/>
    <s v="20-30"/>
    <s v="Male"/>
    <x v="16"/>
    <x v="3"/>
    <n v="53"/>
    <x v="22"/>
    <x v="1"/>
    <x v="1"/>
    <x v="0"/>
    <n v="4.4000000000000004"/>
    <x v="1"/>
    <x v="0"/>
    <x v="3"/>
    <x v="1"/>
    <x v="1"/>
    <n v="35"/>
    <s v="Cash"/>
    <x v="5"/>
  </r>
  <r>
    <x v="1886"/>
    <n v="18"/>
    <s v="Under 20"/>
    <s v="Male"/>
    <x v="24"/>
    <x v="3"/>
    <n v="91"/>
    <x v="10"/>
    <x v="0"/>
    <x v="19"/>
    <x v="1"/>
    <n v="4.4000000000000004"/>
    <x v="1"/>
    <x v="2"/>
    <x v="2"/>
    <x v="1"/>
    <x v="1"/>
    <n v="46"/>
    <s v="Cash"/>
    <x v="4"/>
  </r>
  <r>
    <x v="1887"/>
    <n v="64"/>
    <s v="50+"/>
    <s v="Male"/>
    <x v="15"/>
    <x v="0"/>
    <n v="44"/>
    <x v="25"/>
    <x v="3"/>
    <x v="9"/>
    <x v="3"/>
    <n v="3.5"/>
    <x v="1"/>
    <x v="2"/>
    <x v="0"/>
    <x v="1"/>
    <x v="1"/>
    <n v="3"/>
    <s v="PayPal"/>
    <x v="5"/>
  </r>
  <r>
    <x v="1888"/>
    <n v="62"/>
    <s v="50+"/>
    <s v="Male"/>
    <x v="15"/>
    <x v="0"/>
    <n v="89"/>
    <x v="45"/>
    <x v="3"/>
    <x v="2"/>
    <x v="0"/>
    <n v="3.4"/>
    <x v="1"/>
    <x v="1"/>
    <x v="1"/>
    <x v="1"/>
    <x v="1"/>
    <n v="48"/>
    <s v="Credit Card"/>
    <x v="1"/>
  </r>
  <r>
    <x v="1889"/>
    <n v="59"/>
    <s v="50+"/>
    <s v="Male"/>
    <x v="11"/>
    <x v="0"/>
    <n v="57"/>
    <x v="17"/>
    <x v="0"/>
    <x v="15"/>
    <x v="1"/>
    <n v="2.5"/>
    <x v="1"/>
    <x v="5"/>
    <x v="2"/>
    <x v="1"/>
    <x v="1"/>
    <n v="27"/>
    <s v="Bank Transfer"/>
    <x v="1"/>
  </r>
  <r>
    <x v="1890"/>
    <n v="36"/>
    <s v="30-40"/>
    <s v="Male"/>
    <x v="12"/>
    <x v="3"/>
    <n v="57"/>
    <x v="11"/>
    <x v="2"/>
    <x v="12"/>
    <x v="1"/>
    <n v="3.4"/>
    <x v="1"/>
    <x v="5"/>
    <x v="5"/>
    <x v="1"/>
    <x v="1"/>
    <n v="5"/>
    <s v="Credit Card"/>
    <x v="1"/>
  </r>
  <r>
    <x v="1891"/>
    <n v="69"/>
    <s v="50+"/>
    <s v="Male"/>
    <x v="16"/>
    <x v="3"/>
    <n v="74"/>
    <x v="13"/>
    <x v="2"/>
    <x v="0"/>
    <x v="2"/>
    <n v="2.6"/>
    <x v="1"/>
    <x v="4"/>
    <x v="2"/>
    <x v="1"/>
    <x v="1"/>
    <n v="48"/>
    <s v="Debit Card"/>
    <x v="3"/>
  </r>
  <r>
    <x v="1892"/>
    <n v="39"/>
    <s v="30-40"/>
    <s v="Male"/>
    <x v="14"/>
    <x v="2"/>
    <n v="30"/>
    <x v="18"/>
    <x v="2"/>
    <x v="24"/>
    <x v="3"/>
    <n v="4.5999999999999996"/>
    <x v="1"/>
    <x v="1"/>
    <x v="4"/>
    <x v="1"/>
    <x v="1"/>
    <n v="12"/>
    <s v="Venmo"/>
    <x v="1"/>
  </r>
  <r>
    <x v="1893"/>
    <n v="28"/>
    <s v="20-30"/>
    <s v="Male"/>
    <x v="10"/>
    <x v="0"/>
    <n v="20"/>
    <x v="12"/>
    <x v="0"/>
    <x v="16"/>
    <x v="2"/>
    <n v="3.7"/>
    <x v="1"/>
    <x v="4"/>
    <x v="0"/>
    <x v="1"/>
    <x v="1"/>
    <n v="10"/>
    <s v="PayPal"/>
    <x v="0"/>
  </r>
  <r>
    <x v="1894"/>
    <n v="42"/>
    <s v="40-50"/>
    <s v="Male"/>
    <x v="15"/>
    <x v="0"/>
    <n v="90"/>
    <x v="28"/>
    <x v="2"/>
    <x v="7"/>
    <x v="3"/>
    <n v="2.5"/>
    <x v="1"/>
    <x v="0"/>
    <x v="1"/>
    <x v="1"/>
    <x v="1"/>
    <n v="48"/>
    <s v="Debit Card"/>
    <x v="4"/>
  </r>
  <r>
    <x v="1895"/>
    <n v="31"/>
    <s v="30-40"/>
    <s v="Male"/>
    <x v="2"/>
    <x v="0"/>
    <n v="61"/>
    <x v="47"/>
    <x v="0"/>
    <x v="21"/>
    <x v="3"/>
    <n v="4.5"/>
    <x v="1"/>
    <x v="5"/>
    <x v="0"/>
    <x v="1"/>
    <x v="1"/>
    <n v="3"/>
    <s v="Debit Card"/>
    <x v="5"/>
  </r>
  <r>
    <x v="1896"/>
    <n v="57"/>
    <s v="50+"/>
    <s v="Male"/>
    <x v="3"/>
    <x v="1"/>
    <n v="51"/>
    <x v="22"/>
    <x v="2"/>
    <x v="9"/>
    <x v="3"/>
    <n v="2.9"/>
    <x v="1"/>
    <x v="2"/>
    <x v="3"/>
    <x v="1"/>
    <x v="1"/>
    <n v="19"/>
    <s v="Venmo"/>
    <x v="5"/>
  </r>
  <r>
    <x v="1897"/>
    <n v="53"/>
    <s v="50+"/>
    <s v="Male"/>
    <x v="12"/>
    <x v="3"/>
    <n v="97"/>
    <x v="29"/>
    <x v="0"/>
    <x v="11"/>
    <x v="0"/>
    <n v="2.9"/>
    <x v="1"/>
    <x v="4"/>
    <x v="1"/>
    <x v="1"/>
    <x v="1"/>
    <n v="11"/>
    <s v="Debit Card"/>
    <x v="0"/>
  </r>
  <r>
    <x v="1898"/>
    <n v="59"/>
    <s v="50+"/>
    <s v="Male"/>
    <x v="13"/>
    <x v="0"/>
    <n v="97"/>
    <x v="21"/>
    <x v="0"/>
    <x v="23"/>
    <x v="3"/>
    <n v="3.5"/>
    <x v="1"/>
    <x v="3"/>
    <x v="2"/>
    <x v="1"/>
    <x v="1"/>
    <n v="25"/>
    <s v="Venmo"/>
    <x v="5"/>
  </r>
  <r>
    <x v="1899"/>
    <n v="32"/>
    <s v="30-40"/>
    <s v="Male"/>
    <x v="6"/>
    <x v="0"/>
    <n v="40"/>
    <x v="14"/>
    <x v="0"/>
    <x v="1"/>
    <x v="0"/>
    <n v="4.2"/>
    <x v="1"/>
    <x v="4"/>
    <x v="5"/>
    <x v="1"/>
    <x v="1"/>
    <n v="42"/>
    <s v="PayPal"/>
    <x v="1"/>
  </r>
  <r>
    <x v="1900"/>
    <n v="65"/>
    <s v="50+"/>
    <s v="Male"/>
    <x v="16"/>
    <x v="3"/>
    <n v="85"/>
    <x v="44"/>
    <x v="1"/>
    <x v="24"/>
    <x v="2"/>
    <n v="3.3"/>
    <x v="1"/>
    <x v="5"/>
    <x v="1"/>
    <x v="1"/>
    <x v="1"/>
    <n v="34"/>
    <s v="Cash"/>
    <x v="3"/>
  </r>
  <r>
    <x v="1901"/>
    <n v="56"/>
    <s v="50+"/>
    <s v="Male"/>
    <x v="20"/>
    <x v="0"/>
    <n v="76"/>
    <x v="28"/>
    <x v="1"/>
    <x v="19"/>
    <x v="0"/>
    <n v="3.9"/>
    <x v="1"/>
    <x v="4"/>
    <x v="5"/>
    <x v="1"/>
    <x v="1"/>
    <n v="50"/>
    <s v="Cash"/>
    <x v="3"/>
  </r>
  <r>
    <x v="1902"/>
    <n v="31"/>
    <s v="30-40"/>
    <s v="Male"/>
    <x v="3"/>
    <x v="1"/>
    <n v="22"/>
    <x v="35"/>
    <x v="1"/>
    <x v="8"/>
    <x v="1"/>
    <n v="5"/>
    <x v="1"/>
    <x v="1"/>
    <x v="5"/>
    <x v="1"/>
    <x v="1"/>
    <n v="21"/>
    <s v="Venmo"/>
    <x v="5"/>
  </r>
  <r>
    <x v="1903"/>
    <n v="59"/>
    <s v="50+"/>
    <s v="Male"/>
    <x v="13"/>
    <x v="0"/>
    <n v="63"/>
    <x v="17"/>
    <x v="2"/>
    <x v="9"/>
    <x v="2"/>
    <n v="3.3"/>
    <x v="1"/>
    <x v="1"/>
    <x v="3"/>
    <x v="1"/>
    <x v="1"/>
    <n v="37"/>
    <s v="Bank Transfer"/>
    <x v="1"/>
  </r>
  <r>
    <x v="1904"/>
    <n v="22"/>
    <s v="20-30"/>
    <s v="Male"/>
    <x v="17"/>
    <x v="0"/>
    <n v="71"/>
    <x v="22"/>
    <x v="1"/>
    <x v="5"/>
    <x v="1"/>
    <n v="4.2"/>
    <x v="1"/>
    <x v="3"/>
    <x v="1"/>
    <x v="1"/>
    <x v="1"/>
    <n v="46"/>
    <s v="Cash"/>
    <x v="5"/>
  </r>
  <r>
    <x v="1905"/>
    <n v="47"/>
    <s v="40-50"/>
    <s v="Male"/>
    <x v="23"/>
    <x v="1"/>
    <n v="35"/>
    <x v="37"/>
    <x v="2"/>
    <x v="11"/>
    <x v="2"/>
    <n v="4.9000000000000004"/>
    <x v="1"/>
    <x v="5"/>
    <x v="4"/>
    <x v="1"/>
    <x v="1"/>
    <n v="14"/>
    <s v="Bank Transfer"/>
    <x v="0"/>
  </r>
  <r>
    <x v="1906"/>
    <n v="23"/>
    <s v="20-30"/>
    <s v="Male"/>
    <x v="21"/>
    <x v="3"/>
    <n v="30"/>
    <x v="34"/>
    <x v="2"/>
    <x v="14"/>
    <x v="1"/>
    <n v="4.5999999999999996"/>
    <x v="1"/>
    <x v="1"/>
    <x v="4"/>
    <x v="1"/>
    <x v="1"/>
    <n v="24"/>
    <s v="PayPal"/>
    <x v="0"/>
  </r>
  <r>
    <x v="1907"/>
    <n v="69"/>
    <s v="50+"/>
    <s v="Male"/>
    <x v="11"/>
    <x v="0"/>
    <n v="74"/>
    <x v="35"/>
    <x v="0"/>
    <x v="20"/>
    <x v="3"/>
    <n v="4.8"/>
    <x v="1"/>
    <x v="2"/>
    <x v="5"/>
    <x v="1"/>
    <x v="1"/>
    <n v="36"/>
    <s v="Credit Card"/>
    <x v="6"/>
  </r>
  <r>
    <x v="1908"/>
    <n v="18"/>
    <s v="Under 20"/>
    <s v="Male"/>
    <x v="18"/>
    <x v="3"/>
    <n v="71"/>
    <x v="42"/>
    <x v="3"/>
    <x v="4"/>
    <x v="0"/>
    <n v="2.7"/>
    <x v="1"/>
    <x v="0"/>
    <x v="2"/>
    <x v="1"/>
    <x v="1"/>
    <n v="19"/>
    <s v="Debit Card"/>
    <x v="4"/>
  </r>
  <r>
    <x v="1909"/>
    <n v="50"/>
    <s v="40-50"/>
    <s v="Male"/>
    <x v="1"/>
    <x v="0"/>
    <n v="84"/>
    <x v="0"/>
    <x v="1"/>
    <x v="13"/>
    <x v="1"/>
    <n v="4.3"/>
    <x v="1"/>
    <x v="3"/>
    <x v="5"/>
    <x v="1"/>
    <x v="1"/>
    <n v="12"/>
    <s v="Credit Card"/>
    <x v="5"/>
  </r>
  <r>
    <x v="1910"/>
    <n v="29"/>
    <s v="20-30"/>
    <s v="Male"/>
    <x v="3"/>
    <x v="1"/>
    <n v="38"/>
    <x v="14"/>
    <x v="1"/>
    <x v="22"/>
    <x v="3"/>
    <n v="3.8"/>
    <x v="1"/>
    <x v="4"/>
    <x v="0"/>
    <x v="1"/>
    <x v="1"/>
    <n v="13"/>
    <s v="Debit Card"/>
    <x v="3"/>
  </r>
  <r>
    <x v="1911"/>
    <n v="65"/>
    <s v="50+"/>
    <s v="Male"/>
    <x v="16"/>
    <x v="3"/>
    <n v="81"/>
    <x v="28"/>
    <x v="2"/>
    <x v="0"/>
    <x v="1"/>
    <n v="4.9000000000000004"/>
    <x v="1"/>
    <x v="0"/>
    <x v="0"/>
    <x v="1"/>
    <x v="1"/>
    <n v="32"/>
    <s v="Debit Card"/>
    <x v="4"/>
  </r>
  <r>
    <x v="1912"/>
    <n v="29"/>
    <s v="20-30"/>
    <s v="Male"/>
    <x v="1"/>
    <x v="0"/>
    <n v="56"/>
    <x v="24"/>
    <x v="1"/>
    <x v="4"/>
    <x v="0"/>
    <n v="3.4"/>
    <x v="1"/>
    <x v="2"/>
    <x v="4"/>
    <x v="1"/>
    <x v="1"/>
    <n v="5"/>
    <s v="Credit Card"/>
    <x v="4"/>
  </r>
  <r>
    <x v="1913"/>
    <n v="49"/>
    <s v="40-50"/>
    <s v="Male"/>
    <x v="11"/>
    <x v="0"/>
    <n v="48"/>
    <x v="0"/>
    <x v="2"/>
    <x v="15"/>
    <x v="0"/>
    <n v="3.6"/>
    <x v="1"/>
    <x v="4"/>
    <x v="0"/>
    <x v="1"/>
    <x v="1"/>
    <n v="29"/>
    <s v="Cash"/>
    <x v="2"/>
  </r>
  <r>
    <x v="1914"/>
    <n v="28"/>
    <s v="20-30"/>
    <s v="Male"/>
    <x v="6"/>
    <x v="0"/>
    <n v="97"/>
    <x v="29"/>
    <x v="0"/>
    <x v="14"/>
    <x v="3"/>
    <n v="3.4"/>
    <x v="1"/>
    <x v="4"/>
    <x v="3"/>
    <x v="1"/>
    <x v="1"/>
    <n v="40"/>
    <s v="Credit Card"/>
    <x v="0"/>
  </r>
  <r>
    <x v="1915"/>
    <n v="51"/>
    <s v="50+"/>
    <s v="Male"/>
    <x v="21"/>
    <x v="3"/>
    <n v="74"/>
    <x v="15"/>
    <x v="2"/>
    <x v="23"/>
    <x v="3"/>
    <n v="4.7"/>
    <x v="1"/>
    <x v="3"/>
    <x v="4"/>
    <x v="1"/>
    <x v="1"/>
    <n v="44"/>
    <s v="Cash"/>
    <x v="1"/>
  </r>
  <r>
    <x v="1916"/>
    <n v="26"/>
    <s v="20-30"/>
    <s v="Male"/>
    <x v="15"/>
    <x v="0"/>
    <n v="50"/>
    <x v="39"/>
    <x v="1"/>
    <x v="19"/>
    <x v="0"/>
    <n v="3"/>
    <x v="1"/>
    <x v="3"/>
    <x v="2"/>
    <x v="1"/>
    <x v="1"/>
    <n v="3"/>
    <s v="Debit Card"/>
    <x v="4"/>
  </r>
  <r>
    <x v="1917"/>
    <n v="38"/>
    <s v="30-40"/>
    <s v="Male"/>
    <x v="11"/>
    <x v="0"/>
    <n v="71"/>
    <x v="11"/>
    <x v="0"/>
    <x v="13"/>
    <x v="0"/>
    <n v="3.4"/>
    <x v="1"/>
    <x v="4"/>
    <x v="1"/>
    <x v="1"/>
    <x v="1"/>
    <n v="35"/>
    <s v="PayPal"/>
    <x v="4"/>
  </r>
  <r>
    <x v="1918"/>
    <n v="35"/>
    <s v="30-40"/>
    <s v="Male"/>
    <x v="11"/>
    <x v="0"/>
    <n v="33"/>
    <x v="37"/>
    <x v="1"/>
    <x v="7"/>
    <x v="2"/>
    <n v="4.5999999999999996"/>
    <x v="1"/>
    <x v="3"/>
    <x v="3"/>
    <x v="1"/>
    <x v="1"/>
    <n v="33"/>
    <s v="Debit Card"/>
    <x v="5"/>
  </r>
  <r>
    <x v="1919"/>
    <n v="34"/>
    <s v="30-40"/>
    <s v="Male"/>
    <x v="21"/>
    <x v="3"/>
    <n v="56"/>
    <x v="41"/>
    <x v="2"/>
    <x v="8"/>
    <x v="2"/>
    <n v="3.1"/>
    <x v="1"/>
    <x v="0"/>
    <x v="0"/>
    <x v="1"/>
    <x v="1"/>
    <n v="20"/>
    <s v="PayPal"/>
    <x v="4"/>
  </r>
  <r>
    <x v="1920"/>
    <n v="51"/>
    <s v="50+"/>
    <s v="Male"/>
    <x v="0"/>
    <x v="0"/>
    <n v="84"/>
    <x v="39"/>
    <x v="2"/>
    <x v="7"/>
    <x v="1"/>
    <n v="2.8"/>
    <x v="1"/>
    <x v="1"/>
    <x v="3"/>
    <x v="1"/>
    <x v="1"/>
    <n v="40"/>
    <s v="Cash"/>
    <x v="6"/>
  </r>
  <r>
    <x v="1921"/>
    <n v="47"/>
    <s v="40-50"/>
    <s v="Male"/>
    <x v="5"/>
    <x v="0"/>
    <n v="36"/>
    <x v="49"/>
    <x v="2"/>
    <x v="14"/>
    <x v="3"/>
    <n v="3.5"/>
    <x v="1"/>
    <x v="2"/>
    <x v="5"/>
    <x v="1"/>
    <x v="1"/>
    <n v="13"/>
    <s v="Venmo"/>
    <x v="2"/>
  </r>
  <r>
    <x v="1922"/>
    <n v="18"/>
    <s v="Under 20"/>
    <s v="Male"/>
    <x v="24"/>
    <x v="3"/>
    <n v="63"/>
    <x v="0"/>
    <x v="1"/>
    <x v="15"/>
    <x v="2"/>
    <n v="4.5999999999999996"/>
    <x v="1"/>
    <x v="3"/>
    <x v="3"/>
    <x v="1"/>
    <x v="1"/>
    <n v="9"/>
    <s v="PayPal"/>
    <x v="5"/>
  </r>
  <r>
    <x v="1923"/>
    <n v="64"/>
    <s v="50+"/>
    <s v="Male"/>
    <x v="3"/>
    <x v="1"/>
    <n v="36"/>
    <x v="43"/>
    <x v="3"/>
    <x v="24"/>
    <x v="2"/>
    <n v="4.3"/>
    <x v="1"/>
    <x v="3"/>
    <x v="3"/>
    <x v="1"/>
    <x v="1"/>
    <n v="7"/>
    <s v="Cash"/>
    <x v="2"/>
  </r>
  <r>
    <x v="1924"/>
    <n v="30"/>
    <s v="20-30"/>
    <s v="Male"/>
    <x v="14"/>
    <x v="2"/>
    <n v="63"/>
    <x v="49"/>
    <x v="2"/>
    <x v="0"/>
    <x v="3"/>
    <n v="4.8"/>
    <x v="1"/>
    <x v="4"/>
    <x v="1"/>
    <x v="1"/>
    <x v="1"/>
    <n v="42"/>
    <s v="PayPal"/>
    <x v="3"/>
  </r>
  <r>
    <x v="1925"/>
    <n v="59"/>
    <s v="50+"/>
    <s v="Male"/>
    <x v="4"/>
    <x v="1"/>
    <n v="32"/>
    <x v="40"/>
    <x v="0"/>
    <x v="13"/>
    <x v="0"/>
    <n v="2.9"/>
    <x v="1"/>
    <x v="4"/>
    <x v="0"/>
    <x v="1"/>
    <x v="1"/>
    <n v="44"/>
    <s v="Credit Card"/>
    <x v="0"/>
  </r>
  <r>
    <x v="1926"/>
    <n v="66"/>
    <s v="50+"/>
    <s v="Male"/>
    <x v="21"/>
    <x v="3"/>
    <n v="93"/>
    <x v="35"/>
    <x v="2"/>
    <x v="5"/>
    <x v="1"/>
    <n v="3"/>
    <x v="1"/>
    <x v="4"/>
    <x v="0"/>
    <x v="1"/>
    <x v="1"/>
    <n v="6"/>
    <s v="PayPal"/>
    <x v="2"/>
  </r>
  <r>
    <x v="1927"/>
    <n v="40"/>
    <s v="30-40"/>
    <s v="Male"/>
    <x v="13"/>
    <x v="0"/>
    <n v="29"/>
    <x v="20"/>
    <x v="2"/>
    <x v="6"/>
    <x v="2"/>
    <n v="2.9"/>
    <x v="1"/>
    <x v="5"/>
    <x v="3"/>
    <x v="1"/>
    <x v="1"/>
    <n v="8"/>
    <s v="Cash"/>
    <x v="6"/>
  </r>
  <r>
    <x v="1928"/>
    <n v="25"/>
    <s v="20-30"/>
    <s v="Male"/>
    <x v="12"/>
    <x v="3"/>
    <n v="92"/>
    <x v="16"/>
    <x v="1"/>
    <x v="12"/>
    <x v="2"/>
    <n v="3.7"/>
    <x v="1"/>
    <x v="3"/>
    <x v="3"/>
    <x v="1"/>
    <x v="1"/>
    <n v="10"/>
    <s v="PayPal"/>
    <x v="1"/>
  </r>
  <r>
    <x v="1929"/>
    <n v="59"/>
    <s v="50+"/>
    <s v="Male"/>
    <x v="2"/>
    <x v="0"/>
    <n v="33"/>
    <x v="11"/>
    <x v="0"/>
    <x v="18"/>
    <x v="3"/>
    <n v="4.7"/>
    <x v="1"/>
    <x v="5"/>
    <x v="3"/>
    <x v="1"/>
    <x v="1"/>
    <n v="46"/>
    <s v="Venmo"/>
    <x v="3"/>
  </r>
  <r>
    <x v="1930"/>
    <n v="66"/>
    <s v="50+"/>
    <s v="Male"/>
    <x v="13"/>
    <x v="0"/>
    <n v="52"/>
    <x v="17"/>
    <x v="0"/>
    <x v="2"/>
    <x v="1"/>
    <n v="3.5"/>
    <x v="1"/>
    <x v="1"/>
    <x v="5"/>
    <x v="1"/>
    <x v="1"/>
    <n v="26"/>
    <s v="Cash"/>
    <x v="1"/>
  </r>
  <r>
    <x v="1931"/>
    <n v="54"/>
    <s v="50+"/>
    <s v="Male"/>
    <x v="16"/>
    <x v="3"/>
    <n v="42"/>
    <x v="26"/>
    <x v="1"/>
    <x v="8"/>
    <x v="1"/>
    <n v="2.7"/>
    <x v="1"/>
    <x v="3"/>
    <x v="5"/>
    <x v="1"/>
    <x v="1"/>
    <n v="6"/>
    <s v="Debit Card"/>
    <x v="6"/>
  </r>
  <r>
    <x v="1932"/>
    <n v="42"/>
    <s v="40-50"/>
    <s v="Male"/>
    <x v="15"/>
    <x v="0"/>
    <n v="36"/>
    <x v="33"/>
    <x v="2"/>
    <x v="3"/>
    <x v="1"/>
    <n v="5"/>
    <x v="1"/>
    <x v="2"/>
    <x v="1"/>
    <x v="1"/>
    <x v="1"/>
    <n v="47"/>
    <s v="Credit Card"/>
    <x v="6"/>
  </r>
  <r>
    <x v="1933"/>
    <n v="48"/>
    <s v="40-50"/>
    <s v="Male"/>
    <x v="3"/>
    <x v="1"/>
    <n v="67"/>
    <x v="6"/>
    <x v="0"/>
    <x v="10"/>
    <x v="2"/>
    <n v="4.0999999999999996"/>
    <x v="1"/>
    <x v="2"/>
    <x v="2"/>
    <x v="1"/>
    <x v="1"/>
    <n v="28"/>
    <s v="Venmo"/>
    <x v="2"/>
  </r>
  <r>
    <x v="1934"/>
    <n v="34"/>
    <s v="30-40"/>
    <s v="Male"/>
    <x v="14"/>
    <x v="2"/>
    <n v="43"/>
    <x v="49"/>
    <x v="0"/>
    <x v="9"/>
    <x v="0"/>
    <n v="2.7"/>
    <x v="1"/>
    <x v="5"/>
    <x v="1"/>
    <x v="1"/>
    <x v="1"/>
    <n v="23"/>
    <s v="Bank Transfer"/>
    <x v="2"/>
  </r>
  <r>
    <x v="1935"/>
    <n v="19"/>
    <s v="Under 20"/>
    <s v="Male"/>
    <x v="0"/>
    <x v="0"/>
    <n v="68"/>
    <x v="17"/>
    <x v="3"/>
    <x v="10"/>
    <x v="1"/>
    <n v="4.8"/>
    <x v="1"/>
    <x v="5"/>
    <x v="1"/>
    <x v="1"/>
    <x v="1"/>
    <n v="45"/>
    <s v="Cash"/>
    <x v="0"/>
  </r>
  <r>
    <x v="1936"/>
    <n v="70"/>
    <s v="50+"/>
    <s v="Male"/>
    <x v="16"/>
    <x v="3"/>
    <n v="60"/>
    <x v="46"/>
    <x v="1"/>
    <x v="11"/>
    <x v="2"/>
    <n v="4.3"/>
    <x v="1"/>
    <x v="3"/>
    <x v="4"/>
    <x v="1"/>
    <x v="1"/>
    <n v="44"/>
    <s v="PayPal"/>
    <x v="6"/>
  </r>
  <r>
    <x v="1937"/>
    <n v="43"/>
    <s v="40-50"/>
    <s v="Male"/>
    <x v="20"/>
    <x v="0"/>
    <n v="53"/>
    <x v="12"/>
    <x v="2"/>
    <x v="8"/>
    <x v="2"/>
    <n v="4.5"/>
    <x v="1"/>
    <x v="4"/>
    <x v="4"/>
    <x v="1"/>
    <x v="1"/>
    <n v="11"/>
    <s v="Bank Transfer"/>
    <x v="5"/>
  </r>
  <r>
    <x v="1938"/>
    <n v="46"/>
    <s v="40-50"/>
    <s v="Male"/>
    <x v="2"/>
    <x v="0"/>
    <n v="23"/>
    <x v="0"/>
    <x v="0"/>
    <x v="24"/>
    <x v="1"/>
    <n v="3.8"/>
    <x v="1"/>
    <x v="1"/>
    <x v="3"/>
    <x v="1"/>
    <x v="1"/>
    <n v="39"/>
    <s v="Debit Card"/>
    <x v="4"/>
  </r>
  <r>
    <x v="1939"/>
    <n v="66"/>
    <s v="50+"/>
    <s v="Male"/>
    <x v="24"/>
    <x v="3"/>
    <n v="57"/>
    <x v="31"/>
    <x v="0"/>
    <x v="23"/>
    <x v="0"/>
    <n v="3.7"/>
    <x v="1"/>
    <x v="1"/>
    <x v="5"/>
    <x v="1"/>
    <x v="1"/>
    <n v="20"/>
    <s v="PayPal"/>
    <x v="6"/>
  </r>
  <r>
    <x v="1940"/>
    <n v="50"/>
    <s v="40-50"/>
    <s v="Male"/>
    <x v="19"/>
    <x v="3"/>
    <n v="89"/>
    <x v="29"/>
    <x v="0"/>
    <x v="0"/>
    <x v="3"/>
    <n v="3.9"/>
    <x v="1"/>
    <x v="4"/>
    <x v="4"/>
    <x v="1"/>
    <x v="1"/>
    <n v="48"/>
    <s v="PayPal"/>
    <x v="0"/>
  </r>
  <r>
    <x v="1941"/>
    <n v="55"/>
    <s v="50+"/>
    <s v="Male"/>
    <x v="9"/>
    <x v="1"/>
    <n v="99"/>
    <x v="34"/>
    <x v="3"/>
    <x v="15"/>
    <x v="0"/>
    <n v="3.3"/>
    <x v="1"/>
    <x v="3"/>
    <x v="3"/>
    <x v="1"/>
    <x v="1"/>
    <n v="46"/>
    <s v="Credit Card"/>
    <x v="3"/>
  </r>
  <r>
    <x v="1942"/>
    <n v="63"/>
    <s v="50+"/>
    <s v="Male"/>
    <x v="13"/>
    <x v="0"/>
    <n v="28"/>
    <x v="15"/>
    <x v="2"/>
    <x v="17"/>
    <x v="3"/>
    <n v="3.4"/>
    <x v="1"/>
    <x v="0"/>
    <x v="0"/>
    <x v="1"/>
    <x v="1"/>
    <n v="22"/>
    <s v="PayPal"/>
    <x v="5"/>
  </r>
  <r>
    <x v="1943"/>
    <n v="32"/>
    <s v="30-40"/>
    <s v="Male"/>
    <x v="20"/>
    <x v="0"/>
    <n v="53"/>
    <x v="48"/>
    <x v="0"/>
    <x v="10"/>
    <x v="2"/>
    <n v="3.8"/>
    <x v="1"/>
    <x v="5"/>
    <x v="2"/>
    <x v="1"/>
    <x v="1"/>
    <n v="45"/>
    <s v="Cash"/>
    <x v="2"/>
  </r>
  <r>
    <x v="1944"/>
    <n v="30"/>
    <s v="20-30"/>
    <s v="Male"/>
    <x v="15"/>
    <x v="0"/>
    <n v="45"/>
    <x v="10"/>
    <x v="2"/>
    <x v="9"/>
    <x v="0"/>
    <n v="2.7"/>
    <x v="1"/>
    <x v="5"/>
    <x v="1"/>
    <x v="1"/>
    <x v="1"/>
    <n v="49"/>
    <s v="Cash"/>
    <x v="6"/>
  </r>
  <r>
    <x v="1945"/>
    <n v="35"/>
    <s v="30-40"/>
    <s v="Male"/>
    <x v="15"/>
    <x v="0"/>
    <n v="38"/>
    <x v="42"/>
    <x v="2"/>
    <x v="9"/>
    <x v="0"/>
    <n v="2.9"/>
    <x v="1"/>
    <x v="5"/>
    <x v="4"/>
    <x v="1"/>
    <x v="1"/>
    <n v="9"/>
    <s v="Credit Card"/>
    <x v="6"/>
  </r>
  <r>
    <x v="1946"/>
    <n v="59"/>
    <s v="50+"/>
    <s v="Male"/>
    <x v="13"/>
    <x v="0"/>
    <n v="49"/>
    <x v="7"/>
    <x v="2"/>
    <x v="3"/>
    <x v="2"/>
    <n v="4.5"/>
    <x v="1"/>
    <x v="1"/>
    <x v="3"/>
    <x v="1"/>
    <x v="1"/>
    <n v="41"/>
    <s v="Credit Card"/>
    <x v="3"/>
  </r>
  <r>
    <x v="1947"/>
    <n v="59"/>
    <s v="50+"/>
    <s v="Male"/>
    <x v="5"/>
    <x v="0"/>
    <n v="32"/>
    <x v="14"/>
    <x v="2"/>
    <x v="0"/>
    <x v="2"/>
    <n v="2.6"/>
    <x v="1"/>
    <x v="5"/>
    <x v="5"/>
    <x v="1"/>
    <x v="1"/>
    <n v="2"/>
    <s v="PayPal"/>
    <x v="5"/>
  </r>
  <r>
    <x v="1948"/>
    <n v="54"/>
    <s v="50+"/>
    <s v="Male"/>
    <x v="17"/>
    <x v="0"/>
    <n v="37"/>
    <x v="39"/>
    <x v="0"/>
    <x v="18"/>
    <x v="0"/>
    <n v="3.1"/>
    <x v="1"/>
    <x v="5"/>
    <x v="2"/>
    <x v="1"/>
    <x v="1"/>
    <n v="39"/>
    <s v="PayPal"/>
    <x v="4"/>
  </r>
  <r>
    <x v="1949"/>
    <n v="63"/>
    <s v="50+"/>
    <s v="Male"/>
    <x v="10"/>
    <x v="0"/>
    <n v="80"/>
    <x v="43"/>
    <x v="0"/>
    <x v="0"/>
    <x v="0"/>
    <n v="4.7"/>
    <x v="1"/>
    <x v="4"/>
    <x v="5"/>
    <x v="1"/>
    <x v="1"/>
    <n v="12"/>
    <s v="PayPal"/>
    <x v="3"/>
  </r>
  <r>
    <x v="1950"/>
    <n v="43"/>
    <s v="40-50"/>
    <s v="Male"/>
    <x v="21"/>
    <x v="3"/>
    <n v="78"/>
    <x v="10"/>
    <x v="0"/>
    <x v="24"/>
    <x v="2"/>
    <n v="4.5999999999999996"/>
    <x v="1"/>
    <x v="2"/>
    <x v="1"/>
    <x v="1"/>
    <x v="1"/>
    <n v="26"/>
    <s v="PayPal"/>
    <x v="6"/>
  </r>
  <r>
    <x v="1951"/>
    <n v="33"/>
    <s v="30-40"/>
    <s v="Male"/>
    <x v="24"/>
    <x v="3"/>
    <n v="53"/>
    <x v="39"/>
    <x v="0"/>
    <x v="9"/>
    <x v="2"/>
    <n v="2.7"/>
    <x v="1"/>
    <x v="1"/>
    <x v="2"/>
    <x v="1"/>
    <x v="1"/>
    <n v="32"/>
    <s v="Bank Transfer"/>
    <x v="4"/>
  </r>
  <r>
    <x v="1952"/>
    <n v="57"/>
    <s v="50+"/>
    <s v="Male"/>
    <x v="9"/>
    <x v="1"/>
    <n v="82"/>
    <x v="33"/>
    <x v="0"/>
    <x v="22"/>
    <x v="2"/>
    <n v="4.5999999999999996"/>
    <x v="1"/>
    <x v="3"/>
    <x v="4"/>
    <x v="1"/>
    <x v="1"/>
    <n v="50"/>
    <s v="Cash"/>
    <x v="4"/>
  </r>
  <r>
    <x v="1953"/>
    <n v="25"/>
    <s v="20-30"/>
    <s v="Male"/>
    <x v="11"/>
    <x v="0"/>
    <n v="33"/>
    <x v="24"/>
    <x v="3"/>
    <x v="14"/>
    <x v="1"/>
    <n v="4.8"/>
    <x v="1"/>
    <x v="2"/>
    <x v="3"/>
    <x v="1"/>
    <x v="1"/>
    <n v="3"/>
    <s v="PayPal"/>
    <x v="0"/>
  </r>
  <r>
    <x v="1954"/>
    <n v="26"/>
    <s v="20-30"/>
    <s v="Male"/>
    <x v="24"/>
    <x v="3"/>
    <n v="77"/>
    <x v="24"/>
    <x v="2"/>
    <x v="6"/>
    <x v="0"/>
    <n v="4.2"/>
    <x v="1"/>
    <x v="1"/>
    <x v="1"/>
    <x v="1"/>
    <x v="1"/>
    <n v="3"/>
    <s v="Venmo"/>
    <x v="3"/>
  </r>
  <r>
    <x v="1955"/>
    <n v="50"/>
    <s v="40-50"/>
    <s v="Male"/>
    <x v="15"/>
    <x v="0"/>
    <n v="56"/>
    <x v="1"/>
    <x v="2"/>
    <x v="6"/>
    <x v="0"/>
    <n v="4.9000000000000004"/>
    <x v="1"/>
    <x v="0"/>
    <x v="0"/>
    <x v="1"/>
    <x v="1"/>
    <n v="37"/>
    <s v="Cash"/>
    <x v="5"/>
  </r>
  <r>
    <x v="1956"/>
    <n v="70"/>
    <s v="50+"/>
    <s v="Male"/>
    <x v="20"/>
    <x v="0"/>
    <n v="37"/>
    <x v="19"/>
    <x v="2"/>
    <x v="6"/>
    <x v="0"/>
    <n v="4.9000000000000004"/>
    <x v="1"/>
    <x v="2"/>
    <x v="0"/>
    <x v="1"/>
    <x v="1"/>
    <n v="20"/>
    <s v="Credit Card"/>
    <x v="0"/>
  </r>
  <r>
    <x v="1957"/>
    <n v="68"/>
    <s v="50+"/>
    <s v="Male"/>
    <x v="24"/>
    <x v="3"/>
    <n v="54"/>
    <x v="36"/>
    <x v="2"/>
    <x v="17"/>
    <x v="1"/>
    <n v="4.5"/>
    <x v="1"/>
    <x v="4"/>
    <x v="5"/>
    <x v="1"/>
    <x v="1"/>
    <n v="26"/>
    <s v="Cash"/>
    <x v="4"/>
  </r>
  <r>
    <x v="1958"/>
    <n v="39"/>
    <s v="30-40"/>
    <s v="Male"/>
    <x v="6"/>
    <x v="0"/>
    <n v="67"/>
    <x v="22"/>
    <x v="2"/>
    <x v="0"/>
    <x v="0"/>
    <n v="2.7"/>
    <x v="1"/>
    <x v="2"/>
    <x v="5"/>
    <x v="1"/>
    <x v="1"/>
    <n v="47"/>
    <s v="Cash"/>
    <x v="3"/>
  </r>
  <r>
    <x v="1959"/>
    <n v="46"/>
    <s v="40-50"/>
    <s v="Male"/>
    <x v="9"/>
    <x v="1"/>
    <n v="90"/>
    <x v="24"/>
    <x v="2"/>
    <x v="3"/>
    <x v="3"/>
    <n v="3.1"/>
    <x v="1"/>
    <x v="0"/>
    <x v="5"/>
    <x v="1"/>
    <x v="1"/>
    <n v="7"/>
    <s v="Credit Card"/>
    <x v="6"/>
  </r>
  <r>
    <x v="1960"/>
    <n v="57"/>
    <s v="50+"/>
    <s v="Male"/>
    <x v="2"/>
    <x v="0"/>
    <n v="72"/>
    <x v="2"/>
    <x v="0"/>
    <x v="16"/>
    <x v="2"/>
    <n v="3.3"/>
    <x v="1"/>
    <x v="1"/>
    <x v="4"/>
    <x v="1"/>
    <x v="1"/>
    <n v="40"/>
    <s v="Credit Card"/>
    <x v="2"/>
  </r>
  <r>
    <x v="1961"/>
    <n v="47"/>
    <s v="40-50"/>
    <s v="Male"/>
    <x v="23"/>
    <x v="1"/>
    <n v="59"/>
    <x v="22"/>
    <x v="0"/>
    <x v="13"/>
    <x v="2"/>
    <n v="2.6"/>
    <x v="1"/>
    <x v="2"/>
    <x v="1"/>
    <x v="1"/>
    <x v="1"/>
    <n v="45"/>
    <s v="Debit Card"/>
    <x v="3"/>
  </r>
  <r>
    <x v="1962"/>
    <n v="40"/>
    <s v="30-40"/>
    <s v="Male"/>
    <x v="19"/>
    <x v="3"/>
    <n v="45"/>
    <x v="44"/>
    <x v="2"/>
    <x v="5"/>
    <x v="3"/>
    <n v="4.4000000000000004"/>
    <x v="1"/>
    <x v="5"/>
    <x v="3"/>
    <x v="1"/>
    <x v="1"/>
    <n v="20"/>
    <s v="PayPal"/>
    <x v="0"/>
  </r>
  <r>
    <x v="1963"/>
    <n v="52"/>
    <s v="50+"/>
    <s v="Male"/>
    <x v="6"/>
    <x v="0"/>
    <n v="30"/>
    <x v="49"/>
    <x v="0"/>
    <x v="6"/>
    <x v="1"/>
    <n v="3.9"/>
    <x v="1"/>
    <x v="1"/>
    <x v="3"/>
    <x v="1"/>
    <x v="1"/>
    <n v="11"/>
    <s v="Credit Card"/>
    <x v="1"/>
  </r>
  <r>
    <x v="1964"/>
    <n v="40"/>
    <s v="30-40"/>
    <s v="Male"/>
    <x v="13"/>
    <x v="0"/>
    <n v="51"/>
    <x v="8"/>
    <x v="1"/>
    <x v="17"/>
    <x v="2"/>
    <n v="4.5999999999999996"/>
    <x v="1"/>
    <x v="3"/>
    <x v="0"/>
    <x v="1"/>
    <x v="1"/>
    <n v="50"/>
    <s v="Debit Card"/>
    <x v="5"/>
  </r>
  <r>
    <x v="1965"/>
    <n v="67"/>
    <s v="50+"/>
    <s v="Male"/>
    <x v="1"/>
    <x v="0"/>
    <n v="90"/>
    <x v="27"/>
    <x v="2"/>
    <x v="3"/>
    <x v="3"/>
    <n v="4.9000000000000004"/>
    <x v="1"/>
    <x v="4"/>
    <x v="0"/>
    <x v="1"/>
    <x v="1"/>
    <n v="25"/>
    <s v="Debit Card"/>
    <x v="3"/>
  </r>
  <r>
    <x v="1966"/>
    <n v="67"/>
    <s v="50+"/>
    <s v="Male"/>
    <x v="14"/>
    <x v="2"/>
    <n v="95"/>
    <x v="27"/>
    <x v="3"/>
    <x v="7"/>
    <x v="0"/>
    <n v="3.7"/>
    <x v="1"/>
    <x v="4"/>
    <x v="0"/>
    <x v="1"/>
    <x v="1"/>
    <n v="5"/>
    <s v="Credit Card"/>
    <x v="0"/>
  </r>
  <r>
    <x v="1967"/>
    <n v="37"/>
    <s v="30-40"/>
    <s v="Male"/>
    <x v="10"/>
    <x v="0"/>
    <n v="81"/>
    <x v="42"/>
    <x v="0"/>
    <x v="22"/>
    <x v="3"/>
    <n v="3.7"/>
    <x v="1"/>
    <x v="4"/>
    <x v="3"/>
    <x v="1"/>
    <x v="1"/>
    <n v="4"/>
    <s v="Venmo"/>
    <x v="2"/>
  </r>
  <r>
    <x v="1968"/>
    <n v="67"/>
    <s v="50+"/>
    <s v="Male"/>
    <x v="5"/>
    <x v="0"/>
    <n v="70"/>
    <x v="46"/>
    <x v="1"/>
    <x v="24"/>
    <x v="1"/>
    <n v="4.2"/>
    <x v="1"/>
    <x v="0"/>
    <x v="3"/>
    <x v="1"/>
    <x v="1"/>
    <n v="25"/>
    <s v="Credit Card"/>
    <x v="1"/>
  </r>
  <r>
    <x v="1969"/>
    <n v="64"/>
    <s v="50+"/>
    <s v="Male"/>
    <x v="10"/>
    <x v="0"/>
    <n v="32"/>
    <x v="7"/>
    <x v="1"/>
    <x v="17"/>
    <x v="0"/>
    <n v="3.5"/>
    <x v="1"/>
    <x v="3"/>
    <x v="2"/>
    <x v="1"/>
    <x v="1"/>
    <n v="11"/>
    <s v="Bank Transfer"/>
    <x v="0"/>
  </r>
  <r>
    <x v="1970"/>
    <n v="28"/>
    <s v="20-30"/>
    <s v="Male"/>
    <x v="22"/>
    <x v="3"/>
    <n v="94"/>
    <x v="33"/>
    <x v="2"/>
    <x v="21"/>
    <x v="1"/>
    <n v="2.9"/>
    <x v="1"/>
    <x v="5"/>
    <x v="2"/>
    <x v="1"/>
    <x v="1"/>
    <n v="4"/>
    <s v="Credit Card"/>
    <x v="4"/>
  </r>
  <r>
    <x v="1971"/>
    <n v="54"/>
    <s v="50+"/>
    <s v="Male"/>
    <x v="19"/>
    <x v="3"/>
    <n v="29"/>
    <x v="38"/>
    <x v="3"/>
    <x v="21"/>
    <x v="1"/>
    <n v="3.4"/>
    <x v="1"/>
    <x v="3"/>
    <x v="2"/>
    <x v="1"/>
    <x v="1"/>
    <n v="1"/>
    <s v="Venmo"/>
    <x v="5"/>
  </r>
  <r>
    <x v="1972"/>
    <n v="54"/>
    <s v="50+"/>
    <s v="Male"/>
    <x v="21"/>
    <x v="3"/>
    <n v="31"/>
    <x v="7"/>
    <x v="2"/>
    <x v="5"/>
    <x v="2"/>
    <n v="3.3"/>
    <x v="1"/>
    <x v="5"/>
    <x v="0"/>
    <x v="1"/>
    <x v="1"/>
    <n v="48"/>
    <s v="PayPal"/>
    <x v="6"/>
  </r>
  <r>
    <x v="1973"/>
    <n v="24"/>
    <s v="20-30"/>
    <s v="Male"/>
    <x v="11"/>
    <x v="0"/>
    <n v="20"/>
    <x v="33"/>
    <x v="3"/>
    <x v="16"/>
    <x v="3"/>
    <n v="4.5"/>
    <x v="1"/>
    <x v="5"/>
    <x v="3"/>
    <x v="1"/>
    <x v="1"/>
    <n v="9"/>
    <s v="Venmo"/>
    <x v="6"/>
  </r>
  <r>
    <x v="1974"/>
    <n v="27"/>
    <s v="20-30"/>
    <s v="Male"/>
    <x v="24"/>
    <x v="3"/>
    <n v="44"/>
    <x v="30"/>
    <x v="2"/>
    <x v="15"/>
    <x v="0"/>
    <n v="4.5999999999999996"/>
    <x v="1"/>
    <x v="0"/>
    <x v="4"/>
    <x v="1"/>
    <x v="1"/>
    <n v="2"/>
    <s v="PayPal"/>
    <x v="0"/>
  </r>
  <r>
    <x v="1975"/>
    <n v="53"/>
    <s v="50+"/>
    <s v="Male"/>
    <x v="14"/>
    <x v="2"/>
    <n v="77"/>
    <x v="26"/>
    <x v="0"/>
    <x v="2"/>
    <x v="3"/>
    <n v="2.9"/>
    <x v="1"/>
    <x v="0"/>
    <x v="0"/>
    <x v="1"/>
    <x v="1"/>
    <n v="4"/>
    <s v="Cash"/>
    <x v="3"/>
  </r>
  <r>
    <x v="1976"/>
    <n v="32"/>
    <s v="30-40"/>
    <s v="Male"/>
    <x v="8"/>
    <x v="3"/>
    <n v="51"/>
    <x v="5"/>
    <x v="2"/>
    <x v="6"/>
    <x v="1"/>
    <n v="3.2"/>
    <x v="1"/>
    <x v="5"/>
    <x v="2"/>
    <x v="1"/>
    <x v="1"/>
    <n v="43"/>
    <s v="PayPal"/>
    <x v="0"/>
  </r>
  <r>
    <x v="1977"/>
    <n v="24"/>
    <s v="20-30"/>
    <s v="Male"/>
    <x v="3"/>
    <x v="1"/>
    <n v="49"/>
    <x v="20"/>
    <x v="2"/>
    <x v="11"/>
    <x v="2"/>
    <n v="2.6"/>
    <x v="1"/>
    <x v="5"/>
    <x v="1"/>
    <x v="1"/>
    <x v="1"/>
    <n v="32"/>
    <s v="Bank Transfer"/>
    <x v="2"/>
  </r>
  <r>
    <x v="1978"/>
    <n v="45"/>
    <s v="40-50"/>
    <s v="Male"/>
    <x v="12"/>
    <x v="3"/>
    <n v="78"/>
    <x v="2"/>
    <x v="0"/>
    <x v="23"/>
    <x v="1"/>
    <n v="3.8"/>
    <x v="1"/>
    <x v="2"/>
    <x v="5"/>
    <x v="1"/>
    <x v="1"/>
    <n v="1"/>
    <s v="Cash"/>
    <x v="3"/>
  </r>
  <r>
    <x v="1979"/>
    <n v="49"/>
    <s v="40-50"/>
    <s v="Male"/>
    <x v="2"/>
    <x v="0"/>
    <n v="98"/>
    <x v="30"/>
    <x v="0"/>
    <x v="24"/>
    <x v="1"/>
    <n v="2.8"/>
    <x v="1"/>
    <x v="3"/>
    <x v="5"/>
    <x v="1"/>
    <x v="1"/>
    <n v="38"/>
    <s v="Debit Card"/>
    <x v="0"/>
  </r>
  <r>
    <x v="1980"/>
    <n v="51"/>
    <s v="50+"/>
    <s v="Male"/>
    <x v="3"/>
    <x v="1"/>
    <n v="94"/>
    <x v="44"/>
    <x v="2"/>
    <x v="14"/>
    <x v="0"/>
    <n v="4.4000000000000004"/>
    <x v="1"/>
    <x v="4"/>
    <x v="5"/>
    <x v="1"/>
    <x v="1"/>
    <n v="25"/>
    <s v="PayPal"/>
    <x v="0"/>
  </r>
  <r>
    <x v="1981"/>
    <n v="69"/>
    <s v="50+"/>
    <s v="Male"/>
    <x v="9"/>
    <x v="1"/>
    <n v="91"/>
    <x v="49"/>
    <x v="0"/>
    <x v="10"/>
    <x v="2"/>
    <n v="4.7"/>
    <x v="1"/>
    <x v="2"/>
    <x v="0"/>
    <x v="1"/>
    <x v="1"/>
    <n v="42"/>
    <s v="PayPal"/>
    <x v="3"/>
  </r>
  <r>
    <x v="1982"/>
    <n v="41"/>
    <s v="40-50"/>
    <s v="Male"/>
    <x v="12"/>
    <x v="3"/>
    <n v="77"/>
    <x v="23"/>
    <x v="2"/>
    <x v="2"/>
    <x v="2"/>
    <n v="2.7"/>
    <x v="1"/>
    <x v="3"/>
    <x v="4"/>
    <x v="1"/>
    <x v="1"/>
    <n v="32"/>
    <s v="PayPal"/>
    <x v="5"/>
  </r>
  <r>
    <x v="1983"/>
    <n v="59"/>
    <s v="50+"/>
    <s v="Male"/>
    <x v="18"/>
    <x v="3"/>
    <n v="97"/>
    <x v="42"/>
    <x v="2"/>
    <x v="6"/>
    <x v="2"/>
    <n v="2.6"/>
    <x v="1"/>
    <x v="0"/>
    <x v="2"/>
    <x v="1"/>
    <x v="1"/>
    <n v="21"/>
    <s v="Debit Card"/>
    <x v="3"/>
  </r>
  <r>
    <x v="1984"/>
    <n v="26"/>
    <s v="20-30"/>
    <s v="Male"/>
    <x v="11"/>
    <x v="0"/>
    <n v="58"/>
    <x v="8"/>
    <x v="2"/>
    <x v="13"/>
    <x v="2"/>
    <n v="3.4"/>
    <x v="1"/>
    <x v="1"/>
    <x v="4"/>
    <x v="1"/>
    <x v="1"/>
    <n v="26"/>
    <s v="PayPal"/>
    <x v="0"/>
  </r>
  <r>
    <x v="1985"/>
    <n v="23"/>
    <s v="20-30"/>
    <s v="Male"/>
    <x v="24"/>
    <x v="3"/>
    <n v="97"/>
    <x v="30"/>
    <x v="2"/>
    <x v="9"/>
    <x v="1"/>
    <n v="3.9"/>
    <x v="1"/>
    <x v="2"/>
    <x v="4"/>
    <x v="1"/>
    <x v="1"/>
    <n v="6"/>
    <s v="Credit Card"/>
    <x v="0"/>
  </r>
  <r>
    <x v="1986"/>
    <n v="62"/>
    <s v="50+"/>
    <s v="Male"/>
    <x v="7"/>
    <x v="2"/>
    <n v="48"/>
    <x v="10"/>
    <x v="0"/>
    <x v="14"/>
    <x v="2"/>
    <n v="3.4"/>
    <x v="1"/>
    <x v="5"/>
    <x v="4"/>
    <x v="1"/>
    <x v="1"/>
    <n v="14"/>
    <s v="Venmo"/>
    <x v="3"/>
  </r>
  <r>
    <x v="1987"/>
    <n v="69"/>
    <s v="50+"/>
    <s v="Male"/>
    <x v="22"/>
    <x v="3"/>
    <n v="23"/>
    <x v="34"/>
    <x v="3"/>
    <x v="3"/>
    <x v="2"/>
    <n v="3.4"/>
    <x v="1"/>
    <x v="5"/>
    <x v="0"/>
    <x v="1"/>
    <x v="1"/>
    <n v="4"/>
    <s v="Cash"/>
    <x v="3"/>
  </r>
  <r>
    <x v="1988"/>
    <n v="46"/>
    <s v="40-50"/>
    <s v="Male"/>
    <x v="13"/>
    <x v="0"/>
    <n v="79"/>
    <x v="41"/>
    <x v="2"/>
    <x v="9"/>
    <x v="0"/>
    <n v="3.9"/>
    <x v="1"/>
    <x v="0"/>
    <x v="1"/>
    <x v="1"/>
    <x v="1"/>
    <n v="26"/>
    <s v="Bank Transfer"/>
    <x v="1"/>
  </r>
  <r>
    <x v="1989"/>
    <n v="35"/>
    <s v="30-40"/>
    <s v="Male"/>
    <x v="16"/>
    <x v="3"/>
    <n v="42"/>
    <x v="33"/>
    <x v="1"/>
    <x v="4"/>
    <x v="1"/>
    <n v="4"/>
    <x v="1"/>
    <x v="2"/>
    <x v="0"/>
    <x v="1"/>
    <x v="1"/>
    <n v="39"/>
    <s v="PayPal"/>
    <x v="4"/>
  </r>
  <r>
    <x v="1990"/>
    <n v="32"/>
    <s v="30-40"/>
    <s v="Male"/>
    <x v="21"/>
    <x v="3"/>
    <n v="95"/>
    <x v="39"/>
    <x v="0"/>
    <x v="3"/>
    <x v="1"/>
    <n v="3.4"/>
    <x v="1"/>
    <x v="5"/>
    <x v="4"/>
    <x v="1"/>
    <x v="1"/>
    <n v="15"/>
    <s v="PayPal"/>
    <x v="2"/>
  </r>
  <r>
    <x v="1991"/>
    <n v="46"/>
    <s v="40-50"/>
    <s v="Male"/>
    <x v="4"/>
    <x v="1"/>
    <n v="29"/>
    <x v="9"/>
    <x v="2"/>
    <x v="18"/>
    <x v="2"/>
    <n v="3.7"/>
    <x v="1"/>
    <x v="4"/>
    <x v="2"/>
    <x v="1"/>
    <x v="1"/>
    <n v="1"/>
    <s v="Venmo"/>
    <x v="6"/>
  </r>
  <r>
    <x v="1992"/>
    <n v="33"/>
    <s v="30-40"/>
    <s v="Male"/>
    <x v="15"/>
    <x v="0"/>
    <n v="98"/>
    <x v="32"/>
    <x v="0"/>
    <x v="9"/>
    <x v="0"/>
    <n v="4.9000000000000004"/>
    <x v="1"/>
    <x v="3"/>
    <x v="4"/>
    <x v="1"/>
    <x v="1"/>
    <n v="28"/>
    <s v="Venmo"/>
    <x v="5"/>
  </r>
  <r>
    <x v="1993"/>
    <n v="32"/>
    <s v="30-40"/>
    <s v="Male"/>
    <x v="0"/>
    <x v="0"/>
    <n v="96"/>
    <x v="10"/>
    <x v="1"/>
    <x v="7"/>
    <x v="1"/>
    <n v="5"/>
    <x v="1"/>
    <x v="2"/>
    <x v="0"/>
    <x v="1"/>
    <x v="1"/>
    <n v="17"/>
    <s v="Cash"/>
    <x v="1"/>
  </r>
  <r>
    <x v="1994"/>
    <n v="33"/>
    <s v="30-40"/>
    <s v="Male"/>
    <x v="12"/>
    <x v="3"/>
    <n v="66"/>
    <x v="22"/>
    <x v="2"/>
    <x v="18"/>
    <x v="3"/>
    <n v="2.9"/>
    <x v="1"/>
    <x v="1"/>
    <x v="2"/>
    <x v="1"/>
    <x v="1"/>
    <n v="24"/>
    <s v="Credit Card"/>
    <x v="1"/>
  </r>
  <r>
    <x v="1995"/>
    <n v="67"/>
    <s v="50+"/>
    <s v="Male"/>
    <x v="23"/>
    <x v="1"/>
    <n v="80"/>
    <x v="9"/>
    <x v="1"/>
    <x v="11"/>
    <x v="1"/>
    <n v="3"/>
    <x v="1"/>
    <x v="0"/>
    <x v="3"/>
    <x v="1"/>
    <x v="1"/>
    <n v="29"/>
    <s v="Debit Card"/>
    <x v="3"/>
  </r>
  <r>
    <x v="1996"/>
    <n v="67"/>
    <s v="50+"/>
    <s v="Male"/>
    <x v="4"/>
    <x v="1"/>
    <n v="27"/>
    <x v="45"/>
    <x v="0"/>
    <x v="21"/>
    <x v="2"/>
    <n v="3.3"/>
    <x v="1"/>
    <x v="2"/>
    <x v="2"/>
    <x v="1"/>
    <x v="1"/>
    <n v="18"/>
    <s v="Cash"/>
    <x v="6"/>
  </r>
  <r>
    <x v="1997"/>
    <n v="42"/>
    <s v="40-50"/>
    <s v="Male"/>
    <x v="21"/>
    <x v="3"/>
    <n v="25"/>
    <x v="39"/>
    <x v="2"/>
    <x v="7"/>
    <x v="3"/>
    <n v="4.7"/>
    <x v="1"/>
    <x v="3"/>
    <x v="0"/>
    <x v="1"/>
    <x v="1"/>
    <n v="10"/>
    <s v="Debit Card"/>
    <x v="4"/>
  </r>
  <r>
    <x v="1998"/>
    <n v="20"/>
    <s v="20-30"/>
    <s v="Male"/>
    <x v="13"/>
    <x v="0"/>
    <n v="45"/>
    <x v="34"/>
    <x v="2"/>
    <x v="20"/>
    <x v="3"/>
    <n v="3.4"/>
    <x v="1"/>
    <x v="5"/>
    <x v="4"/>
    <x v="1"/>
    <x v="1"/>
    <n v="19"/>
    <s v="Cash"/>
    <x v="3"/>
  </r>
  <r>
    <x v="1999"/>
    <n v="39"/>
    <s v="30-40"/>
    <s v="Male"/>
    <x v="20"/>
    <x v="0"/>
    <n v="89"/>
    <x v="30"/>
    <x v="0"/>
    <x v="21"/>
    <x v="0"/>
    <n v="4.5999999999999996"/>
    <x v="1"/>
    <x v="0"/>
    <x v="4"/>
    <x v="1"/>
    <x v="1"/>
    <n v="26"/>
    <s v="Debit Card"/>
    <x v="5"/>
  </r>
  <r>
    <x v="2000"/>
    <n v="26"/>
    <s v="20-30"/>
    <s v="Male"/>
    <x v="22"/>
    <x v="3"/>
    <n v="27"/>
    <x v="18"/>
    <x v="2"/>
    <x v="12"/>
    <x v="0"/>
    <n v="3.6"/>
    <x v="1"/>
    <x v="4"/>
    <x v="4"/>
    <x v="1"/>
    <x v="1"/>
    <n v="25"/>
    <s v="Cash"/>
    <x v="4"/>
  </r>
  <r>
    <x v="2001"/>
    <n v="51"/>
    <s v="50+"/>
    <s v="Male"/>
    <x v="12"/>
    <x v="3"/>
    <n v="90"/>
    <x v="5"/>
    <x v="1"/>
    <x v="7"/>
    <x v="0"/>
    <n v="2.6"/>
    <x v="1"/>
    <x v="5"/>
    <x v="1"/>
    <x v="1"/>
    <x v="1"/>
    <n v="2"/>
    <s v="Debit Card"/>
    <x v="0"/>
  </r>
  <r>
    <x v="2002"/>
    <n v="31"/>
    <s v="30-40"/>
    <s v="Male"/>
    <x v="5"/>
    <x v="0"/>
    <n v="65"/>
    <x v="14"/>
    <x v="2"/>
    <x v="16"/>
    <x v="2"/>
    <n v="2.7"/>
    <x v="1"/>
    <x v="2"/>
    <x v="0"/>
    <x v="1"/>
    <x v="1"/>
    <n v="19"/>
    <s v="PayPal"/>
    <x v="6"/>
  </r>
  <r>
    <x v="2003"/>
    <n v="68"/>
    <s v="50+"/>
    <s v="Male"/>
    <x v="4"/>
    <x v="1"/>
    <n v="72"/>
    <x v="1"/>
    <x v="1"/>
    <x v="24"/>
    <x v="1"/>
    <n v="3.1"/>
    <x v="1"/>
    <x v="4"/>
    <x v="0"/>
    <x v="1"/>
    <x v="1"/>
    <n v="32"/>
    <s v="Cash"/>
    <x v="3"/>
  </r>
  <r>
    <x v="2004"/>
    <n v="44"/>
    <s v="40-50"/>
    <s v="Male"/>
    <x v="9"/>
    <x v="1"/>
    <n v="70"/>
    <x v="42"/>
    <x v="0"/>
    <x v="24"/>
    <x v="3"/>
    <n v="3.2"/>
    <x v="1"/>
    <x v="2"/>
    <x v="4"/>
    <x v="1"/>
    <x v="1"/>
    <n v="13"/>
    <s v="Cash"/>
    <x v="4"/>
  </r>
  <r>
    <x v="2005"/>
    <n v="18"/>
    <s v="Under 20"/>
    <s v="Male"/>
    <x v="3"/>
    <x v="1"/>
    <n v="82"/>
    <x v="30"/>
    <x v="2"/>
    <x v="17"/>
    <x v="0"/>
    <n v="3.4"/>
    <x v="1"/>
    <x v="3"/>
    <x v="5"/>
    <x v="1"/>
    <x v="1"/>
    <n v="30"/>
    <s v="PayPal"/>
    <x v="0"/>
  </r>
  <r>
    <x v="2006"/>
    <n v="58"/>
    <s v="50+"/>
    <s v="Male"/>
    <x v="18"/>
    <x v="3"/>
    <n v="97"/>
    <x v="35"/>
    <x v="1"/>
    <x v="6"/>
    <x v="3"/>
    <n v="4.4000000000000004"/>
    <x v="1"/>
    <x v="5"/>
    <x v="0"/>
    <x v="1"/>
    <x v="1"/>
    <n v="2"/>
    <s v="Credit Card"/>
    <x v="2"/>
  </r>
  <r>
    <x v="2007"/>
    <n v="26"/>
    <s v="20-30"/>
    <s v="Male"/>
    <x v="5"/>
    <x v="0"/>
    <n v="25"/>
    <x v="41"/>
    <x v="2"/>
    <x v="5"/>
    <x v="2"/>
    <n v="3.2"/>
    <x v="1"/>
    <x v="2"/>
    <x v="4"/>
    <x v="1"/>
    <x v="1"/>
    <n v="8"/>
    <s v="PayPal"/>
    <x v="3"/>
  </r>
  <r>
    <x v="2008"/>
    <n v="57"/>
    <s v="50+"/>
    <s v="Male"/>
    <x v="11"/>
    <x v="0"/>
    <n v="48"/>
    <x v="20"/>
    <x v="2"/>
    <x v="0"/>
    <x v="1"/>
    <n v="2.5"/>
    <x v="1"/>
    <x v="3"/>
    <x v="1"/>
    <x v="1"/>
    <x v="1"/>
    <n v="27"/>
    <s v="PayPal"/>
    <x v="6"/>
  </r>
  <r>
    <x v="2009"/>
    <n v="37"/>
    <s v="30-40"/>
    <s v="Male"/>
    <x v="23"/>
    <x v="1"/>
    <n v="99"/>
    <x v="15"/>
    <x v="2"/>
    <x v="21"/>
    <x v="2"/>
    <n v="3.8"/>
    <x v="1"/>
    <x v="4"/>
    <x v="2"/>
    <x v="1"/>
    <x v="1"/>
    <n v="26"/>
    <s v="Venmo"/>
    <x v="4"/>
  </r>
  <r>
    <x v="2010"/>
    <n v="24"/>
    <s v="20-30"/>
    <s v="Male"/>
    <x v="1"/>
    <x v="0"/>
    <n v="21"/>
    <x v="21"/>
    <x v="2"/>
    <x v="1"/>
    <x v="2"/>
    <n v="4.4000000000000004"/>
    <x v="1"/>
    <x v="4"/>
    <x v="4"/>
    <x v="1"/>
    <x v="1"/>
    <n v="3"/>
    <s v="Debit Card"/>
    <x v="4"/>
  </r>
  <r>
    <x v="2011"/>
    <n v="57"/>
    <s v="50+"/>
    <s v="Male"/>
    <x v="3"/>
    <x v="1"/>
    <n v="94"/>
    <x v="8"/>
    <x v="2"/>
    <x v="19"/>
    <x v="1"/>
    <n v="3.7"/>
    <x v="1"/>
    <x v="5"/>
    <x v="0"/>
    <x v="1"/>
    <x v="1"/>
    <n v="4"/>
    <s v="Bank Transfer"/>
    <x v="5"/>
  </r>
  <r>
    <x v="2012"/>
    <n v="48"/>
    <s v="40-50"/>
    <s v="Male"/>
    <x v="2"/>
    <x v="0"/>
    <n v="53"/>
    <x v="22"/>
    <x v="0"/>
    <x v="14"/>
    <x v="3"/>
    <n v="3.2"/>
    <x v="1"/>
    <x v="1"/>
    <x v="5"/>
    <x v="1"/>
    <x v="1"/>
    <n v="5"/>
    <s v="Cash"/>
    <x v="0"/>
  </r>
  <r>
    <x v="2013"/>
    <n v="39"/>
    <s v="30-40"/>
    <s v="Male"/>
    <x v="21"/>
    <x v="3"/>
    <n v="70"/>
    <x v="41"/>
    <x v="2"/>
    <x v="15"/>
    <x v="0"/>
    <n v="4.9000000000000004"/>
    <x v="1"/>
    <x v="3"/>
    <x v="3"/>
    <x v="1"/>
    <x v="1"/>
    <n v="25"/>
    <s v="Debit Card"/>
    <x v="3"/>
  </r>
  <r>
    <x v="2014"/>
    <n v="51"/>
    <s v="50+"/>
    <s v="Male"/>
    <x v="11"/>
    <x v="0"/>
    <n v="26"/>
    <x v="48"/>
    <x v="0"/>
    <x v="13"/>
    <x v="2"/>
    <n v="3.9"/>
    <x v="1"/>
    <x v="4"/>
    <x v="3"/>
    <x v="1"/>
    <x v="1"/>
    <n v="47"/>
    <s v="PayPal"/>
    <x v="4"/>
  </r>
  <r>
    <x v="2015"/>
    <n v="57"/>
    <s v="50+"/>
    <s v="Male"/>
    <x v="22"/>
    <x v="3"/>
    <n v="82"/>
    <x v="41"/>
    <x v="1"/>
    <x v="6"/>
    <x v="2"/>
    <n v="4.5"/>
    <x v="1"/>
    <x v="5"/>
    <x v="2"/>
    <x v="1"/>
    <x v="1"/>
    <n v="8"/>
    <s v="Credit Card"/>
    <x v="0"/>
  </r>
  <r>
    <x v="2016"/>
    <n v="53"/>
    <s v="50+"/>
    <s v="Male"/>
    <x v="9"/>
    <x v="1"/>
    <n v="47"/>
    <x v="1"/>
    <x v="1"/>
    <x v="10"/>
    <x v="0"/>
    <n v="3.4"/>
    <x v="1"/>
    <x v="0"/>
    <x v="3"/>
    <x v="1"/>
    <x v="1"/>
    <n v="20"/>
    <s v="Debit Card"/>
    <x v="0"/>
  </r>
  <r>
    <x v="2017"/>
    <n v="70"/>
    <s v="50+"/>
    <s v="Male"/>
    <x v="20"/>
    <x v="0"/>
    <n v="32"/>
    <x v="2"/>
    <x v="1"/>
    <x v="14"/>
    <x v="0"/>
    <n v="4.0999999999999996"/>
    <x v="1"/>
    <x v="4"/>
    <x v="2"/>
    <x v="1"/>
    <x v="1"/>
    <n v="42"/>
    <s v="Bank Transfer"/>
    <x v="6"/>
  </r>
  <r>
    <x v="2018"/>
    <n v="60"/>
    <s v="50+"/>
    <s v="Male"/>
    <x v="21"/>
    <x v="3"/>
    <n v="97"/>
    <x v="10"/>
    <x v="1"/>
    <x v="9"/>
    <x v="3"/>
    <n v="4.5"/>
    <x v="1"/>
    <x v="5"/>
    <x v="5"/>
    <x v="1"/>
    <x v="1"/>
    <n v="20"/>
    <s v="Bank Transfer"/>
    <x v="1"/>
  </r>
  <r>
    <x v="2019"/>
    <n v="31"/>
    <s v="30-40"/>
    <s v="Male"/>
    <x v="5"/>
    <x v="0"/>
    <n v="68"/>
    <x v="37"/>
    <x v="1"/>
    <x v="16"/>
    <x v="0"/>
    <n v="4.7"/>
    <x v="1"/>
    <x v="3"/>
    <x v="5"/>
    <x v="1"/>
    <x v="1"/>
    <n v="23"/>
    <s v="Cash"/>
    <x v="0"/>
  </r>
  <r>
    <x v="2020"/>
    <n v="41"/>
    <s v="40-50"/>
    <s v="Male"/>
    <x v="1"/>
    <x v="0"/>
    <n v="23"/>
    <x v="38"/>
    <x v="2"/>
    <x v="19"/>
    <x v="0"/>
    <n v="4.8"/>
    <x v="1"/>
    <x v="0"/>
    <x v="2"/>
    <x v="1"/>
    <x v="1"/>
    <n v="26"/>
    <s v="Cash"/>
    <x v="3"/>
  </r>
  <r>
    <x v="2021"/>
    <n v="62"/>
    <s v="50+"/>
    <s v="Male"/>
    <x v="8"/>
    <x v="3"/>
    <n v="33"/>
    <x v="1"/>
    <x v="2"/>
    <x v="14"/>
    <x v="0"/>
    <n v="4.4000000000000004"/>
    <x v="1"/>
    <x v="5"/>
    <x v="3"/>
    <x v="1"/>
    <x v="1"/>
    <n v="48"/>
    <s v="Venmo"/>
    <x v="3"/>
  </r>
  <r>
    <x v="2022"/>
    <n v="59"/>
    <s v="50+"/>
    <s v="Male"/>
    <x v="16"/>
    <x v="3"/>
    <n v="38"/>
    <x v="15"/>
    <x v="1"/>
    <x v="13"/>
    <x v="0"/>
    <n v="4"/>
    <x v="1"/>
    <x v="1"/>
    <x v="5"/>
    <x v="1"/>
    <x v="1"/>
    <n v="16"/>
    <s v="Cash"/>
    <x v="4"/>
  </r>
  <r>
    <x v="2023"/>
    <n v="46"/>
    <s v="40-50"/>
    <s v="Male"/>
    <x v="20"/>
    <x v="0"/>
    <n v="68"/>
    <x v="37"/>
    <x v="1"/>
    <x v="11"/>
    <x v="0"/>
    <n v="4.0999999999999996"/>
    <x v="1"/>
    <x v="1"/>
    <x v="5"/>
    <x v="1"/>
    <x v="1"/>
    <n v="28"/>
    <s v="Cash"/>
    <x v="4"/>
  </r>
  <r>
    <x v="2024"/>
    <n v="62"/>
    <s v="50+"/>
    <s v="Male"/>
    <x v="20"/>
    <x v="0"/>
    <n v="23"/>
    <x v="10"/>
    <x v="0"/>
    <x v="5"/>
    <x v="3"/>
    <n v="3.7"/>
    <x v="1"/>
    <x v="1"/>
    <x v="0"/>
    <x v="1"/>
    <x v="1"/>
    <n v="39"/>
    <s v="PayPal"/>
    <x v="1"/>
  </r>
  <r>
    <x v="2025"/>
    <n v="42"/>
    <s v="40-50"/>
    <s v="Male"/>
    <x v="5"/>
    <x v="0"/>
    <n v="29"/>
    <x v="12"/>
    <x v="2"/>
    <x v="2"/>
    <x v="2"/>
    <n v="3"/>
    <x v="1"/>
    <x v="1"/>
    <x v="0"/>
    <x v="1"/>
    <x v="1"/>
    <n v="43"/>
    <s v="Debit Card"/>
    <x v="0"/>
  </r>
  <r>
    <x v="2026"/>
    <n v="37"/>
    <s v="30-40"/>
    <s v="Male"/>
    <x v="18"/>
    <x v="3"/>
    <n v="35"/>
    <x v="1"/>
    <x v="2"/>
    <x v="20"/>
    <x v="0"/>
    <n v="3.6"/>
    <x v="1"/>
    <x v="1"/>
    <x v="0"/>
    <x v="1"/>
    <x v="1"/>
    <n v="45"/>
    <s v="Bank Transfer"/>
    <x v="6"/>
  </r>
  <r>
    <x v="2027"/>
    <n v="50"/>
    <s v="40-50"/>
    <s v="Male"/>
    <x v="9"/>
    <x v="1"/>
    <n v="73"/>
    <x v="43"/>
    <x v="1"/>
    <x v="9"/>
    <x v="3"/>
    <n v="4.8"/>
    <x v="1"/>
    <x v="4"/>
    <x v="3"/>
    <x v="1"/>
    <x v="1"/>
    <n v="50"/>
    <s v="Credit Card"/>
    <x v="6"/>
  </r>
  <r>
    <x v="2028"/>
    <n v="29"/>
    <s v="20-30"/>
    <s v="Male"/>
    <x v="9"/>
    <x v="1"/>
    <n v="84"/>
    <x v="31"/>
    <x v="3"/>
    <x v="7"/>
    <x v="3"/>
    <n v="3.7"/>
    <x v="1"/>
    <x v="2"/>
    <x v="4"/>
    <x v="1"/>
    <x v="1"/>
    <n v="10"/>
    <s v="Venmo"/>
    <x v="4"/>
  </r>
  <r>
    <x v="2029"/>
    <n v="25"/>
    <s v="20-30"/>
    <s v="Male"/>
    <x v="18"/>
    <x v="3"/>
    <n v="23"/>
    <x v="6"/>
    <x v="2"/>
    <x v="6"/>
    <x v="1"/>
    <n v="4.5999999999999996"/>
    <x v="1"/>
    <x v="1"/>
    <x v="2"/>
    <x v="1"/>
    <x v="1"/>
    <n v="40"/>
    <s v="PayPal"/>
    <x v="3"/>
  </r>
  <r>
    <x v="2030"/>
    <n v="66"/>
    <s v="50+"/>
    <s v="Male"/>
    <x v="12"/>
    <x v="3"/>
    <n v="67"/>
    <x v="35"/>
    <x v="1"/>
    <x v="14"/>
    <x v="2"/>
    <n v="2.8"/>
    <x v="1"/>
    <x v="4"/>
    <x v="3"/>
    <x v="1"/>
    <x v="1"/>
    <n v="38"/>
    <s v="Credit Card"/>
    <x v="5"/>
  </r>
  <r>
    <x v="2031"/>
    <n v="21"/>
    <s v="20-30"/>
    <s v="Male"/>
    <x v="20"/>
    <x v="0"/>
    <n v="51"/>
    <x v="17"/>
    <x v="0"/>
    <x v="4"/>
    <x v="1"/>
    <n v="4"/>
    <x v="1"/>
    <x v="0"/>
    <x v="3"/>
    <x v="1"/>
    <x v="1"/>
    <n v="2"/>
    <s v="Credit Card"/>
    <x v="5"/>
  </r>
  <r>
    <x v="2032"/>
    <n v="46"/>
    <s v="40-50"/>
    <s v="Male"/>
    <x v="0"/>
    <x v="0"/>
    <n v="36"/>
    <x v="36"/>
    <x v="2"/>
    <x v="1"/>
    <x v="0"/>
    <n v="4.2"/>
    <x v="1"/>
    <x v="0"/>
    <x v="2"/>
    <x v="1"/>
    <x v="1"/>
    <n v="13"/>
    <s v="Cash"/>
    <x v="2"/>
  </r>
  <r>
    <x v="2033"/>
    <n v="57"/>
    <s v="50+"/>
    <s v="Male"/>
    <x v="2"/>
    <x v="0"/>
    <n v="55"/>
    <x v="26"/>
    <x v="0"/>
    <x v="8"/>
    <x v="2"/>
    <n v="3.6"/>
    <x v="1"/>
    <x v="2"/>
    <x v="0"/>
    <x v="1"/>
    <x v="1"/>
    <n v="33"/>
    <s v="Venmo"/>
    <x v="2"/>
  </r>
  <r>
    <x v="2034"/>
    <n v="61"/>
    <s v="50+"/>
    <s v="Male"/>
    <x v="6"/>
    <x v="0"/>
    <n v="30"/>
    <x v="15"/>
    <x v="2"/>
    <x v="15"/>
    <x v="1"/>
    <n v="2.9"/>
    <x v="1"/>
    <x v="0"/>
    <x v="5"/>
    <x v="1"/>
    <x v="1"/>
    <n v="27"/>
    <s v="PayPal"/>
    <x v="5"/>
  </r>
  <r>
    <x v="2035"/>
    <n v="53"/>
    <s v="50+"/>
    <s v="Male"/>
    <x v="17"/>
    <x v="0"/>
    <n v="70"/>
    <x v="19"/>
    <x v="1"/>
    <x v="22"/>
    <x v="2"/>
    <n v="4.0999999999999996"/>
    <x v="1"/>
    <x v="4"/>
    <x v="0"/>
    <x v="1"/>
    <x v="1"/>
    <n v="43"/>
    <s v="Bank Transfer"/>
    <x v="1"/>
  </r>
  <r>
    <x v="2036"/>
    <n v="37"/>
    <s v="30-40"/>
    <s v="Male"/>
    <x v="0"/>
    <x v="0"/>
    <n v="63"/>
    <x v="46"/>
    <x v="1"/>
    <x v="12"/>
    <x v="0"/>
    <n v="3.1"/>
    <x v="1"/>
    <x v="3"/>
    <x v="2"/>
    <x v="1"/>
    <x v="1"/>
    <n v="46"/>
    <s v="Cash"/>
    <x v="1"/>
  </r>
  <r>
    <x v="2037"/>
    <n v="39"/>
    <s v="30-40"/>
    <s v="Male"/>
    <x v="22"/>
    <x v="3"/>
    <n v="87"/>
    <x v="26"/>
    <x v="1"/>
    <x v="14"/>
    <x v="2"/>
    <n v="4.3"/>
    <x v="1"/>
    <x v="2"/>
    <x v="0"/>
    <x v="1"/>
    <x v="1"/>
    <n v="7"/>
    <s v="Venmo"/>
    <x v="4"/>
  </r>
  <r>
    <x v="2038"/>
    <n v="53"/>
    <s v="50+"/>
    <s v="Male"/>
    <x v="0"/>
    <x v="0"/>
    <n v="70"/>
    <x v="10"/>
    <x v="0"/>
    <x v="20"/>
    <x v="1"/>
    <n v="4.4000000000000004"/>
    <x v="1"/>
    <x v="5"/>
    <x v="2"/>
    <x v="1"/>
    <x v="1"/>
    <n v="35"/>
    <s v="Credit Card"/>
    <x v="0"/>
  </r>
  <r>
    <x v="2039"/>
    <n v="35"/>
    <s v="30-40"/>
    <s v="Male"/>
    <x v="17"/>
    <x v="0"/>
    <n v="51"/>
    <x v="46"/>
    <x v="2"/>
    <x v="8"/>
    <x v="1"/>
    <n v="3.1"/>
    <x v="1"/>
    <x v="2"/>
    <x v="2"/>
    <x v="1"/>
    <x v="1"/>
    <n v="31"/>
    <s v="Debit Card"/>
    <x v="4"/>
  </r>
  <r>
    <x v="2040"/>
    <n v="69"/>
    <s v="50+"/>
    <s v="Male"/>
    <x v="16"/>
    <x v="3"/>
    <n v="25"/>
    <x v="36"/>
    <x v="3"/>
    <x v="0"/>
    <x v="1"/>
    <n v="2.9"/>
    <x v="1"/>
    <x v="5"/>
    <x v="1"/>
    <x v="1"/>
    <x v="1"/>
    <n v="42"/>
    <s v="Venmo"/>
    <x v="3"/>
  </r>
  <r>
    <x v="2041"/>
    <n v="66"/>
    <s v="50+"/>
    <s v="Male"/>
    <x v="14"/>
    <x v="2"/>
    <n v="32"/>
    <x v="14"/>
    <x v="1"/>
    <x v="12"/>
    <x v="0"/>
    <n v="3.2"/>
    <x v="1"/>
    <x v="2"/>
    <x v="2"/>
    <x v="1"/>
    <x v="1"/>
    <n v="14"/>
    <s v="PayPal"/>
    <x v="4"/>
  </r>
  <r>
    <x v="2042"/>
    <n v="19"/>
    <s v="Under 20"/>
    <s v="Male"/>
    <x v="9"/>
    <x v="1"/>
    <n v="52"/>
    <x v="15"/>
    <x v="2"/>
    <x v="16"/>
    <x v="1"/>
    <n v="4"/>
    <x v="1"/>
    <x v="0"/>
    <x v="4"/>
    <x v="1"/>
    <x v="1"/>
    <n v="35"/>
    <s v="Venmo"/>
    <x v="5"/>
  </r>
  <r>
    <x v="2043"/>
    <n v="47"/>
    <s v="40-50"/>
    <s v="Male"/>
    <x v="24"/>
    <x v="3"/>
    <n v="33"/>
    <x v="14"/>
    <x v="2"/>
    <x v="4"/>
    <x v="2"/>
    <n v="2.7"/>
    <x v="1"/>
    <x v="3"/>
    <x v="3"/>
    <x v="1"/>
    <x v="1"/>
    <n v="49"/>
    <s v="PayPal"/>
    <x v="1"/>
  </r>
  <r>
    <x v="2044"/>
    <n v="49"/>
    <s v="40-50"/>
    <s v="Male"/>
    <x v="2"/>
    <x v="0"/>
    <n v="68"/>
    <x v="9"/>
    <x v="0"/>
    <x v="20"/>
    <x v="1"/>
    <n v="3"/>
    <x v="1"/>
    <x v="2"/>
    <x v="1"/>
    <x v="1"/>
    <x v="1"/>
    <n v="17"/>
    <s v="PayPal"/>
    <x v="0"/>
  </r>
  <r>
    <x v="2045"/>
    <n v="31"/>
    <s v="30-40"/>
    <s v="Male"/>
    <x v="16"/>
    <x v="3"/>
    <n v="20"/>
    <x v="42"/>
    <x v="2"/>
    <x v="16"/>
    <x v="3"/>
    <n v="4.4000000000000004"/>
    <x v="1"/>
    <x v="3"/>
    <x v="0"/>
    <x v="1"/>
    <x v="1"/>
    <n v="26"/>
    <s v="PayPal"/>
    <x v="3"/>
  </r>
  <r>
    <x v="2046"/>
    <n v="39"/>
    <s v="30-40"/>
    <s v="Male"/>
    <x v="13"/>
    <x v="0"/>
    <n v="32"/>
    <x v="19"/>
    <x v="2"/>
    <x v="1"/>
    <x v="0"/>
    <n v="2.8"/>
    <x v="1"/>
    <x v="1"/>
    <x v="1"/>
    <x v="1"/>
    <x v="1"/>
    <n v="30"/>
    <s v="Cash"/>
    <x v="6"/>
  </r>
  <r>
    <x v="2047"/>
    <n v="58"/>
    <s v="50+"/>
    <s v="Male"/>
    <x v="16"/>
    <x v="3"/>
    <n v="82"/>
    <x v="39"/>
    <x v="2"/>
    <x v="5"/>
    <x v="2"/>
    <n v="3.1"/>
    <x v="1"/>
    <x v="2"/>
    <x v="5"/>
    <x v="1"/>
    <x v="1"/>
    <n v="32"/>
    <s v="Cash"/>
    <x v="2"/>
  </r>
  <r>
    <x v="2048"/>
    <n v="45"/>
    <s v="40-50"/>
    <s v="Male"/>
    <x v="4"/>
    <x v="1"/>
    <n v="64"/>
    <x v="49"/>
    <x v="3"/>
    <x v="6"/>
    <x v="0"/>
    <n v="3.9"/>
    <x v="1"/>
    <x v="0"/>
    <x v="0"/>
    <x v="1"/>
    <x v="1"/>
    <n v="35"/>
    <s v="Bank Transfer"/>
    <x v="3"/>
  </r>
  <r>
    <x v="2049"/>
    <n v="68"/>
    <s v="50+"/>
    <s v="Male"/>
    <x v="23"/>
    <x v="1"/>
    <n v="24"/>
    <x v="3"/>
    <x v="0"/>
    <x v="24"/>
    <x v="3"/>
    <n v="2.7"/>
    <x v="1"/>
    <x v="5"/>
    <x v="3"/>
    <x v="1"/>
    <x v="1"/>
    <n v="15"/>
    <s v="Venmo"/>
    <x v="2"/>
  </r>
  <r>
    <x v="2050"/>
    <n v="35"/>
    <s v="30-40"/>
    <s v="Male"/>
    <x v="19"/>
    <x v="3"/>
    <n v="96"/>
    <x v="16"/>
    <x v="2"/>
    <x v="11"/>
    <x v="2"/>
    <n v="3.4"/>
    <x v="1"/>
    <x v="0"/>
    <x v="5"/>
    <x v="1"/>
    <x v="1"/>
    <n v="10"/>
    <s v="Debit Card"/>
    <x v="2"/>
  </r>
  <r>
    <x v="2051"/>
    <n v="65"/>
    <s v="50+"/>
    <s v="Male"/>
    <x v="17"/>
    <x v="0"/>
    <n v="94"/>
    <x v="2"/>
    <x v="0"/>
    <x v="13"/>
    <x v="1"/>
    <n v="3.8"/>
    <x v="1"/>
    <x v="2"/>
    <x v="1"/>
    <x v="1"/>
    <x v="1"/>
    <n v="14"/>
    <s v="Credit Card"/>
    <x v="5"/>
  </r>
  <r>
    <x v="2052"/>
    <n v="45"/>
    <s v="40-50"/>
    <s v="Male"/>
    <x v="21"/>
    <x v="3"/>
    <n v="48"/>
    <x v="13"/>
    <x v="2"/>
    <x v="0"/>
    <x v="0"/>
    <n v="3.7"/>
    <x v="1"/>
    <x v="3"/>
    <x v="4"/>
    <x v="1"/>
    <x v="1"/>
    <n v="30"/>
    <s v="Bank Transfer"/>
    <x v="2"/>
  </r>
  <r>
    <x v="2053"/>
    <n v="19"/>
    <s v="Under 20"/>
    <s v="Male"/>
    <x v="12"/>
    <x v="3"/>
    <n v="60"/>
    <x v="5"/>
    <x v="1"/>
    <x v="7"/>
    <x v="1"/>
    <n v="4.5"/>
    <x v="1"/>
    <x v="1"/>
    <x v="4"/>
    <x v="1"/>
    <x v="1"/>
    <n v="16"/>
    <s v="Credit Card"/>
    <x v="0"/>
  </r>
  <r>
    <x v="2054"/>
    <n v="65"/>
    <s v="50+"/>
    <s v="Male"/>
    <x v="1"/>
    <x v="0"/>
    <n v="56"/>
    <x v="32"/>
    <x v="3"/>
    <x v="9"/>
    <x v="1"/>
    <n v="2.9"/>
    <x v="1"/>
    <x v="3"/>
    <x v="0"/>
    <x v="1"/>
    <x v="1"/>
    <n v="14"/>
    <s v="PayPal"/>
    <x v="2"/>
  </r>
  <r>
    <x v="2055"/>
    <n v="28"/>
    <s v="20-30"/>
    <s v="Male"/>
    <x v="8"/>
    <x v="3"/>
    <n v="33"/>
    <x v="21"/>
    <x v="2"/>
    <x v="5"/>
    <x v="3"/>
    <n v="3.4"/>
    <x v="1"/>
    <x v="5"/>
    <x v="4"/>
    <x v="1"/>
    <x v="1"/>
    <n v="28"/>
    <s v="Bank Transfer"/>
    <x v="1"/>
  </r>
  <r>
    <x v="2056"/>
    <n v="55"/>
    <s v="50+"/>
    <s v="Male"/>
    <x v="21"/>
    <x v="3"/>
    <n v="46"/>
    <x v="46"/>
    <x v="0"/>
    <x v="24"/>
    <x v="1"/>
    <n v="4.4000000000000004"/>
    <x v="1"/>
    <x v="2"/>
    <x v="4"/>
    <x v="1"/>
    <x v="1"/>
    <n v="29"/>
    <s v="PayPal"/>
    <x v="5"/>
  </r>
  <r>
    <x v="2057"/>
    <n v="66"/>
    <s v="50+"/>
    <s v="Male"/>
    <x v="20"/>
    <x v="0"/>
    <n v="37"/>
    <x v="45"/>
    <x v="0"/>
    <x v="22"/>
    <x v="1"/>
    <n v="4.2"/>
    <x v="1"/>
    <x v="0"/>
    <x v="3"/>
    <x v="1"/>
    <x v="1"/>
    <n v="5"/>
    <s v="PayPal"/>
    <x v="6"/>
  </r>
  <r>
    <x v="2058"/>
    <n v="29"/>
    <s v="20-30"/>
    <s v="Male"/>
    <x v="5"/>
    <x v="0"/>
    <n v="98"/>
    <x v="47"/>
    <x v="2"/>
    <x v="18"/>
    <x v="0"/>
    <n v="3.3"/>
    <x v="1"/>
    <x v="5"/>
    <x v="5"/>
    <x v="1"/>
    <x v="1"/>
    <n v="17"/>
    <s v="Bank Transfer"/>
    <x v="3"/>
  </r>
  <r>
    <x v="2059"/>
    <n v="56"/>
    <s v="50+"/>
    <s v="Male"/>
    <x v="6"/>
    <x v="0"/>
    <n v="50"/>
    <x v="18"/>
    <x v="3"/>
    <x v="19"/>
    <x v="1"/>
    <n v="3.7"/>
    <x v="1"/>
    <x v="2"/>
    <x v="0"/>
    <x v="1"/>
    <x v="1"/>
    <n v="50"/>
    <s v="PayPal"/>
    <x v="1"/>
  </r>
  <r>
    <x v="2060"/>
    <n v="21"/>
    <s v="20-30"/>
    <s v="Male"/>
    <x v="22"/>
    <x v="3"/>
    <n v="63"/>
    <x v="48"/>
    <x v="2"/>
    <x v="24"/>
    <x v="3"/>
    <n v="3.2"/>
    <x v="1"/>
    <x v="5"/>
    <x v="2"/>
    <x v="1"/>
    <x v="1"/>
    <n v="23"/>
    <s v="Bank Transfer"/>
    <x v="3"/>
  </r>
  <r>
    <x v="2061"/>
    <n v="32"/>
    <s v="30-40"/>
    <s v="Male"/>
    <x v="1"/>
    <x v="0"/>
    <n v="70"/>
    <x v="49"/>
    <x v="1"/>
    <x v="23"/>
    <x v="2"/>
    <n v="2.6"/>
    <x v="1"/>
    <x v="3"/>
    <x v="5"/>
    <x v="1"/>
    <x v="1"/>
    <n v="22"/>
    <s v="Debit Card"/>
    <x v="2"/>
  </r>
  <r>
    <x v="2062"/>
    <n v="54"/>
    <s v="50+"/>
    <s v="Male"/>
    <x v="7"/>
    <x v="2"/>
    <n v="63"/>
    <x v="36"/>
    <x v="0"/>
    <x v="5"/>
    <x v="3"/>
    <n v="2.8"/>
    <x v="1"/>
    <x v="3"/>
    <x v="3"/>
    <x v="1"/>
    <x v="1"/>
    <n v="15"/>
    <s v="Cash"/>
    <x v="3"/>
  </r>
  <r>
    <x v="2063"/>
    <n v="61"/>
    <s v="50+"/>
    <s v="Male"/>
    <x v="6"/>
    <x v="0"/>
    <n v="86"/>
    <x v="27"/>
    <x v="2"/>
    <x v="17"/>
    <x v="3"/>
    <n v="2.9"/>
    <x v="1"/>
    <x v="4"/>
    <x v="3"/>
    <x v="1"/>
    <x v="1"/>
    <n v="32"/>
    <s v="Cash"/>
    <x v="5"/>
  </r>
  <r>
    <x v="2064"/>
    <n v="31"/>
    <s v="30-40"/>
    <s v="Male"/>
    <x v="9"/>
    <x v="1"/>
    <n v="99"/>
    <x v="10"/>
    <x v="2"/>
    <x v="14"/>
    <x v="2"/>
    <n v="4"/>
    <x v="1"/>
    <x v="1"/>
    <x v="4"/>
    <x v="1"/>
    <x v="1"/>
    <n v="5"/>
    <s v="Bank Transfer"/>
    <x v="5"/>
  </r>
  <r>
    <x v="2065"/>
    <n v="27"/>
    <s v="20-30"/>
    <s v="Male"/>
    <x v="4"/>
    <x v="1"/>
    <n v="40"/>
    <x v="4"/>
    <x v="2"/>
    <x v="24"/>
    <x v="1"/>
    <n v="2.9"/>
    <x v="1"/>
    <x v="3"/>
    <x v="1"/>
    <x v="1"/>
    <x v="1"/>
    <n v="6"/>
    <s v="Bank Transfer"/>
    <x v="4"/>
  </r>
  <r>
    <x v="2066"/>
    <n v="64"/>
    <s v="50+"/>
    <s v="Male"/>
    <x v="4"/>
    <x v="1"/>
    <n v="92"/>
    <x v="26"/>
    <x v="2"/>
    <x v="8"/>
    <x v="3"/>
    <n v="4.7"/>
    <x v="1"/>
    <x v="0"/>
    <x v="5"/>
    <x v="1"/>
    <x v="1"/>
    <n v="44"/>
    <s v="Debit Card"/>
    <x v="0"/>
  </r>
  <r>
    <x v="2067"/>
    <n v="60"/>
    <s v="50+"/>
    <s v="Male"/>
    <x v="13"/>
    <x v="0"/>
    <n v="21"/>
    <x v="33"/>
    <x v="3"/>
    <x v="19"/>
    <x v="3"/>
    <n v="3.1"/>
    <x v="1"/>
    <x v="2"/>
    <x v="4"/>
    <x v="1"/>
    <x v="1"/>
    <n v="23"/>
    <s v="Cash"/>
    <x v="0"/>
  </r>
  <r>
    <x v="2068"/>
    <n v="70"/>
    <s v="50+"/>
    <s v="Male"/>
    <x v="16"/>
    <x v="3"/>
    <n v="81"/>
    <x v="34"/>
    <x v="3"/>
    <x v="13"/>
    <x v="2"/>
    <n v="3.9"/>
    <x v="1"/>
    <x v="0"/>
    <x v="5"/>
    <x v="1"/>
    <x v="1"/>
    <n v="44"/>
    <s v="Venmo"/>
    <x v="5"/>
  </r>
  <r>
    <x v="2069"/>
    <n v="36"/>
    <s v="30-40"/>
    <s v="Male"/>
    <x v="17"/>
    <x v="0"/>
    <n v="82"/>
    <x v="21"/>
    <x v="2"/>
    <x v="21"/>
    <x v="3"/>
    <n v="3.4"/>
    <x v="1"/>
    <x v="2"/>
    <x v="1"/>
    <x v="1"/>
    <x v="1"/>
    <n v="3"/>
    <s v="Debit Card"/>
    <x v="3"/>
  </r>
  <r>
    <x v="2070"/>
    <n v="56"/>
    <s v="50+"/>
    <s v="Male"/>
    <x v="16"/>
    <x v="3"/>
    <n v="88"/>
    <x v="43"/>
    <x v="3"/>
    <x v="16"/>
    <x v="1"/>
    <n v="3.1"/>
    <x v="1"/>
    <x v="2"/>
    <x v="0"/>
    <x v="1"/>
    <x v="1"/>
    <n v="14"/>
    <s v="Cash"/>
    <x v="5"/>
  </r>
  <r>
    <x v="2071"/>
    <n v="69"/>
    <s v="50+"/>
    <s v="Male"/>
    <x v="14"/>
    <x v="2"/>
    <n v="100"/>
    <x v="36"/>
    <x v="1"/>
    <x v="22"/>
    <x v="3"/>
    <n v="4.8"/>
    <x v="1"/>
    <x v="5"/>
    <x v="5"/>
    <x v="1"/>
    <x v="1"/>
    <n v="37"/>
    <s v="PayPal"/>
    <x v="3"/>
  </r>
  <r>
    <x v="2072"/>
    <n v="39"/>
    <s v="30-40"/>
    <s v="Male"/>
    <x v="21"/>
    <x v="3"/>
    <n v="66"/>
    <x v="2"/>
    <x v="2"/>
    <x v="19"/>
    <x v="0"/>
    <n v="3.9"/>
    <x v="1"/>
    <x v="0"/>
    <x v="2"/>
    <x v="1"/>
    <x v="1"/>
    <n v="22"/>
    <s v="Bank Transfer"/>
    <x v="1"/>
  </r>
  <r>
    <x v="2073"/>
    <n v="38"/>
    <s v="30-40"/>
    <s v="Male"/>
    <x v="22"/>
    <x v="3"/>
    <n v="25"/>
    <x v="21"/>
    <x v="1"/>
    <x v="14"/>
    <x v="0"/>
    <n v="3.5"/>
    <x v="1"/>
    <x v="5"/>
    <x v="2"/>
    <x v="1"/>
    <x v="1"/>
    <n v="2"/>
    <s v="PayPal"/>
    <x v="6"/>
  </r>
  <r>
    <x v="2074"/>
    <n v="36"/>
    <s v="30-40"/>
    <s v="Male"/>
    <x v="18"/>
    <x v="3"/>
    <n v="53"/>
    <x v="20"/>
    <x v="2"/>
    <x v="3"/>
    <x v="2"/>
    <n v="3.1"/>
    <x v="1"/>
    <x v="0"/>
    <x v="1"/>
    <x v="1"/>
    <x v="1"/>
    <n v="44"/>
    <s v="Debit Card"/>
    <x v="0"/>
  </r>
  <r>
    <x v="2075"/>
    <n v="46"/>
    <s v="40-50"/>
    <s v="Male"/>
    <x v="1"/>
    <x v="0"/>
    <n v="28"/>
    <x v="36"/>
    <x v="1"/>
    <x v="2"/>
    <x v="3"/>
    <n v="4.7"/>
    <x v="1"/>
    <x v="1"/>
    <x v="0"/>
    <x v="1"/>
    <x v="1"/>
    <n v="49"/>
    <s v="Debit Card"/>
    <x v="5"/>
  </r>
  <r>
    <x v="2076"/>
    <n v="59"/>
    <s v="50+"/>
    <s v="Male"/>
    <x v="24"/>
    <x v="3"/>
    <n v="23"/>
    <x v="20"/>
    <x v="1"/>
    <x v="21"/>
    <x v="3"/>
    <n v="4.5999999999999996"/>
    <x v="1"/>
    <x v="2"/>
    <x v="1"/>
    <x v="1"/>
    <x v="1"/>
    <n v="22"/>
    <s v="Debit Card"/>
    <x v="4"/>
  </r>
  <r>
    <x v="2077"/>
    <n v="64"/>
    <s v="50+"/>
    <s v="Male"/>
    <x v="18"/>
    <x v="3"/>
    <n v="34"/>
    <x v="43"/>
    <x v="0"/>
    <x v="20"/>
    <x v="3"/>
    <n v="3.3"/>
    <x v="1"/>
    <x v="1"/>
    <x v="1"/>
    <x v="1"/>
    <x v="1"/>
    <n v="26"/>
    <s v="Bank Transfer"/>
    <x v="2"/>
  </r>
  <r>
    <x v="2078"/>
    <n v="49"/>
    <s v="40-50"/>
    <s v="Male"/>
    <x v="10"/>
    <x v="0"/>
    <n v="42"/>
    <x v="11"/>
    <x v="2"/>
    <x v="24"/>
    <x v="1"/>
    <n v="3.2"/>
    <x v="1"/>
    <x v="4"/>
    <x v="2"/>
    <x v="1"/>
    <x v="1"/>
    <n v="40"/>
    <s v="Debit Card"/>
    <x v="1"/>
  </r>
  <r>
    <x v="2079"/>
    <n v="32"/>
    <s v="30-40"/>
    <s v="Male"/>
    <x v="2"/>
    <x v="0"/>
    <n v="24"/>
    <x v="6"/>
    <x v="0"/>
    <x v="10"/>
    <x v="2"/>
    <n v="3.1"/>
    <x v="1"/>
    <x v="5"/>
    <x v="2"/>
    <x v="1"/>
    <x v="1"/>
    <n v="16"/>
    <s v="PayPal"/>
    <x v="3"/>
  </r>
  <r>
    <x v="2080"/>
    <n v="29"/>
    <s v="20-30"/>
    <s v="Male"/>
    <x v="12"/>
    <x v="3"/>
    <n v="47"/>
    <x v="45"/>
    <x v="1"/>
    <x v="0"/>
    <x v="3"/>
    <n v="3.5"/>
    <x v="1"/>
    <x v="0"/>
    <x v="1"/>
    <x v="1"/>
    <x v="1"/>
    <n v="17"/>
    <s v="Debit Card"/>
    <x v="4"/>
  </r>
  <r>
    <x v="2081"/>
    <n v="24"/>
    <s v="20-30"/>
    <s v="Male"/>
    <x v="7"/>
    <x v="2"/>
    <n v="78"/>
    <x v="15"/>
    <x v="1"/>
    <x v="17"/>
    <x v="1"/>
    <n v="4.3"/>
    <x v="1"/>
    <x v="0"/>
    <x v="3"/>
    <x v="1"/>
    <x v="1"/>
    <n v="48"/>
    <s v="Bank Transfer"/>
    <x v="4"/>
  </r>
  <r>
    <x v="2082"/>
    <n v="41"/>
    <s v="40-50"/>
    <s v="Male"/>
    <x v="2"/>
    <x v="0"/>
    <n v="89"/>
    <x v="10"/>
    <x v="2"/>
    <x v="22"/>
    <x v="2"/>
    <n v="2.9"/>
    <x v="1"/>
    <x v="2"/>
    <x v="1"/>
    <x v="1"/>
    <x v="1"/>
    <n v="28"/>
    <s v="Venmo"/>
    <x v="6"/>
  </r>
  <r>
    <x v="2083"/>
    <n v="41"/>
    <s v="40-50"/>
    <s v="Male"/>
    <x v="18"/>
    <x v="3"/>
    <n v="59"/>
    <x v="16"/>
    <x v="0"/>
    <x v="20"/>
    <x v="3"/>
    <n v="2.7"/>
    <x v="1"/>
    <x v="0"/>
    <x v="5"/>
    <x v="1"/>
    <x v="1"/>
    <n v="26"/>
    <s v="Credit Card"/>
    <x v="0"/>
  </r>
  <r>
    <x v="2084"/>
    <n v="32"/>
    <s v="30-40"/>
    <s v="Male"/>
    <x v="0"/>
    <x v="0"/>
    <n v="94"/>
    <x v="34"/>
    <x v="1"/>
    <x v="18"/>
    <x v="2"/>
    <n v="4"/>
    <x v="1"/>
    <x v="1"/>
    <x v="3"/>
    <x v="1"/>
    <x v="1"/>
    <n v="43"/>
    <s v="Bank Transfer"/>
    <x v="3"/>
  </r>
  <r>
    <x v="2085"/>
    <n v="69"/>
    <s v="50+"/>
    <s v="Male"/>
    <x v="2"/>
    <x v="0"/>
    <n v="49"/>
    <x v="14"/>
    <x v="2"/>
    <x v="11"/>
    <x v="3"/>
    <n v="4.5999999999999996"/>
    <x v="1"/>
    <x v="2"/>
    <x v="1"/>
    <x v="1"/>
    <x v="1"/>
    <n v="38"/>
    <s v="Debit Card"/>
    <x v="1"/>
  </r>
  <r>
    <x v="2086"/>
    <n v="65"/>
    <s v="50+"/>
    <s v="Male"/>
    <x v="10"/>
    <x v="0"/>
    <n v="89"/>
    <x v="25"/>
    <x v="0"/>
    <x v="19"/>
    <x v="2"/>
    <n v="4.7"/>
    <x v="1"/>
    <x v="0"/>
    <x v="4"/>
    <x v="1"/>
    <x v="1"/>
    <n v="36"/>
    <s v="Cash"/>
    <x v="6"/>
  </r>
  <r>
    <x v="2087"/>
    <n v="54"/>
    <s v="50+"/>
    <s v="Male"/>
    <x v="19"/>
    <x v="3"/>
    <n v="91"/>
    <x v="48"/>
    <x v="2"/>
    <x v="24"/>
    <x v="2"/>
    <n v="4.7"/>
    <x v="1"/>
    <x v="0"/>
    <x v="3"/>
    <x v="1"/>
    <x v="1"/>
    <n v="1"/>
    <s v="Credit Card"/>
    <x v="1"/>
  </r>
  <r>
    <x v="2088"/>
    <n v="39"/>
    <s v="30-40"/>
    <s v="Male"/>
    <x v="3"/>
    <x v="1"/>
    <n v="89"/>
    <x v="18"/>
    <x v="0"/>
    <x v="20"/>
    <x v="1"/>
    <n v="4"/>
    <x v="1"/>
    <x v="2"/>
    <x v="3"/>
    <x v="1"/>
    <x v="1"/>
    <n v="49"/>
    <s v="Debit Card"/>
    <x v="2"/>
  </r>
  <r>
    <x v="2089"/>
    <n v="37"/>
    <s v="30-40"/>
    <s v="Male"/>
    <x v="14"/>
    <x v="2"/>
    <n v="57"/>
    <x v="33"/>
    <x v="0"/>
    <x v="9"/>
    <x v="1"/>
    <n v="3.6"/>
    <x v="1"/>
    <x v="2"/>
    <x v="1"/>
    <x v="1"/>
    <x v="1"/>
    <n v="41"/>
    <s v="Credit Card"/>
    <x v="6"/>
  </r>
  <r>
    <x v="2090"/>
    <n v="51"/>
    <s v="50+"/>
    <s v="Male"/>
    <x v="20"/>
    <x v="0"/>
    <n v="71"/>
    <x v="2"/>
    <x v="1"/>
    <x v="11"/>
    <x v="0"/>
    <n v="3.4"/>
    <x v="1"/>
    <x v="5"/>
    <x v="1"/>
    <x v="1"/>
    <x v="1"/>
    <n v="21"/>
    <s v="Debit Card"/>
    <x v="5"/>
  </r>
  <r>
    <x v="2091"/>
    <n v="26"/>
    <s v="20-30"/>
    <s v="Male"/>
    <x v="2"/>
    <x v="0"/>
    <n v="97"/>
    <x v="47"/>
    <x v="3"/>
    <x v="19"/>
    <x v="3"/>
    <n v="3"/>
    <x v="1"/>
    <x v="3"/>
    <x v="2"/>
    <x v="1"/>
    <x v="1"/>
    <n v="24"/>
    <s v="Bank Transfer"/>
    <x v="3"/>
  </r>
  <r>
    <x v="2092"/>
    <n v="42"/>
    <s v="40-50"/>
    <s v="Male"/>
    <x v="3"/>
    <x v="1"/>
    <n v="45"/>
    <x v="46"/>
    <x v="2"/>
    <x v="5"/>
    <x v="3"/>
    <n v="2.6"/>
    <x v="1"/>
    <x v="1"/>
    <x v="2"/>
    <x v="1"/>
    <x v="1"/>
    <n v="27"/>
    <s v="Bank Transfer"/>
    <x v="1"/>
  </r>
  <r>
    <x v="2093"/>
    <n v="21"/>
    <s v="20-30"/>
    <s v="Male"/>
    <x v="10"/>
    <x v="0"/>
    <n v="91"/>
    <x v="47"/>
    <x v="2"/>
    <x v="1"/>
    <x v="1"/>
    <n v="4.2"/>
    <x v="1"/>
    <x v="4"/>
    <x v="5"/>
    <x v="1"/>
    <x v="1"/>
    <n v="4"/>
    <s v="Debit Card"/>
    <x v="2"/>
  </r>
  <r>
    <x v="2094"/>
    <n v="53"/>
    <s v="50+"/>
    <s v="Male"/>
    <x v="20"/>
    <x v="0"/>
    <n v="25"/>
    <x v="36"/>
    <x v="2"/>
    <x v="21"/>
    <x v="1"/>
    <n v="3.4"/>
    <x v="1"/>
    <x v="1"/>
    <x v="3"/>
    <x v="1"/>
    <x v="1"/>
    <n v="19"/>
    <s v="Venmo"/>
    <x v="2"/>
  </r>
  <r>
    <x v="2095"/>
    <n v="36"/>
    <s v="30-40"/>
    <s v="Male"/>
    <x v="15"/>
    <x v="0"/>
    <n v="63"/>
    <x v="35"/>
    <x v="2"/>
    <x v="0"/>
    <x v="3"/>
    <n v="4"/>
    <x v="1"/>
    <x v="0"/>
    <x v="5"/>
    <x v="1"/>
    <x v="1"/>
    <n v="1"/>
    <s v="Bank Transfer"/>
    <x v="0"/>
  </r>
  <r>
    <x v="2096"/>
    <n v="21"/>
    <s v="20-30"/>
    <s v="Male"/>
    <x v="10"/>
    <x v="0"/>
    <n v="52"/>
    <x v="17"/>
    <x v="0"/>
    <x v="24"/>
    <x v="2"/>
    <n v="4.7"/>
    <x v="1"/>
    <x v="5"/>
    <x v="1"/>
    <x v="1"/>
    <x v="1"/>
    <n v="27"/>
    <s v="Debit Card"/>
    <x v="2"/>
  </r>
  <r>
    <x v="2097"/>
    <n v="33"/>
    <s v="30-40"/>
    <s v="Male"/>
    <x v="4"/>
    <x v="1"/>
    <n v="43"/>
    <x v="44"/>
    <x v="1"/>
    <x v="17"/>
    <x v="0"/>
    <n v="3.9"/>
    <x v="1"/>
    <x v="0"/>
    <x v="2"/>
    <x v="1"/>
    <x v="1"/>
    <n v="5"/>
    <s v="Credit Card"/>
    <x v="1"/>
  </r>
  <r>
    <x v="2098"/>
    <n v="49"/>
    <s v="40-50"/>
    <s v="Male"/>
    <x v="17"/>
    <x v="0"/>
    <n v="28"/>
    <x v="7"/>
    <x v="2"/>
    <x v="3"/>
    <x v="2"/>
    <n v="3.3"/>
    <x v="1"/>
    <x v="0"/>
    <x v="4"/>
    <x v="1"/>
    <x v="1"/>
    <n v="20"/>
    <s v="Venmo"/>
    <x v="3"/>
  </r>
  <r>
    <x v="2099"/>
    <n v="31"/>
    <s v="30-40"/>
    <s v="Male"/>
    <x v="17"/>
    <x v="0"/>
    <n v="78"/>
    <x v="19"/>
    <x v="0"/>
    <x v="14"/>
    <x v="2"/>
    <n v="2.9"/>
    <x v="1"/>
    <x v="5"/>
    <x v="0"/>
    <x v="1"/>
    <x v="1"/>
    <n v="50"/>
    <s v="PayPal"/>
    <x v="2"/>
  </r>
  <r>
    <x v="2100"/>
    <n v="68"/>
    <s v="50+"/>
    <s v="Male"/>
    <x v="1"/>
    <x v="0"/>
    <n v="31"/>
    <x v="49"/>
    <x v="2"/>
    <x v="5"/>
    <x v="1"/>
    <n v="4.4000000000000004"/>
    <x v="1"/>
    <x v="3"/>
    <x v="1"/>
    <x v="1"/>
    <x v="1"/>
    <n v="36"/>
    <s v="Cash"/>
    <x v="0"/>
  </r>
  <r>
    <x v="2101"/>
    <n v="49"/>
    <s v="40-50"/>
    <s v="Male"/>
    <x v="5"/>
    <x v="0"/>
    <n v="23"/>
    <x v="4"/>
    <x v="2"/>
    <x v="24"/>
    <x v="0"/>
    <n v="3.6"/>
    <x v="1"/>
    <x v="2"/>
    <x v="2"/>
    <x v="1"/>
    <x v="1"/>
    <n v="12"/>
    <s v="Bank Transfer"/>
    <x v="4"/>
  </r>
  <r>
    <x v="2102"/>
    <n v="23"/>
    <s v="20-30"/>
    <s v="Male"/>
    <x v="19"/>
    <x v="3"/>
    <n v="25"/>
    <x v="37"/>
    <x v="2"/>
    <x v="18"/>
    <x v="1"/>
    <n v="4.5"/>
    <x v="1"/>
    <x v="3"/>
    <x v="5"/>
    <x v="1"/>
    <x v="1"/>
    <n v="23"/>
    <s v="Cash"/>
    <x v="5"/>
  </r>
  <r>
    <x v="2103"/>
    <n v="30"/>
    <s v="20-30"/>
    <s v="Male"/>
    <x v="13"/>
    <x v="0"/>
    <n v="86"/>
    <x v="27"/>
    <x v="1"/>
    <x v="16"/>
    <x v="2"/>
    <n v="3.7"/>
    <x v="1"/>
    <x v="3"/>
    <x v="5"/>
    <x v="1"/>
    <x v="1"/>
    <n v="21"/>
    <s v="Venmo"/>
    <x v="1"/>
  </r>
  <r>
    <x v="2104"/>
    <n v="53"/>
    <s v="50+"/>
    <s v="Male"/>
    <x v="9"/>
    <x v="1"/>
    <n v="88"/>
    <x v="35"/>
    <x v="2"/>
    <x v="9"/>
    <x v="1"/>
    <n v="2.8"/>
    <x v="1"/>
    <x v="1"/>
    <x v="1"/>
    <x v="1"/>
    <x v="1"/>
    <n v="47"/>
    <s v="Venmo"/>
    <x v="1"/>
  </r>
  <r>
    <x v="2105"/>
    <n v="65"/>
    <s v="50+"/>
    <s v="Male"/>
    <x v="24"/>
    <x v="3"/>
    <n v="35"/>
    <x v="36"/>
    <x v="2"/>
    <x v="5"/>
    <x v="1"/>
    <n v="4.5"/>
    <x v="1"/>
    <x v="0"/>
    <x v="1"/>
    <x v="1"/>
    <x v="1"/>
    <n v="38"/>
    <s v="Venmo"/>
    <x v="4"/>
  </r>
  <r>
    <x v="2106"/>
    <n v="60"/>
    <s v="50+"/>
    <s v="Male"/>
    <x v="16"/>
    <x v="3"/>
    <n v="34"/>
    <x v="34"/>
    <x v="2"/>
    <x v="0"/>
    <x v="3"/>
    <n v="4.4000000000000004"/>
    <x v="1"/>
    <x v="2"/>
    <x v="3"/>
    <x v="1"/>
    <x v="1"/>
    <n v="40"/>
    <s v="Credit Card"/>
    <x v="6"/>
  </r>
  <r>
    <x v="2107"/>
    <n v="46"/>
    <s v="40-50"/>
    <s v="Male"/>
    <x v="13"/>
    <x v="0"/>
    <n v="75"/>
    <x v="12"/>
    <x v="2"/>
    <x v="13"/>
    <x v="0"/>
    <n v="3.3"/>
    <x v="1"/>
    <x v="3"/>
    <x v="3"/>
    <x v="1"/>
    <x v="1"/>
    <n v="35"/>
    <s v="PayPal"/>
    <x v="3"/>
  </r>
  <r>
    <x v="2108"/>
    <n v="54"/>
    <s v="50+"/>
    <s v="Male"/>
    <x v="15"/>
    <x v="0"/>
    <n v="46"/>
    <x v="25"/>
    <x v="3"/>
    <x v="19"/>
    <x v="0"/>
    <n v="4.2"/>
    <x v="1"/>
    <x v="5"/>
    <x v="0"/>
    <x v="1"/>
    <x v="1"/>
    <n v="4"/>
    <s v="Credit Card"/>
    <x v="3"/>
  </r>
  <r>
    <x v="2109"/>
    <n v="59"/>
    <s v="50+"/>
    <s v="Male"/>
    <x v="16"/>
    <x v="3"/>
    <n v="31"/>
    <x v="18"/>
    <x v="0"/>
    <x v="15"/>
    <x v="3"/>
    <n v="2.7"/>
    <x v="1"/>
    <x v="2"/>
    <x v="1"/>
    <x v="1"/>
    <x v="1"/>
    <n v="28"/>
    <s v="Venmo"/>
    <x v="6"/>
  </r>
  <r>
    <x v="2110"/>
    <n v="52"/>
    <s v="50+"/>
    <s v="Male"/>
    <x v="20"/>
    <x v="0"/>
    <n v="93"/>
    <x v="6"/>
    <x v="0"/>
    <x v="17"/>
    <x v="1"/>
    <n v="3.9"/>
    <x v="1"/>
    <x v="2"/>
    <x v="5"/>
    <x v="1"/>
    <x v="1"/>
    <n v="36"/>
    <s v="Debit Card"/>
    <x v="6"/>
  </r>
  <r>
    <x v="2111"/>
    <n v="41"/>
    <s v="40-50"/>
    <s v="Male"/>
    <x v="12"/>
    <x v="3"/>
    <n v="85"/>
    <x v="9"/>
    <x v="3"/>
    <x v="6"/>
    <x v="1"/>
    <n v="2.6"/>
    <x v="1"/>
    <x v="0"/>
    <x v="1"/>
    <x v="1"/>
    <x v="1"/>
    <n v="15"/>
    <s v="Bank Transfer"/>
    <x v="2"/>
  </r>
  <r>
    <x v="2112"/>
    <n v="43"/>
    <s v="40-50"/>
    <s v="Male"/>
    <x v="22"/>
    <x v="3"/>
    <n v="68"/>
    <x v="30"/>
    <x v="2"/>
    <x v="12"/>
    <x v="3"/>
    <n v="4.5"/>
    <x v="1"/>
    <x v="0"/>
    <x v="4"/>
    <x v="1"/>
    <x v="1"/>
    <n v="7"/>
    <s v="Cash"/>
    <x v="0"/>
  </r>
  <r>
    <x v="2113"/>
    <n v="63"/>
    <s v="50+"/>
    <s v="Male"/>
    <x v="10"/>
    <x v="0"/>
    <n v="40"/>
    <x v="41"/>
    <x v="2"/>
    <x v="18"/>
    <x v="1"/>
    <n v="2.7"/>
    <x v="1"/>
    <x v="0"/>
    <x v="5"/>
    <x v="1"/>
    <x v="1"/>
    <n v="29"/>
    <s v="PayPal"/>
    <x v="6"/>
  </r>
  <r>
    <x v="2114"/>
    <n v="37"/>
    <s v="30-40"/>
    <s v="Male"/>
    <x v="5"/>
    <x v="0"/>
    <n v="51"/>
    <x v="34"/>
    <x v="2"/>
    <x v="23"/>
    <x v="0"/>
    <n v="2.9"/>
    <x v="1"/>
    <x v="0"/>
    <x v="3"/>
    <x v="1"/>
    <x v="1"/>
    <n v="12"/>
    <s v="Debit Card"/>
    <x v="2"/>
  </r>
  <r>
    <x v="2115"/>
    <n v="44"/>
    <s v="40-50"/>
    <s v="Male"/>
    <x v="18"/>
    <x v="3"/>
    <n v="85"/>
    <x v="3"/>
    <x v="2"/>
    <x v="10"/>
    <x v="0"/>
    <n v="3.4"/>
    <x v="1"/>
    <x v="0"/>
    <x v="5"/>
    <x v="1"/>
    <x v="1"/>
    <n v="16"/>
    <s v="Bank Transfer"/>
    <x v="4"/>
  </r>
  <r>
    <x v="2116"/>
    <n v="67"/>
    <s v="50+"/>
    <s v="Male"/>
    <x v="14"/>
    <x v="2"/>
    <n v="23"/>
    <x v="23"/>
    <x v="2"/>
    <x v="11"/>
    <x v="2"/>
    <n v="2.9"/>
    <x v="1"/>
    <x v="3"/>
    <x v="0"/>
    <x v="1"/>
    <x v="1"/>
    <n v="50"/>
    <s v="Debit Card"/>
    <x v="4"/>
  </r>
  <r>
    <x v="2117"/>
    <n v="27"/>
    <s v="20-30"/>
    <s v="Male"/>
    <x v="10"/>
    <x v="0"/>
    <n v="28"/>
    <x v="24"/>
    <x v="0"/>
    <x v="18"/>
    <x v="2"/>
    <n v="3.8"/>
    <x v="1"/>
    <x v="1"/>
    <x v="1"/>
    <x v="1"/>
    <x v="1"/>
    <n v="11"/>
    <s v="Debit Card"/>
    <x v="2"/>
  </r>
  <r>
    <x v="2118"/>
    <n v="60"/>
    <s v="50+"/>
    <s v="Male"/>
    <x v="20"/>
    <x v="0"/>
    <n v="44"/>
    <x v="42"/>
    <x v="2"/>
    <x v="8"/>
    <x v="3"/>
    <n v="4.2"/>
    <x v="1"/>
    <x v="1"/>
    <x v="4"/>
    <x v="1"/>
    <x v="1"/>
    <n v="28"/>
    <s v="Debit Card"/>
    <x v="3"/>
  </r>
  <r>
    <x v="2119"/>
    <n v="58"/>
    <s v="50+"/>
    <s v="Male"/>
    <x v="16"/>
    <x v="3"/>
    <n v="57"/>
    <x v="43"/>
    <x v="2"/>
    <x v="21"/>
    <x v="1"/>
    <n v="3.5"/>
    <x v="1"/>
    <x v="5"/>
    <x v="5"/>
    <x v="1"/>
    <x v="1"/>
    <n v="36"/>
    <s v="Venmo"/>
    <x v="4"/>
  </r>
  <r>
    <x v="2120"/>
    <n v="53"/>
    <s v="50+"/>
    <s v="Male"/>
    <x v="18"/>
    <x v="3"/>
    <n v="98"/>
    <x v="9"/>
    <x v="1"/>
    <x v="16"/>
    <x v="3"/>
    <n v="3.1"/>
    <x v="1"/>
    <x v="4"/>
    <x v="2"/>
    <x v="1"/>
    <x v="1"/>
    <n v="38"/>
    <s v="PayPal"/>
    <x v="3"/>
  </r>
  <r>
    <x v="2121"/>
    <n v="43"/>
    <s v="40-50"/>
    <s v="Male"/>
    <x v="21"/>
    <x v="3"/>
    <n v="68"/>
    <x v="29"/>
    <x v="2"/>
    <x v="8"/>
    <x v="0"/>
    <n v="3.5"/>
    <x v="1"/>
    <x v="0"/>
    <x v="4"/>
    <x v="1"/>
    <x v="1"/>
    <n v="32"/>
    <s v="Bank Transfer"/>
    <x v="5"/>
  </r>
  <r>
    <x v="2122"/>
    <n v="32"/>
    <s v="30-40"/>
    <s v="Male"/>
    <x v="14"/>
    <x v="2"/>
    <n v="36"/>
    <x v="41"/>
    <x v="0"/>
    <x v="11"/>
    <x v="3"/>
    <n v="4"/>
    <x v="1"/>
    <x v="3"/>
    <x v="0"/>
    <x v="1"/>
    <x v="1"/>
    <n v="42"/>
    <s v="Debit Card"/>
    <x v="1"/>
  </r>
  <r>
    <x v="2123"/>
    <n v="54"/>
    <s v="50+"/>
    <s v="Male"/>
    <x v="7"/>
    <x v="2"/>
    <n v="71"/>
    <x v="43"/>
    <x v="0"/>
    <x v="17"/>
    <x v="1"/>
    <n v="3.7"/>
    <x v="1"/>
    <x v="2"/>
    <x v="0"/>
    <x v="1"/>
    <x v="1"/>
    <n v="22"/>
    <s v="Debit Card"/>
    <x v="4"/>
  </r>
  <r>
    <x v="2124"/>
    <n v="47"/>
    <s v="40-50"/>
    <s v="Male"/>
    <x v="11"/>
    <x v="0"/>
    <n v="60"/>
    <x v="3"/>
    <x v="2"/>
    <x v="11"/>
    <x v="3"/>
    <n v="4.2"/>
    <x v="1"/>
    <x v="4"/>
    <x v="2"/>
    <x v="1"/>
    <x v="1"/>
    <n v="22"/>
    <s v="Venmo"/>
    <x v="3"/>
  </r>
  <r>
    <x v="2125"/>
    <n v="57"/>
    <s v="50+"/>
    <s v="Male"/>
    <x v="7"/>
    <x v="2"/>
    <n v="87"/>
    <x v="13"/>
    <x v="2"/>
    <x v="19"/>
    <x v="3"/>
    <n v="4.8"/>
    <x v="1"/>
    <x v="0"/>
    <x v="5"/>
    <x v="1"/>
    <x v="1"/>
    <n v="31"/>
    <s v="PayPal"/>
    <x v="3"/>
  </r>
  <r>
    <x v="2126"/>
    <n v="63"/>
    <s v="50+"/>
    <s v="Male"/>
    <x v="9"/>
    <x v="1"/>
    <n v="38"/>
    <x v="15"/>
    <x v="3"/>
    <x v="23"/>
    <x v="0"/>
    <n v="4.0999999999999996"/>
    <x v="1"/>
    <x v="3"/>
    <x v="0"/>
    <x v="1"/>
    <x v="1"/>
    <n v="28"/>
    <s v="Credit Card"/>
    <x v="5"/>
  </r>
  <r>
    <x v="2127"/>
    <n v="70"/>
    <s v="50+"/>
    <s v="Male"/>
    <x v="23"/>
    <x v="1"/>
    <n v="45"/>
    <x v="17"/>
    <x v="2"/>
    <x v="21"/>
    <x v="1"/>
    <n v="4.5"/>
    <x v="1"/>
    <x v="0"/>
    <x v="4"/>
    <x v="1"/>
    <x v="1"/>
    <n v="40"/>
    <s v="Debit Card"/>
    <x v="1"/>
  </r>
  <r>
    <x v="2128"/>
    <n v="62"/>
    <s v="50+"/>
    <s v="Male"/>
    <x v="7"/>
    <x v="2"/>
    <n v="47"/>
    <x v="35"/>
    <x v="0"/>
    <x v="17"/>
    <x v="3"/>
    <n v="2.7"/>
    <x v="1"/>
    <x v="3"/>
    <x v="4"/>
    <x v="1"/>
    <x v="1"/>
    <n v="21"/>
    <s v="PayPal"/>
    <x v="1"/>
  </r>
  <r>
    <x v="2129"/>
    <n v="40"/>
    <s v="30-40"/>
    <s v="Male"/>
    <x v="11"/>
    <x v="0"/>
    <n v="57"/>
    <x v="46"/>
    <x v="0"/>
    <x v="20"/>
    <x v="3"/>
    <n v="2.8"/>
    <x v="1"/>
    <x v="0"/>
    <x v="5"/>
    <x v="1"/>
    <x v="1"/>
    <n v="12"/>
    <s v="PayPal"/>
    <x v="6"/>
  </r>
  <r>
    <x v="2130"/>
    <n v="25"/>
    <s v="20-30"/>
    <s v="Male"/>
    <x v="21"/>
    <x v="3"/>
    <n v="68"/>
    <x v="28"/>
    <x v="0"/>
    <x v="10"/>
    <x v="2"/>
    <n v="3.7"/>
    <x v="1"/>
    <x v="5"/>
    <x v="1"/>
    <x v="1"/>
    <x v="1"/>
    <n v="33"/>
    <s v="Credit Card"/>
    <x v="2"/>
  </r>
  <r>
    <x v="2131"/>
    <n v="19"/>
    <s v="Under 20"/>
    <s v="Male"/>
    <x v="6"/>
    <x v="0"/>
    <n v="52"/>
    <x v="6"/>
    <x v="2"/>
    <x v="16"/>
    <x v="3"/>
    <n v="3.6"/>
    <x v="1"/>
    <x v="0"/>
    <x v="0"/>
    <x v="1"/>
    <x v="1"/>
    <n v="9"/>
    <s v="Bank Transfer"/>
    <x v="0"/>
  </r>
  <r>
    <x v="2132"/>
    <n v="25"/>
    <s v="20-30"/>
    <s v="Male"/>
    <x v="11"/>
    <x v="0"/>
    <n v="87"/>
    <x v="34"/>
    <x v="2"/>
    <x v="23"/>
    <x v="3"/>
    <n v="4.7"/>
    <x v="1"/>
    <x v="3"/>
    <x v="4"/>
    <x v="1"/>
    <x v="1"/>
    <n v="15"/>
    <s v="Debit Card"/>
    <x v="1"/>
  </r>
  <r>
    <x v="2133"/>
    <n v="21"/>
    <s v="20-30"/>
    <s v="Male"/>
    <x v="19"/>
    <x v="3"/>
    <n v="34"/>
    <x v="1"/>
    <x v="2"/>
    <x v="8"/>
    <x v="2"/>
    <n v="3.8"/>
    <x v="1"/>
    <x v="3"/>
    <x v="3"/>
    <x v="1"/>
    <x v="1"/>
    <n v="13"/>
    <s v="Bank Transfer"/>
    <x v="2"/>
  </r>
  <r>
    <x v="2134"/>
    <n v="55"/>
    <s v="50+"/>
    <s v="Male"/>
    <x v="3"/>
    <x v="1"/>
    <n v="41"/>
    <x v="41"/>
    <x v="3"/>
    <x v="1"/>
    <x v="0"/>
    <n v="2.9"/>
    <x v="1"/>
    <x v="4"/>
    <x v="3"/>
    <x v="1"/>
    <x v="1"/>
    <n v="35"/>
    <s v="Credit Card"/>
    <x v="0"/>
  </r>
  <r>
    <x v="2135"/>
    <n v="34"/>
    <s v="30-40"/>
    <s v="Male"/>
    <x v="12"/>
    <x v="3"/>
    <n v="94"/>
    <x v="18"/>
    <x v="1"/>
    <x v="22"/>
    <x v="0"/>
    <n v="4.5999999999999996"/>
    <x v="1"/>
    <x v="0"/>
    <x v="2"/>
    <x v="1"/>
    <x v="1"/>
    <n v="1"/>
    <s v="Debit Card"/>
    <x v="6"/>
  </r>
  <r>
    <x v="2136"/>
    <n v="47"/>
    <s v="40-50"/>
    <s v="Male"/>
    <x v="12"/>
    <x v="3"/>
    <n v="93"/>
    <x v="14"/>
    <x v="2"/>
    <x v="16"/>
    <x v="2"/>
    <n v="2.8"/>
    <x v="1"/>
    <x v="1"/>
    <x v="3"/>
    <x v="1"/>
    <x v="1"/>
    <n v="25"/>
    <s v="Bank Transfer"/>
    <x v="0"/>
  </r>
  <r>
    <x v="2137"/>
    <n v="27"/>
    <s v="20-30"/>
    <s v="Male"/>
    <x v="20"/>
    <x v="0"/>
    <n v="51"/>
    <x v="27"/>
    <x v="3"/>
    <x v="7"/>
    <x v="0"/>
    <n v="4.5999999999999996"/>
    <x v="1"/>
    <x v="1"/>
    <x v="4"/>
    <x v="1"/>
    <x v="1"/>
    <n v="20"/>
    <s v="Credit Card"/>
    <x v="6"/>
  </r>
  <r>
    <x v="2138"/>
    <n v="67"/>
    <s v="50+"/>
    <s v="Male"/>
    <x v="1"/>
    <x v="0"/>
    <n v="42"/>
    <x v="16"/>
    <x v="2"/>
    <x v="11"/>
    <x v="3"/>
    <n v="2.8"/>
    <x v="1"/>
    <x v="4"/>
    <x v="2"/>
    <x v="1"/>
    <x v="1"/>
    <n v="36"/>
    <s v="Venmo"/>
    <x v="3"/>
  </r>
  <r>
    <x v="2139"/>
    <n v="40"/>
    <s v="30-40"/>
    <s v="Male"/>
    <x v="23"/>
    <x v="1"/>
    <n v="95"/>
    <x v="14"/>
    <x v="2"/>
    <x v="16"/>
    <x v="0"/>
    <n v="3"/>
    <x v="1"/>
    <x v="0"/>
    <x v="1"/>
    <x v="1"/>
    <x v="1"/>
    <n v="33"/>
    <s v="Cash"/>
    <x v="1"/>
  </r>
  <r>
    <x v="2140"/>
    <n v="53"/>
    <s v="50+"/>
    <s v="Male"/>
    <x v="8"/>
    <x v="3"/>
    <n v="90"/>
    <x v="35"/>
    <x v="2"/>
    <x v="18"/>
    <x v="3"/>
    <n v="3.7"/>
    <x v="1"/>
    <x v="2"/>
    <x v="3"/>
    <x v="1"/>
    <x v="1"/>
    <n v="36"/>
    <s v="Cash"/>
    <x v="0"/>
  </r>
  <r>
    <x v="2141"/>
    <n v="24"/>
    <s v="20-30"/>
    <s v="Male"/>
    <x v="10"/>
    <x v="0"/>
    <n v="98"/>
    <x v="0"/>
    <x v="2"/>
    <x v="15"/>
    <x v="0"/>
    <n v="4.0999999999999996"/>
    <x v="1"/>
    <x v="0"/>
    <x v="4"/>
    <x v="1"/>
    <x v="1"/>
    <n v="32"/>
    <s v="PayPal"/>
    <x v="2"/>
  </r>
  <r>
    <x v="2142"/>
    <n v="47"/>
    <s v="40-50"/>
    <s v="Male"/>
    <x v="19"/>
    <x v="3"/>
    <n v="39"/>
    <x v="25"/>
    <x v="2"/>
    <x v="1"/>
    <x v="0"/>
    <n v="4.3"/>
    <x v="1"/>
    <x v="4"/>
    <x v="2"/>
    <x v="1"/>
    <x v="1"/>
    <n v="21"/>
    <s v="Venmo"/>
    <x v="3"/>
  </r>
  <r>
    <x v="2143"/>
    <n v="53"/>
    <s v="50+"/>
    <s v="Male"/>
    <x v="3"/>
    <x v="1"/>
    <n v="66"/>
    <x v="10"/>
    <x v="0"/>
    <x v="16"/>
    <x v="3"/>
    <n v="3.8"/>
    <x v="1"/>
    <x v="5"/>
    <x v="2"/>
    <x v="1"/>
    <x v="1"/>
    <n v="48"/>
    <s v="Venmo"/>
    <x v="4"/>
  </r>
  <r>
    <x v="2144"/>
    <n v="47"/>
    <s v="40-50"/>
    <s v="Male"/>
    <x v="9"/>
    <x v="1"/>
    <n v="23"/>
    <x v="33"/>
    <x v="0"/>
    <x v="20"/>
    <x v="0"/>
    <n v="3.7"/>
    <x v="1"/>
    <x v="2"/>
    <x v="1"/>
    <x v="1"/>
    <x v="1"/>
    <n v="25"/>
    <s v="PayPal"/>
    <x v="3"/>
  </r>
  <r>
    <x v="2145"/>
    <n v="38"/>
    <s v="30-40"/>
    <s v="Male"/>
    <x v="11"/>
    <x v="0"/>
    <n v="73"/>
    <x v="39"/>
    <x v="1"/>
    <x v="3"/>
    <x v="0"/>
    <n v="4.8"/>
    <x v="1"/>
    <x v="5"/>
    <x v="3"/>
    <x v="1"/>
    <x v="1"/>
    <n v="32"/>
    <s v="PayPal"/>
    <x v="2"/>
  </r>
  <r>
    <x v="2146"/>
    <n v="48"/>
    <s v="40-50"/>
    <s v="Male"/>
    <x v="12"/>
    <x v="3"/>
    <n v="23"/>
    <x v="40"/>
    <x v="3"/>
    <x v="3"/>
    <x v="2"/>
    <n v="4.5999999999999996"/>
    <x v="1"/>
    <x v="5"/>
    <x v="3"/>
    <x v="1"/>
    <x v="1"/>
    <n v="45"/>
    <s v="PayPal"/>
    <x v="6"/>
  </r>
  <r>
    <x v="2147"/>
    <n v="47"/>
    <s v="40-50"/>
    <s v="Male"/>
    <x v="11"/>
    <x v="0"/>
    <n v="43"/>
    <x v="9"/>
    <x v="1"/>
    <x v="4"/>
    <x v="3"/>
    <n v="4.8"/>
    <x v="1"/>
    <x v="3"/>
    <x v="3"/>
    <x v="1"/>
    <x v="1"/>
    <n v="4"/>
    <s v="Cash"/>
    <x v="0"/>
  </r>
  <r>
    <x v="2148"/>
    <n v="19"/>
    <s v="Under 20"/>
    <s v="Male"/>
    <x v="17"/>
    <x v="0"/>
    <n v="45"/>
    <x v="43"/>
    <x v="3"/>
    <x v="2"/>
    <x v="0"/>
    <n v="4.5999999999999996"/>
    <x v="1"/>
    <x v="3"/>
    <x v="4"/>
    <x v="1"/>
    <x v="1"/>
    <n v="19"/>
    <s v="PayPal"/>
    <x v="4"/>
  </r>
  <r>
    <x v="2149"/>
    <n v="38"/>
    <s v="30-40"/>
    <s v="Male"/>
    <x v="3"/>
    <x v="1"/>
    <n v="21"/>
    <x v="11"/>
    <x v="0"/>
    <x v="20"/>
    <x v="0"/>
    <n v="4"/>
    <x v="1"/>
    <x v="1"/>
    <x v="3"/>
    <x v="1"/>
    <x v="1"/>
    <n v="1"/>
    <s v="Bank Transfer"/>
    <x v="1"/>
  </r>
  <r>
    <x v="2150"/>
    <n v="57"/>
    <s v="50+"/>
    <s v="Male"/>
    <x v="5"/>
    <x v="0"/>
    <n v="40"/>
    <x v="26"/>
    <x v="2"/>
    <x v="20"/>
    <x v="1"/>
    <n v="2.6"/>
    <x v="1"/>
    <x v="3"/>
    <x v="4"/>
    <x v="1"/>
    <x v="1"/>
    <n v="12"/>
    <s v="Cash"/>
    <x v="1"/>
  </r>
  <r>
    <x v="2151"/>
    <n v="70"/>
    <s v="50+"/>
    <s v="Male"/>
    <x v="2"/>
    <x v="0"/>
    <n v="58"/>
    <x v="34"/>
    <x v="0"/>
    <x v="18"/>
    <x v="3"/>
    <n v="2.6"/>
    <x v="1"/>
    <x v="4"/>
    <x v="4"/>
    <x v="1"/>
    <x v="1"/>
    <n v="18"/>
    <s v="Venmo"/>
    <x v="5"/>
  </r>
  <r>
    <x v="2152"/>
    <n v="38"/>
    <s v="30-40"/>
    <s v="Male"/>
    <x v="6"/>
    <x v="0"/>
    <n v="48"/>
    <x v="32"/>
    <x v="0"/>
    <x v="23"/>
    <x v="2"/>
    <n v="4.5"/>
    <x v="1"/>
    <x v="1"/>
    <x v="2"/>
    <x v="1"/>
    <x v="1"/>
    <n v="43"/>
    <s v="Bank Transfer"/>
    <x v="4"/>
  </r>
  <r>
    <x v="2153"/>
    <n v="35"/>
    <s v="30-40"/>
    <s v="Male"/>
    <x v="5"/>
    <x v="0"/>
    <n v="94"/>
    <x v="0"/>
    <x v="2"/>
    <x v="10"/>
    <x v="3"/>
    <n v="4.2"/>
    <x v="1"/>
    <x v="0"/>
    <x v="1"/>
    <x v="1"/>
    <x v="1"/>
    <n v="31"/>
    <s v="PayPal"/>
    <x v="2"/>
  </r>
  <r>
    <x v="2154"/>
    <n v="46"/>
    <s v="40-50"/>
    <s v="Male"/>
    <x v="18"/>
    <x v="3"/>
    <n v="74"/>
    <x v="5"/>
    <x v="2"/>
    <x v="10"/>
    <x v="1"/>
    <n v="3.4"/>
    <x v="1"/>
    <x v="5"/>
    <x v="5"/>
    <x v="1"/>
    <x v="1"/>
    <n v="33"/>
    <s v="Cash"/>
    <x v="6"/>
  </r>
  <r>
    <x v="2155"/>
    <n v="32"/>
    <s v="30-40"/>
    <s v="Male"/>
    <x v="8"/>
    <x v="3"/>
    <n v="51"/>
    <x v="11"/>
    <x v="0"/>
    <x v="22"/>
    <x v="3"/>
    <n v="3.7"/>
    <x v="1"/>
    <x v="5"/>
    <x v="5"/>
    <x v="1"/>
    <x v="1"/>
    <n v="46"/>
    <s v="PayPal"/>
    <x v="5"/>
  </r>
  <r>
    <x v="2156"/>
    <n v="38"/>
    <s v="30-40"/>
    <s v="Male"/>
    <x v="11"/>
    <x v="0"/>
    <n v="83"/>
    <x v="9"/>
    <x v="2"/>
    <x v="1"/>
    <x v="0"/>
    <n v="3.6"/>
    <x v="1"/>
    <x v="3"/>
    <x v="2"/>
    <x v="1"/>
    <x v="1"/>
    <n v="41"/>
    <s v="Debit Card"/>
    <x v="4"/>
  </r>
  <r>
    <x v="2157"/>
    <n v="41"/>
    <s v="40-50"/>
    <s v="Male"/>
    <x v="8"/>
    <x v="3"/>
    <n v="68"/>
    <x v="16"/>
    <x v="0"/>
    <x v="2"/>
    <x v="0"/>
    <n v="4"/>
    <x v="1"/>
    <x v="5"/>
    <x v="2"/>
    <x v="1"/>
    <x v="1"/>
    <n v="41"/>
    <s v="Venmo"/>
    <x v="0"/>
  </r>
  <r>
    <x v="2158"/>
    <n v="19"/>
    <s v="Under 20"/>
    <s v="Male"/>
    <x v="24"/>
    <x v="3"/>
    <n v="84"/>
    <x v="2"/>
    <x v="3"/>
    <x v="8"/>
    <x v="1"/>
    <n v="4.5999999999999996"/>
    <x v="1"/>
    <x v="0"/>
    <x v="3"/>
    <x v="1"/>
    <x v="1"/>
    <n v="9"/>
    <s v="Bank Transfer"/>
    <x v="0"/>
  </r>
  <r>
    <x v="2159"/>
    <n v="18"/>
    <s v="Under 20"/>
    <s v="Male"/>
    <x v="5"/>
    <x v="0"/>
    <n v="58"/>
    <x v="7"/>
    <x v="2"/>
    <x v="15"/>
    <x v="3"/>
    <n v="3"/>
    <x v="1"/>
    <x v="3"/>
    <x v="1"/>
    <x v="1"/>
    <x v="1"/>
    <n v="34"/>
    <s v="Cash"/>
    <x v="2"/>
  </r>
  <r>
    <x v="2160"/>
    <n v="45"/>
    <s v="40-50"/>
    <s v="Male"/>
    <x v="0"/>
    <x v="0"/>
    <n v="92"/>
    <x v="8"/>
    <x v="0"/>
    <x v="4"/>
    <x v="0"/>
    <n v="3.3"/>
    <x v="1"/>
    <x v="1"/>
    <x v="0"/>
    <x v="1"/>
    <x v="1"/>
    <n v="21"/>
    <s v="PayPal"/>
    <x v="2"/>
  </r>
  <r>
    <x v="2161"/>
    <n v="23"/>
    <s v="20-30"/>
    <s v="Male"/>
    <x v="10"/>
    <x v="0"/>
    <n v="69"/>
    <x v="47"/>
    <x v="1"/>
    <x v="15"/>
    <x v="2"/>
    <n v="3.8"/>
    <x v="1"/>
    <x v="0"/>
    <x v="0"/>
    <x v="1"/>
    <x v="1"/>
    <n v="5"/>
    <s v="Debit Card"/>
    <x v="0"/>
  </r>
  <r>
    <x v="2162"/>
    <n v="60"/>
    <s v="50+"/>
    <s v="Male"/>
    <x v="6"/>
    <x v="0"/>
    <n v="48"/>
    <x v="4"/>
    <x v="1"/>
    <x v="13"/>
    <x v="2"/>
    <n v="2.7"/>
    <x v="1"/>
    <x v="0"/>
    <x v="1"/>
    <x v="1"/>
    <x v="1"/>
    <n v="32"/>
    <s v="PayPal"/>
    <x v="1"/>
  </r>
  <r>
    <x v="2163"/>
    <n v="52"/>
    <s v="50+"/>
    <s v="Male"/>
    <x v="9"/>
    <x v="1"/>
    <n v="60"/>
    <x v="14"/>
    <x v="0"/>
    <x v="0"/>
    <x v="1"/>
    <n v="4.5"/>
    <x v="1"/>
    <x v="1"/>
    <x v="0"/>
    <x v="1"/>
    <x v="1"/>
    <n v="44"/>
    <s v="Bank Transfer"/>
    <x v="5"/>
  </r>
  <r>
    <x v="2164"/>
    <n v="42"/>
    <s v="40-50"/>
    <s v="Male"/>
    <x v="3"/>
    <x v="1"/>
    <n v="20"/>
    <x v="44"/>
    <x v="1"/>
    <x v="8"/>
    <x v="0"/>
    <n v="4.8"/>
    <x v="1"/>
    <x v="4"/>
    <x v="2"/>
    <x v="1"/>
    <x v="1"/>
    <n v="46"/>
    <s v="PayPal"/>
    <x v="4"/>
  </r>
  <r>
    <x v="2165"/>
    <n v="29"/>
    <s v="20-30"/>
    <s v="Male"/>
    <x v="13"/>
    <x v="0"/>
    <n v="55"/>
    <x v="37"/>
    <x v="2"/>
    <x v="2"/>
    <x v="2"/>
    <n v="4.2"/>
    <x v="1"/>
    <x v="1"/>
    <x v="0"/>
    <x v="1"/>
    <x v="1"/>
    <n v="42"/>
    <s v="Credit Card"/>
    <x v="6"/>
  </r>
  <r>
    <x v="2166"/>
    <n v="31"/>
    <s v="30-40"/>
    <s v="Male"/>
    <x v="14"/>
    <x v="2"/>
    <n v="88"/>
    <x v="32"/>
    <x v="1"/>
    <x v="7"/>
    <x v="1"/>
    <n v="3.5"/>
    <x v="1"/>
    <x v="4"/>
    <x v="0"/>
    <x v="1"/>
    <x v="1"/>
    <n v="50"/>
    <s v="Credit Card"/>
    <x v="4"/>
  </r>
  <r>
    <x v="2167"/>
    <n v="30"/>
    <s v="20-30"/>
    <s v="Male"/>
    <x v="11"/>
    <x v="0"/>
    <n v="48"/>
    <x v="31"/>
    <x v="0"/>
    <x v="14"/>
    <x v="0"/>
    <n v="4.9000000000000004"/>
    <x v="1"/>
    <x v="4"/>
    <x v="3"/>
    <x v="1"/>
    <x v="1"/>
    <n v="33"/>
    <s v="Venmo"/>
    <x v="0"/>
  </r>
  <r>
    <x v="2168"/>
    <n v="23"/>
    <s v="20-30"/>
    <s v="Male"/>
    <x v="8"/>
    <x v="3"/>
    <n v="74"/>
    <x v="39"/>
    <x v="2"/>
    <x v="19"/>
    <x v="1"/>
    <n v="4.0999999999999996"/>
    <x v="1"/>
    <x v="1"/>
    <x v="2"/>
    <x v="1"/>
    <x v="1"/>
    <n v="32"/>
    <s v="Cash"/>
    <x v="3"/>
  </r>
  <r>
    <x v="2169"/>
    <n v="31"/>
    <s v="30-40"/>
    <s v="Male"/>
    <x v="7"/>
    <x v="2"/>
    <n v="42"/>
    <x v="20"/>
    <x v="2"/>
    <x v="18"/>
    <x v="3"/>
    <n v="2.9"/>
    <x v="1"/>
    <x v="3"/>
    <x v="2"/>
    <x v="1"/>
    <x v="1"/>
    <n v="32"/>
    <s v="Bank Transfer"/>
    <x v="4"/>
  </r>
  <r>
    <x v="2170"/>
    <n v="40"/>
    <s v="30-40"/>
    <s v="Male"/>
    <x v="1"/>
    <x v="0"/>
    <n v="32"/>
    <x v="36"/>
    <x v="2"/>
    <x v="2"/>
    <x v="3"/>
    <n v="4"/>
    <x v="1"/>
    <x v="3"/>
    <x v="2"/>
    <x v="1"/>
    <x v="1"/>
    <n v="37"/>
    <s v="Venmo"/>
    <x v="6"/>
  </r>
  <r>
    <x v="2171"/>
    <n v="39"/>
    <s v="30-40"/>
    <s v="Male"/>
    <x v="6"/>
    <x v="0"/>
    <n v="98"/>
    <x v="9"/>
    <x v="2"/>
    <x v="22"/>
    <x v="2"/>
    <n v="4.5999999999999996"/>
    <x v="1"/>
    <x v="0"/>
    <x v="5"/>
    <x v="1"/>
    <x v="1"/>
    <n v="9"/>
    <s v="Cash"/>
    <x v="0"/>
  </r>
  <r>
    <x v="2172"/>
    <n v="28"/>
    <s v="20-30"/>
    <s v="Male"/>
    <x v="11"/>
    <x v="0"/>
    <n v="89"/>
    <x v="3"/>
    <x v="1"/>
    <x v="12"/>
    <x v="3"/>
    <n v="2.8"/>
    <x v="1"/>
    <x v="1"/>
    <x v="5"/>
    <x v="1"/>
    <x v="1"/>
    <n v="6"/>
    <s v="PayPal"/>
    <x v="0"/>
  </r>
  <r>
    <x v="2173"/>
    <n v="23"/>
    <s v="20-30"/>
    <s v="Male"/>
    <x v="24"/>
    <x v="3"/>
    <n v="97"/>
    <x v="12"/>
    <x v="1"/>
    <x v="17"/>
    <x v="2"/>
    <n v="5"/>
    <x v="1"/>
    <x v="2"/>
    <x v="4"/>
    <x v="1"/>
    <x v="1"/>
    <n v="36"/>
    <s v="Venmo"/>
    <x v="3"/>
  </r>
  <r>
    <x v="2174"/>
    <n v="42"/>
    <s v="40-50"/>
    <s v="Male"/>
    <x v="21"/>
    <x v="3"/>
    <n v="49"/>
    <x v="24"/>
    <x v="1"/>
    <x v="8"/>
    <x v="1"/>
    <n v="2.9"/>
    <x v="1"/>
    <x v="2"/>
    <x v="5"/>
    <x v="1"/>
    <x v="1"/>
    <n v="1"/>
    <s v="Cash"/>
    <x v="2"/>
  </r>
  <r>
    <x v="2175"/>
    <n v="68"/>
    <s v="50+"/>
    <s v="Male"/>
    <x v="10"/>
    <x v="0"/>
    <n v="50"/>
    <x v="43"/>
    <x v="2"/>
    <x v="5"/>
    <x v="1"/>
    <n v="3.3"/>
    <x v="1"/>
    <x v="1"/>
    <x v="1"/>
    <x v="1"/>
    <x v="1"/>
    <n v="48"/>
    <s v="Credit Card"/>
    <x v="0"/>
  </r>
  <r>
    <x v="2176"/>
    <n v="24"/>
    <s v="20-30"/>
    <s v="Male"/>
    <x v="22"/>
    <x v="3"/>
    <n v="91"/>
    <x v="34"/>
    <x v="1"/>
    <x v="16"/>
    <x v="0"/>
    <n v="3.4"/>
    <x v="1"/>
    <x v="4"/>
    <x v="4"/>
    <x v="1"/>
    <x v="1"/>
    <n v="44"/>
    <s v="Debit Card"/>
    <x v="3"/>
  </r>
  <r>
    <x v="2177"/>
    <n v="24"/>
    <s v="20-30"/>
    <s v="Male"/>
    <x v="24"/>
    <x v="3"/>
    <n v="93"/>
    <x v="6"/>
    <x v="3"/>
    <x v="14"/>
    <x v="0"/>
    <n v="3"/>
    <x v="1"/>
    <x v="1"/>
    <x v="0"/>
    <x v="1"/>
    <x v="1"/>
    <n v="9"/>
    <s v="PayPal"/>
    <x v="4"/>
  </r>
  <r>
    <x v="2178"/>
    <n v="21"/>
    <s v="20-30"/>
    <s v="Male"/>
    <x v="16"/>
    <x v="3"/>
    <n v="98"/>
    <x v="20"/>
    <x v="2"/>
    <x v="9"/>
    <x v="2"/>
    <n v="4.7"/>
    <x v="1"/>
    <x v="5"/>
    <x v="3"/>
    <x v="1"/>
    <x v="1"/>
    <n v="32"/>
    <s v="Venmo"/>
    <x v="2"/>
  </r>
  <r>
    <x v="2179"/>
    <n v="49"/>
    <s v="40-50"/>
    <s v="Male"/>
    <x v="20"/>
    <x v="0"/>
    <n v="82"/>
    <x v="12"/>
    <x v="0"/>
    <x v="12"/>
    <x v="3"/>
    <n v="2.9"/>
    <x v="1"/>
    <x v="0"/>
    <x v="2"/>
    <x v="1"/>
    <x v="1"/>
    <n v="14"/>
    <s v="PayPal"/>
    <x v="5"/>
  </r>
  <r>
    <x v="2180"/>
    <n v="41"/>
    <s v="40-50"/>
    <s v="Male"/>
    <x v="7"/>
    <x v="2"/>
    <n v="37"/>
    <x v="39"/>
    <x v="2"/>
    <x v="22"/>
    <x v="2"/>
    <n v="4.0999999999999996"/>
    <x v="1"/>
    <x v="5"/>
    <x v="5"/>
    <x v="1"/>
    <x v="1"/>
    <n v="43"/>
    <s v="Cash"/>
    <x v="3"/>
  </r>
  <r>
    <x v="2181"/>
    <n v="22"/>
    <s v="20-30"/>
    <s v="Male"/>
    <x v="8"/>
    <x v="3"/>
    <n v="63"/>
    <x v="11"/>
    <x v="2"/>
    <x v="13"/>
    <x v="3"/>
    <n v="3.2"/>
    <x v="1"/>
    <x v="4"/>
    <x v="1"/>
    <x v="1"/>
    <x v="1"/>
    <n v="32"/>
    <s v="Bank Transfer"/>
    <x v="4"/>
  </r>
  <r>
    <x v="2182"/>
    <n v="42"/>
    <s v="40-50"/>
    <s v="Male"/>
    <x v="0"/>
    <x v="0"/>
    <n v="99"/>
    <x v="35"/>
    <x v="2"/>
    <x v="1"/>
    <x v="0"/>
    <n v="2.7"/>
    <x v="1"/>
    <x v="2"/>
    <x v="5"/>
    <x v="1"/>
    <x v="1"/>
    <n v="26"/>
    <s v="Venmo"/>
    <x v="4"/>
  </r>
  <r>
    <x v="2183"/>
    <n v="30"/>
    <s v="20-30"/>
    <s v="Male"/>
    <x v="6"/>
    <x v="0"/>
    <n v="37"/>
    <x v="23"/>
    <x v="2"/>
    <x v="1"/>
    <x v="1"/>
    <n v="4.7"/>
    <x v="1"/>
    <x v="3"/>
    <x v="5"/>
    <x v="1"/>
    <x v="1"/>
    <n v="2"/>
    <s v="Cash"/>
    <x v="5"/>
  </r>
  <r>
    <x v="2184"/>
    <n v="38"/>
    <s v="30-40"/>
    <s v="Male"/>
    <x v="9"/>
    <x v="1"/>
    <n v="34"/>
    <x v="22"/>
    <x v="1"/>
    <x v="9"/>
    <x v="1"/>
    <n v="3.2"/>
    <x v="1"/>
    <x v="3"/>
    <x v="1"/>
    <x v="1"/>
    <x v="1"/>
    <n v="16"/>
    <s v="PayPal"/>
    <x v="6"/>
  </r>
  <r>
    <x v="2185"/>
    <n v="40"/>
    <s v="30-40"/>
    <s v="Male"/>
    <x v="6"/>
    <x v="0"/>
    <n v="32"/>
    <x v="17"/>
    <x v="2"/>
    <x v="10"/>
    <x v="0"/>
    <n v="2.5"/>
    <x v="1"/>
    <x v="4"/>
    <x v="0"/>
    <x v="1"/>
    <x v="1"/>
    <n v="50"/>
    <s v="Debit Card"/>
    <x v="6"/>
  </r>
  <r>
    <x v="2186"/>
    <n v="55"/>
    <s v="50+"/>
    <s v="Male"/>
    <x v="3"/>
    <x v="1"/>
    <n v="23"/>
    <x v="35"/>
    <x v="3"/>
    <x v="11"/>
    <x v="0"/>
    <n v="4.3"/>
    <x v="1"/>
    <x v="1"/>
    <x v="2"/>
    <x v="1"/>
    <x v="1"/>
    <n v="6"/>
    <s v="PayPal"/>
    <x v="6"/>
  </r>
  <r>
    <x v="2187"/>
    <n v="37"/>
    <s v="30-40"/>
    <s v="Male"/>
    <x v="0"/>
    <x v="0"/>
    <n v="78"/>
    <x v="37"/>
    <x v="2"/>
    <x v="10"/>
    <x v="1"/>
    <n v="4.4000000000000004"/>
    <x v="1"/>
    <x v="4"/>
    <x v="1"/>
    <x v="1"/>
    <x v="1"/>
    <n v="20"/>
    <s v="PayPal"/>
    <x v="2"/>
  </r>
  <r>
    <x v="2188"/>
    <n v="41"/>
    <s v="40-50"/>
    <s v="Male"/>
    <x v="7"/>
    <x v="2"/>
    <n v="54"/>
    <x v="18"/>
    <x v="2"/>
    <x v="18"/>
    <x v="0"/>
    <n v="4.7"/>
    <x v="1"/>
    <x v="3"/>
    <x v="2"/>
    <x v="1"/>
    <x v="1"/>
    <n v="9"/>
    <s v="Credit Card"/>
    <x v="1"/>
  </r>
  <r>
    <x v="2189"/>
    <n v="38"/>
    <s v="30-40"/>
    <s v="Male"/>
    <x v="0"/>
    <x v="0"/>
    <n v="94"/>
    <x v="48"/>
    <x v="3"/>
    <x v="18"/>
    <x v="3"/>
    <n v="4"/>
    <x v="1"/>
    <x v="3"/>
    <x v="0"/>
    <x v="1"/>
    <x v="1"/>
    <n v="47"/>
    <s v="Credit Card"/>
    <x v="4"/>
  </r>
  <r>
    <x v="2190"/>
    <n v="42"/>
    <s v="40-50"/>
    <s v="Male"/>
    <x v="22"/>
    <x v="3"/>
    <n v="75"/>
    <x v="29"/>
    <x v="1"/>
    <x v="1"/>
    <x v="1"/>
    <n v="4.5999999999999996"/>
    <x v="1"/>
    <x v="5"/>
    <x v="0"/>
    <x v="1"/>
    <x v="1"/>
    <n v="33"/>
    <s v="Credit Card"/>
    <x v="2"/>
  </r>
  <r>
    <x v="2191"/>
    <n v="26"/>
    <s v="20-30"/>
    <s v="Male"/>
    <x v="0"/>
    <x v="0"/>
    <n v="69"/>
    <x v="38"/>
    <x v="1"/>
    <x v="1"/>
    <x v="2"/>
    <n v="3.8"/>
    <x v="1"/>
    <x v="4"/>
    <x v="2"/>
    <x v="1"/>
    <x v="1"/>
    <n v="46"/>
    <s v="Cash"/>
    <x v="4"/>
  </r>
  <r>
    <x v="2192"/>
    <n v="41"/>
    <s v="40-50"/>
    <s v="Male"/>
    <x v="18"/>
    <x v="3"/>
    <n v="35"/>
    <x v="41"/>
    <x v="0"/>
    <x v="22"/>
    <x v="0"/>
    <n v="3.2"/>
    <x v="1"/>
    <x v="1"/>
    <x v="2"/>
    <x v="1"/>
    <x v="1"/>
    <n v="9"/>
    <s v="Credit Card"/>
    <x v="5"/>
  </r>
  <r>
    <x v="2193"/>
    <n v="27"/>
    <s v="20-30"/>
    <s v="Male"/>
    <x v="5"/>
    <x v="0"/>
    <n v="78"/>
    <x v="18"/>
    <x v="0"/>
    <x v="2"/>
    <x v="1"/>
    <n v="5"/>
    <x v="1"/>
    <x v="1"/>
    <x v="0"/>
    <x v="1"/>
    <x v="1"/>
    <n v="8"/>
    <s v="PayPal"/>
    <x v="5"/>
  </r>
  <r>
    <x v="2194"/>
    <n v="61"/>
    <s v="50+"/>
    <s v="Male"/>
    <x v="20"/>
    <x v="0"/>
    <n v="29"/>
    <x v="0"/>
    <x v="2"/>
    <x v="5"/>
    <x v="2"/>
    <n v="3.5"/>
    <x v="1"/>
    <x v="5"/>
    <x v="3"/>
    <x v="1"/>
    <x v="1"/>
    <n v="48"/>
    <s v="Bank Transfer"/>
    <x v="3"/>
  </r>
  <r>
    <x v="2195"/>
    <n v="58"/>
    <s v="50+"/>
    <s v="Male"/>
    <x v="2"/>
    <x v="0"/>
    <n v="62"/>
    <x v="14"/>
    <x v="2"/>
    <x v="18"/>
    <x v="3"/>
    <n v="3.7"/>
    <x v="1"/>
    <x v="0"/>
    <x v="2"/>
    <x v="1"/>
    <x v="1"/>
    <n v="2"/>
    <s v="Cash"/>
    <x v="5"/>
  </r>
  <r>
    <x v="2196"/>
    <n v="25"/>
    <s v="20-30"/>
    <s v="Male"/>
    <x v="10"/>
    <x v="0"/>
    <n v="58"/>
    <x v="34"/>
    <x v="2"/>
    <x v="0"/>
    <x v="1"/>
    <n v="4.8"/>
    <x v="1"/>
    <x v="4"/>
    <x v="2"/>
    <x v="1"/>
    <x v="1"/>
    <n v="31"/>
    <s v="PayPal"/>
    <x v="1"/>
  </r>
  <r>
    <x v="2197"/>
    <n v="33"/>
    <s v="30-40"/>
    <s v="Male"/>
    <x v="23"/>
    <x v="1"/>
    <n v="88"/>
    <x v="38"/>
    <x v="2"/>
    <x v="21"/>
    <x v="2"/>
    <n v="3.7"/>
    <x v="1"/>
    <x v="3"/>
    <x v="4"/>
    <x v="1"/>
    <x v="1"/>
    <n v="40"/>
    <s v="Venmo"/>
    <x v="5"/>
  </r>
  <r>
    <x v="2198"/>
    <n v="57"/>
    <s v="50+"/>
    <s v="Male"/>
    <x v="18"/>
    <x v="3"/>
    <n v="80"/>
    <x v="14"/>
    <x v="0"/>
    <x v="2"/>
    <x v="2"/>
    <n v="3.5"/>
    <x v="1"/>
    <x v="2"/>
    <x v="1"/>
    <x v="1"/>
    <x v="1"/>
    <n v="35"/>
    <s v="Venmo"/>
    <x v="5"/>
  </r>
  <r>
    <x v="2199"/>
    <n v="39"/>
    <s v="30-40"/>
    <s v="Male"/>
    <x v="18"/>
    <x v="3"/>
    <n v="47"/>
    <x v="17"/>
    <x v="2"/>
    <x v="1"/>
    <x v="2"/>
    <n v="4.9000000000000004"/>
    <x v="1"/>
    <x v="1"/>
    <x v="5"/>
    <x v="1"/>
    <x v="1"/>
    <n v="40"/>
    <s v="Debit Card"/>
    <x v="5"/>
  </r>
  <r>
    <x v="2200"/>
    <n v="60"/>
    <s v="50+"/>
    <s v="Male"/>
    <x v="24"/>
    <x v="3"/>
    <n v="51"/>
    <x v="5"/>
    <x v="0"/>
    <x v="4"/>
    <x v="2"/>
    <n v="4.7"/>
    <x v="1"/>
    <x v="3"/>
    <x v="2"/>
    <x v="1"/>
    <x v="1"/>
    <n v="27"/>
    <s v="Debit Card"/>
    <x v="6"/>
  </r>
  <r>
    <x v="2201"/>
    <n v="39"/>
    <s v="30-40"/>
    <s v="Male"/>
    <x v="13"/>
    <x v="0"/>
    <n v="25"/>
    <x v="31"/>
    <x v="0"/>
    <x v="15"/>
    <x v="1"/>
    <n v="4.9000000000000004"/>
    <x v="1"/>
    <x v="1"/>
    <x v="4"/>
    <x v="1"/>
    <x v="1"/>
    <n v="10"/>
    <s v="Venmo"/>
    <x v="2"/>
  </r>
  <r>
    <x v="2202"/>
    <n v="42"/>
    <s v="40-50"/>
    <s v="Male"/>
    <x v="10"/>
    <x v="0"/>
    <n v="36"/>
    <x v="15"/>
    <x v="2"/>
    <x v="16"/>
    <x v="2"/>
    <n v="4.3"/>
    <x v="1"/>
    <x v="3"/>
    <x v="2"/>
    <x v="1"/>
    <x v="1"/>
    <n v="23"/>
    <s v="Credit Card"/>
    <x v="1"/>
  </r>
  <r>
    <x v="2203"/>
    <n v="53"/>
    <s v="50+"/>
    <s v="Male"/>
    <x v="10"/>
    <x v="0"/>
    <n v="79"/>
    <x v="3"/>
    <x v="2"/>
    <x v="21"/>
    <x v="0"/>
    <n v="3.1"/>
    <x v="1"/>
    <x v="4"/>
    <x v="1"/>
    <x v="1"/>
    <x v="1"/>
    <n v="32"/>
    <s v="Cash"/>
    <x v="3"/>
  </r>
  <r>
    <x v="2204"/>
    <n v="20"/>
    <s v="20-30"/>
    <s v="Male"/>
    <x v="2"/>
    <x v="0"/>
    <n v="41"/>
    <x v="4"/>
    <x v="1"/>
    <x v="12"/>
    <x v="0"/>
    <n v="3.4"/>
    <x v="1"/>
    <x v="4"/>
    <x v="4"/>
    <x v="1"/>
    <x v="1"/>
    <n v="6"/>
    <s v="Debit Card"/>
    <x v="5"/>
  </r>
  <r>
    <x v="2205"/>
    <n v="46"/>
    <s v="40-50"/>
    <s v="Male"/>
    <x v="1"/>
    <x v="0"/>
    <n v="68"/>
    <x v="25"/>
    <x v="3"/>
    <x v="16"/>
    <x v="3"/>
    <n v="2.7"/>
    <x v="1"/>
    <x v="3"/>
    <x v="0"/>
    <x v="1"/>
    <x v="1"/>
    <n v="27"/>
    <s v="PayPal"/>
    <x v="1"/>
  </r>
  <r>
    <x v="2206"/>
    <n v="46"/>
    <s v="40-50"/>
    <s v="Male"/>
    <x v="3"/>
    <x v="1"/>
    <n v="51"/>
    <x v="26"/>
    <x v="0"/>
    <x v="14"/>
    <x v="1"/>
    <n v="2.6"/>
    <x v="1"/>
    <x v="3"/>
    <x v="5"/>
    <x v="1"/>
    <x v="1"/>
    <n v="25"/>
    <s v="Bank Transfer"/>
    <x v="0"/>
  </r>
  <r>
    <x v="2207"/>
    <n v="69"/>
    <s v="50+"/>
    <s v="Male"/>
    <x v="8"/>
    <x v="3"/>
    <n v="38"/>
    <x v="35"/>
    <x v="2"/>
    <x v="0"/>
    <x v="3"/>
    <n v="2.9"/>
    <x v="1"/>
    <x v="5"/>
    <x v="2"/>
    <x v="1"/>
    <x v="1"/>
    <n v="11"/>
    <s v="Credit Card"/>
    <x v="2"/>
  </r>
  <r>
    <x v="2208"/>
    <n v="28"/>
    <s v="20-30"/>
    <s v="Male"/>
    <x v="18"/>
    <x v="3"/>
    <n v="46"/>
    <x v="24"/>
    <x v="3"/>
    <x v="10"/>
    <x v="2"/>
    <n v="2.7"/>
    <x v="1"/>
    <x v="5"/>
    <x v="4"/>
    <x v="1"/>
    <x v="1"/>
    <n v="23"/>
    <s v="PayPal"/>
    <x v="5"/>
  </r>
  <r>
    <x v="2209"/>
    <n v="42"/>
    <s v="40-50"/>
    <s v="Male"/>
    <x v="3"/>
    <x v="1"/>
    <n v="20"/>
    <x v="40"/>
    <x v="3"/>
    <x v="19"/>
    <x v="2"/>
    <n v="4.5"/>
    <x v="1"/>
    <x v="0"/>
    <x v="4"/>
    <x v="1"/>
    <x v="1"/>
    <n v="44"/>
    <s v="Bank Transfer"/>
    <x v="3"/>
  </r>
  <r>
    <x v="2210"/>
    <n v="30"/>
    <s v="20-30"/>
    <s v="Male"/>
    <x v="12"/>
    <x v="3"/>
    <n v="25"/>
    <x v="41"/>
    <x v="2"/>
    <x v="20"/>
    <x v="2"/>
    <n v="3.1"/>
    <x v="1"/>
    <x v="4"/>
    <x v="5"/>
    <x v="1"/>
    <x v="1"/>
    <n v="35"/>
    <s v="PayPal"/>
    <x v="0"/>
  </r>
  <r>
    <x v="2211"/>
    <n v="50"/>
    <s v="40-50"/>
    <s v="Male"/>
    <x v="1"/>
    <x v="0"/>
    <n v="89"/>
    <x v="1"/>
    <x v="0"/>
    <x v="7"/>
    <x v="0"/>
    <n v="3.2"/>
    <x v="1"/>
    <x v="3"/>
    <x v="1"/>
    <x v="1"/>
    <x v="1"/>
    <n v="45"/>
    <s v="Debit Card"/>
    <x v="6"/>
  </r>
  <r>
    <x v="2212"/>
    <n v="59"/>
    <s v="50+"/>
    <s v="Male"/>
    <x v="13"/>
    <x v="0"/>
    <n v="77"/>
    <x v="43"/>
    <x v="2"/>
    <x v="18"/>
    <x v="0"/>
    <n v="3.3"/>
    <x v="1"/>
    <x v="3"/>
    <x v="2"/>
    <x v="1"/>
    <x v="1"/>
    <n v="22"/>
    <s v="Bank Transfer"/>
    <x v="3"/>
  </r>
  <r>
    <x v="2213"/>
    <n v="54"/>
    <s v="50+"/>
    <s v="Male"/>
    <x v="19"/>
    <x v="3"/>
    <n v="94"/>
    <x v="11"/>
    <x v="2"/>
    <x v="1"/>
    <x v="3"/>
    <n v="2.9"/>
    <x v="1"/>
    <x v="0"/>
    <x v="0"/>
    <x v="1"/>
    <x v="1"/>
    <n v="18"/>
    <s v="Debit Card"/>
    <x v="3"/>
  </r>
  <r>
    <x v="2214"/>
    <n v="50"/>
    <s v="40-50"/>
    <s v="Male"/>
    <x v="22"/>
    <x v="3"/>
    <n v="100"/>
    <x v="37"/>
    <x v="0"/>
    <x v="9"/>
    <x v="3"/>
    <n v="4.0999999999999996"/>
    <x v="1"/>
    <x v="2"/>
    <x v="3"/>
    <x v="1"/>
    <x v="1"/>
    <n v="20"/>
    <s v="Debit Card"/>
    <x v="1"/>
  </r>
  <r>
    <x v="2215"/>
    <n v="25"/>
    <s v="20-30"/>
    <s v="Male"/>
    <x v="3"/>
    <x v="1"/>
    <n v="96"/>
    <x v="8"/>
    <x v="2"/>
    <x v="21"/>
    <x v="0"/>
    <n v="2.7"/>
    <x v="1"/>
    <x v="5"/>
    <x v="0"/>
    <x v="1"/>
    <x v="1"/>
    <n v="28"/>
    <s v="Credit Card"/>
    <x v="0"/>
  </r>
  <r>
    <x v="2216"/>
    <n v="41"/>
    <s v="40-50"/>
    <s v="Male"/>
    <x v="13"/>
    <x v="0"/>
    <n v="36"/>
    <x v="34"/>
    <x v="3"/>
    <x v="5"/>
    <x v="0"/>
    <n v="4"/>
    <x v="1"/>
    <x v="0"/>
    <x v="5"/>
    <x v="1"/>
    <x v="1"/>
    <n v="15"/>
    <s v="Venmo"/>
    <x v="4"/>
  </r>
  <r>
    <x v="2217"/>
    <n v="35"/>
    <s v="30-40"/>
    <s v="Male"/>
    <x v="16"/>
    <x v="3"/>
    <n v="27"/>
    <x v="27"/>
    <x v="3"/>
    <x v="16"/>
    <x v="3"/>
    <n v="2.6"/>
    <x v="1"/>
    <x v="1"/>
    <x v="5"/>
    <x v="1"/>
    <x v="1"/>
    <n v="42"/>
    <s v="Bank Transfer"/>
    <x v="0"/>
  </r>
  <r>
    <x v="2218"/>
    <n v="67"/>
    <s v="50+"/>
    <s v="Male"/>
    <x v="12"/>
    <x v="3"/>
    <n v="67"/>
    <x v="37"/>
    <x v="2"/>
    <x v="23"/>
    <x v="0"/>
    <n v="3.5"/>
    <x v="1"/>
    <x v="2"/>
    <x v="5"/>
    <x v="1"/>
    <x v="1"/>
    <n v="20"/>
    <s v="Debit Card"/>
    <x v="3"/>
  </r>
  <r>
    <x v="2219"/>
    <n v="33"/>
    <s v="30-40"/>
    <s v="Male"/>
    <x v="0"/>
    <x v="0"/>
    <n v="91"/>
    <x v="46"/>
    <x v="1"/>
    <x v="7"/>
    <x v="3"/>
    <n v="2.8"/>
    <x v="1"/>
    <x v="3"/>
    <x v="5"/>
    <x v="1"/>
    <x v="1"/>
    <n v="16"/>
    <s v="Bank Transfer"/>
    <x v="0"/>
  </r>
  <r>
    <x v="2220"/>
    <n v="19"/>
    <s v="Under 20"/>
    <s v="Male"/>
    <x v="22"/>
    <x v="3"/>
    <n v="62"/>
    <x v="5"/>
    <x v="3"/>
    <x v="19"/>
    <x v="3"/>
    <n v="4.5"/>
    <x v="1"/>
    <x v="2"/>
    <x v="5"/>
    <x v="1"/>
    <x v="1"/>
    <n v="47"/>
    <s v="Cash"/>
    <x v="2"/>
  </r>
  <r>
    <x v="2221"/>
    <n v="25"/>
    <s v="20-30"/>
    <s v="Male"/>
    <x v="6"/>
    <x v="0"/>
    <n v="88"/>
    <x v="23"/>
    <x v="3"/>
    <x v="3"/>
    <x v="3"/>
    <n v="3"/>
    <x v="1"/>
    <x v="5"/>
    <x v="1"/>
    <x v="1"/>
    <x v="1"/>
    <n v="34"/>
    <s v="Credit Card"/>
    <x v="2"/>
  </r>
  <r>
    <x v="2222"/>
    <n v="32"/>
    <s v="30-40"/>
    <s v="Male"/>
    <x v="13"/>
    <x v="0"/>
    <n v="66"/>
    <x v="42"/>
    <x v="2"/>
    <x v="11"/>
    <x v="2"/>
    <n v="4.4000000000000004"/>
    <x v="1"/>
    <x v="3"/>
    <x v="5"/>
    <x v="1"/>
    <x v="1"/>
    <n v="30"/>
    <s v="Credit Card"/>
    <x v="1"/>
  </r>
  <r>
    <x v="2223"/>
    <n v="30"/>
    <s v="20-30"/>
    <s v="Male"/>
    <x v="3"/>
    <x v="1"/>
    <n v="65"/>
    <x v="23"/>
    <x v="2"/>
    <x v="0"/>
    <x v="3"/>
    <n v="4.7"/>
    <x v="1"/>
    <x v="0"/>
    <x v="2"/>
    <x v="1"/>
    <x v="1"/>
    <n v="5"/>
    <s v="PayPal"/>
    <x v="3"/>
  </r>
  <r>
    <x v="2224"/>
    <n v="18"/>
    <s v="Under 20"/>
    <s v="Male"/>
    <x v="24"/>
    <x v="3"/>
    <n v="25"/>
    <x v="43"/>
    <x v="0"/>
    <x v="4"/>
    <x v="0"/>
    <n v="4.3"/>
    <x v="1"/>
    <x v="0"/>
    <x v="3"/>
    <x v="1"/>
    <x v="1"/>
    <n v="38"/>
    <s v="Cash"/>
    <x v="3"/>
  </r>
  <r>
    <x v="2225"/>
    <n v="38"/>
    <s v="30-40"/>
    <s v="Male"/>
    <x v="22"/>
    <x v="3"/>
    <n v="64"/>
    <x v="47"/>
    <x v="1"/>
    <x v="8"/>
    <x v="1"/>
    <n v="4.8"/>
    <x v="1"/>
    <x v="0"/>
    <x v="1"/>
    <x v="1"/>
    <x v="1"/>
    <n v="18"/>
    <s v="Credit Card"/>
    <x v="2"/>
  </r>
  <r>
    <x v="2226"/>
    <n v="22"/>
    <s v="20-30"/>
    <s v="Male"/>
    <x v="5"/>
    <x v="0"/>
    <n v="72"/>
    <x v="9"/>
    <x v="0"/>
    <x v="24"/>
    <x v="1"/>
    <n v="4.8"/>
    <x v="1"/>
    <x v="0"/>
    <x v="5"/>
    <x v="1"/>
    <x v="1"/>
    <n v="28"/>
    <s v="Cash"/>
    <x v="2"/>
  </r>
  <r>
    <x v="2227"/>
    <n v="40"/>
    <s v="30-40"/>
    <s v="Male"/>
    <x v="18"/>
    <x v="3"/>
    <n v="74"/>
    <x v="47"/>
    <x v="1"/>
    <x v="0"/>
    <x v="2"/>
    <n v="4.4000000000000004"/>
    <x v="1"/>
    <x v="4"/>
    <x v="2"/>
    <x v="1"/>
    <x v="1"/>
    <n v="42"/>
    <s v="Credit Card"/>
    <x v="0"/>
  </r>
  <r>
    <x v="2228"/>
    <n v="54"/>
    <s v="50+"/>
    <s v="Male"/>
    <x v="24"/>
    <x v="3"/>
    <n v="50"/>
    <x v="23"/>
    <x v="2"/>
    <x v="14"/>
    <x v="3"/>
    <n v="3.7"/>
    <x v="1"/>
    <x v="5"/>
    <x v="1"/>
    <x v="1"/>
    <x v="1"/>
    <n v="5"/>
    <s v="Credit Card"/>
    <x v="1"/>
  </r>
  <r>
    <x v="2229"/>
    <n v="70"/>
    <s v="50+"/>
    <s v="Male"/>
    <x v="13"/>
    <x v="0"/>
    <n v="97"/>
    <x v="46"/>
    <x v="2"/>
    <x v="5"/>
    <x v="3"/>
    <n v="3.9"/>
    <x v="1"/>
    <x v="1"/>
    <x v="0"/>
    <x v="1"/>
    <x v="1"/>
    <n v="50"/>
    <s v="Venmo"/>
    <x v="5"/>
  </r>
  <r>
    <x v="2230"/>
    <n v="52"/>
    <s v="50+"/>
    <s v="Male"/>
    <x v="4"/>
    <x v="1"/>
    <n v="36"/>
    <x v="24"/>
    <x v="1"/>
    <x v="11"/>
    <x v="1"/>
    <n v="3.8"/>
    <x v="1"/>
    <x v="5"/>
    <x v="0"/>
    <x v="1"/>
    <x v="1"/>
    <n v="33"/>
    <s v="Venmo"/>
    <x v="0"/>
  </r>
  <r>
    <x v="2231"/>
    <n v="34"/>
    <s v="30-40"/>
    <s v="Male"/>
    <x v="14"/>
    <x v="2"/>
    <n v="49"/>
    <x v="40"/>
    <x v="2"/>
    <x v="19"/>
    <x v="3"/>
    <n v="4.0999999999999996"/>
    <x v="1"/>
    <x v="2"/>
    <x v="5"/>
    <x v="1"/>
    <x v="1"/>
    <n v="1"/>
    <s v="Credit Card"/>
    <x v="1"/>
  </r>
  <r>
    <x v="2232"/>
    <n v="65"/>
    <s v="50+"/>
    <s v="Male"/>
    <x v="9"/>
    <x v="1"/>
    <n v="64"/>
    <x v="17"/>
    <x v="0"/>
    <x v="12"/>
    <x v="1"/>
    <n v="4"/>
    <x v="1"/>
    <x v="1"/>
    <x v="5"/>
    <x v="1"/>
    <x v="1"/>
    <n v="14"/>
    <s v="Cash"/>
    <x v="0"/>
  </r>
  <r>
    <x v="2233"/>
    <n v="38"/>
    <s v="30-40"/>
    <s v="Male"/>
    <x v="0"/>
    <x v="0"/>
    <n v="31"/>
    <x v="20"/>
    <x v="3"/>
    <x v="0"/>
    <x v="2"/>
    <n v="4.5"/>
    <x v="1"/>
    <x v="0"/>
    <x v="0"/>
    <x v="1"/>
    <x v="1"/>
    <n v="48"/>
    <s v="Credit Card"/>
    <x v="5"/>
  </r>
  <r>
    <x v="2234"/>
    <n v="35"/>
    <s v="30-40"/>
    <s v="Male"/>
    <x v="23"/>
    <x v="1"/>
    <n v="66"/>
    <x v="13"/>
    <x v="1"/>
    <x v="22"/>
    <x v="0"/>
    <n v="4"/>
    <x v="1"/>
    <x v="2"/>
    <x v="0"/>
    <x v="1"/>
    <x v="1"/>
    <n v="26"/>
    <s v="Cash"/>
    <x v="1"/>
  </r>
  <r>
    <x v="2235"/>
    <n v="40"/>
    <s v="30-40"/>
    <s v="Male"/>
    <x v="20"/>
    <x v="0"/>
    <n v="82"/>
    <x v="26"/>
    <x v="2"/>
    <x v="0"/>
    <x v="1"/>
    <n v="4.5"/>
    <x v="1"/>
    <x v="0"/>
    <x v="4"/>
    <x v="1"/>
    <x v="1"/>
    <n v="44"/>
    <s v="Credit Card"/>
    <x v="2"/>
  </r>
  <r>
    <x v="2236"/>
    <n v="23"/>
    <s v="20-30"/>
    <s v="Male"/>
    <x v="17"/>
    <x v="0"/>
    <n v="88"/>
    <x v="7"/>
    <x v="2"/>
    <x v="22"/>
    <x v="0"/>
    <n v="2.7"/>
    <x v="1"/>
    <x v="4"/>
    <x v="3"/>
    <x v="1"/>
    <x v="1"/>
    <n v="18"/>
    <s v="Debit Card"/>
    <x v="0"/>
  </r>
  <r>
    <x v="2237"/>
    <n v="45"/>
    <s v="40-50"/>
    <s v="Male"/>
    <x v="3"/>
    <x v="1"/>
    <n v="34"/>
    <x v="15"/>
    <x v="1"/>
    <x v="13"/>
    <x v="2"/>
    <n v="3.8"/>
    <x v="1"/>
    <x v="1"/>
    <x v="2"/>
    <x v="1"/>
    <x v="1"/>
    <n v="31"/>
    <s v="Venmo"/>
    <x v="6"/>
  </r>
  <r>
    <x v="2238"/>
    <n v="40"/>
    <s v="30-40"/>
    <s v="Male"/>
    <x v="4"/>
    <x v="1"/>
    <n v="84"/>
    <x v="20"/>
    <x v="0"/>
    <x v="19"/>
    <x v="0"/>
    <n v="3.8"/>
    <x v="1"/>
    <x v="0"/>
    <x v="3"/>
    <x v="1"/>
    <x v="1"/>
    <n v="18"/>
    <s v="Debit Card"/>
    <x v="1"/>
  </r>
  <r>
    <x v="2239"/>
    <n v="42"/>
    <s v="40-50"/>
    <s v="Male"/>
    <x v="16"/>
    <x v="3"/>
    <n v="96"/>
    <x v="15"/>
    <x v="0"/>
    <x v="21"/>
    <x v="2"/>
    <n v="3.8"/>
    <x v="1"/>
    <x v="1"/>
    <x v="4"/>
    <x v="1"/>
    <x v="1"/>
    <n v="41"/>
    <s v="Credit Card"/>
    <x v="6"/>
  </r>
  <r>
    <x v="2240"/>
    <n v="57"/>
    <s v="50+"/>
    <s v="Male"/>
    <x v="3"/>
    <x v="1"/>
    <n v="71"/>
    <x v="18"/>
    <x v="0"/>
    <x v="14"/>
    <x v="0"/>
    <n v="4.3"/>
    <x v="1"/>
    <x v="0"/>
    <x v="2"/>
    <x v="1"/>
    <x v="1"/>
    <n v="18"/>
    <s v="Debit Card"/>
    <x v="6"/>
  </r>
  <r>
    <x v="2241"/>
    <n v="18"/>
    <s v="Under 20"/>
    <s v="Male"/>
    <x v="14"/>
    <x v="2"/>
    <n v="77"/>
    <x v="33"/>
    <x v="2"/>
    <x v="7"/>
    <x v="2"/>
    <n v="3.5"/>
    <x v="1"/>
    <x v="1"/>
    <x v="1"/>
    <x v="1"/>
    <x v="1"/>
    <n v="3"/>
    <s v="Bank Transfer"/>
    <x v="4"/>
  </r>
  <r>
    <x v="2242"/>
    <n v="18"/>
    <s v="Under 20"/>
    <s v="Male"/>
    <x v="11"/>
    <x v="0"/>
    <n v="66"/>
    <x v="22"/>
    <x v="2"/>
    <x v="20"/>
    <x v="1"/>
    <n v="3.8"/>
    <x v="1"/>
    <x v="3"/>
    <x v="2"/>
    <x v="1"/>
    <x v="1"/>
    <n v="5"/>
    <s v="Credit Card"/>
    <x v="4"/>
  </r>
  <r>
    <x v="2243"/>
    <n v="56"/>
    <s v="50+"/>
    <s v="Male"/>
    <x v="5"/>
    <x v="0"/>
    <n v="21"/>
    <x v="2"/>
    <x v="2"/>
    <x v="11"/>
    <x v="0"/>
    <n v="3.7"/>
    <x v="1"/>
    <x v="2"/>
    <x v="4"/>
    <x v="1"/>
    <x v="1"/>
    <n v="13"/>
    <s v="Debit Card"/>
    <x v="2"/>
  </r>
  <r>
    <x v="2244"/>
    <n v="35"/>
    <s v="30-40"/>
    <s v="Male"/>
    <x v="6"/>
    <x v="0"/>
    <n v="37"/>
    <x v="36"/>
    <x v="2"/>
    <x v="9"/>
    <x v="2"/>
    <n v="4.8"/>
    <x v="1"/>
    <x v="0"/>
    <x v="4"/>
    <x v="1"/>
    <x v="1"/>
    <n v="22"/>
    <s v="PayPal"/>
    <x v="2"/>
  </r>
  <r>
    <x v="2245"/>
    <n v="49"/>
    <s v="40-50"/>
    <s v="Male"/>
    <x v="20"/>
    <x v="0"/>
    <n v="90"/>
    <x v="12"/>
    <x v="0"/>
    <x v="0"/>
    <x v="3"/>
    <n v="4.9000000000000004"/>
    <x v="1"/>
    <x v="4"/>
    <x v="1"/>
    <x v="1"/>
    <x v="1"/>
    <n v="45"/>
    <s v="PayPal"/>
    <x v="0"/>
  </r>
  <r>
    <x v="2246"/>
    <n v="49"/>
    <s v="40-50"/>
    <s v="Male"/>
    <x v="14"/>
    <x v="2"/>
    <n v="96"/>
    <x v="11"/>
    <x v="2"/>
    <x v="17"/>
    <x v="3"/>
    <n v="4.3"/>
    <x v="1"/>
    <x v="2"/>
    <x v="5"/>
    <x v="1"/>
    <x v="1"/>
    <n v="39"/>
    <s v="PayPal"/>
    <x v="6"/>
  </r>
  <r>
    <x v="2247"/>
    <n v="34"/>
    <s v="30-40"/>
    <s v="Male"/>
    <x v="16"/>
    <x v="3"/>
    <n v="37"/>
    <x v="20"/>
    <x v="0"/>
    <x v="11"/>
    <x v="2"/>
    <n v="4.4000000000000004"/>
    <x v="1"/>
    <x v="3"/>
    <x v="2"/>
    <x v="1"/>
    <x v="1"/>
    <n v="18"/>
    <s v="Venmo"/>
    <x v="2"/>
  </r>
  <r>
    <x v="2248"/>
    <n v="63"/>
    <s v="50+"/>
    <s v="Male"/>
    <x v="17"/>
    <x v="0"/>
    <n v="66"/>
    <x v="3"/>
    <x v="2"/>
    <x v="10"/>
    <x v="0"/>
    <n v="3.4"/>
    <x v="1"/>
    <x v="2"/>
    <x v="1"/>
    <x v="1"/>
    <x v="1"/>
    <n v="19"/>
    <s v="PayPal"/>
    <x v="0"/>
  </r>
  <r>
    <x v="2249"/>
    <n v="42"/>
    <s v="40-50"/>
    <s v="Male"/>
    <x v="24"/>
    <x v="3"/>
    <n v="45"/>
    <x v="5"/>
    <x v="3"/>
    <x v="21"/>
    <x v="1"/>
    <n v="4.3"/>
    <x v="1"/>
    <x v="1"/>
    <x v="2"/>
    <x v="1"/>
    <x v="1"/>
    <n v="29"/>
    <s v="Debit Card"/>
    <x v="1"/>
  </r>
  <r>
    <x v="2250"/>
    <n v="41"/>
    <s v="40-50"/>
    <s v="Male"/>
    <x v="9"/>
    <x v="1"/>
    <n v="89"/>
    <x v="24"/>
    <x v="0"/>
    <x v="6"/>
    <x v="2"/>
    <n v="4.5999999999999996"/>
    <x v="1"/>
    <x v="4"/>
    <x v="5"/>
    <x v="1"/>
    <x v="1"/>
    <n v="19"/>
    <s v="Credit Card"/>
    <x v="1"/>
  </r>
  <r>
    <x v="2251"/>
    <n v="26"/>
    <s v="20-30"/>
    <s v="Male"/>
    <x v="9"/>
    <x v="1"/>
    <n v="94"/>
    <x v="41"/>
    <x v="0"/>
    <x v="9"/>
    <x v="3"/>
    <n v="3.8"/>
    <x v="1"/>
    <x v="3"/>
    <x v="1"/>
    <x v="1"/>
    <x v="1"/>
    <n v="22"/>
    <s v="Debit Card"/>
    <x v="5"/>
  </r>
  <r>
    <x v="2252"/>
    <n v="48"/>
    <s v="40-50"/>
    <s v="Male"/>
    <x v="9"/>
    <x v="1"/>
    <n v="96"/>
    <x v="43"/>
    <x v="1"/>
    <x v="1"/>
    <x v="2"/>
    <n v="3.9"/>
    <x v="1"/>
    <x v="4"/>
    <x v="0"/>
    <x v="1"/>
    <x v="1"/>
    <n v="21"/>
    <s v="Bank Transfer"/>
    <x v="2"/>
  </r>
  <r>
    <x v="2253"/>
    <n v="62"/>
    <s v="50+"/>
    <s v="Male"/>
    <x v="15"/>
    <x v="0"/>
    <n v="31"/>
    <x v="19"/>
    <x v="2"/>
    <x v="18"/>
    <x v="1"/>
    <n v="2.6"/>
    <x v="1"/>
    <x v="0"/>
    <x v="5"/>
    <x v="1"/>
    <x v="1"/>
    <n v="22"/>
    <s v="PayPal"/>
    <x v="5"/>
  </r>
  <r>
    <x v="2254"/>
    <n v="24"/>
    <s v="20-30"/>
    <s v="Male"/>
    <x v="22"/>
    <x v="3"/>
    <n v="79"/>
    <x v="25"/>
    <x v="2"/>
    <x v="9"/>
    <x v="0"/>
    <n v="4.2"/>
    <x v="1"/>
    <x v="4"/>
    <x v="5"/>
    <x v="1"/>
    <x v="1"/>
    <n v="44"/>
    <s v="PayPal"/>
    <x v="6"/>
  </r>
  <r>
    <x v="2255"/>
    <n v="48"/>
    <s v="40-50"/>
    <s v="Male"/>
    <x v="7"/>
    <x v="2"/>
    <n v="39"/>
    <x v="49"/>
    <x v="0"/>
    <x v="11"/>
    <x v="1"/>
    <n v="4.5999999999999996"/>
    <x v="1"/>
    <x v="4"/>
    <x v="5"/>
    <x v="1"/>
    <x v="1"/>
    <n v="42"/>
    <s v="Bank Transfer"/>
    <x v="3"/>
  </r>
  <r>
    <x v="2256"/>
    <n v="31"/>
    <s v="30-40"/>
    <s v="Male"/>
    <x v="0"/>
    <x v="0"/>
    <n v="22"/>
    <x v="18"/>
    <x v="2"/>
    <x v="2"/>
    <x v="3"/>
    <n v="5"/>
    <x v="1"/>
    <x v="5"/>
    <x v="3"/>
    <x v="1"/>
    <x v="1"/>
    <n v="33"/>
    <s v="Credit Card"/>
    <x v="3"/>
  </r>
  <r>
    <x v="2257"/>
    <n v="41"/>
    <s v="40-50"/>
    <s v="Male"/>
    <x v="11"/>
    <x v="0"/>
    <n v="32"/>
    <x v="30"/>
    <x v="0"/>
    <x v="8"/>
    <x v="3"/>
    <n v="4.2"/>
    <x v="1"/>
    <x v="3"/>
    <x v="3"/>
    <x v="1"/>
    <x v="1"/>
    <n v="6"/>
    <s v="Bank Transfer"/>
    <x v="2"/>
  </r>
  <r>
    <x v="2258"/>
    <n v="24"/>
    <s v="20-30"/>
    <s v="Male"/>
    <x v="17"/>
    <x v="0"/>
    <n v="71"/>
    <x v="31"/>
    <x v="0"/>
    <x v="17"/>
    <x v="0"/>
    <n v="4.3"/>
    <x v="1"/>
    <x v="1"/>
    <x v="5"/>
    <x v="1"/>
    <x v="1"/>
    <n v="44"/>
    <s v="Credit Card"/>
    <x v="6"/>
  </r>
  <r>
    <x v="2259"/>
    <n v="60"/>
    <s v="50+"/>
    <s v="Male"/>
    <x v="2"/>
    <x v="0"/>
    <n v="96"/>
    <x v="20"/>
    <x v="3"/>
    <x v="19"/>
    <x v="1"/>
    <n v="3.3"/>
    <x v="1"/>
    <x v="4"/>
    <x v="1"/>
    <x v="1"/>
    <x v="1"/>
    <n v="24"/>
    <s v="Cash"/>
    <x v="2"/>
  </r>
  <r>
    <x v="2260"/>
    <n v="38"/>
    <s v="30-40"/>
    <s v="Male"/>
    <x v="18"/>
    <x v="3"/>
    <n v="82"/>
    <x v="9"/>
    <x v="2"/>
    <x v="24"/>
    <x v="3"/>
    <n v="4.9000000000000004"/>
    <x v="1"/>
    <x v="4"/>
    <x v="0"/>
    <x v="1"/>
    <x v="1"/>
    <n v="16"/>
    <s v="PayPal"/>
    <x v="3"/>
  </r>
  <r>
    <x v="2261"/>
    <n v="58"/>
    <s v="50+"/>
    <s v="Male"/>
    <x v="21"/>
    <x v="3"/>
    <n v="76"/>
    <x v="36"/>
    <x v="0"/>
    <x v="9"/>
    <x v="1"/>
    <n v="4.4000000000000004"/>
    <x v="1"/>
    <x v="2"/>
    <x v="3"/>
    <x v="1"/>
    <x v="1"/>
    <n v="12"/>
    <s v="Bank Transfer"/>
    <x v="0"/>
  </r>
  <r>
    <x v="2262"/>
    <n v="53"/>
    <s v="50+"/>
    <s v="Male"/>
    <x v="21"/>
    <x v="3"/>
    <n v="22"/>
    <x v="28"/>
    <x v="2"/>
    <x v="14"/>
    <x v="0"/>
    <n v="3.1"/>
    <x v="1"/>
    <x v="4"/>
    <x v="4"/>
    <x v="1"/>
    <x v="1"/>
    <n v="50"/>
    <s v="PayPal"/>
    <x v="5"/>
  </r>
  <r>
    <x v="2263"/>
    <n v="44"/>
    <s v="40-50"/>
    <s v="Male"/>
    <x v="18"/>
    <x v="3"/>
    <n v="40"/>
    <x v="27"/>
    <x v="3"/>
    <x v="14"/>
    <x v="0"/>
    <n v="3.5"/>
    <x v="1"/>
    <x v="3"/>
    <x v="5"/>
    <x v="1"/>
    <x v="1"/>
    <n v="42"/>
    <s v="Cash"/>
    <x v="3"/>
  </r>
  <r>
    <x v="2264"/>
    <n v="51"/>
    <s v="50+"/>
    <s v="Male"/>
    <x v="19"/>
    <x v="3"/>
    <n v="92"/>
    <x v="25"/>
    <x v="2"/>
    <x v="2"/>
    <x v="2"/>
    <n v="3.9"/>
    <x v="1"/>
    <x v="1"/>
    <x v="4"/>
    <x v="1"/>
    <x v="1"/>
    <n v="50"/>
    <s v="PayPal"/>
    <x v="5"/>
  </r>
  <r>
    <x v="2265"/>
    <n v="36"/>
    <s v="30-40"/>
    <s v="Male"/>
    <x v="7"/>
    <x v="2"/>
    <n v="94"/>
    <x v="6"/>
    <x v="3"/>
    <x v="22"/>
    <x v="3"/>
    <n v="3.9"/>
    <x v="1"/>
    <x v="1"/>
    <x v="5"/>
    <x v="1"/>
    <x v="1"/>
    <n v="10"/>
    <s v="PayPal"/>
    <x v="3"/>
  </r>
  <r>
    <x v="2266"/>
    <n v="20"/>
    <s v="20-30"/>
    <s v="Male"/>
    <x v="10"/>
    <x v="0"/>
    <n v="44"/>
    <x v="9"/>
    <x v="2"/>
    <x v="22"/>
    <x v="3"/>
    <n v="4.3"/>
    <x v="1"/>
    <x v="1"/>
    <x v="5"/>
    <x v="1"/>
    <x v="1"/>
    <n v="32"/>
    <s v="Debit Card"/>
    <x v="1"/>
  </r>
  <r>
    <x v="2267"/>
    <n v="32"/>
    <s v="30-40"/>
    <s v="Male"/>
    <x v="24"/>
    <x v="3"/>
    <n v="49"/>
    <x v="0"/>
    <x v="1"/>
    <x v="24"/>
    <x v="1"/>
    <n v="3.8"/>
    <x v="1"/>
    <x v="4"/>
    <x v="0"/>
    <x v="1"/>
    <x v="1"/>
    <n v="37"/>
    <s v="Venmo"/>
    <x v="1"/>
  </r>
  <r>
    <x v="2268"/>
    <n v="66"/>
    <s v="50+"/>
    <s v="Male"/>
    <x v="1"/>
    <x v="0"/>
    <n v="26"/>
    <x v="42"/>
    <x v="0"/>
    <x v="4"/>
    <x v="1"/>
    <n v="2.7"/>
    <x v="1"/>
    <x v="0"/>
    <x v="4"/>
    <x v="1"/>
    <x v="1"/>
    <n v="15"/>
    <s v="Bank Transfer"/>
    <x v="5"/>
  </r>
  <r>
    <x v="2269"/>
    <n v="49"/>
    <s v="40-50"/>
    <s v="Male"/>
    <x v="11"/>
    <x v="0"/>
    <n v="38"/>
    <x v="0"/>
    <x v="2"/>
    <x v="22"/>
    <x v="3"/>
    <n v="4.4000000000000004"/>
    <x v="1"/>
    <x v="0"/>
    <x v="5"/>
    <x v="1"/>
    <x v="1"/>
    <n v="27"/>
    <s v="Credit Card"/>
    <x v="2"/>
  </r>
  <r>
    <x v="2270"/>
    <n v="27"/>
    <s v="20-30"/>
    <s v="Male"/>
    <x v="0"/>
    <x v="0"/>
    <n v="72"/>
    <x v="42"/>
    <x v="0"/>
    <x v="7"/>
    <x v="1"/>
    <n v="3.5"/>
    <x v="1"/>
    <x v="5"/>
    <x v="0"/>
    <x v="1"/>
    <x v="1"/>
    <n v="7"/>
    <s v="Venmo"/>
    <x v="1"/>
  </r>
  <r>
    <x v="2271"/>
    <n v="29"/>
    <s v="20-30"/>
    <s v="Male"/>
    <x v="10"/>
    <x v="0"/>
    <n v="99"/>
    <x v="29"/>
    <x v="2"/>
    <x v="14"/>
    <x v="2"/>
    <n v="3.4"/>
    <x v="1"/>
    <x v="2"/>
    <x v="1"/>
    <x v="1"/>
    <x v="1"/>
    <n v="49"/>
    <s v="PayPal"/>
    <x v="3"/>
  </r>
  <r>
    <x v="2272"/>
    <n v="29"/>
    <s v="20-30"/>
    <s v="Male"/>
    <x v="14"/>
    <x v="2"/>
    <n v="38"/>
    <x v="1"/>
    <x v="0"/>
    <x v="4"/>
    <x v="1"/>
    <n v="4"/>
    <x v="1"/>
    <x v="4"/>
    <x v="3"/>
    <x v="1"/>
    <x v="1"/>
    <n v="44"/>
    <s v="PayPal"/>
    <x v="5"/>
  </r>
  <r>
    <x v="2273"/>
    <n v="55"/>
    <s v="50+"/>
    <s v="Male"/>
    <x v="7"/>
    <x v="2"/>
    <n v="96"/>
    <x v="35"/>
    <x v="0"/>
    <x v="5"/>
    <x v="0"/>
    <n v="4.8"/>
    <x v="1"/>
    <x v="0"/>
    <x v="0"/>
    <x v="1"/>
    <x v="1"/>
    <n v="13"/>
    <s v="PayPal"/>
    <x v="4"/>
  </r>
  <r>
    <x v="2274"/>
    <n v="57"/>
    <s v="50+"/>
    <s v="Male"/>
    <x v="10"/>
    <x v="0"/>
    <n v="27"/>
    <x v="14"/>
    <x v="0"/>
    <x v="2"/>
    <x v="1"/>
    <n v="4.5"/>
    <x v="1"/>
    <x v="2"/>
    <x v="2"/>
    <x v="1"/>
    <x v="1"/>
    <n v="38"/>
    <s v="PayPal"/>
    <x v="0"/>
  </r>
  <r>
    <x v="2275"/>
    <n v="29"/>
    <s v="20-30"/>
    <s v="Male"/>
    <x v="6"/>
    <x v="0"/>
    <n v="24"/>
    <x v="19"/>
    <x v="2"/>
    <x v="0"/>
    <x v="0"/>
    <n v="4.4000000000000004"/>
    <x v="1"/>
    <x v="3"/>
    <x v="3"/>
    <x v="1"/>
    <x v="1"/>
    <n v="10"/>
    <s v="Debit Card"/>
    <x v="1"/>
  </r>
  <r>
    <x v="2276"/>
    <n v="31"/>
    <s v="30-40"/>
    <s v="Male"/>
    <x v="2"/>
    <x v="0"/>
    <n v="82"/>
    <x v="5"/>
    <x v="0"/>
    <x v="16"/>
    <x v="2"/>
    <n v="4.0999999999999996"/>
    <x v="1"/>
    <x v="1"/>
    <x v="4"/>
    <x v="1"/>
    <x v="1"/>
    <n v="25"/>
    <s v="Debit Card"/>
    <x v="1"/>
  </r>
  <r>
    <x v="2277"/>
    <n v="25"/>
    <s v="20-30"/>
    <s v="Male"/>
    <x v="19"/>
    <x v="3"/>
    <n v="56"/>
    <x v="15"/>
    <x v="2"/>
    <x v="19"/>
    <x v="2"/>
    <n v="4.5999999999999996"/>
    <x v="1"/>
    <x v="1"/>
    <x v="2"/>
    <x v="1"/>
    <x v="1"/>
    <n v="18"/>
    <s v="Credit Card"/>
    <x v="3"/>
  </r>
  <r>
    <x v="2278"/>
    <n v="61"/>
    <s v="50+"/>
    <s v="Male"/>
    <x v="24"/>
    <x v="3"/>
    <n v="25"/>
    <x v="33"/>
    <x v="2"/>
    <x v="1"/>
    <x v="3"/>
    <n v="3.8"/>
    <x v="1"/>
    <x v="2"/>
    <x v="5"/>
    <x v="1"/>
    <x v="1"/>
    <n v="6"/>
    <s v="Cash"/>
    <x v="6"/>
  </r>
  <r>
    <x v="2279"/>
    <n v="53"/>
    <s v="50+"/>
    <s v="Male"/>
    <x v="4"/>
    <x v="1"/>
    <n v="67"/>
    <x v="8"/>
    <x v="0"/>
    <x v="21"/>
    <x v="1"/>
    <n v="2.9"/>
    <x v="1"/>
    <x v="1"/>
    <x v="1"/>
    <x v="1"/>
    <x v="1"/>
    <n v="35"/>
    <s v="Bank Transfer"/>
    <x v="3"/>
  </r>
  <r>
    <x v="2280"/>
    <n v="22"/>
    <s v="20-30"/>
    <s v="Male"/>
    <x v="9"/>
    <x v="1"/>
    <n v="21"/>
    <x v="0"/>
    <x v="2"/>
    <x v="16"/>
    <x v="2"/>
    <n v="2.8"/>
    <x v="1"/>
    <x v="1"/>
    <x v="3"/>
    <x v="1"/>
    <x v="1"/>
    <n v="31"/>
    <s v="Credit Card"/>
    <x v="0"/>
  </r>
  <r>
    <x v="2281"/>
    <n v="28"/>
    <s v="20-30"/>
    <s v="Male"/>
    <x v="15"/>
    <x v="0"/>
    <n v="27"/>
    <x v="23"/>
    <x v="3"/>
    <x v="1"/>
    <x v="2"/>
    <n v="3"/>
    <x v="1"/>
    <x v="1"/>
    <x v="5"/>
    <x v="1"/>
    <x v="1"/>
    <n v="41"/>
    <s v="Bank Transfer"/>
    <x v="2"/>
  </r>
  <r>
    <x v="2282"/>
    <n v="18"/>
    <s v="Under 20"/>
    <s v="Male"/>
    <x v="4"/>
    <x v="1"/>
    <n v="97"/>
    <x v="37"/>
    <x v="1"/>
    <x v="16"/>
    <x v="3"/>
    <n v="4.2"/>
    <x v="1"/>
    <x v="5"/>
    <x v="4"/>
    <x v="1"/>
    <x v="1"/>
    <n v="8"/>
    <s v="Credit Card"/>
    <x v="2"/>
  </r>
  <r>
    <x v="2283"/>
    <n v="44"/>
    <s v="40-50"/>
    <s v="Male"/>
    <x v="8"/>
    <x v="3"/>
    <n v="45"/>
    <x v="31"/>
    <x v="1"/>
    <x v="13"/>
    <x v="0"/>
    <n v="4.0999999999999996"/>
    <x v="1"/>
    <x v="2"/>
    <x v="1"/>
    <x v="1"/>
    <x v="1"/>
    <n v="34"/>
    <s v="Credit Card"/>
    <x v="0"/>
  </r>
  <r>
    <x v="2284"/>
    <n v="32"/>
    <s v="30-40"/>
    <s v="Male"/>
    <x v="0"/>
    <x v="0"/>
    <n v="63"/>
    <x v="44"/>
    <x v="3"/>
    <x v="13"/>
    <x v="3"/>
    <n v="4.0999999999999996"/>
    <x v="1"/>
    <x v="2"/>
    <x v="0"/>
    <x v="1"/>
    <x v="1"/>
    <n v="20"/>
    <s v="Venmo"/>
    <x v="2"/>
  </r>
  <r>
    <x v="2285"/>
    <n v="34"/>
    <s v="30-40"/>
    <s v="Male"/>
    <x v="22"/>
    <x v="3"/>
    <n v="100"/>
    <x v="49"/>
    <x v="0"/>
    <x v="6"/>
    <x v="2"/>
    <n v="4.5999999999999996"/>
    <x v="1"/>
    <x v="2"/>
    <x v="4"/>
    <x v="1"/>
    <x v="1"/>
    <n v="38"/>
    <s v="PayPal"/>
    <x v="6"/>
  </r>
  <r>
    <x v="2286"/>
    <n v="67"/>
    <s v="50+"/>
    <s v="Male"/>
    <x v="20"/>
    <x v="0"/>
    <n v="38"/>
    <x v="45"/>
    <x v="0"/>
    <x v="24"/>
    <x v="1"/>
    <n v="2.5"/>
    <x v="1"/>
    <x v="3"/>
    <x v="5"/>
    <x v="1"/>
    <x v="1"/>
    <n v="35"/>
    <s v="Venmo"/>
    <x v="3"/>
  </r>
  <r>
    <x v="2287"/>
    <n v="66"/>
    <s v="50+"/>
    <s v="Male"/>
    <x v="0"/>
    <x v="0"/>
    <n v="45"/>
    <x v="43"/>
    <x v="0"/>
    <x v="14"/>
    <x v="2"/>
    <n v="3"/>
    <x v="1"/>
    <x v="3"/>
    <x v="5"/>
    <x v="1"/>
    <x v="1"/>
    <n v="6"/>
    <s v="Debit Card"/>
    <x v="2"/>
  </r>
  <r>
    <x v="2288"/>
    <n v="28"/>
    <s v="20-30"/>
    <s v="Male"/>
    <x v="16"/>
    <x v="3"/>
    <n v="91"/>
    <x v="18"/>
    <x v="2"/>
    <x v="20"/>
    <x v="3"/>
    <n v="3.8"/>
    <x v="1"/>
    <x v="0"/>
    <x v="2"/>
    <x v="1"/>
    <x v="1"/>
    <n v="50"/>
    <s v="PayPal"/>
    <x v="1"/>
  </r>
  <r>
    <x v="2289"/>
    <n v="70"/>
    <s v="50+"/>
    <s v="Male"/>
    <x v="6"/>
    <x v="0"/>
    <n v="82"/>
    <x v="22"/>
    <x v="2"/>
    <x v="20"/>
    <x v="3"/>
    <n v="4.0999999999999996"/>
    <x v="1"/>
    <x v="3"/>
    <x v="1"/>
    <x v="1"/>
    <x v="1"/>
    <n v="47"/>
    <s v="Venmo"/>
    <x v="1"/>
  </r>
  <r>
    <x v="2290"/>
    <n v="37"/>
    <s v="30-40"/>
    <s v="Male"/>
    <x v="23"/>
    <x v="1"/>
    <n v="48"/>
    <x v="23"/>
    <x v="0"/>
    <x v="23"/>
    <x v="0"/>
    <n v="3.3"/>
    <x v="1"/>
    <x v="4"/>
    <x v="3"/>
    <x v="1"/>
    <x v="1"/>
    <n v="23"/>
    <s v="PayPal"/>
    <x v="3"/>
  </r>
  <r>
    <x v="2291"/>
    <n v="28"/>
    <s v="20-30"/>
    <s v="Male"/>
    <x v="7"/>
    <x v="2"/>
    <n v="30"/>
    <x v="31"/>
    <x v="2"/>
    <x v="21"/>
    <x v="1"/>
    <n v="5"/>
    <x v="1"/>
    <x v="3"/>
    <x v="4"/>
    <x v="1"/>
    <x v="1"/>
    <n v="13"/>
    <s v="Credit Card"/>
    <x v="3"/>
  </r>
  <r>
    <x v="2292"/>
    <n v="43"/>
    <s v="40-50"/>
    <s v="Male"/>
    <x v="17"/>
    <x v="0"/>
    <n v="34"/>
    <x v="34"/>
    <x v="1"/>
    <x v="19"/>
    <x v="1"/>
    <n v="3.8"/>
    <x v="1"/>
    <x v="5"/>
    <x v="2"/>
    <x v="1"/>
    <x v="1"/>
    <n v="31"/>
    <s v="Debit Card"/>
    <x v="5"/>
  </r>
  <r>
    <x v="2293"/>
    <n v="37"/>
    <s v="30-40"/>
    <s v="Male"/>
    <x v="1"/>
    <x v="0"/>
    <n v="68"/>
    <x v="42"/>
    <x v="0"/>
    <x v="14"/>
    <x v="3"/>
    <n v="3.3"/>
    <x v="1"/>
    <x v="3"/>
    <x v="0"/>
    <x v="1"/>
    <x v="1"/>
    <n v="16"/>
    <s v="Debit Card"/>
    <x v="6"/>
  </r>
  <r>
    <x v="2294"/>
    <n v="54"/>
    <s v="50+"/>
    <s v="Male"/>
    <x v="12"/>
    <x v="3"/>
    <n v="95"/>
    <x v="33"/>
    <x v="2"/>
    <x v="16"/>
    <x v="0"/>
    <n v="5"/>
    <x v="1"/>
    <x v="4"/>
    <x v="0"/>
    <x v="1"/>
    <x v="1"/>
    <n v="40"/>
    <s v="Debit Card"/>
    <x v="2"/>
  </r>
  <r>
    <x v="2295"/>
    <n v="50"/>
    <s v="40-50"/>
    <s v="Male"/>
    <x v="19"/>
    <x v="3"/>
    <n v="22"/>
    <x v="39"/>
    <x v="0"/>
    <x v="19"/>
    <x v="1"/>
    <n v="2.9"/>
    <x v="1"/>
    <x v="0"/>
    <x v="4"/>
    <x v="1"/>
    <x v="1"/>
    <n v="45"/>
    <s v="PayPal"/>
    <x v="3"/>
  </r>
  <r>
    <x v="2296"/>
    <n v="46"/>
    <s v="40-50"/>
    <s v="Male"/>
    <x v="24"/>
    <x v="3"/>
    <n v="88"/>
    <x v="47"/>
    <x v="2"/>
    <x v="14"/>
    <x v="3"/>
    <n v="2.5"/>
    <x v="1"/>
    <x v="3"/>
    <x v="2"/>
    <x v="1"/>
    <x v="1"/>
    <n v="50"/>
    <s v="Venmo"/>
    <x v="6"/>
  </r>
  <r>
    <x v="2297"/>
    <n v="60"/>
    <s v="50+"/>
    <s v="Male"/>
    <x v="20"/>
    <x v="0"/>
    <n v="83"/>
    <x v="18"/>
    <x v="2"/>
    <x v="20"/>
    <x v="2"/>
    <n v="4.7"/>
    <x v="1"/>
    <x v="3"/>
    <x v="3"/>
    <x v="1"/>
    <x v="1"/>
    <n v="1"/>
    <s v="Bank Transfer"/>
    <x v="3"/>
  </r>
  <r>
    <x v="2298"/>
    <n v="40"/>
    <s v="30-40"/>
    <s v="Male"/>
    <x v="8"/>
    <x v="3"/>
    <n v="87"/>
    <x v="6"/>
    <x v="0"/>
    <x v="17"/>
    <x v="1"/>
    <n v="2.9"/>
    <x v="1"/>
    <x v="3"/>
    <x v="4"/>
    <x v="1"/>
    <x v="1"/>
    <n v="10"/>
    <s v="Cash"/>
    <x v="6"/>
  </r>
  <r>
    <x v="2299"/>
    <n v="64"/>
    <s v="50+"/>
    <s v="Male"/>
    <x v="7"/>
    <x v="2"/>
    <n v="57"/>
    <x v="37"/>
    <x v="2"/>
    <x v="10"/>
    <x v="2"/>
    <n v="3.7"/>
    <x v="1"/>
    <x v="5"/>
    <x v="5"/>
    <x v="1"/>
    <x v="1"/>
    <n v="48"/>
    <s v="Credit Card"/>
    <x v="6"/>
  </r>
  <r>
    <x v="2300"/>
    <n v="18"/>
    <s v="Under 20"/>
    <s v="Male"/>
    <x v="7"/>
    <x v="2"/>
    <n v="88"/>
    <x v="38"/>
    <x v="3"/>
    <x v="12"/>
    <x v="2"/>
    <n v="4.4000000000000004"/>
    <x v="1"/>
    <x v="4"/>
    <x v="4"/>
    <x v="1"/>
    <x v="1"/>
    <n v="38"/>
    <s v="Credit Card"/>
    <x v="5"/>
  </r>
  <r>
    <x v="2301"/>
    <n v="37"/>
    <s v="30-40"/>
    <s v="Male"/>
    <x v="13"/>
    <x v="0"/>
    <n v="20"/>
    <x v="1"/>
    <x v="0"/>
    <x v="2"/>
    <x v="0"/>
    <n v="2.9"/>
    <x v="1"/>
    <x v="5"/>
    <x v="2"/>
    <x v="1"/>
    <x v="1"/>
    <n v="21"/>
    <s v="Debit Card"/>
    <x v="2"/>
  </r>
  <r>
    <x v="2302"/>
    <n v="36"/>
    <s v="30-40"/>
    <s v="Male"/>
    <x v="22"/>
    <x v="3"/>
    <n v="39"/>
    <x v="6"/>
    <x v="0"/>
    <x v="6"/>
    <x v="2"/>
    <n v="3.6"/>
    <x v="1"/>
    <x v="2"/>
    <x v="5"/>
    <x v="1"/>
    <x v="1"/>
    <n v="38"/>
    <s v="Venmo"/>
    <x v="5"/>
  </r>
  <r>
    <x v="2303"/>
    <n v="51"/>
    <s v="50+"/>
    <s v="Male"/>
    <x v="12"/>
    <x v="3"/>
    <n v="71"/>
    <x v="32"/>
    <x v="1"/>
    <x v="19"/>
    <x v="1"/>
    <n v="4.8"/>
    <x v="1"/>
    <x v="1"/>
    <x v="4"/>
    <x v="1"/>
    <x v="1"/>
    <n v="31"/>
    <s v="Credit Card"/>
    <x v="0"/>
  </r>
  <r>
    <x v="2304"/>
    <n v="26"/>
    <s v="20-30"/>
    <s v="Male"/>
    <x v="15"/>
    <x v="0"/>
    <n v="73"/>
    <x v="7"/>
    <x v="0"/>
    <x v="5"/>
    <x v="0"/>
    <n v="4.7"/>
    <x v="1"/>
    <x v="1"/>
    <x v="1"/>
    <x v="1"/>
    <x v="1"/>
    <n v="9"/>
    <s v="Debit Card"/>
    <x v="0"/>
  </r>
  <r>
    <x v="2305"/>
    <n v="68"/>
    <s v="50+"/>
    <s v="Male"/>
    <x v="8"/>
    <x v="3"/>
    <n v="63"/>
    <x v="1"/>
    <x v="2"/>
    <x v="9"/>
    <x v="2"/>
    <n v="2.6"/>
    <x v="1"/>
    <x v="2"/>
    <x v="1"/>
    <x v="1"/>
    <x v="1"/>
    <n v="47"/>
    <s v="Cash"/>
    <x v="1"/>
  </r>
  <r>
    <x v="2306"/>
    <n v="27"/>
    <s v="20-30"/>
    <s v="Male"/>
    <x v="24"/>
    <x v="3"/>
    <n v="78"/>
    <x v="20"/>
    <x v="0"/>
    <x v="5"/>
    <x v="0"/>
    <n v="3.4"/>
    <x v="1"/>
    <x v="2"/>
    <x v="3"/>
    <x v="1"/>
    <x v="1"/>
    <n v="8"/>
    <s v="Cash"/>
    <x v="4"/>
  </r>
  <r>
    <x v="2307"/>
    <n v="28"/>
    <s v="20-30"/>
    <s v="Male"/>
    <x v="11"/>
    <x v="0"/>
    <n v="96"/>
    <x v="9"/>
    <x v="0"/>
    <x v="14"/>
    <x v="3"/>
    <n v="3.5"/>
    <x v="1"/>
    <x v="1"/>
    <x v="2"/>
    <x v="1"/>
    <x v="1"/>
    <n v="30"/>
    <s v="Debit Card"/>
    <x v="2"/>
  </r>
  <r>
    <x v="2308"/>
    <n v="49"/>
    <s v="40-50"/>
    <s v="Male"/>
    <x v="12"/>
    <x v="3"/>
    <n v="81"/>
    <x v="25"/>
    <x v="2"/>
    <x v="11"/>
    <x v="0"/>
    <n v="3.4"/>
    <x v="1"/>
    <x v="1"/>
    <x v="4"/>
    <x v="1"/>
    <x v="1"/>
    <n v="22"/>
    <s v="Bank Transfer"/>
    <x v="3"/>
  </r>
  <r>
    <x v="2309"/>
    <n v="70"/>
    <s v="50+"/>
    <s v="Male"/>
    <x v="10"/>
    <x v="0"/>
    <n v="95"/>
    <x v="39"/>
    <x v="1"/>
    <x v="9"/>
    <x v="3"/>
    <n v="5"/>
    <x v="1"/>
    <x v="2"/>
    <x v="4"/>
    <x v="1"/>
    <x v="1"/>
    <n v="3"/>
    <s v="Bank Transfer"/>
    <x v="3"/>
  </r>
  <r>
    <x v="2310"/>
    <n v="30"/>
    <s v="20-30"/>
    <s v="Male"/>
    <x v="24"/>
    <x v="3"/>
    <n v="68"/>
    <x v="41"/>
    <x v="2"/>
    <x v="17"/>
    <x v="1"/>
    <n v="4.5999999999999996"/>
    <x v="1"/>
    <x v="0"/>
    <x v="3"/>
    <x v="1"/>
    <x v="1"/>
    <n v="15"/>
    <s v="PayPal"/>
    <x v="5"/>
  </r>
  <r>
    <x v="2311"/>
    <n v="27"/>
    <s v="20-30"/>
    <s v="Male"/>
    <x v="4"/>
    <x v="1"/>
    <n v="28"/>
    <x v="6"/>
    <x v="0"/>
    <x v="9"/>
    <x v="1"/>
    <n v="4.8"/>
    <x v="1"/>
    <x v="3"/>
    <x v="4"/>
    <x v="1"/>
    <x v="1"/>
    <n v="10"/>
    <s v="Bank Transfer"/>
    <x v="6"/>
  </r>
  <r>
    <x v="2312"/>
    <n v="19"/>
    <s v="Under 20"/>
    <s v="Male"/>
    <x v="17"/>
    <x v="0"/>
    <n v="30"/>
    <x v="34"/>
    <x v="0"/>
    <x v="10"/>
    <x v="2"/>
    <n v="3.7"/>
    <x v="1"/>
    <x v="3"/>
    <x v="1"/>
    <x v="1"/>
    <x v="1"/>
    <n v="19"/>
    <s v="Cash"/>
    <x v="6"/>
  </r>
  <r>
    <x v="2313"/>
    <n v="64"/>
    <s v="50+"/>
    <s v="Male"/>
    <x v="10"/>
    <x v="0"/>
    <n v="31"/>
    <x v="42"/>
    <x v="2"/>
    <x v="13"/>
    <x v="2"/>
    <n v="4.7"/>
    <x v="1"/>
    <x v="4"/>
    <x v="2"/>
    <x v="1"/>
    <x v="1"/>
    <n v="36"/>
    <s v="Bank Transfer"/>
    <x v="0"/>
  </r>
  <r>
    <x v="2314"/>
    <n v="42"/>
    <s v="40-50"/>
    <s v="Male"/>
    <x v="8"/>
    <x v="3"/>
    <n v="95"/>
    <x v="41"/>
    <x v="3"/>
    <x v="18"/>
    <x v="0"/>
    <n v="4.4000000000000004"/>
    <x v="1"/>
    <x v="4"/>
    <x v="0"/>
    <x v="1"/>
    <x v="1"/>
    <n v="12"/>
    <s v="Bank Transfer"/>
    <x v="6"/>
  </r>
  <r>
    <x v="2315"/>
    <n v="69"/>
    <s v="50+"/>
    <s v="Male"/>
    <x v="20"/>
    <x v="0"/>
    <n v="79"/>
    <x v="34"/>
    <x v="2"/>
    <x v="21"/>
    <x v="0"/>
    <n v="3.5"/>
    <x v="1"/>
    <x v="2"/>
    <x v="4"/>
    <x v="1"/>
    <x v="1"/>
    <n v="49"/>
    <s v="Debit Card"/>
    <x v="3"/>
  </r>
  <r>
    <x v="2316"/>
    <n v="28"/>
    <s v="20-30"/>
    <s v="Male"/>
    <x v="4"/>
    <x v="1"/>
    <n v="39"/>
    <x v="6"/>
    <x v="0"/>
    <x v="22"/>
    <x v="0"/>
    <n v="3.8"/>
    <x v="1"/>
    <x v="0"/>
    <x v="3"/>
    <x v="1"/>
    <x v="1"/>
    <n v="7"/>
    <s v="Debit Card"/>
    <x v="2"/>
  </r>
  <r>
    <x v="2317"/>
    <n v="47"/>
    <s v="40-50"/>
    <s v="Male"/>
    <x v="14"/>
    <x v="2"/>
    <n v="34"/>
    <x v="32"/>
    <x v="2"/>
    <x v="7"/>
    <x v="2"/>
    <n v="4.7"/>
    <x v="1"/>
    <x v="5"/>
    <x v="2"/>
    <x v="1"/>
    <x v="1"/>
    <n v="28"/>
    <s v="Bank Transfer"/>
    <x v="5"/>
  </r>
  <r>
    <x v="2318"/>
    <n v="69"/>
    <s v="50+"/>
    <s v="Male"/>
    <x v="15"/>
    <x v="0"/>
    <n v="28"/>
    <x v="5"/>
    <x v="0"/>
    <x v="3"/>
    <x v="1"/>
    <n v="3.1"/>
    <x v="1"/>
    <x v="3"/>
    <x v="5"/>
    <x v="1"/>
    <x v="1"/>
    <n v="30"/>
    <s v="Credit Card"/>
    <x v="2"/>
  </r>
  <r>
    <x v="2319"/>
    <n v="56"/>
    <s v="50+"/>
    <s v="Male"/>
    <x v="3"/>
    <x v="1"/>
    <n v="38"/>
    <x v="1"/>
    <x v="3"/>
    <x v="2"/>
    <x v="0"/>
    <n v="5"/>
    <x v="1"/>
    <x v="5"/>
    <x v="1"/>
    <x v="1"/>
    <x v="1"/>
    <n v="29"/>
    <s v="PayPal"/>
    <x v="5"/>
  </r>
  <r>
    <x v="2320"/>
    <n v="28"/>
    <s v="20-30"/>
    <s v="Male"/>
    <x v="9"/>
    <x v="1"/>
    <n v="55"/>
    <x v="35"/>
    <x v="2"/>
    <x v="8"/>
    <x v="1"/>
    <n v="3.7"/>
    <x v="1"/>
    <x v="0"/>
    <x v="1"/>
    <x v="1"/>
    <x v="1"/>
    <n v="9"/>
    <s v="Debit Card"/>
    <x v="6"/>
  </r>
  <r>
    <x v="2321"/>
    <n v="50"/>
    <s v="40-50"/>
    <s v="Male"/>
    <x v="3"/>
    <x v="1"/>
    <n v="31"/>
    <x v="24"/>
    <x v="2"/>
    <x v="19"/>
    <x v="0"/>
    <n v="3"/>
    <x v="1"/>
    <x v="3"/>
    <x v="2"/>
    <x v="1"/>
    <x v="1"/>
    <n v="27"/>
    <s v="Debit Card"/>
    <x v="0"/>
  </r>
  <r>
    <x v="2322"/>
    <n v="39"/>
    <s v="30-40"/>
    <s v="Male"/>
    <x v="7"/>
    <x v="2"/>
    <n v="84"/>
    <x v="39"/>
    <x v="1"/>
    <x v="12"/>
    <x v="1"/>
    <n v="4.5"/>
    <x v="1"/>
    <x v="2"/>
    <x v="5"/>
    <x v="1"/>
    <x v="1"/>
    <n v="21"/>
    <s v="Venmo"/>
    <x v="0"/>
  </r>
  <r>
    <x v="2323"/>
    <n v="35"/>
    <s v="30-40"/>
    <s v="Male"/>
    <x v="24"/>
    <x v="3"/>
    <n v="93"/>
    <x v="33"/>
    <x v="0"/>
    <x v="3"/>
    <x v="0"/>
    <n v="4.7"/>
    <x v="1"/>
    <x v="1"/>
    <x v="0"/>
    <x v="1"/>
    <x v="1"/>
    <n v="36"/>
    <s v="Credit Card"/>
    <x v="5"/>
  </r>
  <r>
    <x v="2324"/>
    <n v="59"/>
    <s v="50+"/>
    <s v="Male"/>
    <x v="7"/>
    <x v="2"/>
    <n v="28"/>
    <x v="4"/>
    <x v="0"/>
    <x v="18"/>
    <x v="0"/>
    <n v="3.5"/>
    <x v="1"/>
    <x v="5"/>
    <x v="1"/>
    <x v="1"/>
    <x v="1"/>
    <n v="19"/>
    <s v="Debit Card"/>
    <x v="2"/>
  </r>
  <r>
    <x v="2325"/>
    <n v="44"/>
    <s v="40-50"/>
    <s v="Male"/>
    <x v="23"/>
    <x v="1"/>
    <n v="55"/>
    <x v="14"/>
    <x v="2"/>
    <x v="4"/>
    <x v="2"/>
    <n v="4.4000000000000004"/>
    <x v="1"/>
    <x v="5"/>
    <x v="4"/>
    <x v="1"/>
    <x v="1"/>
    <n v="47"/>
    <s v="Cash"/>
    <x v="1"/>
  </r>
  <r>
    <x v="2326"/>
    <n v="66"/>
    <s v="50+"/>
    <s v="Male"/>
    <x v="11"/>
    <x v="0"/>
    <n v="63"/>
    <x v="19"/>
    <x v="0"/>
    <x v="1"/>
    <x v="0"/>
    <n v="2.6"/>
    <x v="1"/>
    <x v="2"/>
    <x v="3"/>
    <x v="1"/>
    <x v="1"/>
    <n v="38"/>
    <s v="Bank Transfer"/>
    <x v="2"/>
  </r>
  <r>
    <x v="2327"/>
    <n v="20"/>
    <s v="20-30"/>
    <s v="Male"/>
    <x v="11"/>
    <x v="0"/>
    <n v="94"/>
    <x v="15"/>
    <x v="2"/>
    <x v="16"/>
    <x v="0"/>
    <n v="4.2"/>
    <x v="1"/>
    <x v="0"/>
    <x v="4"/>
    <x v="1"/>
    <x v="1"/>
    <n v="22"/>
    <s v="Venmo"/>
    <x v="4"/>
  </r>
  <r>
    <x v="2328"/>
    <n v="45"/>
    <s v="40-50"/>
    <s v="Male"/>
    <x v="13"/>
    <x v="0"/>
    <n v="36"/>
    <x v="25"/>
    <x v="2"/>
    <x v="1"/>
    <x v="3"/>
    <n v="2.6"/>
    <x v="1"/>
    <x v="0"/>
    <x v="0"/>
    <x v="1"/>
    <x v="1"/>
    <n v="29"/>
    <s v="Venmo"/>
    <x v="4"/>
  </r>
  <r>
    <x v="2329"/>
    <n v="49"/>
    <s v="40-50"/>
    <s v="Male"/>
    <x v="19"/>
    <x v="3"/>
    <n v="97"/>
    <x v="43"/>
    <x v="1"/>
    <x v="11"/>
    <x v="1"/>
    <n v="4.8"/>
    <x v="1"/>
    <x v="4"/>
    <x v="1"/>
    <x v="1"/>
    <x v="1"/>
    <n v="42"/>
    <s v="Bank Transfer"/>
    <x v="2"/>
  </r>
  <r>
    <x v="2330"/>
    <n v="60"/>
    <s v="50+"/>
    <s v="Male"/>
    <x v="21"/>
    <x v="3"/>
    <n v="63"/>
    <x v="28"/>
    <x v="0"/>
    <x v="20"/>
    <x v="2"/>
    <n v="2.9"/>
    <x v="1"/>
    <x v="4"/>
    <x v="5"/>
    <x v="1"/>
    <x v="1"/>
    <n v="47"/>
    <s v="PayPal"/>
    <x v="6"/>
  </r>
  <r>
    <x v="2331"/>
    <n v="61"/>
    <s v="50+"/>
    <s v="Male"/>
    <x v="18"/>
    <x v="3"/>
    <n v="77"/>
    <x v="26"/>
    <x v="1"/>
    <x v="8"/>
    <x v="1"/>
    <n v="4.3"/>
    <x v="1"/>
    <x v="0"/>
    <x v="4"/>
    <x v="1"/>
    <x v="1"/>
    <n v="10"/>
    <s v="Credit Card"/>
    <x v="4"/>
  </r>
  <r>
    <x v="2332"/>
    <n v="36"/>
    <s v="30-40"/>
    <s v="Male"/>
    <x v="18"/>
    <x v="3"/>
    <n v="53"/>
    <x v="36"/>
    <x v="3"/>
    <x v="8"/>
    <x v="3"/>
    <n v="2.6"/>
    <x v="1"/>
    <x v="0"/>
    <x v="5"/>
    <x v="1"/>
    <x v="1"/>
    <n v="10"/>
    <s v="Venmo"/>
    <x v="5"/>
  </r>
  <r>
    <x v="2333"/>
    <n v="33"/>
    <s v="30-40"/>
    <s v="Male"/>
    <x v="5"/>
    <x v="0"/>
    <n v="77"/>
    <x v="23"/>
    <x v="2"/>
    <x v="19"/>
    <x v="1"/>
    <n v="3.8"/>
    <x v="1"/>
    <x v="2"/>
    <x v="2"/>
    <x v="1"/>
    <x v="1"/>
    <n v="1"/>
    <s v="PayPal"/>
    <x v="6"/>
  </r>
  <r>
    <x v="2334"/>
    <n v="49"/>
    <s v="40-50"/>
    <s v="Male"/>
    <x v="23"/>
    <x v="1"/>
    <n v="79"/>
    <x v="23"/>
    <x v="0"/>
    <x v="14"/>
    <x v="2"/>
    <n v="4.2"/>
    <x v="1"/>
    <x v="0"/>
    <x v="3"/>
    <x v="1"/>
    <x v="1"/>
    <n v="7"/>
    <s v="Credit Card"/>
    <x v="5"/>
  </r>
  <r>
    <x v="2335"/>
    <n v="31"/>
    <s v="30-40"/>
    <s v="Male"/>
    <x v="7"/>
    <x v="2"/>
    <n v="37"/>
    <x v="37"/>
    <x v="2"/>
    <x v="13"/>
    <x v="2"/>
    <n v="3.9"/>
    <x v="1"/>
    <x v="4"/>
    <x v="5"/>
    <x v="1"/>
    <x v="1"/>
    <n v="10"/>
    <s v="Venmo"/>
    <x v="0"/>
  </r>
  <r>
    <x v="2336"/>
    <n v="19"/>
    <s v="Under 20"/>
    <s v="Male"/>
    <x v="22"/>
    <x v="3"/>
    <n v="94"/>
    <x v="18"/>
    <x v="2"/>
    <x v="14"/>
    <x v="0"/>
    <n v="3.1"/>
    <x v="1"/>
    <x v="2"/>
    <x v="1"/>
    <x v="1"/>
    <x v="1"/>
    <n v="11"/>
    <s v="Credit Card"/>
    <x v="1"/>
  </r>
  <r>
    <x v="2337"/>
    <n v="39"/>
    <s v="30-40"/>
    <s v="Male"/>
    <x v="23"/>
    <x v="1"/>
    <n v="76"/>
    <x v="25"/>
    <x v="1"/>
    <x v="10"/>
    <x v="3"/>
    <n v="3.6"/>
    <x v="1"/>
    <x v="3"/>
    <x v="5"/>
    <x v="1"/>
    <x v="1"/>
    <n v="5"/>
    <s v="Cash"/>
    <x v="2"/>
  </r>
  <r>
    <x v="2338"/>
    <n v="66"/>
    <s v="50+"/>
    <s v="Male"/>
    <x v="4"/>
    <x v="1"/>
    <n v="68"/>
    <x v="42"/>
    <x v="1"/>
    <x v="5"/>
    <x v="3"/>
    <n v="4"/>
    <x v="1"/>
    <x v="3"/>
    <x v="0"/>
    <x v="1"/>
    <x v="1"/>
    <n v="21"/>
    <s v="PayPal"/>
    <x v="3"/>
  </r>
  <r>
    <x v="2339"/>
    <n v="25"/>
    <s v="20-30"/>
    <s v="Male"/>
    <x v="5"/>
    <x v="0"/>
    <n v="65"/>
    <x v="26"/>
    <x v="0"/>
    <x v="1"/>
    <x v="1"/>
    <n v="3.4"/>
    <x v="1"/>
    <x v="2"/>
    <x v="2"/>
    <x v="1"/>
    <x v="1"/>
    <n v="24"/>
    <s v="Bank Transfer"/>
    <x v="3"/>
  </r>
  <r>
    <x v="2340"/>
    <n v="63"/>
    <s v="50+"/>
    <s v="Male"/>
    <x v="0"/>
    <x v="0"/>
    <n v="24"/>
    <x v="12"/>
    <x v="2"/>
    <x v="17"/>
    <x v="2"/>
    <n v="2.6"/>
    <x v="1"/>
    <x v="4"/>
    <x v="3"/>
    <x v="1"/>
    <x v="1"/>
    <n v="37"/>
    <s v="Credit Card"/>
    <x v="0"/>
  </r>
  <r>
    <x v="2341"/>
    <n v="56"/>
    <s v="50+"/>
    <s v="Male"/>
    <x v="14"/>
    <x v="2"/>
    <n v="31"/>
    <x v="39"/>
    <x v="0"/>
    <x v="11"/>
    <x v="2"/>
    <n v="4.5"/>
    <x v="1"/>
    <x v="2"/>
    <x v="0"/>
    <x v="1"/>
    <x v="1"/>
    <n v="22"/>
    <s v="Venmo"/>
    <x v="6"/>
  </r>
  <r>
    <x v="2342"/>
    <n v="20"/>
    <s v="20-30"/>
    <s v="Male"/>
    <x v="11"/>
    <x v="0"/>
    <n v="89"/>
    <x v="30"/>
    <x v="2"/>
    <x v="8"/>
    <x v="3"/>
    <n v="4.9000000000000004"/>
    <x v="1"/>
    <x v="0"/>
    <x v="3"/>
    <x v="1"/>
    <x v="1"/>
    <n v="16"/>
    <s v="Debit Card"/>
    <x v="0"/>
  </r>
  <r>
    <x v="2343"/>
    <n v="58"/>
    <s v="50+"/>
    <s v="Male"/>
    <x v="20"/>
    <x v="0"/>
    <n v="49"/>
    <x v="33"/>
    <x v="2"/>
    <x v="16"/>
    <x v="2"/>
    <n v="4.4000000000000004"/>
    <x v="1"/>
    <x v="4"/>
    <x v="4"/>
    <x v="1"/>
    <x v="1"/>
    <n v="44"/>
    <s v="PayPal"/>
    <x v="5"/>
  </r>
  <r>
    <x v="2344"/>
    <n v="34"/>
    <s v="30-40"/>
    <s v="Male"/>
    <x v="3"/>
    <x v="1"/>
    <n v="92"/>
    <x v="3"/>
    <x v="3"/>
    <x v="12"/>
    <x v="3"/>
    <n v="3.5"/>
    <x v="1"/>
    <x v="0"/>
    <x v="0"/>
    <x v="1"/>
    <x v="1"/>
    <n v="14"/>
    <s v="Venmo"/>
    <x v="4"/>
  </r>
  <r>
    <x v="2345"/>
    <n v="28"/>
    <s v="20-30"/>
    <s v="Male"/>
    <x v="17"/>
    <x v="0"/>
    <n v="32"/>
    <x v="14"/>
    <x v="1"/>
    <x v="20"/>
    <x v="0"/>
    <n v="3.3"/>
    <x v="1"/>
    <x v="1"/>
    <x v="0"/>
    <x v="1"/>
    <x v="1"/>
    <n v="23"/>
    <s v="Bank Transfer"/>
    <x v="6"/>
  </r>
  <r>
    <x v="2346"/>
    <n v="22"/>
    <s v="20-30"/>
    <s v="Male"/>
    <x v="14"/>
    <x v="2"/>
    <n v="67"/>
    <x v="35"/>
    <x v="0"/>
    <x v="18"/>
    <x v="0"/>
    <n v="3.1"/>
    <x v="1"/>
    <x v="1"/>
    <x v="3"/>
    <x v="1"/>
    <x v="1"/>
    <n v="46"/>
    <s v="Debit Card"/>
    <x v="0"/>
  </r>
  <r>
    <x v="2347"/>
    <n v="37"/>
    <s v="30-40"/>
    <s v="Male"/>
    <x v="22"/>
    <x v="3"/>
    <n v="64"/>
    <x v="18"/>
    <x v="1"/>
    <x v="0"/>
    <x v="3"/>
    <n v="4.2"/>
    <x v="1"/>
    <x v="0"/>
    <x v="0"/>
    <x v="1"/>
    <x v="1"/>
    <n v="46"/>
    <s v="Cash"/>
    <x v="6"/>
  </r>
  <r>
    <x v="2348"/>
    <n v="54"/>
    <s v="50+"/>
    <s v="Male"/>
    <x v="9"/>
    <x v="1"/>
    <n v="84"/>
    <x v="1"/>
    <x v="2"/>
    <x v="20"/>
    <x v="1"/>
    <n v="4.9000000000000004"/>
    <x v="1"/>
    <x v="3"/>
    <x v="2"/>
    <x v="1"/>
    <x v="1"/>
    <n v="16"/>
    <s v="PayPal"/>
    <x v="6"/>
  </r>
  <r>
    <x v="2349"/>
    <n v="65"/>
    <s v="50+"/>
    <s v="Male"/>
    <x v="0"/>
    <x v="0"/>
    <n v="34"/>
    <x v="14"/>
    <x v="2"/>
    <x v="20"/>
    <x v="3"/>
    <n v="3.9"/>
    <x v="1"/>
    <x v="4"/>
    <x v="3"/>
    <x v="1"/>
    <x v="1"/>
    <n v="40"/>
    <s v="Credit Card"/>
    <x v="6"/>
  </r>
  <r>
    <x v="2350"/>
    <n v="57"/>
    <s v="50+"/>
    <s v="Male"/>
    <x v="9"/>
    <x v="1"/>
    <n v="26"/>
    <x v="11"/>
    <x v="2"/>
    <x v="2"/>
    <x v="0"/>
    <n v="4.2"/>
    <x v="1"/>
    <x v="1"/>
    <x v="1"/>
    <x v="1"/>
    <x v="1"/>
    <n v="21"/>
    <s v="Cash"/>
    <x v="2"/>
  </r>
  <r>
    <x v="2351"/>
    <n v="38"/>
    <s v="30-40"/>
    <s v="Male"/>
    <x v="1"/>
    <x v="0"/>
    <n v="50"/>
    <x v="13"/>
    <x v="1"/>
    <x v="17"/>
    <x v="3"/>
    <n v="4.9000000000000004"/>
    <x v="1"/>
    <x v="0"/>
    <x v="5"/>
    <x v="1"/>
    <x v="1"/>
    <n v="25"/>
    <s v="PayPal"/>
    <x v="4"/>
  </r>
  <r>
    <x v="2352"/>
    <n v="70"/>
    <s v="50+"/>
    <s v="Male"/>
    <x v="23"/>
    <x v="1"/>
    <n v="46"/>
    <x v="43"/>
    <x v="2"/>
    <x v="22"/>
    <x v="3"/>
    <n v="2.8"/>
    <x v="1"/>
    <x v="0"/>
    <x v="5"/>
    <x v="1"/>
    <x v="1"/>
    <n v="25"/>
    <s v="Bank Transfer"/>
    <x v="3"/>
  </r>
  <r>
    <x v="2353"/>
    <n v="56"/>
    <s v="50+"/>
    <s v="Male"/>
    <x v="8"/>
    <x v="3"/>
    <n v="71"/>
    <x v="6"/>
    <x v="2"/>
    <x v="3"/>
    <x v="3"/>
    <n v="4.0999999999999996"/>
    <x v="1"/>
    <x v="0"/>
    <x v="3"/>
    <x v="1"/>
    <x v="1"/>
    <n v="25"/>
    <s v="Debit Card"/>
    <x v="6"/>
  </r>
  <r>
    <x v="2354"/>
    <n v="56"/>
    <s v="50+"/>
    <s v="Male"/>
    <x v="0"/>
    <x v="0"/>
    <n v="78"/>
    <x v="48"/>
    <x v="2"/>
    <x v="24"/>
    <x v="2"/>
    <n v="4.8"/>
    <x v="1"/>
    <x v="2"/>
    <x v="2"/>
    <x v="1"/>
    <x v="1"/>
    <n v="27"/>
    <s v="Venmo"/>
    <x v="5"/>
  </r>
  <r>
    <x v="2355"/>
    <n v="22"/>
    <s v="20-30"/>
    <s v="Male"/>
    <x v="11"/>
    <x v="0"/>
    <n v="35"/>
    <x v="30"/>
    <x v="1"/>
    <x v="7"/>
    <x v="0"/>
    <n v="4.0999999999999996"/>
    <x v="1"/>
    <x v="3"/>
    <x v="2"/>
    <x v="1"/>
    <x v="1"/>
    <n v="12"/>
    <s v="Cash"/>
    <x v="5"/>
  </r>
  <r>
    <x v="2356"/>
    <n v="57"/>
    <s v="50+"/>
    <s v="Male"/>
    <x v="21"/>
    <x v="3"/>
    <n v="58"/>
    <x v="6"/>
    <x v="2"/>
    <x v="0"/>
    <x v="2"/>
    <n v="3"/>
    <x v="1"/>
    <x v="1"/>
    <x v="1"/>
    <x v="1"/>
    <x v="1"/>
    <n v="27"/>
    <s v="Debit Card"/>
    <x v="3"/>
  </r>
  <r>
    <x v="2357"/>
    <n v="53"/>
    <s v="50+"/>
    <s v="Male"/>
    <x v="5"/>
    <x v="0"/>
    <n v="67"/>
    <x v="49"/>
    <x v="0"/>
    <x v="17"/>
    <x v="3"/>
    <n v="4.2"/>
    <x v="1"/>
    <x v="1"/>
    <x v="4"/>
    <x v="1"/>
    <x v="1"/>
    <n v="40"/>
    <s v="Credit Card"/>
    <x v="4"/>
  </r>
  <r>
    <x v="2358"/>
    <n v="53"/>
    <s v="50+"/>
    <s v="Male"/>
    <x v="1"/>
    <x v="0"/>
    <n v="93"/>
    <x v="21"/>
    <x v="0"/>
    <x v="6"/>
    <x v="1"/>
    <n v="3.8"/>
    <x v="1"/>
    <x v="1"/>
    <x v="3"/>
    <x v="1"/>
    <x v="1"/>
    <n v="38"/>
    <s v="Credit Card"/>
    <x v="3"/>
  </r>
  <r>
    <x v="2359"/>
    <n v="19"/>
    <s v="Under 20"/>
    <s v="Male"/>
    <x v="18"/>
    <x v="3"/>
    <n v="81"/>
    <x v="38"/>
    <x v="1"/>
    <x v="9"/>
    <x v="1"/>
    <n v="3.3"/>
    <x v="1"/>
    <x v="4"/>
    <x v="4"/>
    <x v="1"/>
    <x v="1"/>
    <n v="44"/>
    <s v="Bank Transfer"/>
    <x v="6"/>
  </r>
  <r>
    <x v="2360"/>
    <n v="49"/>
    <s v="40-50"/>
    <s v="Male"/>
    <x v="8"/>
    <x v="3"/>
    <n v="80"/>
    <x v="14"/>
    <x v="0"/>
    <x v="5"/>
    <x v="3"/>
    <n v="4.7"/>
    <x v="1"/>
    <x v="5"/>
    <x v="4"/>
    <x v="1"/>
    <x v="1"/>
    <n v="27"/>
    <s v="Venmo"/>
    <x v="6"/>
  </r>
  <r>
    <x v="2361"/>
    <n v="44"/>
    <s v="40-50"/>
    <s v="Male"/>
    <x v="18"/>
    <x v="3"/>
    <n v="64"/>
    <x v="15"/>
    <x v="2"/>
    <x v="0"/>
    <x v="1"/>
    <n v="4.3"/>
    <x v="1"/>
    <x v="2"/>
    <x v="4"/>
    <x v="1"/>
    <x v="1"/>
    <n v="30"/>
    <s v="Credit Card"/>
    <x v="6"/>
  </r>
  <r>
    <x v="2362"/>
    <n v="27"/>
    <s v="20-30"/>
    <s v="Male"/>
    <x v="2"/>
    <x v="0"/>
    <n v="41"/>
    <x v="41"/>
    <x v="2"/>
    <x v="18"/>
    <x v="3"/>
    <n v="2.7"/>
    <x v="1"/>
    <x v="4"/>
    <x v="3"/>
    <x v="1"/>
    <x v="1"/>
    <n v="24"/>
    <s v="Credit Card"/>
    <x v="5"/>
  </r>
  <r>
    <x v="2363"/>
    <n v="60"/>
    <s v="50+"/>
    <s v="Male"/>
    <x v="20"/>
    <x v="0"/>
    <n v="79"/>
    <x v="38"/>
    <x v="3"/>
    <x v="6"/>
    <x v="0"/>
    <n v="4.2"/>
    <x v="1"/>
    <x v="3"/>
    <x v="0"/>
    <x v="1"/>
    <x v="1"/>
    <n v="38"/>
    <s v="Cash"/>
    <x v="4"/>
  </r>
  <r>
    <x v="2364"/>
    <n v="62"/>
    <s v="50+"/>
    <s v="Male"/>
    <x v="12"/>
    <x v="3"/>
    <n v="60"/>
    <x v="16"/>
    <x v="0"/>
    <x v="1"/>
    <x v="0"/>
    <n v="4.2"/>
    <x v="1"/>
    <x v="0"/>
    <x v="1"/>
    <x v="1"/>
    <x v="1"/>
    <n v="4"/>
    <s v="PayPal"/>
    <x v="3"/>
  </r>
  <r>
    <x v="2365"/>
    <n v="52"/>
    <s v="50+"/>
    <s v="Male"/>
    <x v="4"/>
    <x v="1"/>
    <n v="91"/>
    <x v="5"/>
    <x v="1"/>
    <x v="15"/>
    <x v="0"/>
    <n v="2.5"/>
    <x v="1"/>
    <x v="2"/>
    <x v="2"/>
    <x v="1"/>
    <x v="1"/>
    <n v="32"/>
    <s v="Venmo"/>
    <x v="5"/>
  </r>
  <r>
    <x v="2366"/>
    <n v="30"/>
    <s v="20-30"/>
    <s v="Male"/>
    <x v="9"/>
    <x v="1"/>
    <n v="66"/>
    <x v="35"/>
    <x v="0"/>
    <x v="18"/>
    <x v="0"/>
    <n v="3.6"/>
    <x v="1"/>
    <x v="3"/>
    <x v="0"/>
    <x v="1"/>
    <x v="1"/>
    <n v="32"/>
    <s v="Credit Card"/>
    <x v="0"/>
  </r>
  <r>
    <x v="2367"/>
    <n v="66"/>
    <s v="50+"/>
    <s v="Male"/>
    <x v="20"/>
    <x v="0"/>
    <n v="85"/>
    <x v="25"/>
    <x v="0"/>
    <x v="14"/>
    <x v="0"/>
    <n v="3.4"/>
    <x v="1"/>
    <x v="1"/>
    <x v="3"/>
    <x v="1"/>
    <x v="1"/>
    <n v="28"/>
    <s v="Bank Transfer"/>
    <x v="4"/>
  </r>
  <r>
    <x v="2368"/>
    <n v="29"/>
    <s v="20-30"/>
    <s v="Male"/>
    <x v="12"/>
    <x v="3"/>
    <n v="38"/>
    <x v="32"/>
    <x v="2"/>
    <x v="12"/>
    <x v="2"/>
    <n v="3.3"/>
    <x v="1"/>
    <x v="0"/>
    <x v="3"/>
    <x v="1"/>
    <x v="1"/>
    <n v="6"/>
    <s v="Debit Card"/>
    <x v="6"/>
  </r>
  <r>
    <x v="2369"/>
    <n v="24"/>
    <s v="20-30"/>
    <s v="Male"/>
    <x v="1"/>
    <x v="0"/>
    <n v="23"/>
    <x v="34"/>
    <x v="2"/>
    <x v="17"/>
    <x v="0"/>
    <n v="4.5999999999999996"/>
    <x v="1"/>
    <x v="5"/>
    <x v="3"/>
    <x v="1"/>
    <x v="1"/>
    <n v="24"/>
    <s v="PayPal"/>
    <x v="5"/>
  </r>
  <r>
    <x v="2370"/>
    <n v="51"/>
    <s v="50+"/>
    <s v="Male"/>
    <x v="9"/>
    <x v="1"/>
    <n v="71"/>
    <x v="29"/>
    <x v="2"/>
    <x v="13"/>
    <x v="1"/>
    <n v="3.9"/>
    <x v="1"/>
    <x v="5"/>
    <x v="5"/>
    <x v="1"/>
    <x v="1"/>
    <n v="38"/>
    <s v="Venmo"/>
    <x v="1"/>
  </r>
  <r>
    <x v="2371"/>
    <n v="67"/>
    <s v="50+"/>
    <s v="Male"/>
    <x v="20"/>
    <x v="0"/>
    <n v="25"/>
    <x v="27"/>
    <x v="2"/>
    <x v="4"/>
    <x v="0"/>
    <n v="3.7"/>
    <x v="1"/>
    <x v="3"/>
    <x v="2"/>
    <x v="1"/>
    <x v="1"/>
    <n v="28"/>
    <s v="Debit Card"/>
    <x v="2"/>
  </r>
  <r>
    <x v="2372"/>
    <n v="50"/>
    <s v="40-50"/>
    <s v="Male"/>
    <x v="23"/>
    <x v="1"/>
    <n v="39"/>
    <x v="15"/>
    <x v="3"/>
    <x v="5"/>
    <x v="1"/>
    <n v="3.1"/>
    <x v="1"/>
    <x v="5"/>
    <x v="0"/>
    <x v="1"/>
    <x v="1"/>
    <n v="9"/>
    <s v="PayPal"/>
    <x v="0"/>
  </r>
  <r>
    <x v="2373"/>
    <n v="37"/>
    <s v="30-40"/>
    <s v="Male"/>
    <x v="15"/>
    <x v="0"/>
    <n v="20"/>
    <x v="49"/>
    <x v="2"/>
    <x v="0"/>
    <x v="1"/>
    <n v="4.9000000000000004"/>
    <x v="1"/>
    <x v="1"/>
    <x v="0"/>
    <x v="1"/>
    <x v="1"/>
    <n v="21"/>
    <s v="Debit Card"/>
    <x v="6"/>
  </r>
  <r>
    <x v="2374"/>
    <n v="69"/>
    <s v="50+"/>
    <s v="Male"/>
    <x v="24"/>
    <x v="3"/>
    <n v="73"/>
    <x v="47"/>
    <x v="0"/>
    <x v="15"/>
    <x v="0"/>
    <n v="4.7"/>
    <x v="1"/>
    <x v="2"/>
    <x v="3"/>
    <x v="1"/>
    <x v="1"/>
    <n v="31"/>
    <s v="Debit Card"/>
    <x v="5"/>
  </r>
  <r>
    <x v="2375"/>
    <n v="60"/>
    <s v="50+"/>
    <s v="Male"/>
    <x v="21"/>
    <x v="3"/>
    <n v="63"/>
    <x v="41"/>
    <x v="0"/>
    <x v="15"/>
    <x v="3"/>
    <n v="2.9"/>
    <x v="1"/>
    <x v="3"/>
    <x v="2"/>
    <x v="1"/>
    <x v="1"/>
    <n v="18"/>
    <s v="Credit Card"/>
    <x v="3"/>
  </r>
  <r>
    <x v="2376"/>
    <n v="21"/>
    <s v="20-30"/>
    <s v="Male"/>
    <x v="24"/>
    <x v="3"/>
    <n v="94"/>
    <x v="30"/>
    <x v="3"/>
    <x v="17"/>
    <x v="1"/>
    <n v="4.0999999999999996"/>
    <x v="1"/>
    <x v="4"/>
    <x v="0"/>
    <x v="1"/>
    <x v="1"/>
    <n v="5"/>
    <s v="Cash"/>
    <x v="1"/>
  </r>
  <r>
    <x v="2377"/>
    <n v="44"/>
    <s v="40-50"/>
    <s v="Male"/>
    <x v="0"/>
    <x v="0"/>
    <n v="94"/>
    <x v="45"/>
    <x v="0"/>
    <x v="23"/>
    <x v="3"/>
    <n v="4"/>
    <x v="1"/>
    <x v="4"/>
    <x v="2"/>
    <x v="1"/>
    <x v="1"/>
    <n v="22"/>
    <s v="Cash"/>
    <x v="2"/>
  </r>
  <r>
    <x v="2378"/>
    <n v="26"/>
    <s v="20-30"/>
    <s v="Male"/>
    <x v="18"/>
    <x v="3"/>
    <n v="71"/>
    <x v="13"/>
    <x v="0"/>
    <x v="11"/>
    <x v="2"/>
    <n v="2.7"/>
    <x v="1"/>
    <x v="5"/>
    <x v="5"/>
    <x v="1"/>
    <x v="1"/>
    <n v="37"/>
    <s v="PayPal"/>
    <x v="4"/>
  </r>
  <r>
    <x v="2379"/>
    <n v="40"/>
    <s v="30-40"/>
    <s v="Male"/>
    <x v="19"/>
    <x v="3"/>
    <n v="77"/>
    <x v="45"/>
    <x v="2"/>
    <x v="15"/>
    <x v="1"/>
    <n v="4"/>
    <x v="1"/>
    <x v="0"/>
    <x v="4"/>
    <x v="1"/>
    <x v="1"/>
    <n v="22"/>
    <s v="Debit Card"/>
    <x v="5"/>
  </r>
  <r>
    <x v="2380"/>
    <n v="41"/>
    <s v="40-50"/>
    <s v="Male"/>
    <x v="18"/>
    <x v="3"/>
    <n v="66"/>
    <x v="38"/>
    <x v="2"/>
    <x v="13"/>
    <x v="3"/>
    <n v="2.5"/>
    <x v="1"/>
    <x v="0"/>
    <x v="2"/>
    <x v="1"/>
    <x v="1"/>
    <n v="36"/>
    <s v="PayPal"/>
    <x v="0"/>
  </r>
  <r>
    <x v="2381"/>
    <n v="62"/>
    <s v="50+"/>
    <s v="Male"/>
    <x v="3"/>
    <x v="1"/>
    <n v="23"/>
    <x v="48"/>
    <x v="2"/>
    <x v="11"/>
    <x v="2"/>
    <n v="4.5"/>
    <x v="1"/>
    <x v="1"/>
    <x v="1"/>
    <x v="1"/>
    <x v="1"/>
    <n v="23"/>
    <s v="PayPal"/>
    <x v="2"/>
  </r>
  <r>
    <x v="2382"/>
    <n v="39"/>
    <s v="30-40"/>
    <s v="Male"/>
    <x v="1"/>
    <x v="0"/>
    <n v="60"/>
    <x v="18"/>
    <x v="2"/>
    <x v="2"/>
    <x v="1"/>
    <n v="3.9"/>
    <x v="1"/>
    <x v="5"/>
    <x v="0"/>
    <x v="1"/>
    <x v="1"/>
    <n v="44"/>
    <s v="Debit Card"/>
    <x v="1"/>
  </r>
  <r>
    <x v="2383"/>
    <n v="53"/>
    <s v="50+"/>
    <s v="Male"/>
    <x v="21"/>
    <x v="3"/>
    <n v="72"/>
    <x v="3"/>
    <x v="0"/>
    <x v="9"/>
    <x v="1"/>
    <n v="4.9000000000000004"/>
    <x v="1"/>
    <x v="2"/>
    <x v="4"/>
    <x v="1"/>
    <x v="1"/>
    <n v="25"/>
    <s v="Bank Transfer"/>
    <x v="2"/>
  </r>
  <r>
    <x v="2384"/>
    <n v="24"/>
    <s v="20-30"/>
    <s v="Male"/>
    <x v="0"/>
    <x v="0"/>
    <n v="35"/>
    <x v="15"/>
    <x v="0"/>
    <x v="14"/>
    <x v="0"/>
    <n v="3.3"/>
    <x v="1"/>
    <x v="5"/>
    <x v="4"/>
    <x v="1"/>
    <x v="1"/>
    <n v="40"/>
    <s v="PayPal"/>
    <x v="3"/>
  </r>
  <r>
    <x v="2385"/>
    <n v="41"/>
    <s v="40-50"/>
    <s v="Male"/>
    <x v="18"/>
    <x v="3"/>
    <n v="31"/>
    <x v="19"/>
    <x v="2"/>
    <x v="18"/>
    <x v="3"/>
    <n v="3.8"/>
    <x v="1"/>
    <x v="4"/>
    <x v="0"/>
    <x v="1"/>
    <x v="1"/>
    <n v="12"/>
    <s v="PayPal"/>
    <x v="1"/>
  </r>
  <r>
    <x v="2386"/>
    <n v="19"/>
    <s v="Under 20"/>
    <s v="Male"/>
    <x v="20"/>
    <x v="0"/>
    <n v="33"/>
    <x v="26"/>
    <x v="0"/>
    <x v="24"/>
    <x v="2"/>
    <n v="2.9"/>
    <x v="1"/>
    <x v="0"/>
    <x v="3"/>
    <x v="1"/>
    <x v="1"/>
    <n v="14"/>
    <s v="Venmo"/>
    <x v="5"/>
  </r>
  <r>
    <x v="2387"/>
    <n v="36"/>
    <s v="30-40"/>
    <s v="Male"/>
    <x v="19"/>
    <x v="3"/>
    <n v="95"/>
    <x v="30"/>
    <x v="2"/>
    <x v="9"/>
    <x v="2"/>
    <n v="4"/>
    <x v="1"/>
    <x v="0"/>
    <x v="4"/>
    <x v="1"/>
    <x v="1"/>
    <n v="14"/>
    <s v="Debit Card"/>
    <x v="5"/>
  </r>
  <r>
    <x v="2388"/>
    <n v="21"/>
    <s v="20-30"/>
    <s v="Male"/>
    <x v="10"/>
    <x v="0"/>
    <n v="68"/>
    <x v="15"/>
    <x v="2"/>
    <x v="15"/>
    <x v="3"/>
    <n v="4.0999999999999996"/>
    <x v="1"/>
    <x v="0"/>
    <x v="5"/>
    <x v="1"/>
    <x v="1"/>
    <n v="10"/>
    <s v="Debit Card"/>
    <x v="2"/>
  </r>
  <r>
    <x v="2389"/>
    <n v="25"/>
    <s v="20-30"/>
    <s v="Male"/>
    <x v="7"/>
    <x v="2"/>
    <n v="87"/>
    <x v="23"/>
    <x v="2"/>
    <x v="10"/>
    <x v="1"/>
    <n v="3.1"/>
    <x v="1"/>
    <x v="2"/>
    <x v="5"/>
    <x v="1"/>
    <x v="1"/>
    <n v="17"/>
    <s v="Bank Transfer"/>
    <x v="6"/>
  </r>
  <r>
    <x v="2390"/>
    <n v="65"/>
    <s v="50+"/>
    <s v="Male"/>
    <x v="5"/>
    <x v="0"/>
    <n v="64"/>
    <x v="28"/>
    <x v="3"/>
    <x v="22"/>
    <x v="0"/>
    <n v="4.5999999999999996"/>
    <x v="1"/>
    <x v="5"/>
    <x v="0"/>
    <x v="1"/>
    <x v="1"/>
    <n v="24"/>
    <s v="Debit Card"/>
    <x v="0"/>
  </r>
  <r>
    <x v="2391"/>
    <n v="42"/>
    <s v="40-50"/>
    <s v="Male"/>
    <x v="5"/>
    <x v="0"/>
    <n v="74"/>
    <x v="49"/>
    <x v="2"/>
    <x v="13"/>
    <x v="0"/>
    <n v="4.5999999999999996"/>
    <x v="1"/>
    <x v="3"/>
    <x v="2"/>
    <x v="1"/>
    <x v="1"/>
    <n v="31"/>
    <s v="Bank Transfer"/>
    <x v="3"/>
  </r>
  <r>
    <x v="2392"/>
    <n v="40"/>
    <s v="30-40"/>
    <s v="Male"/>
    <x v="2"/>
    <x v="0"/>
    <n v="62"/>
    <x v="9"/>
    <x v="0"/>
    <x v="5"/>
    <x v="1"/>
    <n v="2.6"/>
    <x v="1"/>
    <x v="2"/>
    <x v="4"/>
    <x v="1"/>
    <x v="1"/>
    <n v="36"/>
    <s v="Cash"/>
    <x v="2"/>
  </r>
  <r>
    <x v="2393"/>
    <n v="58"/>
    <s v="50+"/>
    <s v="Male"/>
    <x v="20"/>
    <x v="0"/>
    <n v="97"/>
    <x v="7"/>
    <x v="2"/>
    <x v="18"/>
    <x v="0"/>
    <n v="5"/>
    <x v="1"/>
    <x v="5"/>
    <x v="4"/>
    <x v="1"/>
    <x v="1"/>
    <n v="38"/>
    <s v="PayPal"/>
    <x v="6"/>
  </r>
  <r>
    <x v="2394"/>
    <n v="40"/>
    <s v="30-40"/>
    <s v="Male"/>
    <x v="3"/>
    <x v="1"/>
    <n v="47"/>
    <x v="39"/>
    <x v="0"/>
    <x v="15"/>
    <x v="3"/>
    <n v="2.9"/>
    <x v="1"/>
    <x v="2"/>
    <x v="4"/>
    <x v="1"/>
    <x v="1"/>
    <n v="23"/>
    <s v="Debit Card"/>
    <x v="0"/>
  </r>
  <r>
    <x v="2395"/>
    <n v="62"/>
    <s v="50+"/>
    <s v="Male"/>
    <x v="0"/>
    <x v="0"/>
    <n v="83"/>
    <x v="39"/>
    <x v="2"/>
    <x v="17"/>
    <x v="0"/>
    <n v="3.5"/>
    <x v="1"/>
    <x v="5"/>
    <x v="4"/>
    <x v="1"/>
    <x v="1"/>
    <n v="47"/>
    <s v="PayPal"/>
    <x v="4"/>
  </r>
  <r>
    <x v="2396"/>
    <n v="38"/>
    <s v="30-40"/>
    <s v="Male"/>
    <x v="5"/>
    <x v="0"/>
    <n v="82"/>
    <x v="4"/>
    <x v="2"/>
    <x v="8"/>
    <x v="1"/>
    <n v="3.7"/>
    <x v="1"/>
    <x v="0"/>
    <x v="4"/>
    <x v="1"/>
    <x v="1"/>
    <n v="20"/>
    <s v="Venmo"/>
    <x v="1"/>
  </r>
  <r>
    <x v="2397"/>
    <n v="37"/>
    <s v="30-40"/>
    <s v="Male"/>
    <x v="12"/>
    <x v="3"/>
    <n v="26"/>
    <x v="8"/>
    <x v="0"/>
    <x v="13"/>
    <x v="3"/>
    <n v="2.9"/>
    <x v="1"/>
    <x v="1"/>
    <x v="5"/>
    <x v="1"/>
    <x v="1"/>
    <n v="41"/>
    <s v="Venmo"/>
    <x v="5"/>
  </r>
  <r>
    <x v="2398"/>
    <n v="65"/>
    <s v="50+"/>
    <s v="Male"/>
    <x v="14"/>
    <x v="2"/>
    <n v="81"/>
    <x v="20"/>
    <x v="2"/>
    <x v="20"/>
    <x v="0"/>
    <n v="4.3"/>
    <x v="1"/>
    <x v="3"/>
    <x v="1"/>
    <x v="1"/>
    <x v="1"/>
    <n v="44"/>
    <s v="Bank Transfer"/>
    <x v="0"/>
  </r>
  <r>
    <x v="2399"/>
    <n v="55"/>
    <s v="50+"/>
    <s v="Male"/>
    <x v="10"/>
    <x v="0"/>
    <n v="44"/>
    <x v="13"/>
    <x v="0"/>
    <x v="19"/>
    <x v="1"/>
    <n v="3.2"/>
    <x v="1"/>
    <x v="5"/>
    <x v="5"/>
    <x v="1"/>
    <x v="1"/>
    <n v="31"/>
    <s v="Cash"/>
    <x v="5"/>
  </r>
  <r>
    <x v="2400"/>
    <n v="43"/>
    <s v="40-50"/>
    <s v="Male"/>
    <x v="12"/>
    <x v="3"/>
    <n v="88"/>
    <x v="4"/>
    <x v="2"/>
    <x v="15"/>
    <x v="0"/>
    <n v="4.2"/>
    <x v="1"/>
    <x v="3"/>
    <x v="2"/>
    <x v="1"/>
    <x v="1"/>
    <n v="11"/>
    <s v="Credit Card"/>
    <x v="4"/>
  </r>
  <r>
    <x v="2401"/>
    <n v="43"/>
    <s v="40-50"/>
    <s v="Male"/>
    <x v="23"/>
    <x v="1"/>
    <n v="76"/>
    <x v="4"/>
    <x v="2"/>
    <x v="6"/>
    <x v="0"/>
    <n v="4.2"/>
    <x v="1"/>
    <x v="2"/>
    <x v="3"/>
    <x v="1"/>
    <x v="1"/>
    <n v="25"/>
    <s v="PayPal"/>
    <x v="4"/>
  </r>
  <r>
    <x v="2402"/>
    <n v="45"/>
    <s v="40-50"/>
    <s v="Male"/>
    <x v="18"/>
    <x v="3"/>
    <n v="89"/>
    <x v="40"/>
    <x v="2"/>
    <x v="18"/>
    <x v="0"/>
    <n v="3.8"/>
    <x v="1"/>
    <x v="3"/>
    <x v="1"/>
    <x v="1"/>
    <x v="1"/>
    <n v="31"/>
    <s v="Cash"/>
    <x v="1"/>
  </r>
  <r>
    <x v="2403"/>
    <n v="64"/>
    <s v="50+"/>
    <s v="Male"/>
    <x v="6"/>
    <x v="0"/>
    <n v="22"/>
    <x v="9"/>
    <x v="2"/>
    <x v="23"/>
    <x v="3"/>
    <n v="4.4000000000000004"/>
    <x v="1"/>
    <x v="1"/>
    <x v="3"/>
    <x v="1"/>
    <x v="1"/>
    <n v="40"/>
    <s v="Debit Card"/>
    <x v="1"/>
  </r>
  <r>
    <x v="2404"/>
    <n v="28"/>
    <s v="20-30"/>
    <s v="Male"/>
    <x v="6"/>
    <x v="0"/>
    <n v="33"/>
    <x v="8"/>
    <x v="0"/>
    <x v="17"/>
    <x v="0"/>
    <n v="3.1"/>
    <x v="1"/>
    <x v="4"/>
    <x v="4"/>
    <x v="1"/>
    <x v="1"/>
    <n v="23"/>
    <s v="Credit Card"/>
    <x v="4"/>
  </r>
  <r>
    <x v="2405"/>
    <n v="69"/>
    <s v="50+"/>
    <s v="Male"/>
    <x v="2"/>
    <x v="0"/>
    <n v="97"/>
    <x v="18"/>
    <x v="3"/>
    <x v="5"/>
    <x v="3"/>
    <n v="5"/>
    <x v="1"/>
    <x v="4"/>
    <x v="3"/>
    <x v="1"/>
    <x v="1"/>
    <n v="5"/>
    <s v="Debit Card"/>
    <x v="3"/>
  </r>
  <r>
    <x v="2406"/>
    <n v="54"/>
    <s v="50+"/>
    <s v="Male"/>
    <x v="18"/>
    <x v="3"/>
    <n v="57"/>
    <x v="18"/>
    <x v="2"/>
    <x v="21"/>
    <x v="0"/>
    <n v="4.7"/>
    <x v="1"/>
    <x v="4"/>
    <x v="3"/>
    <x v="1"/>
    <x v="1"/>
    <n v="26"/>
    <s v="PayPal"/>
    <x v="1"/>
  </r>
  <r>
    <x v="2407"/>
    <n v="52"/>
    <s v="50+"/>
    <s v="Male"/>
    <x v="6"/>
    <x v="0"/>
    <n v="38"/>
    <x v="26"/>
    <x v="2"/>
    <x v="19"/>
    <x v="2"/>
    <n v="3"/>
    <x v="1"/>
    <x v="0"/>
    <x v="0"/>
    <x v="1"/>
    <x v="1"/>
    <n v="11"/>
    <s v="Credit Card"/>
    <x v="4"/>
  </r>
  <r>
    <x v="2408"/>
    <n v="23"/>
    <s v="20-30"/>
    <s v="Male"/>
    <x v="4"/>
    <x v="1"/>
    <n v="55"/>
    <x v="11"/>
    <x v="3"/>
    <x v="13"/>
    <x v="3"/>
    <n v="4.2"/>
    <x v="1"/>
    <x v="3"/>
    <x v="2"/>
    <x v="1"/>
    <x v="1"/>
    <n v="44"/>
    <s v="Debit Card"/>
    <x v="6"/>
  </r>
  <r>
    <x v="2409"/>
    <n v="26"/>
    <s v="20-30"/>
    <s v="Male"/>
    <x v="16"/>
    <x v="3"/>
    <n v="37"/>
    <x v="47"/>
    <x v="0"/>
    <x v="22"/>
    <x v="1"/>
    <n v="3"/>
    <x v="1"/>
    <x v="0"/>
    <x v="5"/>
    <x v="1"/>
    <x v="1"/>
    <n v="47"/>
    <s v="Cash"/>
    <x v="6"/>
  </r>
  <r>
    <x v="2410"/>
    <n v="48"/>
    <s v="40-50"/>
    <s v="Male"/>
    <x v="9"/>
    <x v="1"/>
    <n v="43"/>
    <x v="48"/>
    <x v="2"/>
    <x v="1"/>
    <x v="2"/>
    <n v="3.7"/>
    <x v="1"/>
    <x v="4"/>
    <x v="1"/>
    <x v="1"/>
    <x v="1"/>
    <n v="46"/>
    <s v="PayPal"/>
    <x v="5"/>
  </r>
  <r>
    <x v="2411"/>
    <n v="49"/>
    <s v="40-50"/>
    <s v="Male"/>
    <x v="15"/>
    <x v="0"/>
    <n v="96"/>
    <x v="41"/>
    <x v="2"/>
    <x v="17"/>
    <x v="2"/>
    <n v="2.7"/>
    <x v="1"/>
    <x v="5"/>
    <x v="1"/>
    <x v="1"/>
    <x v="1"/>
    <n v="35"/>
    <s v="Cash"/>
    <x v="6"/>
  </r>
  <r>
    <x v="2412"/>
    <n v="53"/>
    <s v="50+"/>
    <s v="Male"/>
    <x v="14"/>
    <x v="2"/>
    <n v="51"/>
    <x v="4"/>
    <x v="2"/>
    <x v="6"/>
    <x v="0"/>
    <n v="4.3"/>
    <x v="1"/>
    <x v="5"/>
    <x v="4"/>
    <x v="1"/>
    <x v="1"/>
    <n v="8"/>
    <s v="Bank Transfer"/>
    <x v="4"/>
  </r>
  <r>
    <x v="2413"/>
    <n v="69"/>
    <s v="50+"/>
    <s v="Male"/>
    <x v="6"/>
    <x v="0"/>
    <n v="95"/>
    <x v="38"/>
    <x v="3"/>
    <x v="10"/>
    <x v="3"/>
    <n v="2.7"/>
    <x v="1"/>
    <x v="1"/>
    <x v="4"/>
    <x v="1"/>
    <x v="1"/>
    <n v="30"/>
    <s v="Bank Transfer"/>
    <x v="1"/>
  </r>
  <r>
    <x v="2414"/>
    <n v="26"/>
    <s v="20-30"/>
    <s v="Male"/>
    <x v="20"/>
    <x v="0"/>
    <n v="26"/>
    <x v="41"/>
    <x v="2"/>
    <x v="12"/>
    <x v="2"/>
    <n v="3.7"/>
    <x v="1"/>
    <x v="3"/>
    <x v="2"/>
    <x v="1"/>
    <x v="1"/>
    <n v="14"/>
    <s v="Credit Card"/>
    <x v="4"/>
  </r>
  <r>
    <x v="2415"/>
    <n v="21"/>
    <s v="20-30"/>
    <s v="Male"/>
    <x v="7"/>
    <x v="2"/>
    <n v="34"/>
    <x v="11"/>
    <x v="3"/>
    <x v="12"/>
    <x v="3"/>
    <n v="4.3"/>
    <x v="1"/>
    <x v="2"/>
    <x v="3"/>
    <x v="1"/>
    <x v="1"/>
    <n v="30"/>
    <s v="Bank Transfer"/>
    <x v="1"/>
  </r>
  <r>
    <x v="2416"/>
    <n v="59"/>
    <s v="50+"/>
    <s v="Male"/>
    <x v="3"/>
    <x v="1"/>
    <n v="83"/>
    <x v="43"/>
    <x v="1"/>
    <x v="13"/>
    <x v="2"/>
    <n v="4"/>
    <x v="1"/>
    <x v="2"/>
    <x v="2"/>
    <x v="1"/>
    <x v="1"/>
    <n v="26"/>
    <s v="Credit Card"/>
    <x v="6"/>
  </r>
  <r>
    <x v="2417"/>
    <n v="21"/>
    <s v="20-30"/>
    <s v="Male"/>
    <x v="21"/>
    <x v="3"/>
    <n v="24"/>
    <x v="29"/>
    <x v="2"/>
    <x v="8"/>
    <x v="3"/>
    <n v="3.3"/>
    <x v="1"/>
    <x v="1"/>
    <x v="3"/>
    <x v="1"/>
    <x v="1"/>
    <n v="32"/>
    <s v="Venmo"/>
    <x v="0"/>
  </r>
  <r>
    <x v="2418"/>
    <n v="22"/>
    <s v="20-30"/>
    <s v="Male"/>
    <x v="13"/>
    <x v="0"/>
    <n v="69"/>
    <x v="49"/>
    <x v="1"/>
    <x v="21"/>
    <x v="3"/>
    <n v="4"/>
    <x v="1"/>
    <x v="1"/>
    <x v="2"/>
    <x v="1"/>
    <x v="1"/>
    <n v="47"/>
    <s v="Cash"/>
    <x v="6"/>
  </r>
  <r>
    <x v="2419"/>
    <n v="26"/>
    <s v="20-30"/>
    <s v="Male"/>
    <x v="1"/>
    <x v="0"/>
    <n v="40"/>
    <x v="17"/>
    <x v="2"/>
    <x v="24"/>
    <x v="3"/>
    <n v="2.7"/>
    <x v="1"/>
    <x v="4"/>
    <x v="2"/>
    <x v="1"/>
    <x v="1"/>
    <n v="11"/>
    <s v="Credit Card"/>
    <x v="6"/>
  </r>
  <r>
    <x v="2420"/>
    <n v="41"/>
    <s v="40-50"/>
    <s v="Male"/>
    <x v="14"/>
    <x v="2"/>
    <n v="87"/>
    <x v="17"/>
    <x v="1"/>
    <x v="14"/>
    <x v="0"/>
    <n v="4.2"/>
    <x v="1"/>
    <x v="3"/>
    <x v="1"/>
    <x v="1"/>
    <x v="1"/>
    <n v="28"/>
    <s v="PayPal"/>
    <x v="2"/>
  </r>
  <r>
    <x v="2421"/>
    <n v="37"/>
    <s v="30-40"/>
    <s v="Male"/>
    <x v="4"/>
    <x v="1"/>
    <n v="46"/>
    <x v="46"/>
    <x v="0"/>
    <x v="6"/>
    <x v="1"/>
    <n v="4.5999999999999996"/>
    <x v="1"/>
    <x v="3"/>
    <x v="3"/>
    <x v="1"/>
    <x v="1"/>
    <n v="2"/>
    <s v="Debit Card"/>
    <x v="6"/>
  </r>
  <r>
    <x v="2422"/>
    <n v="30"/>
    <s v="20-30"/>
    <s v="Male"/>
    <x v="16"/>
    <x v="3"/>
    <n v="82"/>
    <x v="42"/>
    <x v="2"/>
    <x v="15"/>
    <x v="0"/>
    <n v="4.8"/>
    <x v="1"/>
    <x v="0"/>
    <x v="5"/>
    <x v="1"/>
    <x v="1"/>
    <n v="45"/>
    <s v="Credit Card"/>
    <x v="1"/>
  </r>
  <r>
    <x v="2423"/>
    <n v="49"/>
    <s v="40-50"/>
    <s v="Male"/>
    <x v="21"/>
    <x v="3"/>
    <n v="81"/>
    <x v="8"/>
    <x v="2"/>
    <x v="7"/>
    <x v="2"/>
    <n v="2.8"/>
    <x v="1"/>
    <x v="3"/>
    <x v="1"/>
    <x v="1"/>
    <x v="1"/>
    <n v="7"/>
    <s v="Credit Card"/>
    <x v="6"/>
  </r>
  <r>
    <x v="2424"/>
    <n v="49"/>
    <s v="40-50"/>
    <s v="Male"/>
    <x v="16"/>
    <x v="3"/>
    <n v="57"/>
    <x v="12"/>
    <x v="2"/>
    <x v="15"/>
    <x v="0"/>
    <n v="4.5"/>
    <x v="1"/>
    <x v="5"/>
    <x v="2"/>
    <x v="1"/>
    <x v="1"/>
    <n v="28"/>
    <s v="Bank Transfer"/>
    <x v="4"/>
  </r>
  <r>
    <x v="2425"/>
    <n v="58"/>
    <s v="50+"/>
    <s v="Male"/>
    <x v="9"/>
    <x v="1"/>
    <n v="49"/>
    <x v="25"/>
    <x v="1"/>
    <x v="8"/>
    <x v="2"/>
    <n v="3"/>
    <x v="1"/>
    <x v="4"/>
    <x v="4"/>
    <x v="1"/>
    <x v="1"/>
    <n v="34"/>
    <s v="Bank Transfer"/>
    <x v="3"/>
  </r>
  <r>
    <x v="2426"/>
    <n v="70"/>
    <s v="50+"/>
    <s v="Male"/>
    <x v="14"/>
    <x v="2"/>
    <n v="42"/>
    <x v="20"/>
    <x v="2"/>
    <x v="8"/>
    <x v="3"/>
    <n v="4.5999999999999996"/>
    <x v="1"/>
    <x v="4"/>
    <x v="1"/>
    <x v="1"/>
    <x v="1"/>
    <n v="26"/>
    <s v="Debit Card"/>
    <x v="6"/>
  </r>
  <r>
    <x v="2427"/>
    <n v="27"/>
    <s v="20-30"/>
    <s v="Male"/>
    <x v="14"/>
    <x v="2"/>
    <n v="26"/>
    <x v="4"/>
    <x v="2"/>
    <x v="7"/>
    <x v="1"/>
    <n v="3.3"/>
    <x v="1"/>
    <x v="5"/>
    <x v="3"/>
    <x v="1"/>
    <x v="1"/>
    <n v="45"/>
    <s v="Cash"/>
    <x v="3"/>
  </r>
  <r>
    <x v="2428"/>
    <n v="65"/>
    <s v="50+"/>
    <s v="Male"/>
    <x v="17"/>
    <x v="0"/>
    <n v="38"/>
    <x v="37"/>
    <x v="2"/>
    <x v="10"/>
    <x v="1"/>
    <n v="4.4000000000000004"/>
    <x v="1"/>
    <x v="3"/>
    <x v="2"/>
    <x v="1"/>
    <x v="1"/>
    <n v="34"/>
    <s v="Debit Card"/>
    <x v="2"/>
  </r>
  <r>
    <x v="2429"/>
    <n v="57"/>
    <s v="50+"/>
    <s v="Male"/>
    <x v="4"/>
    <x v="1"/>
    <n v="57"/>
    <x v="41"/>
    <x v="3"/>
    <x v="1"/>
    <x v="2"/>
    <n v="4.4000000000000004"/>
    <x v="1"/>
    <x v="3"/>
    <x v="3"/>
    <x v="1"/>
    <x v="1"/>
    <n v="47"/>
    <s v="Credit Card"/>
    <x v="0"/>
  </r>
  <r>
    <x v="2430"/>
    <n v="20"/>
    <s v="20-30"/>
    <s v="Male"/>
    <x v="14"/>
    <x v="2"/>
    <n v="100"/>
    <x v="25"/>
    <x v="3"/>
    <x v="3"/>
    <x v="2"/>
    <n v="4.3"/>
    <x v="1"/>
    <x v="2"/>
    <x v="0"/>
    <x v="1"/>
    <x v="1"/>
    <n v="42"/>
    <s v="Cash"/>
    <x v="3"/>
  </r>
  <r>
    <x v="2431"/>
    <n v="34"/>
    <s v="30-40"/>
    <s v="Male"/>
    <x v="15"/>
    <x v="0"/>
    <n v="73"/>
    <x v="15"/>
    <x v="1"/>
    <x v="8"/>
    <x v="3"/>
    <n v="3.4"/>
    <x v="1"/>
    <x v="2"/>
    <x v="0"/>
    <x v="1"/>
    <x v="1"/>
    <n v="27"/>
    <s v="Bank Transfer"/>
    <x v="6"/>
  </r>
  <r>
    <x v="2432"/>
    <n v="59"/>
    <s v="50+"/>
    <s v="Male"/>
    <x v="14"/>
    <x v="2"/>
    <n v="66"/>
    <x v="11"/>
    <x v="2"/>
    <x v="15"/>
    <x v="0"/>
    <n v="2.8"/>
    <x v="1"/>
    <x v="3"/>
    <x v="5"/>
    <x v="1"/>
    <x v="1"/>
    <n v="43"/>
    <s v="Venmo"/>
    <x v="5"/>
  </r>
  <r>
    <x v="2433"/>
    <n v="54"/>
    <s v="50+"/>
    <s v="Male"/>
    <x v="17"/>
    <x v="0"/>
    <n v="73"/>
    <x v="4"/>
    <x v="2"/>
    <x v="24"/>
    <x v="1"/>
    <n v="3.4"/>
    <x v="1"/>
    <x v="2"/>
    <x v="3"/>
    <x v="1"/>
    <x v="1"/>
    <n v="16"/>
    <s v="Cash"/>
    <x v="4"/>
  </r>
  <r>
    <x v="2434"/>
    <n v="36"/>
    <s v="30-40"/>
    <s v="Male"/>
    <x v="24"/>
    <x v="3"/>
    <n v="45"/>
    <x v="40"/>
    <x v="2"/>
    <x v="18"/>
    <x v="1"/>
    <n v="5"/>
    <x v="1"/>
    <x v="2"/>
    <x v="5"/>
    <x v="1"/>
    <x v="1"/>
    <n v="40"/>
    <s v="Credit Card"/>
    <x v="5"/>
  </r>
  <r>
    <x v="2435"/>
    <n v="21"/>
    <s v="20-30"/>
    <s v="Male"/>
    <x v="4"/>
    <x v="1"/>
    <n v="27"/>
    <x v="11"/>
    <x v="1"/>
    <x v="13"/>
    <x v="3"/>
    <n v="4.5"/>
    <x v="1"/>
    <x v="2"/>
    <x v="1"/>
    <x v="1"/>
    <x v="1"/>
    <n v="29"/>
    <s v="Cash"/>
    <x v="4"/>
  </r>
  <r>
    <x v="2436"/>
    <n v="52"/>
    <s v="50+"/>
    <s v="Male"/>
    <x v="17"/>
    <x v="0"/>
    <n v="24"/>
    <x v="39"/>
    <x v="2"/>
    <x v="22"/>
    <x v="3"/>
    <n v="2.7"/>
    <x v="1"/>
    <x v="0"/>
    <x v="5"/>
    <x v="1"/>
    <x v="1"/>
    <n v="38"/>
    <s v="Credit Card"/>
    <x v="3"/>
  </r>
  <r>
    <x v="2437"/>
    <n v="43"/>
    <s v="40-50"/>
    <s v="Male"/>
    <x v="4"/>
    <x v="1"/>
    <n v="59"/>
    <x v="5"/>
    <x v="3"/>
    <x v="23"/>
    <x v="0"/>
    <n v="3.4"/>
    <x v="1"/>
    <x v="0"/>
    <x v="5"/>
    <x v="1"/>
    <x v="1"/>
    <n v="34"/>
    <s v="Credit Card"/>
    <x v="1"/>
  </r>
  <r>
    <x v="2438"/>
    <n v="32"/>
    <s v="30-40"/>
    <s v="Male"/>
    <x v="2"/>
    <x v="0"/>
    <n v="20"/>
    <x v="12"/>
    <x v="1"/>
    <x v="17"/>
    <x v="0"/>
    <n v="3.4"/>
    <x v="1"/>
    <x v="2"/>
    <x v="0"/>
    <x v="1"/>
    <x v="1"/>
    <n v="30"/>
    <s v="Venmo"/>
    <x v="1"/>
  </r>
  <r>
    <x v="2439"/>
    <n v="55"/>
    <s v="50+"/>
    <s v="Male"/>
    <x v="8"/>
    <x v="3"/>
    <n v="44"/>
    <x v="10"/>
    <x v="2"/>
    <x v="1"/>
    <x v="2"/>
    <n v="2.8"/>
    <x v="1"/>
    <x v="2"/>
    <x v="3"/>
    <x v="1"/>
    <x v="1"/>
    <n v="45"/>
    <s v="Bank Transfer"/>
    <x v="2"/>
  </r>
  <r>
    <x v="2440"/>
    <n v="31"/>
    <s v="30-40"/>
    <s v="Male"/>
    <x v="20"/>
    <x v="0"/>
    <n v="90"/>
    <x v="27"/>
    <x v="2"/>
    <x v="16"/>
    <x v="1"/>
    <n v="4.7"/>
    <x v="1"/>
    <x v="1"/>
    <x v="3"/>
    <x v="1"/>
    <x v="1"/>
    <n v="47"/>
    <s v="Bank Transfer"/>
    <x v="2"/>
  </r>
  <r>
    <x v="2441"/>
    <n v="45"/>
    <s v="40-50"/>
    <s v="Male"/>
    <x v="16"/>
    <x v="3"/>
    <n v="36"/>
    <x v="18"/>
    <x v="2"/>
    <x v="13"/>
    <x v="3"/>
    <n v="4.7"/>
    <x v="1"/>
    <x v="0"/>
    <x v="1"/>
    <x v="1"/>
    <x v="1"/>
    <n v="5"/>
    <s v="Credit Card"/>
    <x v="5"/>
  </r>
  <r>
    <x v="2442"/>
    <n v="53"/>
    <s v="50+"/>
    <s v="Male"/>
    <x v="0"/>
    <x v="0"/>
    <n v="95"/>
    <x v="5"/>
    <x v="0"/>
    <x v="10"/>
    <x v="0"/>
    <n v="4.7"/>
    <x v="1"/>
    <x v="3"/>
    <x v="1"/>
    <x v="1"/>
    <x v="1"/>
    <n v="50"/>
    <s v="Debit Card"/>
    <x v="4"/>
  </r>
  <r>
    <x v="2443"/>
    <n v="24"/>
    <s v="20-30"/>
    <s v="Male"/>
    <x v="21"/>
    <x v="3"/>
    <n v="30"/>
    <x v="45"/>
    <x v="2"/>
    <x v="14"/>
    <x v="1"/>
    <n v="3.4"/>
    <x v="1"/>
    <x v="4"/>
    <x v="4"/>
    <x v="1"/>
    <x v="1"/>
    <n v="24"/>
    <s v="Bank Transfer"/>
    <x v="4"/>
  </r>
  <r>
    <x v="2444"/>
    <n v="47"/>
    <s v="40-50"/>
    <s v="Male"/>
    <x v="18"/>
    <x v="3"/>
    <n v="65"/>
    <x v="8"/>
    <x v="1"/>
    <x v="9"/>
    <x v="3"/>
    <n v="3.7"/>
    <x v="1"/>
    <x v="2"/>
    <x v="0"/>
    <x v="1"/>
    <x v="1"/>
    <n v="15"/>
    <s v="Debit Card"/>
    <x v="4"/>
  </r>
  <r>
    <x v="2445"/>
    <n v="63"/>
    <s v="50+"/>
    <s v="Male"/>
    <x v="18"/>
    <x v="3"/>
    <n v="96"/>
    <x v="30"/>
    <x v="2"/>
    <x v="18"/>
    <x v="2"/>
    <n v="4.0999999999999996"/>
    <x v="1"/>
    <x v="3"/>
    <x v="5"/>
    <x v="1"/>
    <x v="1"/>
    <n v="50"/>
    <s v="Cash"/>
    <x v="1"/>
  </r>
  <r>
    <x v="2446"/>
    <n v="38"/>
    <s v="30-40"/>
    <s v="Male"/>
    <x v="5"/>
    <x v="0"/>
    <n v="65"/>
    <x v="29"/>
    <x v="0"/>
    <x v="15"/>
    <x v="1"/>
    <n v="2.9"/>
    <x v="1"/>
    <x v="2"/>
    <x v="4"/>
    <x v="1"/>
    <x v="1"/>
    <n v="7"/>
    <s v="Credit Card"/>
    <x v="5"/>
  </r>
  <r>
    <x v="2447"/>
    <n v="59"/>
    <s v="50+"/>
    <s v="Male"/>
    <x v="13"/>
    <x v="0"/>
    <n v="47"/>
    <x v="45"/>
    <x v="0"/>
    <x v="15"/>
    <x v="3"/>
    <n v="3.2"/>
    <x v="1"/>
    <x v="4"/>
    <x v="5"/>
    <x v="1"/>
    <x v="1"/>
    <n v="10"/>
    <s v="Venmo"/>
    <x v="0"/>
  </r>
  <r>
    <x v="2448"/>
    <n v="54"/>
    <s v="50+"/>
    <s v="Male"/>
    <x v="19"/>
    <x v="3"/>
    <n v="25"/>
    <x v="30"/>
    <x v="1"/>
    <x v="10"/>
    <x v="3"/>
    <n v="3"/>
    <x v="1"/>
    <x v="1"/>
    <x v="1"/>
    <x v="1"/>
    <x v="1"/>
    <n v="38"/>
    <s v="PayPal"/>
    <x v="4"/>
  </r>
  <r>
    <x v="2449"/>
    <n v="26"/>
    <s v="20-30"/>
    <s v="Male"/>
    <x v="7"/>
    <x v="2"/>
    <n v="56"/>
    <x v="15"/>
    <x v="1"/>
    <x v="10"/>
    <x v="3"/>
    <n v="4.0999999999999996"/>
    <x v="1"/>
    <x v="5"/>
    <x v="0"/>
    <x v="1"/>
    <x v="1"/>
    <n v="31"/>
    <s v="Venmo"/>
    <x v="0"/>
  </r>
  <r>
    <x v="2450"/>
    <n v="68"/>
    <s v="50+"/>
    <s v="Male"/>
    <x v="17"/>
    <x v="0"/>
    <n v="76"/>
    <x v="17"/>
    <x v="2"/>
    <x v="23"/>
    <x v="3"/>
    <n v="4.5"/>
    <x v="1"/>
    <x v="4"/>
    <x v="3"/>
    <x v="1"/>
    <x v="1"/>
    <n v="7"/>
    <s v="Venmo"/>
    <x v="3"/>
  </r>
  <r>
    <x v="2451"/>
    <n v="41"/>
    <s v="40-50"/>
    <s v="Male"/>
    <x v="20"/>
    <x v="0"/>
    <n v="60"/>
    <x v="19"/>
    <x v="2"/>
    <x v="7"/>
    <x v="3"/>
    <n v="3.4"/>
    <x v="1"/>
    <x v="5"/>
    <x v="5"/>
    <x v="1"/>
    <x v="1"/>
    <n v="27"/>
    <s v="Venmo"/>
    <x v="5"/>
  </r>
  <r>
    <x v="2452"/>
    <n v="68"/>
    <s v="50+"/>
    <s v="Male"/>
    <x v="5"/>
    <x v="0"/>
    <n v="67"/>
    <x v="14"/>
    <x v="0"/>
    <x v="7"/>
    <x v="0"/>
    <n v="4.0999999999999996"/>
    <x v="1"/>
    <x v="4"/>
    <x v="0"/>
    <x v="1"/>
    <x v="1"/>
    <n v="45"/>
    <s v="Bank Transfer"/>
    <x v="6"/>
  </r>
  <r>
    <x v="2453"/>
    <n v="21"/>
    <s v="20-30"/>
    <s v="Male"/>
    <x v="1"/>
    <x v="0"/>
    <n v="95"/>
    <x v="44"/>
    <x v="3"/>
    <x v="17"/>
    <x v="1"/>
    <n v="4.5999999999999996"/>
    <x v="1"/>
    <x v="3"/>
    <x v="5"/>
    <x v="1"/>
    <x v="1"/>
    <n v="13"/>
    <s v="Cash"/>
    <x v="2"/>
  </r>
  <r>
    <x v="2454"/>
    <n v="32"/>
    <s v="30-40"/>
    <s v="Male"/>
    <x v="24"/>
    <x v="3"/>
    <n v="72"/>
    <x v="29"/>
    <x v="2"/>
    <x v="23"/>
    <x v="0"/>
    <n v="4.5999999999999996"/>
    <x v="1"/>
    <x v="1"/>
    <x v="0"/>
    <x v="1"/>
    <x v="1"/>
    <n v="33"/>
    <s v="Venmo"/>
    <x v="2"/>
  </r>
  <r>
    <x v="2455"/>
    <n v="20"/>
    <s v="20-30"/>
    <s v="Male"/>
    <x v="22"/>
    <x v="3"/>
    <n v="98"/>
    <x v="29"/>
    <x v="0"/>
    <x v="12"/>
    <x v="1"/>
    <n v="3.4"/>
    <x v="1"/>
    <x v="3"/>
    <x v="0"/>
    <x v="1"/>
    <x v="1"/>
    <n v="25"/>
    <s v="Cash"/>
    <x v="6"/>
  </r>
  <r>
    <x v="2456"/>
    <n v="59"/>
    <s v="50+"/>
    <s v="Male"/>
    <x v="2"/>
    <x v="0"/>
    <n v="83"/>
    <x v="43"/>
    <x v="2"/>
    <x v="14"/>
    <x v="0"/>
    <n v="3.3"/>
    <x v="1"/>
    <x v="0"/>
    <x v="4"/>
    <x v="1"/>
    <x v="1"/>
    <n v="5"/>
    <s v="PayPal"/>
    <x v="5"/>
  </r>
  <r>
    <x v="2457"/>
    <n v="53"/>
    <s v="50+"/>
    <s v="Male"/>
    <x v="8"/>
    <x v="3"/>
    <n v="37"/>
    <x v="12"/>
    <x v="2"/>
    <x v="1"/>
    <x v="3"/>
    <n v="3.6"/>
    <x v="1"/>
    <x v="3"/>
    <x v="4"/>
    <x v="1"/>
    <x v="1"/>
    <n v="23"/>
    <s v="Cash"/>
    <x v="3"/>
  </r>
  <r>
    <x v="2458"/>
    <n v="66"/>
    <s v="50+"/>
    <s v="Male"/>
    <x v="17"/>
    <x v="0"/>
    <n v="85"/>
    <x v="21"/>
    <x v="0"/>
    <x v="2"/>
    <x v="3"/>
    <n v="4.5999999999999996"/>
    <x v="1"/>
    <x v="1"/>
    <x v="1"/>
    <x v="1"/>
    <x v="1"/>
    <n v="17"/>
    <s v="Bank Transfer"/>
    <x v="1"/>
  </r>
  <r>
    <x v="2459"/>
    <n v="47"/>
    <s v="40-50"/>
    <s v="Male"/>
    <x v="20"/>
    <x v="0"/>
    <n v="36"/>
    <x v="9"/>
    <x v="0"/>
    <x v="10"/>
    <x v="3"/>
    <n v="4.3"/>
    <x v="1"/>
    <x v="3"/>
    <x v="4"/>
    <x v="1"/>
    <x v="1"/>
    <n v="14"/>
    <s v="Cash"/>
    <x v="1"/>
  </r>
  <r>
    <x v="2460"/>
    <n v="58"/>
    <s v="50+"/>
    <s v="Male"/>
    <x v="2"/>
    <x v="0"/>
    <n v="36"/>
    <x v="1"/>
    <x v="1"/>
    <x v="12"/>
    <x v="0"/>
    <n v="4"/>
    <x v="1"/>
    <x v="4"/>
    <x v="5"/>
    <x v="1"/>
    <x v="1"/>
    <n v="28"/>
    <s v="Credit Card"/>
    <x v="2"/>
  </r>
  <r>
    <x v="2461"/>
    <n v="28"/>
    <s v="20-30"/>
    <s v="Male"/>
    <x v="18"/>
    <x v="3"/>
    <n v="86"/>
    <x v="38"/>
    <x v="0"/>
    <x v="16"/>
    <x v="2"/>
    <n v="4.8"/>
    <x v="1"/>
    <x v="3"/>
    <x v="2"/>
    <x v="1"/>
    <x v="1"/>
    <n v="19"/>
    <s v="Credit Card"/>
    <x v="1"/>
  </r>
  <r>
    <x v="2462"/>
    <n v="68"/>
    <s v="50+"/>
    <s v="Male"/>
    <x v="13"/>
    <x v="0"/>
    <n v="99"/>
    <x v="9"/>
    <x v="3"/>
    <x v="20"/>
    <x v="1"/>
    <n v="4.3"/>
    <x v="1"/>
    <x v="4"/>
    <x v="3"/>
    <x v="1"/>
    <x v="1"/>
    <n v="31"/>
    <s v="Bank Transfer"/>
    <x v="4"/>
  </r>
  <r>
    <x v="2463"/>
    <n v="60"/>
    <s v="50+"/>
    <s v="Male"/>
    <x v="0"/>
    <x v="0"/>
    <n v="21"/>
    <x v="16"/>
    <x v="3"/>
    <x v="21"/>
    <x v="2"/>
    <n v="3.3"/>
    <x v="1"/>
    <x v="1"/>
    <x v="3"/>
    <x v="1"/>
    <x v="1"/>
    <n v="25"/>
    <s v="Cash"/>
    <x v="4"/>
  </r>
  <r>
    <x v="2464"/>
    <n v="47"/>
    <s v="40-50"/>
    <s v="Male"/>
    <x v="14"/>
    <x v="2"/>
    <n v="84"/>
    <x v="11"/>
    <x v="0"/>
    <x v="11"/>
    <x v="0"/>
    <n v="2.8"/>
    <x v="1"/>
    <x v="5"/>
    <x v="0"/>
    <x v="1"/>
    <x v="1"/>
    <n v="4"/>
    <s v="Cash"/>
    <x v="4"/>
  </r>
  <r>
    <x v="2465"/>
    <n v="18"/>
    <s v="Under 20"/>
    <s v="Male"/>
    <x v="3"/>
    <x v="1"/>
    <n v="63"/>
    <x v="21"/>
    <x v="2"/>
    <x v="18"/>
    <x v="1"/>
    <n v="4.4000000000000004"/>
    <x v="1"/>
    <x v="2"/>
    <x v="1"/>
    <x v="1"/>
    <x v="1"/>
    <n v="20"/>
    <s v="Bank Transfer"/>
    <x v="1"/>
  </r>
  <r>
    <x v="2466"/>
    <n v="32"/>
    <s v="30-40"/>
    <s v="Male"/>
    <x v="6"/>
    <x v="0"/>
    <n v="84"/>
    <x v="45"/>
    <x v="1"/>
    <x v="6"/>
    <x v="2"/>
    <n v="3.7"/>
    <x v="1"/>
    <x v="2"/>
    <x v="0"/>
    <x v="1"/>
    <x v="1"/>
    <n v="37"/>
    <s v="Cash"/>
    <x v="2"/>
  </r>
  <r>
    <x v="2467"/>
    <n v="27"/>
    <s v="20-30"/>
    <s v="Male"/>
    <x v="6"/>
    <x v="0"/>
    <n v="72"/>
    <x v="32"/>
    <x v="2"/>
    <x v="12"/>
    <x v="1"/>
    <n v="3.6"/>
    <x v="1"/>
    <x v="5"/>
    <x v="0"/>
    <x v="1"/>
    <x v="1"/>
    <n v="28"/>
    <s v="Credit Card"/>
    <x v="2"/>
  </r>
  <r>
    <x v="2468"/>
    <n v="65"/>
    <s v="50+"/>
    <s v="Male"/>
    <x v="11"/>
    <x v="0"/>
    <n v="21"/>
    <x v="39"/>
    <x v="0"/>
    <x v="17"/>
    <x v="0"/>
    <n v="3.7"/>
    <x v="1"/>
    <x v="0"/>
    <x v="4"/>
    <x v="1"/>
    <x v="1"/>
    <n v="6"/>
    <s v="Venmo"/>
    <x v="1"/>
  </r>
  <r>
    <x v="2469"/>
    <n v="68"/>
    <s v="50+"/>
    <s v="Male"/>
    <x v="3"/>
    <x v="1"/>
    <n v="92"/>
    <x v="33"/>
    <x v="2"/>
    <x v="22"/>
    <x v="3"/>
    <n v="5"/>
    <x v="1"/>
    <x v="2"/>
    <x v="3"/>
    <x v="1"/>
    <x v="1"/>
    <n v="27"/>
    <s v="PayPal"/>
    <x v="2"/>
  </r>
  <r>
    <x v="2470"/>
    <n v="55"/>
    <s v="50+"/>
    <s v="Male"/>
    <x v="0"/>
    <x v="0"/>
    <n v="72"/>
    <x v="28"/>
    <x v="3"/>
    <x v="6"/>
    <x v="3"/>
    <n v="2.7"/>
    <x v="1"/>
    <x v="2"/>
    <x v="2"/>
    <x v="1"/>
    <x v="1"/>
    <n v="29"/>
    <s v="Credit Card"/>
    <x v="0"/>
  </r>
  <r>
    <x v="2471"/>
    <n v="30"/>
    <s v="20-30"/>
    <s v="Male"/>
    <x v="3"/>
    <x v="1"/>
    <n v="83"/>
    <x v="19"/>
    <x v="2"/>
    <x v="0"/>
    <x v="1"/>
    <n v="4.3"/>
    <x v="1"/>
    <x v="2"/>
    <x v="5"/>
    <x v="1"/>
    <x v="1"/>
    <n v="1"/>
    <s v="Cash"/>
    <x v="2"/>
  </r>
  <r>
    <x v="2472"/>
    <n v="24"/>
    <s v="20-30"/>
    <s v="Male"/>
    <x v="5"/>
    <x v="0"/>
    <n v="73"/>
    <x v="40"/>
    <x v="2"/>
    <x v="15"/>
    <x v="2"/>
    <n v="4.0999999999999996"/>
    <x v="1"/>
    <x v="1"/>
    <x v="3"/>
    <x v="1"/>
    <x v="1"/>
    <n v="31"/>
    <s v="Credit Card"/>
    <x v="2"/>
  </r>
  <r>
    <x v="2473"/>
    <n v="57"/>
    <s v="50+"/>
    <s v="Male"/>
    <x v="20"/>
    <x v="0"/>
    <n v="98"/>
    <x v="10"/>
    <x v="2"/>
    <x v="16"/>
    <x v="0"/>
    <n v="2.6"/>
    <x v="1"/>
    <x v="2"/>
    <x v="2"/>
    <x v="1"/>
    <x v="1"/>
    <n v="28"/>
    <s v="Cash"/>
    <x v="3"/>
  </r>
  <r>
    <x v="2474"/>
    <n v="23"/>
    <s v="20-30"/>
    <s v="Male"/>
    <x v="17"/>
    <x v="0"/>
    <n v="76"/>
    <x v="17"/>
    <x v="2"/>
    <x v="8"/>
    <x v="3"/>
    <n v="3.2"/>
    <x v="1"/>
    <x v="2"/>
    <x v="5"/>
    <x v="1"/>
    <x v="1"/>
    <n v="19"/>
    <s v="Bank Transfer"/>
    <x v="3"/>
  </r>
  <r>
    <x v="2475"/>
    <n v="69"/>
    <s v="50+"/>
    <s v="Male"/>
    <x v="10"/>
    <x v="0"/>
    <n v="43"/>
    <x v="18"/>
    <x v="1"/>
    <x v="12"/>
    <x v="2"/>
    <n v="3.5"/>
    <x v="1"/>
    <x v="1"/>
    <x v="2"/>
    <x v="1"/>
    <x v="1"/>
    <n v="36"/>
    <s v="Venmo"/>
    <x v="5"/>
  </r>
  <r>
    <x v="2476"/>
    <n v="60"/>
    <s v="50+"/>
    <s v="Male"/>
    <x v="19"/>
    <x v="3"/>
    <n v="60"/>
    <x v="24"/>
    <x v="2"/>
    <x v="2"/>
    <x v="2"/>
    <n v="3.7"/>
    <x v="1"/>
    <x v="5"/>
    <x v="2"/>
    <x v="1"/>
    <x v="1"/>
    <n v="28"/>
    <s v="Cash"/>
    <x v="5"/>
  </r>
  <r>
    <x v="2477"/>
    <n v="25"/>
    <s v="20-30"/>
    <s v="Male"/>
    <x v="24"/>
    <x v="3"/>
    <n v="40"/>
    <x v="18"/>
    <x v="0"/>
    <x v="2"/>
    <x v="1"/>
    <n v="3.8"/>
    <x v="1"/>
    <x v="5"/>
    <x v="4"/>
    <x v="1"/>
    <x v="1"/>
    <n v="29"/>
    <s v="PayPal"/>
    <x v="1"/>
  </r>
  <r>
    <x v="2478"/>
    <n v="18"/>
    <s v="Under 20"/>
    <s v="Male"/>
    <x v="20"/>
    <x v="0"/>
    <n v="93"/>
    <x v="34"/>
    <x v="1"/>
    <x v="1"/>
    <x v="0"/>
    <n v="4.8"/>
    <x v="1"/>
    <x v="2"/>
    <x v="4"/>
    <x v="1"/>
    <x v="1"/>
    <n v="9"/>
    <s v="Bank Transfer"/>
    <x v="6"/>
  </r>
  <r>
    <x v="2479"/>
    <n v="37"/>
    <s v="30-40"/>
    <s v="Male"/>
    <x v="10"/>
    <x v="0"/>
    <n v="98"/>
    <x v="23"/>
    <x v="1"/>
    <x v="8"/>
    <x v="3"/>
    <n v="4.2"/>
    <x v="1"/>
    <x v="4"/>
    <x v="3"/>
    <x v="1"/>
    <x v="1"/>
    <n v="26"/>
    <s v="Credit Card"/>
    <x v="6"/>
  </r>
  <r>
    <x v="2480"/>
    <n v="61"/>
    <s v="50+"/>
    <s v="Male"/>
    <x v="20"/>
    <x v="0"/>
    <n v="91"/>
    <x v="31"/>
    <x v="3"/>
    <x v="1"/>
    <x v="2"/>
    <n v="2.9"/>
    <x v="1"/>
    <x v="5"/>
    <x v="2"/>
    <x v="1"/>
    <x v="1"/>
    <n v="7"/>
    <s v="Credit Card"/>
    <x v="0"/>
  </r>
  <r>
    <x v="2481"/>
    <n v="41"/>
    <s v="40-50"/>
    <s v="Male"/>
    <x v="22"/>
    <x v="3"/>
    <n v="92"/>
    <x v="32"/>
    <x v="3"/>
    <x v="17"/>
    <x v="3"/>
    <n v="2.9"/>
    <x v="1"/>
    <x v="4"/>
    <x v="1"/>
    <x v="1"/>
    <x v="1"/>
    <n v="35"/>
    <s v="Debit Card"/>
    <x v="1"/>
  </r>
  <r>
    <x v="2482"/>
    <n v="69"/>
    <s v="50+"/>
    <s v="Male"/>
    <x v="8"/>
    <x v="3"/>
    <n v="87"/>
    <x v="28"/>
    <x v="1"/>
    <x v="15"/>
    <x v="0"/>
    <n v="4.8"/>
    <x v="1"/>
    <x v="3"/>
    <x v="2"/>
    <x v="1"/>
    <x v="1"/>
    <n v="46"/>
    <s v="Credit Card"/>
    <x v="6"/>
  </r>
  <r>
    <x v="2483"/>
    <n v="32"/>
    <s v="30-40"/>
    <s v="Male"/>
    <x v="11"/>
    <x v="0"/>
    <n v="96"/>
    <x v="28"/>
    <x v="1"/>
    <x v="11"/>
    <x v="3"/>
    <n v="2.9"/>
    <x v="1"/>
    <x v="3"/>
    <x v="3"/>
    <x v="1"/>
    <x v="1"/>
    <n v="8"/>
    <s v="Debit Card"/>
    <x v="5"/>
  </r>
  <r>
    <x v="2484"/>
    <n v="60"/>
    <s v="50+"/>
    <s v="Male"/>
    <x v="15"/>
    <x v="0"/>
    <n v="97"/>
    <x v="13"/>
    <x v="2"/>
    <x v="14"/>
    <x v="2"/>
    <n v="4.8"/>
    <x v="1"/>
    <x v="1"/>
    <x v="4"/>
    <x v="1"/>
    <x v="1"/>
    <n v="50"/>
    <s v="Cash"/>
    <x v="6"/>
  </r>
  <r>
    <x v="2485"/>
    <n v="43"/>
    <s v="40-50"/>
    <s v="Male"/>
    <x v="0"/>
    <x v="0"/>
    <n v="55"/>
    <x v="7"/>
    <x v="2"/>
    <x v="19"/>
    <x v="1"/>
    <n v="4.5999999999999996"/>
    <x v="1"/>
    <x v="0"/>
    <x v="4"/>
    <x v="1"/>
    <x v="1"/>
    <n v="37"/>
    <s v="Bank Transfer"/>
    <x v="2"/>
  </r>
  <r>
    <x v="2486"/>
    <n v="61"/>
    <s v="50+"/>
    <s v="Male"/>
    <x v="2"/>
    <x v="0"/>
    <n v="58"/>
    <x v="21"/>
    <x v="0"/>
    <x v="23"/>
    <x v="1"/>
    <n v="4.4000000000000004"/>
    <x v="1"/>
    <x v="0"/>
    <x v="5"/>
    <x v="1"/>
    <x v="1"/>
    <n v="6"/>
    <s v="Credit Card"/>
    <x v="0"/>
  </r>
  <r>
    <x v="2487"/>
    <n v="57"/>
    <s v="50+"/>
    <s v="Male"/>
    <x v="23"/>
    <x v="1"/>
    <n v="21"/>
    <x v="6"/>
    <x v="0"/>
    <x v="10"/>
    <x v="1"/>
    <n v="3"/>
    <x v="1"/>
    <x v="3"/>
    <x v="2"/>
    <x v="1"/>
    <x v="1"/>
    <n v="16"/>
    <s v="PayPal"/>
    <x v="4"/>
  </r>
  <r>
    <x v="2488"/>
    <n v="56"/>
    <s v="50+"/>
    <s v="Male"/>
    <x v="8"/>
    <x v="3"/>
    <n v="82"/>
    <x v="13"/>
    <x v="3"/>
    <x v="4"/>
    <x v="2"/>
    <n v="4.4000000000000004"/>
    <x v="1"/>
    <x v="0"/>
    <x v="0"/>
    <x v="1"/>
    <x v="1"/>
    <n v="30"/>
    <s v="PayPal"/>
    <x v="5"/>
  </r>
  <r>
    <x v="2489"/>
    <n v="66"/>
    <s v="50+"/>
    <s v="Male"/>
    <x v="7"/>
    <x v="2"/>
    <n v="34"/>
    <x v="45"/>
    <x v="2"/>
    <x v="14"/>
    <x v="0"/>
    <n v="3.9"/>
    <x v="1"/>
    <x v="0"/>
    <x v="0"/>
    <x v="1"/>
    <x v="1"/>
    <n v="50"/>
    <s v="Venmo"/>
    <x v="3"/>
  </r>
  <r>
    <x v="2490"/>
    <n v="52"/>
    <s v="50+"/>
    <s v="Male"/>
    <x v="0"/>
    <x v="0"/>
    <n v="78"/>
    <x v="6"/>
    <x v="2"/>
    <x v="0"/>
    <x v="1"/>
    <n v="4"/>
    <x v="1"/>
    <x v="3"/>
    <x v="1"/>
    <x v="1"/>
    <x v="1"/>
    <n v="5"/>
    <s v="Cash"/>
    <x v="6"/>
  </r>
  <r>
    <x v="2491"/>
    <n v="63"/>
    <s v="50+"/>
    <s v="Male"/>
    <x v="8"/>
    <x v="3"/>
    <n v="47"/>
    <x v="17"/>
    <x v="2"/>
    <x v="23"/>
    <x v="1"/>
    <n v="2.5"/>
    <x v="1"/>
    <x v="5"/>
    <x v="0"/>
    <x v="1"/>
    <x v="1"/>
    <n v="15"/>
    <s v="Bank Transfer"/>
    <x v="5"/>
  </r>
  <r>
    <x v="2492"/>
    <n v="50"/>
    <s v="40-50"/>
    <s v="Male"/>
    <x v="12"/>
    <x v="3"/>
    <n v="96"/>
    <x v="45"/>
    <x v="1"/>
    <x v="5"/>
    <x v="2"/>
    <n v="4.0999999999999996"/>
    <x v="1"/>
    <x v="4"/>
    <x v="2"/>
    <x v="1"/>
    <x v="1"/>
    <n v="34"/>
    <s v="Bank Transfer"/>
    <x v="4"/>
  </r>
  <r>
    <x v="2493"/>
    <n v="21"/>
    <s v="20-30"/>
    <s v="Male"/>
    <x v="20"/>
    <x v="0"/>
    <n v="23"/>
    <x v="1"/>
    <x v="1"/>
    <x v="19"/>
    <x v="3"/>
    <n v="4.8"/>
    <x v="1"/>
    <x v="2"/>
    <x v="4"/>
    <x v="1"/>
    <x v="1"/>
    <n v="6"/>
    <s v="Venmo"/>
    <x v="6"/>
  </r>
  <r>
    <x v="2494"/>
    <n v="42"/>
    <s v="40-50"/>
    <s v="Male"/>
    <x v="9"/>
    <x v="1"/>
    <n v="27"/>
    <x v="19"/>
    <x v="1"/>
    <x v="15"/>
    <x v="0"/>
    <n v="2.6"/>
    <x v="1"/>
    <x v="3"/>
    <x v="5"/>
    <x v="1"/>
    <x v="1"/>
    <n v="26"/>
    <s v="Debit Card"/>
    <x v="2"/>
  </r>
  <r>
    <x v="2495"/>
    <n v="40"/>
    <s v="30-40"/>
    <s v="Male"/>
    <x v="21"/>
    <x v="3"/>
    <n v="37"/>
    <x v="43"/>
    <x v="3"/>
    <x v="20"/>
    <x v="1"/>
    <n v="3.1"/>
    <x v="1"/>
    <x v="1"/>
    <x v="1"/>
    <x v="1"/>
    <x v="1"/>
    <n v="34"/>
    <s v="Credit Card"/>
    <x v="6"/>
  </r>
  <r>
    <x v="2496"/>
    <n v="67"/>
    <s v="50+"/>
    <s v="Male"/>
    <x v="18"/>
    <x v="3"/>
    <n v="79"/>
    <x v="26"/>
    <x v="1"/>
    <x v="22"/>
    <x v="2"/>
    <n v="3.2"/>
    <x v="1"/>
    <x v="1"/>
    <x v="5"/>
    <x v="1"/>
    <x v="1"/>
    <n v="37"/>
    <s v="Credit Card"/>
    <x v="1"/>
  </r>
  <r>
    <x v="2497"/>
    <n v="35"/>
    <s v="30-40"/>
    <s v="Male"/>
    <x v="21"/>
    <x v="3"/>
    <n v="40"/>
    <x v="24"/>
    <x v="2"/>
    <x v="10"/>
    <x v="2"/>
    <n v="4.2"/>
    <x v="1"/>
    <x v="1"/>
    <x v="3"/>
    <x v="1"/>
    <x v="1"/>
    <n v="28"/>
    <s v="Bank Transfer"/>
    <x v="2"/>
  </r>
  <r>
    <x v="2498"/>
    <n v="18"/>
    <s v="Under 20"/>
    <s v="Male"/>
    <x v="7"/>
    <x v="2"/>
    <n v="39"/>
    <x v="2"/>
    <x v="1"/>
    <x v="14"/>
    <x v="3"/>
    <n v="2.6"/>
    <x v="1"/>
    <x v="2"/>
    <x v="2"/>
    <x v="1"/>
    <x v="1"/>
    <n v="38"/>
    <s v="Cash"/>
    <x v="0"/>
  </r>
  <r>
    <x v="2499"/>
    <n v="52"/>
    <s v="50+"/>
    <s v="Male"/>
    <x v="15"/>
    <x v="0"/>
    <n v="73"/>
    <x v="7"/>
    <x v="0"/>
    <x v="6"/>
    <x v="2"/>
    <n v="3.1"/>
    <x v="1"/>
    <x v="5"/>
    <x v="2"/>
    <x v="1"/>
    <x v="1"/>
    <n v="2"/>
    <s v="Cash"/>
    <x v="3"/>
  </r>
  <r>
    <x v="2500"/>
    <n v="59"/>
    <s v="50+"/>
    <s v="Male"/>
    <x v="24"/>
    <x v="3"/>
    <n v="84"/>
    <x v="2"/>
    <x v="2"/>
    <x v="10"/>
    <x v="3"/>
    <n v="2.9"/>
    <x v="1"/>
    <x v="0"/>
    <x v="5"/>
    <x v="1"/>
    <x v="1"/>
    <n v="32"/>
    <s v="Cash"/>
    <x v="4"/>
  </r>
  <r>
    <x v="2501"/>
    <n v="49"/>
    <s v="40-50"/>
    <s v="Male"/>
    <x v="6"/>
    <x v="0"/>
    <n v="94"/>
    <x v="8"/>
    <x v="2"/>
    <x v="10"/>
    <x v="3"/>
    <n v="4.5999999999999996"/>
    <x v="1"/>
    <x v="2"/>
    <x v="1"/>
    <x v="1"/>
    <x v="1"/>
    <n v="30"/>
    <s v="Venmo"/>
    <x v="4"/>
  </r>
  <r>
    <x v="2502"/>
    <n v="46"/>
    <s v="40-50"/>
    <s v="Male"/>
    <x v="11"/>
    <x v="0"/>
    <n v="47"/>
    <x v="37"/>
    <x v="0"/>
    <x v="6"/>
    <x v="1"/>
    <n v="4.0999999999999996"/>
    <x v="1"/>
    <x v="2"/>
    <x v="3"/>
    <x v="1"/>
    <x v="1"/>
    <n v="17"/>
    <s v="PayPal"/>
    <x v="6"/>
  </r>
  <r>
    <x v="2503"/>
    <n v="69"/>
    <s v="50+"/>
    <s v="Male"/>
    <x v="23"/>
    <x v="1"/>
    <n v="77"/>
    <x v="31"/>
    <x v="2"/>
    <x v="10"/>
    <x v="2"/>
    <n v="2.5"/>
    <x v="1"/>
    <x v="3"/>
    <x v="5"/>
    <x v="1"/>
    <x v="1"/>
    <n v="5"/>
    <s v="Debit Card"/>
    <x v="4"/>
  </r>
  <r>
    <x v="2504"/>
    <n v="56"/>
    <s v="50+"/>
    <s v="Male"/>
    <x v="6"/>
    <x v="0"/>
    <n v="94"/>
    <x v="3"/>
    <x v="2"/>
    <x v="2"/>
    <x v="0"/>
    <n v="4"/>
    <x v="1"/>
    <x v="0"/>
    <x v="5"/>
    <x v="1"/>
    <x v="1"/>
    <n v="31"/>
    <s v="Cash"/>
    <x v="4"/>
  </r>
  <r>
    <x v="2505"/>
    <n v="27"/>
    <s v="20-30"/>
    <s v="Male"/>
    <x v="8"/>
    <x v="3"/>
    <n v="75"/>
    <x v="26"/>
    <x v="2"/>
    <x v="17"/>
    <x v="2"/>
    <n v="3.5"/>
    <x v="1"/>
    <x v="3"/>
    <x v="0"/>
    <x v="1"/>
    <x v="1"/>
    <n v="43"/>
    <s v="PayPal"/>
    <x v="3"/>
  </r>
  <r>
    <x v="2506"/>
    <n v="57"/>
    <s v="50+"/>
    <s v="Male"/>
    <x v="10"/>
    <x v="0"/>
    <n v="82"/>
    <x v="14"/>
    <x v="3"/>
    <x v="20"/>
    <x v="1"/>
    <n v="4.4000000000000004"/>
    <x v="1"/>
    <x v="5"/>
    <x v="1"/>
    <x v="1"/>
    <x v="1"/>
    <n v="19"/>
    <s v="Venmo"/>
    <x v="2"/>
  </r>
  <r>
    <x v="2507"/>
    <n v="58"/>
    <s v="50+"/>
    <s v="Male"/>
    <x v="9"/>
    <x v="1"/>
    <n v="36"/>
    <x v="7"/>
    <x v="2"/>
    <x v="17"/>
    <x v="3"/>
    <n v="2.9"/>
    <x v="1"/>
    <x v="3"/>
    <x v="5"/>
    <x v="1"/>
    <x v="1"/>
    <n v="32"/>
    <s v="Credit Card"/>
    <x v="6"/>
  </r>
  <r>
    <x v="2508"/>
    <n v="23"/>
    <s v="20-30"/>
    <s v="Male"/>
    <x v="4"/>
    <x v="1"/>
    <n v="90"/>
    <x v="18"/>
    <x v="3"/>
    <x v="21"/>
    <x v="1"/>
    <n v="3.1"/>
    <x v="1"/>
    <x v="2"/>
    <x v="4"/>
    <x v="1"/>
    <x v="1"/>
    <n v="5"/>
    <s v="Debit Card"/>
    <x v="4"/>
  </r>
  <r>
    <x v="2509"/>
    <n v="19"/>
    <s v="Under 20"/>
    <s v="Male"/>
    <x v="20"/>
    <x v="0"/>
    <n v="48"/>
    <x v="47"/>
    <x v="2"/>
    <x v="13"/>
    <x v="1"/>
    <n v="4.4000000000000004"/>
    <x v="1"/>
    <x v="3"/>
    <x v="1"/>
    <x v="1"/>
    <x v="1"/>
    <n v="9"/>
    <s v="Bank Transfer"/>
    <x v="3"/>
  </r>
  <r>
    <x v="2510"/>
    <n v="40"/>
    <s v="30-40"/>
    <s v="Male"/>
    <x v="14"/>
    <x v="2"/>
    <n v="42"/>
    <x v="45"/>
    <x v="0"/>
    <x v="7"/>
    <x v="0"/>
    <n v="4.4000000000000004"/>
    <x v="1"/>
    <x v="2"/>
    <x v="3"/>
    <x v="1"/>
    <x v="1"/>
    <n v="48"/>
    <s v="Credit Card"/>
    <x v="1"/>
  </r>
  <r>
    <x v="2511"/>
    <n v="54"/>
    <s v="50+"/>
    <s v="Male"/>
    <x v="21"/>
    <x v="3"/>
    <n v="33"/>
    <x v="37"/>
    <x v="2"/>
    <x v="17"/>
    <x v="2"/>
    <n v="2.7"/>
    <x v="1"/>
    <x v="5"/>
    <x v="5"/>
    <x v="1"/>
    <x v="1"/>
    <n v="1"/>
    <s v="PayPal"/>
    <x v="3"/>
  </r>
  <r>
    <x v="2512"/>
    <n v="50"/>
    <s v="40-50"/>
    <s v="Male"/>
    <x v="20"/>
    <x v="0"/>
    <n v="63"/>
    <x v="25"/>
    <x v="2"/>
    <x v="14"/>
    <x v="2"/>
    <n v="4.9000000000000004"/>
    <x v="1"/>
    <x v="0"/>
    <x v="1"/>
    <x v="1"/>
    <x v="1"/>
    <n v="20"/>
    <s v="Credit Card"/>
    <x v="5"/>
  </r>
  <r>
    <x v="2513"/>
    <n v="69"/>
    <s v="50+"/>
    <s v="Male"/>
    <x v="8"/>
    <x v="3"/>
    <n v="53"/>
    <x v="47"/>
    <x v="0"/>
    <x v="11"/>
    <x v="0"/>
    <n v="3.5"/>
    <x v="1"/>
    <x v="5"/>
    <x v="4"/>
    <x v="1"/>
    <x v="1"/>
    <n v="42"/>
    <s v="Cash"/>
    <x v="2"/>
  </r>
  <r>
    <x v="2514"/>
    <n v="42"/>
    <s v="40-50"/>
    <s v="Male"/>
    <x v="19"/>
    <x v="3"/>
    <n v="37"/>
    <x v="29"/>
    <x v="0"/>
    <x v="11"/>
    <x v="1"/>
    <n v="4.8"/>
    <x v="1"/>
    <x v="5"/>
    <x v="1"/>
    <x v="1"/>
    <x v="1"/>
    <n v="45"/>
    <s v="PayPal"/>
    <x v="4"/>
  </r>
  <r>
    <x v="2515"/>
    <n v="37"/>
    <s v="30-40"/>
    <s v="Male"/>
    <x v="0"/>
    <x v="0"/>
    <n v="92"/>
    <x v="23"/>
    <x v="2"/>
    <x v="23"/>
    <x v="2"/>
    <n v="4.2"/>
    <x v="1"/>
    <x v="1"/>
    <x v="4"/>
    <x v="1"/>
    <x v="1"/>
    <n v="41"/>
    <s v="Cash"/>
    <x v="5"/>
  </r>
  <r>
    <x v="2516"/>
    <n v="46"/>
    <s v="40-50"/>
    <s v="Male"/>
    <x v="6"/>
    <x v="0"/>
    <n v="73"/>
    <x v="40"/>
    <x v="3"/>
    <x v="18"/>
    <x v="1"/>
    <n v="4.5999999999999996"/>
    <x v="1"/>
    <x v="1"/>
    <x v="3"/>
    <x v="1"/>
    <x v="1"/>
    <n v="36"/>
    <s v="Debit Card"/>
    <x v="3"/>
  </r>
  <r>
    <x v="2517"/>
    <n v="64"/>
    <s v="50+"/>
    <s v="Male"/>
    <x v="5"/>
    <x v="0"/>
    <n v="38"/>
    <x v="5"/>
    <x v="0"/>
    <x v="20"/>
    <x v="1"/>
    <n v="2.9"/>
    <x v="1"/>
    <x v="0"/>
    <x v="3"/>
    <x v="1"/>
    <x v="1"/>
    <n v="10"/>
    <s v="Venmo"/>
    <x v="2"/>
  </r>
  <r>
    <x v="2518"/>
    <n v="20"/>
    <s v="20-30"/>
    <s v="Male"/>
    <x v="23"/>
    <x v="1"/>
    <n v="51"/>
    <x v="1"/>
    <x v="3"/>
    <x v="24"/>
    <x v="3"/>
    <n v="4"/>
    <x v="1"/>
    <x v="3"/>
    <x v="5"/>
    <x v="1"/>
    <x v="1"/>
    <n v="31"/>
    <s v="Venmo"/>
    <x v="2"/>
  </r>
  <r>
    <x v="2519"/>
    <n v="40"/>
    <s v="30-40"/>
    <s v="Male"/>
    <x v="14"/>
    <x v="2"/>
    <n v="90"/>
    <x v="49"/>
    <x v="0"/>
    <x v="23"/>
    <x v="1"/>
    <n v="4.9000000000000004"/>
    <x v="1"/>
    <x v="0"/>
    <x v="3"/>
    <x v="1"/>
    <x v="1"/>
    <n v="21"/>
    <s v="Credit Card"/>
    <x v="3"/>
  </r>
  <r>
    <x v="2520"/>
    <n v="64"/>
    <s v="50+"/>
    <s v="Male"/>
    <x v="14"/>
    <x v="2"/>
    <n v="56"/>
    <x v="26"/>
    <x v="0"/>
    <x v="23"/>
    <x v="2"/>
    <n v="3.1"/>
    <x v="1"/>
    <x v="1"/>
    <x v="2"/>
    <x v="1"/>
    <x v="1"/>
    <n v="16"/>
    <s v="Cash"/>
    <x v="6"/>
  </r>
  <r>
    <x v="2521"/>
    <n v="29"/>
    <s v="20-30"/>
    <s v="Male"/>
    <x v="8"/>
    <x v="3"/>
    <n v="33"/>
    <x v="46"/>
    <x v="2"/>
    <x v="23"/>
    <x v="3"/>
    <n v="4.4000000000000004"/>
    <x v="1"/>
    <x v="5"/>
    <x v="3"/>
    <x v="1"/>
    <x v="1"/>
    <n v="18"/>
    <s v="PayPal"/>
    <x v="6"/>
  </r>
  <r>
    <x v="2522"/>
    <n v="20"/>
    <s v="20-30"/>
    <s v="Male"/>
    <x v="22"/>
    <x v="3"/>
    <n v="53"/>
    <x v="2"/>
    <x v="1"/>
    <x v="8"/>
    <x v="0"/>
    <n v="2.5"/>
    <x v="1"/>
    <x v="2"/>
    <x v="4"/>
    <x v="1"/>
    <x v="1"/>
    <n v="20"/>
    <s v="Debit Card"/>
    <x v="1"/>
  </r>
  <r>
    <x v="2523"/>
    <n v="43"/>
    <s v="40-50"/>
    <s v="Male"/>
    <x v="8"/>
    <x v="3"/>
    <n v="24"/>
    <x v="32"/>
    <x v="1"/>
    <x v="17"/>
    <x v="1"/>
    <n v="3.4"/>
    <x v="1"/>
    <x v="2"/>
    <x v="0"/>
    <x v="1"/>
    <x v="1"/>
    <n v="21"/>
    <s v="Bank Transfer"/>
    <x v="2"/>
  </r>
  <r>
    <x v="2524"/>
    <n v="60"/>
    <s v="50+"/>
    <s v="Male"/>
    <x v="7"/>
    <x v="2"/>
    <n v="59"/>
    <x v="23"/>
    <x v="2"/>
    <x v="7"/>
    <x v="1"/>
    <n v="3.7"/>
    <x v="1"/>
    <x v="4"/>
    <x v="0"/>
    <x v="1"/>
    <x v="1"/>
    <n v="23"/>
    <s v="Credit Card"/>
    <x v="3"/>
  </r>
  <r>
    <x v="2525"/>
    <n v="39"/>
    <s v="30-40"/>
    <s v="Male"/>
    <x v="1"/>
    <x v="0"/>
    <n v="72"/>
    <x v="0"/>
    <x v="2"/>
    <x v="7"/>
    <x v="0"/>
    <n v="4.2"/>
    <x v="1"/>
    <x v="3"/>
    <x v="3"/>
    <x v="1"/>
    <x v="1"/>
    <n v="20"/>
    <s v="PayPal"/>
    <x v="1"/>
  </r>
  <r>
    <x v="2526"/>
    <n v="47"/>
    <s v="40-50"/>
    <s v="Male"/>
    <x v="6"/>
    <x v="0"/>
    <n v="28"/>
    <x v="3"/>
    <x v="1"/>
    <x v="15"/>
    <x v="1"/>
    <n v="3.4"/>
    <x v="1"/>
    <x v="1"/>
    <x v="0"/>
    <x v="1"/>
    <x v="1"/>
    <n v="30"/>
    <s v="PayPal"/>
    <x v="4"/>
  </r>
  <r>
    <x v="2527"/>
    <n v="19"/>
    <s v="Under 20"/>
    <s v="Male"/>
    <x v="13"/>
    <x v="0"/>
    <n v="36"/>
    <x v="26"/>
    <x v="2"/>
    <x v="9"/>
    <x v="3"/>
    <n v="3.6"/>
    <x v="1"/>
    <x v="2"/>
    <x v="0"/>
    <x v="1"/>
    <x v="1"/>
    <n v="33"/>
    <s v="Bank Transfer"/>
    <x v="6"/>
  </r>
  <r>
    <x v="2528"/>
    <n v="52"/>
    <s v="50+"/>
    <s v="Male"/>
    <x v="16"/>
    <x v="3"/>
    <n v="47"/>
    <x v="15"/>
    <x v="1"/>
    <x v="15"/>
    <x v="3"/>
    <n v="4.7"/>
    <x v="1"/>
    <x v="1"/>
    <x v="4"/>
    <x v="1"/>
    <x v="1"/>
    <n v="31"/>
    <s v="Debit Card"/>
    <x v="5"/>
  </r>
  <r>
    <x v="2529"/>
    <n v="34"/>
    <s v="30-40"/>
    <s v="Male"/>
    <x v="24"/>
    <x v="3"/>
    <n v="62"/>
    <x v="30"/>
    <x v="2"/>
    <x v="23"/>
    <x v="1"/>
    <n v="4.7"/>
    <x v="1"/>
    <x v="2"/>
    <x v="2"/>
    <x v="1"/>
    <x v="1"/>
    <n v="48"/>
    <s v="Bank Transfer"/>
    <x v="5"/>
  </r>
  <r>
    <x v="2530"/>
    <n v="25"/>
    <s v="20-30"/>
    <s v="Male"/>
    <x v="11"/>
    <x v="0"/>
    <n v="98"/>
    <x v="2"/>
    <x v="1"/>
    <x v="17"/>
    <x v="1"/>
    <n v="3.6"/>
    <x v="1"/>
    <x v="5"/>
    <x v="1"/>
    <x v="1"/>
    <x v="1"/>
    <n v="28"/>
    <s v="Debit Card"/>
    <x v="1"/>
  </r>
  <r>
    <x v="2531"/>
    <n v="43"/>
    <s v="40-50"/>
    <s v="Male"/>
    <x v="3"/>
    <x v="1"/>
    <n v="28"/>
    <x v="21"/>
    <x v="2"/>
    <x v="10"/>
    <x v="2"/>
    <n v="4.5999999999999996"/>
    <x v="1"/>
    <x v="3"/>
    <x v="1"/>
    <x v="1"/>
    <x v="1"/>
    <n v="7"/>
    <s v="Cash"/>
    <x v="6"/>
  </r>
  <r>
    <x v="2532"/>
    <n v="55"/>
    <s v="50+"/>
    <s v="Male"/>
    <x v="20"/>
    <x v="0"/>
    <n v="86"/>
    <x v="43"/>
    <x v="1"/>
    <x v="4"/>
    <x v="2"/>
    <n v="2.6"/>
    <x v="1"/>
    <x v="3"/>
    <x v="2"/>
    <x v="1"/>
    <x v="1"/>
    <n v="4"/>
    <s v="Debit Card"/>
    <x v="1"/>
  </r>
  <r>
    <x v="2533"/>
    <n v="66"/>
    <s v="50+"/>
    <s v="Male"/>
    <x v="16"/>
    <x v="3"/>
    <n v="46"/>
    <x v="38"/>
    <x v="1"/>
    <x v="24"/>
    <x v="2"/>
    <n v="3.1"/>
    <x v="1"/>
    <x v="4"/>
    <x v="3"/>
    <x v="1"/>
    <x v="1"/>
    <n v="49"/>
    <s v="Cash"/>
    <x v="4"/>
  </r>
  <r>
    <x v="2534"/>
    <n v="41"/>
    <s v="40-50"/>
    <s v="Male"/>
    <x v="12"/>
    <x v="3"/>
    <n v="42"/>
    <x v="41"/>
    <x v="3"/>
    <x v="16"/>
    <x v="3"/>
    <n v="3.2"/>
    <x v="1"/>
    <x v="3"/>
    <x v="1"/>
    <x v="1"/>
    <x v="1"/>
    <n v="22"/>
    <s v="Cash"/>
    <x v="1"/>
  </r>
  <r>
    <x v="2535"/>
    <n v="47"/>
    <s v="40-50"/>
    <s v="Male"/>
    <x v="7"/>
    <x v="2"/>
    <n v="80"/>
    <x v="34"/>
    <x v="1"/>
    <x v="7"/>
    <x v="0"/>
    <n v="3.9"/>
    <x v="1"/>
    <x v="1"/>
    <x v="0"/>
    <x v="1"/>
    <x v="1"/>
    <n v="39"/>
    <s v="Bank Transfer"/>
    <x v="0"/>
  </r>
  <r>
    <x v="2536"/>
    <n v="51"/>
    <s v="50+"/>
    <s v="Male"/>
    <x v="22"/>
    <x v="3"/>
    <n v="39"/>
    <x v="19"/>
    <x v="0"/>
    <x v="0"/>
    <x v="1"/>
    <n v="4.9000000000000004"/>
    <x v="1"/>
    <x v="1"/>
    <x v="0"/>
    <x v="1"/>
    <x v="1"/>
    <n v="45"/>
    <s v="PayPal"/>
    <x v="6"/>
  </r>
  <r>
    <x v="2537"/>
    <n v="44"/>
    <s v="40-50"/>
    <s v="Male"/>
    <x v="7"/>
    <x v="2"/>
    <n v="49"/>
    <x v="1"/>
    <x v="2"/>
    <x v="7"/>
    <x v="2"/>
    <n v="4.0999999999999996"/>
    <x v="1"/>
    <x v="5"/>
    <x v="4"/>
    <x v="1"/>
    <x v="1"/>
    <n v="30"/>
    <s v="PayPal"/>
    <x v="0"/>
  </r>
  <r>
    <x v="2538"/>
    <n v="18"/>
    <s v="Under 20"/>
    <s v="Male"/>
    <x v="18"/>
    <x v="3"/>
    <n v="32"/>
    <x v="32"/>
    <x v="2"/>
    <x v="5"/>
    <x v="2"/>
    <n v="4.2"/>
    <x v="1"/>
    <x v="4"/>
    <x v="2"/>
    <x v="1"/>
    <x v="1"/>
    <n v="33"/>
    <s v="Credit Card"/>
    <x v="4"/>
  </r>
  <r>
    <x v="2539"/>
    <n v="33"/>
    <s v="30-40"/>
    <s v="Male"/>
    <x v="3"/>
    <x v="1"/>
    <n v="73"/>
    <x v="2"/>
    <x v="2"/>
    <x v="7"/>
    <x v="3"/>
    <n v="4.0999999999999996"/>
    <x v="1"/>
    <x v="3"/>
    <x v="2"/>
    <x v="1"/>
    <x v="1"/>
    <n v="24"/>
    <s v="Cash"/>
    <x v="4"/>
  </r>
  <r>
    <x v="2540"/>
    <n v="24"/>
    <s v="20-30"/>
    <s v="Male"/>
    <x v="22"/>
    <x v="3"/>
    <n v="42"/>
    <x v="32"/>
    <x v="2"/>
    <x v="4"/>
    <x v="2"/>
    <n v="3.9"/>
    <x v="1"/>
    <x v="3"/>
    <x v="1"/>
    <x v="1"/>
    <x v="1"/>
    <n v="11"/>
    <s v="Debit Card"/>
    <x v="3"/>
  </r>
  <r>
    <x v="2541"/>
    <n v="33"/>
    <s v="30-40"/>
    <s v="Male"/>
    <x v="18"/>
    <x v="3"/>
    <n v="58"/>
    <x v="47"/>
    <x v="2"/>
    <x v="5"/>
    <x v="1"/>
    <n v="2.7"/>
    <x v="1"/>
    <x v="4"/>
    <x v="2"/>
    <x v="1"/>
    <x v="1"/>
    <n v="13"/>
    <s v="Venmo"/>
    <x v="6"/>
  </r>
  <r>
    <x v="2542"/>
    <n v="61"/>
    <s v="50+"/>
    <s v="Male"/>
    <x v="16"/>
    <x v="3"/>
    <n v="22"/>
    <x v="10"/>
    <x v="2"/>
    <x v="3"/>
    <x v="0"/>
    <n v="3.7"/>
    <x v="1"/>
    <x v="3"/>
    <x v="0"/>
    <x v="1"/>
    <x v="1"/>
    <n v="27"/>
    <s v="PayPal"/>
    <x v="2"/>
  </r>
  <r>
    <x v="2543"/>
    <n v="27"/>
    <s v="20-30"/>
    <s v="Male"/>
    <x v="18"/>
    <x v="3"/>
    <n v="56"/>
    <x v="8"/>
    <x v="0"/>
    <x v="15"/>
    <x v="1"/>
    <n v="2.7"/>
    <x v="1"/>
    <x v="5"/>
    <x v="2"/>
    <x v="1"/>
    <x v="1"/>
    <n v="30"/>
    <s v="PayPal"/>
    <x v="4"/>
  </r>
  <r>
    <x v="2544"/>
    <n v="46"/>
    <s v="40-50"/>
    <s v="Male"/>
    <x v="13"/>
    <x v="0"/>
    <n v="70"/>
    <x v="12"/>
    <x v="2"/>
    <x v="16"/>
    <x v="1"/>
    <n v="2.5"/>
    <x v="1"/>
    <x v="2"/>
    <x v="2"/>
    <x v="1"/>
    <x v="1"/>
    <n v="39"/>
    <s v="Venmo"/>
    <x v="3"/>
  </r>
  <r>
    <x v="2545"/>
    <n v="38"/>
    <s v="30-40"/>
    <s v="Male"/>
    <x v="9"/>
    <x v="1"/>
    <n v="50"/>
    <x v="21"/>
    <x v="0"/>
    <x v="8"/>
    <x v="1"/>
    <n v="3.9"/>
    <x v="1"/>
    <x v="1"/>
    <x v="1"/>
    <x v="1"/>
    <x v="1"/>
    <n v="10"/>
    <s v="Debit Card"/>
    <x v="2"/>
  </r>
  <r>
    <x v="2546"/>
    <n v="63"/>
    <s v="50+"/>
    <s v="Male"/>
    <x v="23"/>
    <x v="1"/>
    <n v="21"/>
    <x v="21"/>
    <x v="0"/>
    <x v="0"/>
    <x v="2"/>
    <n v="3"/>
    <x v="1"/>
    <x v="4"/>
    <x v="0"/>
    <x v="1"/>
    <x v="1"/>
    <n v="4"/>
    <s v="Credit Card"/>
    <x v="3"/>
  </r>
  <r>
    <x v="2547"/>
    <n v="47"/>
    <s v="40-50"/>
    <s v="Male"/>
    <x v="14"/>
    <x v="2"/>
    <n v="97"/>
    <x v="16"/>
    <x v="2"/>
    <x v="19"/>
    <x v="2"/>
    <n v="3.2"/>
    <x v="1"/>
    <x v="1"/>
    <x v="4"/>
    <x v="1"/>
    <x v="1"/>
    <n v="16"/>
    <s v="Cash"/>
    <x v="1"/>
  </r>
  <r>
    <x v="2548"/>
    <n v="42"/>
    <s v="40-50"/>
    <s v="Male"/>
    <x v="21"/>
    <x v="3"/>
    <n v="63"/>
    <x v="21"/>
    <x v="0"/>
    <x v="6"/>
    <x v="0"/>
    <n v="3.8"/>
    <x v="1"/>
    <x v="0"/>
    <x v="3"/>
    <x v="1"/>
    <x v="1"/>
    <n v="34"/>
    <s v="Credit Card"/>
    <x v="5"/>
  </r>
  <r>
    <x v="2549"/>
    <n v="41"/>
    <s v="40-50"/>
    <s v="Male"/>
    <x v="14"/>
    <x v="2"/>
    <n v="60"/>
    <x v="41"/>
    <x v="2"/>
    <x v="16"/>
    <x v="3"/>
    <n v="2.7"/>
    <x v="1"/>
    <x v="0"/>
    <x v="3"/>
    <x v="1"/>
    <x v="1"/>
    <n v="11"/>
    <s v="Debit Card"/>
    <x v="6"/>
  </r>
  <r>
    <x v="2550"/>
    <n v="53"/>
    <s v="50+"/>
    <s v="Male"/>
    <x v="23"/>
    <x v="1"/>
    <n v="52"/>
    <x v="13"/>
    <x v="3"/>
    <x v="15"/>
    <x v="3"/>
    <n v="3"/>
    <x v="1"/>
    <x v="0"/>
    <x v="5"/>
    <x v="1"/>
    <x v="1"/>
    <n v="30"/>
    <s v="Debit Card"/>
    <x v="0"/>
  </r>
  <r>
    <x v="2551"/>
    <n v="29"/>
    <s v="20-30"/>
    <s v="Male"/>
    <x v="9"/>
    <x v="1"/>
    <n v="32"/>
    <x v="46"/>
    <x v="2"/>
    <x v="1"/>
    <x v="0"/>
    <n v="4.0999999999999996"/>
    <x v="1"/>
    <x v="2"/>
    <x v="2"/>
    <x v="1"/>
    <x v="1"/>
    <n v="40"/>
    <s v="Debit Card"/>
    <x v="2"/>
  </r>
  <r>
    <x v="2552"/>
    <n v="61"/>
    <s v="50+"/>
    <s v="Male"/>
    <x v="22"/>
    <x v="3"/>
    <n v="48"/>
    <x v="33"/>
    <x v="3"/>
    <x v="7"/>
    <x v="1"/>
    <n v="3.2"/>
    <x v="1"/>
    <x v="2"/>
    <x v="4"/>
    <x v="1"/>
    <x v="1"/>
    <n v="13"/>
    <s v="Credit Card"/>
    <x v="2"/>
  </r>
  <r>
    <x v="2553"/>
    <n v="69"/>
    <s v="50+"/>
    <s v="Male"/>
    <x v="16"/>
    <x v="3"/>
    <n v="25"/>
    <x v="34"/>
    <x v="2"/>
    <x v="1"/>
    <x v="2"/>
    <n v="4.5"/>
    <x v="1"/>
    <x v="2"/>
    <x v="5"/>
    <x v="1"/>
    <x v="1"/>
    <n v="28"/>
    <s v="Venmo"/>
    <x v="6"/>
  </r>
  <r>
    <x v="2554"/>
    <n v="51"/>
    <s v="50+"/>
    <s v="Male"/>
    <x v="16"/>
    <x v="3"/>
    <n v="68"/>
    <x v="23"/>
    <x v="2"/>
    <x v="0"/>
    <x v="2"/>
    <n v="4.3"/>
    <x v="1"/>
    <x v="1"/>
    <x v="5"/>
    <x v="1"/>
    <x v="1"/>
    <n v="49"/>
    <s v="Debit Card"/>
    <x v="4"/>
  </r>
  <r>
    <x v="2555"/>
    <n v="24"/>
    <s v="20-30"/>
    <s v="Male"/>
    <x v="13"/>
    <x v="0"/>
    <n v="74"/>
    <x v="37"/>
    <x v="2"/>
    <x v="0"/>
    <x v="3"/>
    <n v="3.5"/>
    <x v="1"/>
    <x v="3"/>
    <x v="3"/>
    <x v="1"/>
    <x v="1"/>
    <n v="23"/>
    <s v="Credit Card"/>
    <x v="1"/>
  </r>
  <r>
    <x v="2556"/>
    <n v="24"/>
    <s v="20-30"/>
    <s v="Male"/>
    <x v="17"/>
    <x v="0"/>
    <n v="88"/>
    <x v="6"/>
    <x v="3"/>
    <x v="23"/>
    <x v="3"/>
    <n v="3.1"/>
    <x v="1"/>
    <x v="3"/>
    <x v="3"/>
    <x v="1"/>
    <x v="1"/>
    <n v="4"/>
    <s v="Bank Transfer"/>
    <x v="3"/>
  </r>
  <r>
    <x v="2557"/>
    <n v="70"/>
    <s v="50+"/>
    <s v="Male"/>
    <x v="6"/>
    <x v="0"/>
    <n v="23"/>
    <x v="19"/>
    <x v="0"/>
    <x v="17"/>
    <x v="1"/>
    <n v="3.9"/>
    <x v="1"/>
    <x v="4"/>
    <x v="3"/>
    <x v="1"/>
    <x v="1"/>
    <n v="17"/>
    <s v="PayPal"/>
    <x v="0"/>
  </r>
  <r>
    <x v="2558"/>
    <n v="49"/>
    <s v="40-50"/>
    <s v="Male"/>
    <x v="15"/>
    <x v="0"/>
    <n v="32"/>
    <x v="18"/>
    <x v="2"/>
    <x v="5"/>
    <x v="3"/>
    <n v="2.7"/>
    <x v="1"/>
    <x v="2"/>
    <x v="0"/>
    <x v="1"/>
    <x v="1"/>
    <n v="24"/>
    <s v="PayPal"/>
    <x v="0"/>
  </r>
  <r>
    <x v="2559"/>
    <n v="48"/>
    <s v="40-50"/>
    <s v="Male"/>
    <x v="22"/>
    <x v="3"/>
    <n v="71"/>
    <x v="16"/>
    <x v="1"/>
    <x v="14"/>
    <x v="0"/>
    <n v="4"/>
    <x v="1"/>
    <x v="4"/>
    <x v="1"/>
    <x v="1"/>
    <x v="1"/>
    <n v="21"/>
    <s v="Debit Card"/>
    <x v="6"/>
  </r>
  <r>
    <x v="2560"/>
    <n v="58"/>
    <s v="50+"/>
    <s v="Male"/>
    <x v="23"/>
    <x v="1"/>
    <n v="62"/>
    <x v="18"/>
    <x v="2"/>
    <x v="10"/>
    <x v="1"/>
    <n v="2.7"/>
    <x v="1"/>
    <x v="5"/>
    <x v="2"/>
    <x v="1"/>
    <x v="1"/>
    <n v="17"/>
    <s v="Debit Card"/>
    <x v="4"/>
  </r>
  <r>
    <x v="2561"/>
    <n v="32"/>
    <s v="30-40"/>
    <s v="Male"/>
    <x v="15"/>
    <x v="0"/>
    <n v="20"/>
    <x v="14"/>
    <x v="0"/>
    <x v="23"/>
    <x v="1"/>
    <n v="2.7"/>
    <x v="1"/>
    <x v="0"/>
    <x v="1"/>
    <x v="1"/>
    <x v="1"/>
    <n v="22"/>
    <s v="Debit Card"/>
    <x v="3"/>
  </r>
  <r>
    <x v="2562"/>
    <n v="57"/>
    <s v="50+"/>
    <s v="Male"/>
    <x v="6"/>
    <x v="0"/>
    <n v="62"/>
    <x v="28"/>
    <x v="3"/>
    <x v="22"/>
    <x v="1"/>
    <n v="4.7"/>
    <x v="1"/>
    <x v="5"/>
    <x v="3"/>
    <x v="1"/>
    <x v="1"/>
    <n v="27"/>
    <s v="Cash"/>
    <x v="0"/>
  </r>
  <r>
    <x v="2563"/>
    <n v="69"/>
    <s v="50+"/>
    <s v="Male"/>
    <x v="21"/>
    <x v="3"/>
    <n v="81"/>
    <x v="2"/>
    <x v="3"/>
    <x v="0"/>
    <x v="0"/>
    <n v="4.5"/>
    <x v="1"/>
    <x v="3"/>
    <x v="3"/>
    <x v="1"/>
    <x v="1"/>
    <n v="1"/>
    <s v="Venmo"/>
    <x v="6"/>
  </r>
  <r>
    <x v="2564"/>
    <n v="42"/>
    <s v="40-50"/>
    <s v="Male"/>
    <x v="18"/>
    <x v="3"/>
    <n v="90"/>
    <x v="0"/>
    <x v="0"/>
    <x v="21"/>
    <x v="0"/>
    <n v="3"/>
    <x v="1"/>
    <x v="5"/>
    <x v="4"/>
    <x v="1"/>
    <x v="1"/>
    <n v="27"/>
    <s v="Bank Transfer"/>
    <x v="1"/>
  </r>
  <r>
    <x v="2565"/>
    <n v="30"/>
    <s v="20-30"/>
    <s v="Male"/>
    <x v="20"/>
    <x v="0"/>
    <n v="43"/>
    <x v="34"/>
    <x v="1"/>
    <x v="21"/>
    <x v="3"/>
    <n v="3.6"/>
    <x v="1"/>
    <x v="5"/>
    <x v="5"/>
    <x v="1"/>
    <x v="1"/>
    <n v="8"/>
    <s v="Venmo"/>
    <x v="3"/>
  </r>
  <r>
    <x v="2566"/>
    <n v="35"/>
    <s v="30-40"/>
    <s v="Male"/>
    <x v="8"/>
    <x v="3"/>
    <n v="38"/>
    <x v="9"/>
    <x v="1"/>
    <x v="22"/>
    <x v="3"/>
    <n v="3.3"/>
    <x v="1"/>
    <x v="0"/>
    <x v="3"/>
    <x v="1"/>
    <x v="1"/>
    <n v="43"/>
    <s v="PayPal"/>
    <x v="3"/>
  </r>
  <r>
    <x v="2567"/>
    <n v="19"/>
    <s v="Under 20"/>
    <s v="Male"/>
    <x v="12"/>
    <x v="3"/>
    <n v="25"/>
    <x v="49"/>
    <x v="3"/>
    <x v="9"/>
    <x v="1"/>
    <n v="4.3"/>
    <x v="1"/>
    <x v="4"/>
    <x v="5"/>
    <x v="1"/>
    <x v="1"/>
    <n v="24"/>
    <s v="Cash"/>
    <x v="0"/>
  </r>
  <r>
    <x v="2568"/>
    <n v="52"/>
    <s v="50+"/>
    <s v="Male"/>
    <x v="17"/>
    <x v="0"/>
    <n v="98"/>
    <x v="21"/>
    <x v="3"/>
    <x v="14"/>
    <x v="0"/>
    <n v="4.3"/>
    <x v="1"/>
    <x v="2"/>
    <x v="0"/>
    <x v="1"/>
    <x v="1"/>
    <n v="29"/>
    <s v="PayPal"/>
    <x v="0"/>
  </r>
  <r>
    <x v="2569"/>
    <n v="42"/>
    <s v="40-50"/>
    <s v="Male"/>
    <x v="10"/>
    <x v="0"/>
    <n v="75"/>
    <x v="14"/>
    <x v="2"/>
    <x v="4"/>
    <x v="1"/>
    <n v="4.8"/>
    <x v="1"/>
    <x v="5"/>
    <x v="1"/>
    <x v="1"/>
    <x v="1"/>
    <n v="10"/>
    <s v="Bank Transfer"/>
    <x v="4"/>
  </r>
  <r>
    <x v="2570"/>
    <n v="36"/>
    <s v="30-40"/>
    <s v="Male"/>
    <x v="4"/>
    <x v="1"/>
    <n v="27"/>
    <x v="35"/>
    <x v="3"/>
    <x v="8"/>
    <x v="1"/>
    <n v="4"/>
    <x v="1"/>
    <x v="1"/>
    <x v="5"/>
    <x v="1"/>
    <x v="1"/>
    <n v="12"/>
    <s v="PayPal"/>
    <x v="0"/>
  </r>
  <r>
    <x v="2571"/>
    <n v="45"/>
    <s v="40-50"/>
    <s v="Male"/>
    <x v="12"/>
    <x v="3"/>
    <n v="27"/>
    <x v="16"/>
    <x v="0"/>
    <x v="13"/>
    <x v="0"/>
    <n v="3.5"/>
    <x v="1"/>
    <x v="0"/>
    <x v="3"/>
    <x v="1"/>
    <x v="1"/>
    <n v="48"/>
    <s v="Cash"/>
    <x v="0"/>
  </r>
  <r>
    <x v="2572"/>
    <n v="54"/>
    <s v="50+"/>
    <s v="Male"/>
    <x v="0"/>
    <x v="0"/>
    <n v="42"/>
    <x v="47"/>
    <x v="2"/>
    <x v="5"/>
    <x v="3"/>
    <n v="3.9"/>
    <x v="1"/>
    <x v="5"/>
    <x v="2"/>
    <x v="1"/>
    <x v="1"/>
    <n v="40"/>
    <s v="Bank Transfer"/>
    <x v="3"/>
  </r>
  <r>
    <x v="2573"/>
    <n v="54"/>
    <s v="50+"/>
    <s v="Male"/>
    <x v="17"/>
    <x v="0"/>
    <n v="90"/>
    <x v="35"/>
    <x v="2"/>
    <x v="16"/>
    <x v="2"/>
    <n v="4.4000000000000004"/>
    <x v="1"/>
    <x v="1"/>
    <x v="5"/>
    <x v="1"/>
    <x v="1"/>
    <n v="1"/>
    <s v="Bank Transfer"/>
    <x v="2"/>
  </r>
  <r>
    <x v="2574"/>
    <n v="27"/>
    <s v="20-30"/>
    <s v="Male"/>
    <x v="19"/>
    <x v="3"/>
    <n v="63"/>
    <x v="20"/>
    <x v="2"/>
    <x v="18"/>
    <x v="2"/>
    <n v="4.5999999999999996"/>
    <x v="1"/>
    <x v="0"/>
    <x v="4"/>
    <x v="1"/>
    <x v="1"/>
    <n v="26"/>
    <s v="Credit Card"/>
    <x v="0"/>
  </r>
  <r>
    <x v="2575"/>
    <n v="53"/>
    <s v="50+"/>
    <s v="Male"/>
    <x v="6"/>
    <x v="0"/>
    <n v="96"/>
    <x v="46"/>
    <x v="2"/>
    <x v="5"/>
    <x v="3"/>
    <n v="4"/>
    <x v="1"/>
    <x v="2"/>
    <x v="0"/>
    <x v="1"/>
    <x v="1"/>
    <n v="9"/>
    <s v="PayPal"/>
    <x v="2"/>
  </r>
  <r>
    <x v="2576"/>
    <n v="20"/>
    <s v="20-30"/>
    <s v="Male"/>
    <x v="15"/>
    <x v="0"/>
    <n v="40"/>
    <x v="13"/>
    <x v="2"/>
    <x v="5"/>
    <x v="0"/>
    <n v="4.2"/>
    <x v="1"/>
    <x v="3"/>
    <x v="1"/>
    <x v="1"/>
    <x v="1"/>
    <n v="19"/>
    <s v="Debit Card"/>
    <x v="3"/>
  </r>
  <r>
    <x v="2577"/>
    <n v="52"/>
    <s v="50+"/>
    <s v="Male"/>
    <x v="20"/>
    <x v="0"/>
    <n v="39"/>
    <x v="46"/>
    <x v="0"/>
    <x v="13"/>
    <x v="3"/>
    <n v="4.5"/>
    <x v="1"/>
    <x v="5"/>
    <x v="2"/>
    <x v="1"/>
    <x v="1"/>
    <n v="37"/>
    <s v="Bank Transfer"/>
    <x v="5"/>
  </r>
  <r>
    <x v="2578"/>
    <n v="54"/>
    <s v="50+"/>
    <s v="Male"/>
    <x v="12"/>
    <x v="3"/>
    <n v="48"/>
    <x v="34"/>
    <x v="2"/>
    <x v="7"/>
    <x v="3"/>
    <n v="3.9"/>
    <x v="1"/>
    <x v="1"/>
    <x v="1"/>
    <x v="1"/>
    <x v="1"/>
    <n v="3"/>
    <s v="Cash"/>
    <x v="3"/>
  </r>
  <r>
    <x v="2579"/>
    <n v="65"/>
    <s v="50+"/>
    <s v="Male"/>
    <x v="0"/>
    <x v="0"/>
    <n v="20"/>
    <x v="46"/>
    <x v="2"/>
    <x v="7"/>
    <x v="2"/>
    <n v="3.7"/>
    <x v="1"/>
    <x v="4"/>
    <x v="0"/>
    <x v="1"/>
    <x v="1"/>
    <n v="40"/>
    <s v="Venmo"/>
    <x v="1"/>
  </r>
  <r>
    <x v="2580"/>
    <n v="43"/>
    <s v="40-50"/>
    <s v="Male"/>
    <x v="2"/>
    <x v="0"/>
    <n v="29"/>
    <x v="2"/>
    <x v="1"/>
    <x v="2"/>
    <x v="2"/>
    <n v="3.6"/>
    <x v="1"/>
    <x v="2"/>
    <x v="5"/>
    <x v="1"/>
    <x v="1"/>
    <n v="13"/>
    <s v="Bank Transfer"/>
    <x v="3"/>
  </r>
  <r>
    <x v="2581"/>
    <n v="57"/>
    <s v="50+"/>
    <s v="Male"/>
    <x v="10"/>
    <x v="0"/>
    <n v="81"/>
    <x v="5"/>
    <x v="2"/>
    <x v="9"/>
    <x v="0"/>
    <n v="4.7"/>
    <x v="1"/>
    <x v="1"/>
    <x v="0"/>
    <x v="1"/>
    <x v="1"/>
    <n v="48"/>
    <s v="Credit Card"/>
    <x v="5"/>
  </r>
  <r>
    <x v="2582"/>
    <n v="19"/>
    <s v="Under 20"/>
    <s v="Male"/>
    <x v="10"/>
    <x v="0"/>
    <n v="98"/>
    <x v="45"/>
    <x v="1"/>
    <x v="21"/>
    <x v="3"/>
    <n v="3.6"/>
    <x v="1"/>
    <x v="4"/>
    <x v="4"/>
    <x v="1"/>
    <x v="1"/>
    <n v="4"/>
    <s v="Venmo"/>
    <x v="6"/>
  </r>
  <r>
    <x v="2583"/>
    <n v="69"/>
    <s v="50+"/>
    <s v="Male"/>
    <x v="2"/>
    <x v="0"/>
    <n v="93"/>
    <x v="19"/>
    <x v="2"/>
    <x v="12"/>
    <x v="3"/>
    <n v="2.5"/>
    <x v="1"/>
    <x v="1"/>
    <x v="2"/>
    <x v="1"/>
    <x v="1"/>
    <n v="9"/>
    <s v="Cash"/>
    <x v="1"/>
  </r>
  <r>
    <x v="2584"/>
    <n v="26"/>
    <s v="20-30"/>
    <s v="Male"/>
    <x v="20"/>
    <x v="0"/>
    <n v="30"/>
    <x v="20"/>
    <x v="0"/>
    <x v="24"/>
    <x v="2"/>
    <n v="2.9"/>
    <x v="1"/>
    <x v="3"/>
    <x v="5"/>
    <x v="1"/>
    <x v="1"/>
    <n v="26"/>
    <s v="Bank Transfer"/>
    <x v="4"/>
  </r>
  <r>
    <x v="2585"/>
    <n v="57"/>
    <s v="50+"/>
    <s v="Male"/>
    <x v="12"/>
    <x v="3"/>
    <n v="37"/>
    <x v="48"/>
    <x v="0"/>
    <x v="1"/>
    <x v="3"/>
    <n v="4.4000000000000004"/>
    <x v="1"/>
    <x v="4"/>
    <x v="1"/>
    <x v="1"/>
    <x v="1"/>
    <n v="19"/>
    <s v="Debit Card"/>
    <x v="1"/>
  </r>
  <r>
    <x v="2586"/>
    <n v="20"/>
    <s v="20-30"/>
    <s v="Male"/>
    <x v="7"/>
    <x v="2"/>
    <n v="28"/>
    <x v="1"/>
    <x v="0"/>
    <x v="22"/>
    <x v="0"/>
    <n v="4.5999999999999996"/>
    <x v="1"/>
    <x v="4"/>
    <x v="0"/>
    <x v="1"/>
    <x v="1"/>
    <n v="1"/>
    <s v="Credit Card"/>
    <x v="6"/>
  </r>
  <r>
    <x v="2587"/>
    <n v="55"/>
    <s v="50+"/>
    <s v="Male"/>
    <x v="18"/>
    <x v="3"/>
    <n v="29"/>
    <x v="39"/>
    <x v="2"/>
    <x v="7"/>
    <x v="0"/>
    <n v="3.7"/>
    <x v="1"/>
    <x v="3"/>
    <x v="0"/>
    <x v="1"/>
    <x v="1"/>
    <n v="29"/>
    <s v="PayPal"/>
    <x v="6"/>
  </r>
  <r>
    <x v="2588"/>
    <n v="44"/>
    <s v="40-50"/>
    <s v="Male"/>
    <x v="21"/>
    <x v="3"/>
    <n v="49"/>
    <x v="12"/>
    <x v="2"/>
    <x v="15"/>
    <x v="2"/>
    <n v="3.2"/>
    <x v="1"/>
    <x v="4"/>
    <x v="1"/>
    <x v="1"/>
    <x v="1"/>
    <n v="38"/>
    <s v="Venmo"/>
    <x v="4"/>
  </r>
  <r>
    <x v="2589"/>
    <n v="52"/>
    <s v="50+"/>
    <s v="Male"/>
    <x v="13"/>
    <x v="0"/>
    <n v="53"/>
    <x v="25"/>
    <x v="2"/>
    <x v="5"/>
    <x v="0"/>
    <n v="4.9000000000000004"/>
    <x v="1"/>
    <x v="1"/>
    <x v="4"/>
    <x v="1"/>
    <x v="1"/>
    <n v="31"/>
    <s v="PayPal"/>
    <x v="2"/>
  </r>
  <r>
    <x v="2590"/>
    <n v="57"/>
    <s v="50+"/>
    <s v="Male"/>
    <x v="24"/>
    <x v="3"/>
    <n v="66"/>
    <x v="18"/>
    <x v="2"/>
    <x v="2"/>
    <x v="2"/>
    <n v="5"/>
    <x v="1"/>
    <x v="3"/>
    <x v="1"/>
    <x v="1"/>
    <x v="1"/>
    <n v="35"/>
    <s v="Venmo"/>
    <x v="2"/>
  </r>
  <r>
    <x v="2591"/>
    <n v="40"/>
    <s v="30-40"/>
    <s v="Male"/>
    <x v="14"/>
    <x v="2"/>
    <n v="61"/>
    <x v="35"/>
    <x v="1"/>
    <x v="8"/>
    <x v="1"/>
    <n v="3.3"/>
    <x v="1"/>
    <x v="5"/>
    <x v="0"/>
    <x v="1"/>
    <x v="1"/>
    <n v="40"/>
    <s v="Cash"/>
    <x v="3"/>
  </r>
  <r>
    <x v="2592"/>
    <n v="23"/>
    <s v="20-30"/>
    <s v="Male"/>
    <x v="6"/>
    <x v="0"/>
    <n v="23"/>
    <x v="44"/>
    <x v="3"/>
    <x v="15"/>
    <x v="2"/>
    <n v="4.4000000000000004"/>
    <x v="1"/>
    <x v="2"/>
    <x v="5"/>
    <x v="1"/>
    <x v="1"/>
    <n v="13"/>
    <s v="Venmo"/>
    <x v="3"/>
  </r>
  <r>
    <x v="2593"/>
    <n v="36"/>
    <s v="30-40"/>
    <s v="Male"/>
    <x v="13"/>
    <x v="0"/>
    <n v="36"/>
    <x v="24"/>
    <x v="1"/>
    <x v="21"/>
    <x v="3"/>
    <n v="4.7"/>
    <x v="1"/>
    <x v="5"/>
    <x v="5"/>
    <x v="1"/>
    <x v="1"/>
    <n v="9"/>
    <s v="Bank Transfer"/>
    <x v="6"/>
  </r>
  <r>
    <x v="2594"/>
    <n v="59"/>
    <s v="50+"/>
    <s v="Male"/>
    <x v="11"/>
    <x v="0"/>
    <n v="81"/>
    <x v="6"/>
    <x v="0"/>
    <x v="21"/>
    <x v="3"/>
    <n v="3.6"/>
    <x v="1"/>
    <x v="0"/>
    <x v="1"/>
    <x v="1"/>
    <x v="1"/>
    <n v="25"/>
    <s v="Cash"/>
    <x v="6"/>
  </r>
  <r>
    <x v="2595"/>
    <n v="29"/>
    <s v="20-30"/>
    <s v="Male"/>
    <x v="0"/>
    <x v="0"/>
    <n v="56"/>
    <x v="44"/>
    <x v="3"/>
    <x v="1"/>
    <x v="2"/>
    <n v="3.2"/>
    <x v="1"/>
    <x v="0"/>
    <x v="1"/>
    <x v="1"/>
    <x v="1"/>
    <n v="3"/>
    <s v="Bank Transfer"/>
    <x v="4"/>
  </r>
  <r>
    <x v="2596"/>
    <n v="63"/>
    <s v="50+"/>
    <s v="Male"/>
    <x v="5"/>
    <x v="0"/>
    <n v="78"/>
    <x v="7"/>
    <x v="0"/>
    <x v="13"/>
    <x v="1"/>
    <n v="3"/>
    <x v="1"/>
    <x v="4"/>
    <x v="2"/>
    <x v="1"/>
    <x v="1"/>
    <n v="35"/>
    <s v="Credit Card"/>
    <x v="5"/>
  </r>
  <r>
    <x v="2597"/>
    <n v="60"/>
    <s v="50+"/>
    <s v="Male"/>
    <x v="16"/>
    <x v="3"/>
    <n v="25"/>
    <x v="15"/>
    <x v="3"/>
    <x v="11"/>
    <x v="2"/>
    <n v="4.4000000000000004"/>
    <x v="1"/>
    <x v="1"/>
    <x v="5"/>
    <x v="1"/>
    <x v="1"/>
    <n v="13"/>
    <s v="Venmo"/>
    <x v="4"/>
  </r>
  <r>
    <x v="2598"/>
    <n v="64"/>
    <s v="50+"/>
    <s v="Male"/>
    <x v="21"/>
    <x v="3"/>
    <n v="86"/>
    <x v="22"/>
    <x v="3"/>
    <x v="8"/>
    <x v="3"/>
    <n v="3.3"/>
    <x v="1"/>
    <x v="0"/>
    <x v="0"/>
    <x v="1"/>
    <x v="1"/>
    <n v="31"/>
    <s v="Debit Card"/>
    <x v="2"/>
  </r>
  <r>
    <x v="2599"/>
    <n v="63"/>
    <s v="50+"/>
    <s v="Male"/>
    <x v="16"/>
    <x v="3"/>
    <n v="99"/>
    <x v="34"/>
    <x v="2"/>
    <x v="9"/>
    <x v="0"/>
    <n v="3.4"/>
    <x v="1"/>
    <x v="0"/>
    <x v="0"/>
    <x v="1"/>
    <x v="1"/>
    <n v="48"/>
    <s v="Credit Card"/>
    <x v="5"/>
  </r>
  <r>
    <x v="2600"/>
    <n v="21"/>
    <s v="20-30"/>
    <s v="Male"/>
    <x v="22"/>
    <x v="3"/>
    <n v="83"/>
    <x v="14"/>
    <x v="2"/>
    <x v="0"/>
    <x v="3"/>
    <n v="3.9"/>
    <x v="1"/>
    <x v="5"/>
    <x v="0"/>
    <x v="1"/>
    <x v="1"/>
    <n v="6"/>
    <s v="Bank Transfer"/>
    <x v="4"/>
  </r>
  <r>
    <x v="2601"/>
    <n v="61"/>
    <s v="50+"/>
    <s v="Male"/>
    <x v="10"/>
    <x v="0"/>
    <n v="33"/>
    <x v="16"/>
    <x v="0"/>
    <x v="20"/>
    <x v="0"/>
    <n v="2.9"/>
    <x v="1"/>
    <x v="3"/>
    <x v="5"/>
    <x v="1"/>
    <x v="1"/>
    <n v="43"/>
    <s v="Cash"/>
    <x v="5"/>
  </r>
  <r>
    <x v="2602"/>
    <n v="65"/>
    <s v="50+"/>
    <s v="Male"/>
    <x v="7"/>
    <x v="2"/>
    <n v="44"/>
    <x v="36"/>
    <x v="2"/>
    <x v="13"/>
    <x v="3"/>
    <n v="2.9"/>
    <x v="1"/>
    <x v="4"/>
    <x v="1"/>
    <x v="1"/>
    <x v="1"/>
    <n v="1"/>
    <s v="Venmo"/>
    <x v="3"/>
  </r>
  <r>
    <x v="2603"/>
    <n v="69"/>
    <s v="50+"/>
    <s v="Male"/>
    <x v="10"/>
    <x v="0"/>
    <n v="58"/>
    <x v="47"/>
    <x v="2"/>
    <x v="11"/>
    <x v="1"/>
    <n v="2.7"/>
    <x v="1"/>
    <x v="5"/>
    <x v="4"/>
    <x v="1"/>
    <x v="1"/>
    <n v="8"/>
    <s v="Cash"/>
    <x v="2"/>
  </r>
  <r>
    <x v="2604"/>
    <n v="47"/>
    <s v="40-50"/>
    <s v="Male"/>
    <x v="1"/>
    <x v="0"/>
    <n v="54"/>
    <x v="24"/>
    <x v="2"/>
    <x v="19"/>
    <x v="1"/>
    <n v="3.4"/>
    <x v="1"/>
    <x v="0"/>
    <x v="5"/>
    <x v="1"/>
    <x v="1"/>
    <n v="6"/>
    <s v="Debit Card"/>
    <x v="1"/>
  </r>
  <r>
    <x v="2605"/>
    <n v="41"/>
    <s v="40-50"/>
    <s v="Male"/>
    <x v="15"/>
    <x v="0"/>
    <n v="93"/>
    <x v="22"/>
    <x v="2"/>
    <x v="3"/>
    <x v="1"/>
    <n v="3.7"/>
    <x v="1"/>
    <x v="5"/>
    <x v="4"/>
    <x v="1"/>
    <x v="1"/>
    <n v="32"/>
    <s v="Venmo"/>
    <x v="0"/>
  </r>
  <r>
    <x v="2606"/>
    <n v="68"/>
    <s v="50+"/>
    <s v="Male"/>
    <x v="9"/>
    <x v="1"/>
    <n v="98"/>
    <x v="22"/>
    <x v="0"/>
    <x v="2"/>
    <x v="1"/>
    <n v="4.7"/>
    <x v="1"/>
    <x v="1"/>
    <x v="3"/>
    <x v="1"/>
    <x v="1"/>
    <n v="46"/>
    <s v="Bank Transfer"/>
    <x v="4"/>
  </r>
  <r>
    <x v="2607"/>
    <n v="41"/>
    <s v="40-50"/>
    <s v="Male"/>
    <x v="9"/>
    <x v="1"/>
    <n v="36"/>
    <x v="19"/>
    <x v="3"/>
    <x v="11"/>
    <x v="1"/>
    <n v="3.1"/>
    <x v="1"/>
    <x v="1"/>
    <x v="0"/>
    <x v="1"/>
    <x v="1"/>
    <n v="38"/>
    <s v="PayPal"/>
    <x v="6"/>
  </r>
  <r>
    <x v="2608"/>
    <n v="42"/>
    <s v="40-50"/>
    <s v="Male"/>
    <x v="14"/>
    <x v="2"/>
    <n v="68"/>
    <x v="16"/>
    <x v="0"/>
    <x v="20"/>
    <x v="3"/>
    <n v="4.2"/>
    <x v="1"/>
    <x v="3"/>
    <x v="4"/>
    <x v="1"/>
    <x v="1"/>
    <n v="48"/>
    <s v="Credit Card"/>
    <x v="0"/>
  </r>
  <r>
    <x v="2609"/>
    <n v="66"/>
    <s v="50+"/>
    <s v="Male"/>
    <x v="21"/>
    <x v="3"/>
    <n v="95"/>
    <x v="10"/>
    <x v="2"/>
    <x v="13"/>
    <x v="2"/>
    <n v="3"/>
    <x v="1"/>
    <x v="0"/>
    <x v="5"/>
    <x v="1"/>
    <x v="1"/>
    <n v="18"/>
    <s v="Debit Card"/>
    <x v="4"/>
  </r>
  <r>
    <x v="2610"/>
    <n v="66"/>
    <s v="50+"/>
    <s v="Male"/>
    <x v="2"/>
    <x v="0"/>
    <n v="93"/>
    <x v="8"/>
    <x v="2"/>
    <x v="10"/>
    <x v="1"/>
    <n v="3.1"/>
    <x v="1"/>
    <x v="1"/>
    <x v="0"/>
    <x v="1"/>
    <x v="1"/>
    <n v="25"/>
    <s v="Cash"/>
    <x v="3"/>
  </r>
  <r>
    <x v="2611"/>
    <n v="33"/>
    <s v="30-40"/>
    <s v="Male"/>
    <x v="14"/>
    <x v="2"/>
    <n v="99"/>
    <x v="49"/>
    <x v="0"/>
    <x v="1"/>
    <x v="3"/>
    <n v="4.2"/>
    <x v="1"/>
    <x v="2"/>
    <x v="4"/>
    <x v="1"/>
    <x v="1"/>
    <n v="4"/>
    <s v="Cash"/>
    <x v="0"/>
  </r>
  <r>
    <x v="2612"/>
    <n v="55"/>
    <s v="50+"/>
    <s v="Male"/>
    <x v="12"/>
    <x v="3"/>
    <n v="22"/>
    <x v="7"/>
    <x v="2"/>
    <x v="2"/>
    <x v="0"/>
    <n v="3.8"/>
    <x v="1"/>
    <x v="2"/>
    <x v="2"/>
    <x v="1"/>
    <x v="1"/>
    <n v="27"/>
    <s v="Venmo"/>
    <x v="3"/>
  </r>
  <r>
    <x v="2613"/>
    <n v="58"/>
    <s v="50+"/>
    <s v="Male"/>
    <x v="24"/>
    <x v="3"/>
    <n v="88"/>
    <x v="45"/>
    <x v="2"/>
    <x v="9"/>
    <x v="3"/>
    <n v="2.9"/>
    <x v="1"/>
    <x v="2"/>
    <x v="0"/>
    <x v="1"/>
    <x v="1"/>
    <n v="14"/>
    <s v="Bank Transfer"/>
    <x v="5"/>
  </r>
  <r>
    <x v="2614"/>
    <n v="18"/>
    <s v="Under 20"/>
    <s v="Male"/>
    <x v="14"/>
    <x v="2"/>
    <n v="65"/>
    <x v="25"/>
    <x v="2"/>
    <x v="2"/>
    <x v="1"/>
    <n v="4.2"/>
    <x v="1"/>
    <x v="0"/>
    <x v="0"/>
    <x v="1"/>
    <x v="1"/>
    <n v="36"/>
    <s v="Bank Transfer"/>
    <x v="0"/>
  </r>
  <r>
    <x v="2615"/>
    <n v="49"/>
    <s v="40-50"/>
    <s v="Male"/>
    <x v="17"/>
    <x v="0"/>
    <n v="62"/>
    <x v="28"/>
    <x v="2"/>
    <x v="1"/>
    <x v="3"/>
    <n v="3.1"/>
    <x v="1"/>
    <x v="4"/>
    <x v="4"/>
    <x v="1"/>
    <x v="1"/>
    <n v="6"/>
    <s v="Debit Card"/>
    <x v="3"/>
  </r>
  <r>
    <x v="2616"/>
    <n v="61"/>
    <s v="50+"/>
    <s v="Male"/>
    <x v="3"/>
    <x v="1"/>
    <n v="55"/>
    <x v="42"/>
    <x v="3"/>
    <x v="7"/>
    <x v="1"/>
    <n v="3.6"/>
    <x v="1"/>
    <x v="1"/>
    <x v="0"/>
    <x v="1"/>
    <x v="1"/>
    <n v="46"/>
    <s v="Cash"/>
    <x v="2"/>
  </r>
  <r>
    <x v="2617"/>
    <n v="31"/>
    <s v="30-40"/>
    <s v="Male"/>
    <x v="6"/>
    <x v="0"/>
    <n v="97"/>
    <x v="37"/>
    <x v="1"/>
    <x v="1"/>
    <x v="1"/>
    <n v="4.8"/>
    <x v="1"/>
    <x v="1"/>
    <x v="3"/>
    <x v="1"/>
    <x v="1"/>
    <n v="29"/>
    <s v="Bank Transfer"/>
    <x v="2"/>
  </r>
  <r>
    <x v="2618"/>
    <n v="70"/>
    <s v="50+"/>
    <s v="Male"/>
    <x v="8"/>
    <x v="3"/>
    <n v="77"/>
    <x v="7"/>
    <x v="0"/>
    <x v="18"/>
    <x v="3"/>
    <n v="4.0999999999999996"/>
    <x v="1"/>
    <x v="0"/>
    <x v="0"/>
    <x v="1"/>
    <x v="1"/>
    <n v="12"/>
    <s v="Venmo"/>
    <x v="5"/>
  </r>
  <r>
    <x v="2619"/>
    <n v="68"/>
    <s v="50+"/>
    <s v="Male"/>
    <x v="13"/>
    <x v="0"/>
    <n v="40"/>
    <x v="39"/>
    <x v="0"/>
    <x v="21"/>
    <x v="0"/>
    <n v="3.9"/>
    <x v="1"/>
    <x v="0"/>
    <x v="1"/>
    <x v="1"/>
    <x v="1"/>
    <n v="47"/>
    <s v="Credit Card"/>
    <x v="1"/>
  </r>
  <r>
    <x v="2620"/>
    <n v="27"/>
    <s v="20-30"/>
    <s v="Male"/>
    <x v="0"/>
    <x v="0"/>
    <n v="23"/>
    <x v="31"/>
    <x v="1"/>
    <x v="12"/>
    <x v="0"/>
    <n v="3"/>
    <x v="1"/>
    <x v="4"/>
    <x v="3"/>
    <x v="1"/>
    <x v="1"/>
    <n v="28"/>
    <s v="Debit Card"/>
    <x v="2"/>
  </r>
  <r>
    <x v="2621"/>
    <n v="48"/>
    <s v="40-50"/>
    <s v="Male"/>
    <x v="9"/>
    <x v="1"/>
    <n v="46"/>
    <x v="1"/>
    <x v="2"/>
    <x v="19"/>
    <x v="0"/>
    <n v="3"/>
    <x v="1"/>
    <x v="3"/>
    <x v="0"/>
    <x v="1"/>
    <x v="1"/>
    <n v="21"/>
    <s v="Bank Transfer"/>
    <x v="2"/>
  </r>
  <r>
    <x v="2622"/>
    <n v="63"/>
    <s v="50+"/>
    <s v="Male"/>
    <x v="21"/>
    <x v="3"/>
    <n v="75"/>
    <x v="13"/>
    <x v="2"/>
    <x v="22"/>
    <x v="1"/>
    <n v="4.9000000000000004"/>
    <x v="1"/>
    <x v="4"/>
    <x v="4"/>
    <x v="1"/>
    <x v="1"/>
    <n v="15"/>
    <s v="Credit Card"/>
    <x v="2"/>
  </r>
  <r>
    <x v="2623"/>
    <n v="49"/>
    <s v="40-50"/>
    <s v="Male"/>
    <x v="9"/>
    <x v="1"/>
    <n v="76"/>
    <x v="2"/>
    <x v="2"/>
    <x v="9"/>
    <x v="3"/>
    <n v="4.8"/>
    <x v="1"/>
    <x v="2"/>
    <x v="2"/>
    <x v="1"/>
    <x v="1"/>
    <n v="38"/>
    <s v="Cash"/>
    <x v="2"/>
  </r>
  <r>
    <x v="2624"/>
    <n v="19"/>
    <s v="Under 20"/>
    <s v="Male"/>
    <x v="10"/>
    <x v="0"/>
    <n v="59"/>
    <x v="45"/>
    <x v="2"/>
    <x v="21"/>
    <x v="2"/>
    <n v="3.3"/>
    <x v="1"/>
    <x v="5"/>
    <x v="3"/>
    <x v="1"/>
    <x v="1"/>
    <n v="19"/>
    <s v="Credit Card"/>
    <x v="2"/>
  </r>
  <r>
    <x v="2625"/>
    <n v="30"/>
    <s v="20-30"/>
    <s v="Male"/>
    <x v="11"/>
    <x v="0"/>
    <n v="51"/>
    <x v="24"/>
    <x v="0"/>
    <x v="17"/>
    <x v="2"/>
    <n v="2.7"/>
    <x v="1"/>
    <x v="1"/>
    <x v="3"/>
    <x v="1"/>
    <x v="1"/>
    <n v="31"/>
    <s v="Credit Card"/>
    <x v="1"/>
  </r>
  <r>
    <x v="2626"/>
    <n v="50"/>
    <s v="40-50"/>
    <s v="Male"/>
    <x v="14"/>
    <x v="2"/>
    <n v="46"/>
    <x v="3"/>
    <x v="3"/>
    <x v="5"/>
    <x v="3"/>
    <n v="4.2"/>
    <x v="1"/>
    <x v="1"/>
    <x v="0"/>
    <x v="1"/>
    <x v="1"/>
    <n v="30"/>
    <s v="Credit Card"/>
    <x v="6"/>
  </r>
  <r>
    <x v="2627"/>
    <n v="66"/>
    <s v="50+"/>
    <s v="Male"/>
    <x v="5"/>
    <x v="0"/>
    <n v="26"/>
    <x v="9"/>
    <x v="0"/>
    <x v="5"/>
    <x v="3"/>
    <n v="3.6"/>
    <x v="1"/>
    <x v="3"/>
    <x v="2"/>
    <x v="1"/>
    <x v="1"/>
    <n v="40"/>
    <s v="Bank Transfer"/>
    <x v="3"/>
  </r>
  <r>
    <x v="2628"/>
    <n v="25"/>
    <s v="20-30"/>
    <s v="Male"/>
    <x v="15"/>
    <x v="0"/>
    <n v="51"/>
    <x v="5"/>
    <x v="2"/>
    <x v="5"/>
    <x v="2"/>
    <n v="3.8"/>
    <x v="1"/>
    <x v="4"/>
    <x v="2"/>
    <x v="1"/>
    <x v="1"/>
    <n v="42"/>
    <s v="Credit Card"/>
    <x v="4"/>
  </r>
  <r>
    <x v="2629"/>
    <n v="61"/>
    <s v="50+"/>
    <s v="Male"/>
    <x v="18"/>
    <x v="3"/>
    <n v="44"/>
    <x v="13"/>
    <x v="2"/>
    <x v="15"/>
    <x v="0"/>
    <n v="3.8"/>
    <x v="1"/>
    <x v="4"/>
    <x v="1"/>
    <x v="1"/>
    <x v="1"/>
    <n v="25"/>
    <s v="Venmo"/>
    <x v="2"/>
  </r>
  <r>
    <x v="2630"/>
    <n v="29"/>
    <s v="20-30"/>
    <s v="Male"/>
    <x v="11"/>
    <x v="0"/>
    <n v="82"/>
    <x v="1"/>
    <x v="1"/>
    <x v="6"/>
    <x v="1"/>
    <n v="4.2"/>
    <x v="1"/>
    <x v="1"/>
    <x v="1"/>
    <x v="1"/>
    <x v="1"/>
    <n v="20"/>
    <s v="Cash"/>
    <x v="3"/>
  </r>
  <r>
    <x v="2631"/>
    <n v="53"/>
    <s v="50+"/>
    <s v="Male"/>
    <x v="11"/>
    <x v="0"/>
    <n v="44"/>
    <x v="39"/>
    <x v="1"/>
    <x v="10"/>
    <x v="2"/>
    <n v="2.7"/>
    <x v="1"/>
    <x v="3"/>
    <x v="0"/>
    <x v="1"/>
    <x v="1"/>
    <n v="3"/>
    <s v="Cash"/>
    <x v="1"/>
  </r>
  <r>
    <x v="2632"/>
    <n v="24"/>
    <s v="20-30"/>
    <s v="Male"/>
    <x v="18"/>
    <x v="3"/>
    <n v="27"/>
    <x v="29"/>
    <x v="2"/>
    <x v="13"/>
    <x v="3"/>
    <n v="5"/>
    <x v="1"/>
    <x v="4"/>
    <x v="2"/>
    <x v="1"/>
    <x v="1"/>
    <n v="14"/>
    <s v="Cash"/>
    <x v="2"/>
  </r>
  <r>
    <x v="2633"/>
    <n v="51"/>
    <s v="50+"/>
    <s v="Male"/>
    <x v="12"/>
    <x v="3"/>
    <n v="90"/>
    <x v="29"/>
    <x v="2"/>
    <x v="7"/>
    <x v="3"/>
    <n v="4.7"/>
    <x v="1"/>
    <x v="3"/>
    <x v="2"/>
    <x v="1"/>
    <x v="1"/>
    <n v="32"/>
    <s v="Credit Card"/>
    <x v="0"/>
  </r>
  <r>
    <x v="2634"/>
    <n v="26"/>
    <s v="20-30"/>
    <s v="Male"/>
    <x v="3"/>
    <x v="1"/>
    <n v="58"/>
    <x v="17"/>
    <x v="1"/>
    <x v="13"/>
    <x v="2"/>
    <n v="3.2"/>
    <x v="1"/>
    <x v="2"/>
    <x v="5"/>
    <x v="1"/>
    <x v="1"/>
    <n v="20"/>
    <s v="PayPal"/>
    <x v="6"/>
  </r>
  <r>
    <x v="2635"/>
    <n v="59"/>
    <s v="50+"/>
    <s v="Male"/>
    <x v="15"/>
    <x v="0"/>
    <n v="80"/>
    <x v="24"/>
    <x v="3"/>
    <x v="15"/>
    <x v="1"/>
    <n v="2.9"/>
    <x v="1"/>
    <x v="3"/>
    <x v="4"/>
    <x v="1"/>
    <x v="1"/>
    <n v="34"/>
    <s v="PayPal"/>
    <x v="0"/>
  </r>
  <r>
    <x v="2636"/>
    <n v="41"/>
    <s v="40-50"/>
    <s v="Male"/>
    <x v="14"/>
    <x v="2"/>
    <n v="40"/>
    <x v="40"/>
    <x v="1"/>
    <x v="23"/>
    <x v="0"/>
    <n v="4.2"/>
    <x v="1"/>
    <x v="3"/>
    <x v="5"/>
    <x v="1"/>
    <x v="1"/>
    <n v="6"/>
    <s v="Venmo"/>
    <x v="2"/>
  </r>
  <r>
    <x v="2637"/>
    <n v="20"/>
    <s v="20-30"/>
    <s v="Male"/>
    <x v="13"/>
    <x v="0"/>
    <n v="23"/>
    <x v="15"/>
    <x v="2"/>
    <x v="23"/>
    <x v="1"/>
    <n v="3.7"/>
    <x v="1"/>
    <x v="0"/>
    <x v="5"/>
    <x v="1"/>
    <x v="1"/>
    <n v="2"/>
    <s v="PayPal"/>
    <x v="2"/>
  </r>
  <r>
    <x v="2638"/>
    <n v="22"/>
    <s v="20-30"/>
    <s v="Male"/>
    <x v="5"/>
    <x v="0"/>
    <n v="34"/>
    <x v="11"/>
    <x v="1"/>
    <x v="13"/>
    <x v="1"/>
    <n v="4.2"/>
    <x v="1"/>
    <x v="3"/>
    <x v="5"/>
    <x v="1"/>
    <x v="1"/>
    <n v="35"/>
    <s v="Credit Card"/>
    <x v="2"/>
  </r>
  <r>
    <x v="2639"/>
    <n v="18"/>
    <s v="Under 20"/>
    <s v="Male"/>
    <x v="0"/>
    <x v="0"/>
    <n v="35"/>
    <x v="13"/>
    <x v="3"/>
    <x v="6"/>
    <x v="0"/>
    <n v="2.6"/>
    <x v="1"/>
    <x v="5"/>
    <x v="1"/>
    <x v="1"/>
    <x v="1"/>
    <n v="33"/>
    <s v="Debit Card"/>
    <x v="3"/>
  </r>
  <r>
    <x v="2640"/>
    <n v="30"/>
    <s v="20-30"/>
    <s v="Male"/>
    <x v="11"/>
    <x v="0"/>
    <n v="75"/>
    <x v="27"/>
    <x v="0"/>
    <x v="8"/>
    <x v="2"/>
    <n v="4"/>
    <x v="1"/>
    <x v="5"/>
    <x v="5"/>
    <x v="1"/>
    <x v="1"/>
    <n v="45"/>
    <s v="Venmo"/>
    <x v="4"/>
  </r>
  <r>
    <x v="2641"/>
    <n v="25"/>
    <s v="20-30"/>
    <s v="Male"/>
    <x v="12"/>
    <x v="3"/>
    <n v="60"/>
    <x v="34"/>
    <x v="3"/>
    <x v="8"/>
    <x v="0"/>
    <n v="2.7"/>
    <x v="1"/>
    <x v="5"/>
    <x v="2"/>
    <x v="1"/>
    <x v="1"/>
    <n v="20"/>
    <s v="Bank Transfer"/>
    <x v="6"/>
  </r>
  <r>
    <x v="2642"/>
    <n v="39"/>
    <s v="30-40"/>
    <s v="Male"/>
    <x v="22"/>
    <x v="3"/>
    <n v="87"/>
    <x v="44"/>
    <x v="0"/>
    <x v="15"/>
    <x v="2"/>
    <n v="4"/>
    <x v="1"/>
    <x v="5"/>
    <x v="5"/>
    <x v="1"/>
    <x v="1"/>
    <n v="48"/>
    <s v="Bank Transfer"/>
    <x v="2"/>
  </r>
  <r>
    <x v="2643"/>
    <n v="49"/>
    <s v="40-50"/>
    <s v="Male"/>
    <x v="24"/>
    <x v="3"/>
    <n v="41"/>
    <x v="33"/>
    <x v="1"/>
    <x v="5"/>
    <x v="1"/>
    <n v="2.9"/>
    <x v="1"/>
    <x v="0"/>
    <x v="2"/>
    <x v="1"/>
    <x v="1"/>
    <n v="37"/>
    <s v="Cash"/>
    <x v="5"/>
  </r>
  <r>
    <x v="2644"/>
    <n v="25"/>
    <s v="20-30"/>
    <s v="Male"/>
    <x v="13"/>
    <x v="0"/>
    <n v="83"/>
    <x v="35"/>
    <x v="2"/>
    <x v="2"/>
    <x v="1"/>
    <n v="3.3"/>
    <x v="1"/>
    <x v="3"/>
    <x v="3"/>
    <x v="1"/>
    <x v="1"/>
    <n v="4"/>
    <s v="Bank Transfer"/>
    <x v="6"/>
  </r>
  <r>
    <x v="2645"/>
    <n v="23"/>
    <s v="20-30"/>
    <s v="Male"/>
    <x v="18"/>
    <x v="3"/>
    <n v="81"/>
    <x v="7"/>
    <x v="0"/>
    <x v="8"/>
    <x v="1"/>
    <n v="4"/>
    <x v="1"/>
    <x v="1"/>
    <x v="5"/>
    <x v="1"/>
    <x v="1"/>
    <n v="24"/>
    <s v="Bank Transfer"/>
    <x v="4"/>
  </r>
  <r>
    <x v="2646"/>
    <n v="33"/>
    <s v="30-40"/>
    <s v="Male"/>
    <x v="17"/>
    <x v="0"/>
    <n v="56"/>
    <x v="35"/>
    <x v="1"/>
    <x v="12"/>
    <x v="2"/>
    <n v="3.9"/>
    <x v="1"/>
    <x v="2"/>
    <x v="2"/>
    <x v="1"/>
    <x v="1"/>
    <n v="4"/>
    <s v="Debit Card"/>
    <x v="6"/>
  </r>
  <r>
    <x v="2647"/>
    <n v="60"/>
    <s v="50+"/>
    <s v="Male"/>
    <x v="9"/>
    <x v="1"/>
    <n v="58"/>
    <x v="36"/>
    <x v="2"/>
    <x v="16"/>
    <x v="2"/>
    <n v="3.3"/>
    <x v="1"/>
    <x v="5"/>
    <x v="4"/>
    <x v="1"/>
    <x v="1"/>
    <n v="25"/>
    <s v="Debit Card"/>
    <x v="2"/>
  </r>
  <r>
    <x v="2648"/>
    <n v="51"/>
    <s v="50+"/>
    <s v="Male"/>
    <x v="13"/>
    <x v="0"/>
    <n v="84"/>
    <x v="26"/>
    <x v="2"/>
    <x v="0"/>
    <x v="1"/>
    <n v="3.9"/>
    <x v="1"/>
    <x v="4"/>
    <x v="2"/>
    <x v="1"/>
    <x v="1"/>
    <n v="14"/>
    <s v="PayPal"/>
    <x v="4"/>
  </r>
  <r>
    <x v="2649"/>
    <n v="23"/>
    <s v="20-30"/>
    <s v="Male"/>
    <x v="24"/>
    <x v="3"/>
    <n v="21"/>
    <x v="46"/>
    <x v="2"/>
    <x v="23"/>
    <x v="3"/>
    <n v="3.9"/>
    <x v="1"/>
    <x v="0"/>
    <x v="5"/>
    <x v="1"/>
    <x v="1"/>
    <n v="14"/>
    <s v="Bank Transfer"/>
    <x v="0"/>
  </r>
  <r>
    <x v="2650"/>
    <n v="20"/>
    <s v="20-30"/>
    <s v="Male"/>
    <x v="20"/>
    <x v="0"/>
    <n v="35"/>
    <x v="4"/>
    <x v="0"/>
    <x v="1"/>
    <x v="2"/>
    <n v="4.2"/>
    <x v="1"/>
    <x v="3"/>
    <x v="3"/>
    <x v="1"/>
    <x v="1"/>
    <n v="46"/>
    <s v="Credit Card"/>
    <x v="6"/>
  </r>
  <r>
    <x v="2651"/>
    <n v="51"/>
    <s v="50+"/>
    <s v="Male"/>
    <x v="4"/>
    <x v="1"/>
    <n v="43"/>
    <x v="30"/>
    <x v="2"/>
    <x v="17"/>
    <x v="2"/>
    <n v="4.5999999999999996"/>
    <x v="1"/>
    <x v="4"/>
    <x v="5"/>
    <x v="1"/>
    <x v="1"/>
    <n v="27"/>
    <s v="PayPal"/>
    <x v="3"/>
  </r>
  <r>
    <x v="2652"/>
    <n v="23"/>
    <s v="20-30"/>
    <s v="Female"/>
    <x v="6"/>
    <x v="0"/>
    <n v="20"/>
    <x v="33"/>
    <x v="0"/>
    <x v="17"/>
    <x v="2"/>
    <n v="3.3"/>
    <x v="1"/>
    <x v="5"/>
    <x v="4"/>
    <x v="1"/>
    <x v="1"/>
    <n v="46"/>
    <s v="Credit Card"/>
    <x v="5"/>
  </r>
  <r>
    <x v="2653"/>
    <n v="67"/>
    <s v="50+"/>
    <s v="Female"/>
    <x v="0"/>
    <x v="0"/>
    <n v="36"/>
    <x v="48"/>
    <x v="0"/>
    <x v="12"/>
    <x v="3"/>
    <n v="4.8"/>
    <x v="1"/>
    <x v="0"/>
    <x v="0"/>
    <x v="1"/>
    <x v="1"/>
    <n v="24"/>
    <s v="Venmo"/>
    <x v="6"/>
  </r>
  <r>
    <x v="2654"/>
    <n v="23"/>
    <s v="20-30"/>
    <s v="Female"/>
    <x v="7"/>
    <x v="2"/>
    <n v="70"/>
    <x v="37"/>
    <x v="1"/>
    <x v="6"/>
    <x v="3"/>
    <n v="4.0999999999999996"/>
    <x v="1"/>
    <x v="5"/>
    <x v="2"/>
    <x v="1"/>
    <x v="1"/>
    <n v="4"/>
    <s v="PayPal"/>
    <x v="2"/>
  </r>
  <r>
    <x v="2655"/>
    <n v="26"/>
    <s v="20-30"/>
    <s v="Female"/>
    <x v="12"/>
    <x v="3"/>
    <n v="83"/>
    <x v="5"/>
    <x v="2"/>
    <x v="0"/>
    <x v="2"/>
    <n v="3.4"/>
    <x v="1"/>
    <x v="0"/>
    <x v="3"/>
    <x v="1"/>
    <x v="1"/>
    <n v="2"/>
    <s v="Credit Card"/>
    <x v="0"/>
  </r>
  <r>
    <x v="2656"/>
    <n v="52"/>
    <s v="50+"/>
    <s v="Female"/>
    <x v="6"/>
    <x v="0"/>
    <n v="76"/>
    <x v="27"/>
    <x v="0"/>
    <x v="22"/>
    <x v="0"/>
    <n v="3.6"/>
    <x v="1"/>
    <x v="1"/>
    <x v="0"/>
    <x v="1"/>
    <x v="1"/>
    <n v="29"/>
    <s v="Bank Transfer"/>
    <x v="0"/>
  </r>
  <r>
    <x v="2657"/>
    <n v="52"/>
    <s v="50+"/>
    <s v="Female"/>
    <x v="10"/>
    <x v="0"/>
    <n v="81"/>
    <x v="21"/>
    <x v="2"/>
    <x v="6"/>
    <x v="2"/>
    <n v="2.7"/>
    <x v="1"/>
    <x v="3"/>
    <x v="0"/>
    <x v="1"/>
    <x v="1"/>
    <n v="7"/>
    <s v="Credit Card"/>
    <x v="0"/>
  </r>
  <r>
    <x v="2658"/>
    <n v="52"/>
    <s v="50+"/>
    <s v="Female"/>
    <x v="8"/>
    <x v="3"/>
    <n v="47"/>
    <x v="31"/>
    <x v="3"/>
    <x v="21"/>
    <x v="2"/>
    <n v="3.2"/>
    <x v="1"/>
    <x v="1"/>
    <x v="2"/>
    <x v="1"/>
    <x v="1"/>
    <n v="39"/>
    <s v="PayPal"/>
    <x v="5"/>
  </r>
  <r>
    <x v="2659"/>
    <n v="35"/>
    <s v="30-40"/>
    <s v="Female"/>
    <x v="23"/>
    <x v="1"/>
    <n v="35"/>
    <x v="23"/>
    <x v="0"/>
    <x v="0"/>
    <x v="2"/>
    <n v="4.4000000000000004"/>
    <x v="1"/>
    <x v="1"/>
    <x v="4"/>
    <x v="1"/>
    <x v="1"/>
    <n v="46"/>
    <s v="Credit Card"/>
    <x v="0"/>
  </r>
  <r>
    <x v="2660"/>
    <n v="24"/>
    <s v="20-30"/>
    <s v="Female"/>
    <x v="13"/>
    <x v="0"/>
    <n v="85"/>
    <x v="36"/>
    <x v="0"/>
    <x v="22"/>
    <x v="1"/>
    <n v="4.9000000000000004"/>
    <x v="1"/>
    <x v="5"/>
    <x v="0"/>
    <x v="1"/>
    <x v="1"/>
    <n v="44"/>
    <s v="Venmo"/>
    <x v="2"/>
  </r>
  <r>
    <x v="2661"/>
    <n v="43"/>
    <s v="40-50"/>
    <s v="Female"/>
    <x v="23"/>
    <x v="1"/>
    <n v="96"/>
    <x v="49"/>
    <x v="3"/>
    <x v="8"/>
    <x v="3"/>
    <n v="4.8"/>
    <x v="1"/>
    <x v="5"/>
    <x v="0"/>
    <x v="1"/>
    <x v="1"/>
    <n v="20"/>
    <s v="Bank Transfer"/>
    <x v="2"/>
  </r>
  <r>
    <x v="2662"/>
    <n v="25"/>
    <s v="20-30"/>
    <s v="Female"/>
    <x v="11"/>
    <x v="0"/>
    <n v="98"/>
    <x v="43"/>
    <x v="2"/>
    <x v="17"/>
    <x v="2"/>
    <n v="2.8"/>
    <x v="1"/>
    <x v="3"/>
    <x v="4"/>
    <x v="1"/>
    <x v="1"/>
    <n v="44"/>
    <s v="PayPal"/>
    <x v="0"/>
  </r>
  <r>
    <x v="2663"/>
    <n v="46"/>
    <s v="40-50"/>
    <s v="Female"/>
    <x v="4"/>
    <x v="1"/>
    <n v="52"/>
    <x v="48"/>
    <x v="0"/>
    <x v="5"/>
    <x v="3"/>
    <n v="2.9"/>
    <x v="1"/>
    <x v="0"/>
    <x v="1"/>
    <x v="1"/>
    <x v="1"/>
    <n v="23"/>
    <s v="Bank Transfer"/>
    <x v="2"/>
  </r>
  <r>
    <x v="2664"/>
    <n v="22"/>
    <s v="20-30"/>
    <s v="Female"/>
    <x v="16"/>
    <x v="3"/>
    <n v="84"/>
    <x v="26"/>
    <x v="0"/>
    <x v="5"/>
    <x v="0"/>
    <n v="3.2"/>
    <x v="1"/>
    <x v="5"/>
    <x v="5"/>
    <x v="1"/>
    <x v="1"/>
    <n v="37"/>
    <s v="PayPal"/>
    <x v="1"/>
  </r>
  <r>
    <x v="2665"/>
    <n v="70"/>
    <s v="50+"/>
    <s v="Female"/>
    <x v="17"/>
    <x v="0"/>
    <n v="71"/>
    <x v="7"/>
    <x v="0"/>
    <x v="16"/>
    <x v="0"/>
    <n v="3.5"/>
    <x v="1"/>
    <x v="4"/>
    <x v="5"/>
    <x v="1"/>
    <x v="1"/>
    <n v="4"/>
    <s v="Venmo"/>
    <x v="1"/>
  </r>
  <r>
    <x v="2666"/>
    <n v="49"/>
    <s v="40-50"/>
    <s v="Female"/>
    <x v="3"/>
    <x v="1"/>
    <n v="95"/>
    <x v="31"/>
    <x v="1"/>
    <x v="18"/>
    <x v="0"/>
    <n v="4.0999999999999996"/>
    <x v="1"/>
    <x v="1"/>
    <x v="5"/>
    <x v="1"/>
    <x v="1"/>
    <n v="14"/>
    <s v="Venmo"/>
    <x v="0"/>
  </r>
  <r>
    <x v="2667"/>
    <n v="48"/>
    <s v="40-50"/>
    <s v="Female"/>
    <x v="23"/>
    <x v="1"/>
    <n v="47"/>
    <x v="33"/>
    <x v="2"/>
    <x v="20"/>
    <x v="2"/>
    <n v="4.0999999999999996"/>
    <x v="1"/>
    <x v="4"/>
    <x v="1"/>
    <x v="1"/>
    <x v="1"/>
    <n v="31"/>
    <s v="Cash"/>
    <x v="0"/>
  </r>
  <r>
    <x v="2668"/>
    <n v="59"/>
    <s v="50+"/>
    <s v="Female"/>
    <x v="7"/>
    <x v="2"/>
    <n v="75"/>
    <x v="21"/>
    <x v="2"/>
    <x v="13"/>
    <x v="2"/>
    <n v="4.8"/>
    <x v="1"/>
    <x v="4"/>
    <x v="2"/>
    <x v="1"/>
    <x v="1"/>
    <n v="9"/>
    <s v="PayPal"/>
    <x v="3"/>
  </r>
  <r>
    <x v="2669"/>
    <n v="39"/>
    <s v="30-40"/>
    <s v="Female"/>
    <x v="22"/>
    <x v="3"/>
    <n v="28"/>
    <x v="26"/>
    <x v="0"/>
    <x v="11"/>
    <x v="1"/>
    <n v="2.8"/>
    <x v="1"/>
    <x v="3"/>
    <x v="1"/>
    <x v="1"/>
    <x v="1"/>
    <n v="31"/>
    <s v="Credit Card"/>
    <x v="1"/>
  </r>
  <r>
    <x v="2670"/>
    <n v="30"/>
    <s v="20-30"/>
    <s v="Female"/>
    <x v="12"/>
    <x v="3"/>
    <n v="44"/>
    <x v="38"/>
    <x v="2"/>
    <x v="22"/>
    <x v="3"/>
    <n v="4.7"/>
    <x v="1"/>
    <x v="4"/>
    <x v="0"/>
    <x v="1"/>
    <x v="1"/>
    <n v="26"/>
    <s v="Bank Transfer"/>
    <x v="4"/>
  </r>
  <r>
    <x v="2671"/>
    <n v="37"/>
    <s v="30-40"/>
    <s v="Female"/>
    <x v="3"/>
    <x v="1"/>
    <n v="64"/>
    <x v="15"/>
    <x v="3"/>
    <x v="0"/>
    <x v="0"/>
    <n v="4.8"/>
    <x v="1"/>
    <x v="2"/>
    <x v="4"/>
    <x v="1"/>
    <x v="1"/>
    <n v="41"/>
    <s v="PayPal"/>
    <x v="6"/>
  </r>
  <r>
    <x v="2672"/>
    <n v="56"/>
    <s v="50+"/>
    <s v="Female"/>
    <x v="23"/>
    <x v="1"/>
    <n v="28"/>
    <x v="8"/>
    <x v="2"/>
    <x v="1"/>
    <x v="1"/>
    <n v="2.9"/>
    <x v="1"/>
    <x v="5"/>
    <x v="3"/>
    <x v="1"/>
    <x v="1"/>
    <n v="13"/>
    <s v="Cash"/>
    <x v="2"/>
  </r>
  <r>
    <x v="2673"/>
    <n v="67"/>
    <s v="50+"/>
    <s v="Female"/>
    <x v="15"/>
    <x v="0"/>
    <n v="21"/>
    <x v="22"/>
    <x v="2"/>
    <x v="8"/>
    <x v="2"/>
    <n v="2.6"/>
    <x v="1"/>
    <x v="2"/>
    <x v="4"/>
    <x v="1"/>
    <x v="1"/>
    <n v="4"/>
    <s v="Cash"/>
    <x v="5"/>
  </r>
  <r>
    <x v="2674"/>
    <n v="40"/>
    <s v="30-40"/>
    <s v="Female"/>
    <x v="19"/>
    <x v="3"/>
    <n v="41"/>
    <x v="20"/>
    <x v="1"/>
    <x v="4"/>
    <x v="3"/>
    <n v="3.3"/>
    <x v="1"/>
    <x v="5"/>
    <x v="0"/>
    <x v="1"/>
    <x v="1"/>
    <n v="15"/>
    <s v="Cash"/>
    <x v="6"/>
  </r>
  <r>
    <x v="2675"/>
    <n v="24"/>
    <s v="20-30"/>
    <s v="Female"/>
    <x v="6"/>
    <x v="0"/>
    <n v="38"/>
    <x v="41"/>
    <x v="2"/>
    <x v="15"/>
    <x v="0"/>
    <n v="3.4"/>
    <x v="1"/>
    <x v="2"/>
    <x v="1"/>
    <x v="1"/>
    <x v="1"/>
    <n v="38"/>
    <s v="Cash"/>
    <x v="4"/>
  </r>
  <r>
    <x v="2676"/>
    <n v="43"/>
    <s v="40-50"/>
    <s v="Female"/>
    <x v="21"/>
    <x v="3"/>
    <n v="77"/>
    <x v="0"/>
    <x v="2"/>
    <x v="1"/>
    <x v="1"/>
    <n v="3.6"/>
    <x v="1"/>
    <x v="4"/>
    <x v="1"/>
    <x v="1"/>
    <x v="1"/>
    <n v="3"/>
    <s v="Cash"/>
    <x v="0"/>
  </r>
  <r>
    <x v="2677"/>
    <n v="45"/>
    <s v="40-50"/>
    <s v="Female"/>
    <x v="6"/>
    <x v="0"/>
    <n v="43"/>
    <x v="39"/>
    <x v="0"/>
    <x v="8"/>
    <x v="1"/>
    <n v="3.8"/>
    <x v="1"/>
    <x v="5"/>
    <x v="2"/>
    <x v="1"/>
    <x v="1"/>
    <n v="6"/>
    <s v="PayPal"/>
    <x v="6"/>
  </r>
  <r>
    <x v="2678"/>
    <n v="33"/>
    <s v="30-40"/>
    <s v="Female"/>
    <x v="22"/>
    <x v="3"/>
    <n v="91"/>
    <x v="6"/>
    <x v="2"/>
    <x v="23"/>
    <x v="1"/>
    <n v="3.4"/>
    <x v="1"/>
    <x v="2"/>
    <x v="4"/>
    <x v="1"/>
    <x v="1"/>
    <n v="34"/>
    <s v="Credit Card"/>
    <x v="4"/>
  </r>
  <r>
    <x v="2679"/>
    <n v="53"/>
    <s v="50+"/>
    <s v="Female"/>
    <x v="6"/>
    <x v="0"/>
    <n v="68"/>
    <x v="6"/>
    <x v="1"/>
    <x v="22"/>
    <x v="1"/>
    <n v="3.8"/>
    <x v="1"/>
    <x v="5"/>
    <x v="0"/>
    <x v="1"/>
    <x v="1"/>
    <n v="7"/>
    <s v="Debit Card"/>
    <x v="3"/>
  </r>
  <r>
    <x v="2680"/>
    <n v="44"/>
    <s v="40-50"/>
    <s v="Female"/>
    <x v="20"/>
    <x v="0"/>
    <n v="37"/>
    <x v="43"/>
    <x v="0"/>
    <x v="21"/>
    <x v="3"/>
    <n v="3.3"/>
    <x v="1"/>
    <x v="3"/>
    <x v="2"/>
    <x v="1"/>
    <x v="1"/>
    <n v="21"/>
    <s v="Venmo"/>
    <x v="2"/>
  </r>
  <r>
    <x v="2681"/>
    <n v="23"/>
    <s v="20-30"/>
    <s v="Female"/>
    <x v="9"/>
    <x v="1"/>
    <n v="23"/>
    <x v="2"/>
    <x v="0"/>
    <x v="8"/>
    <x v="2"/>
    <n v="4.8"/>
    <x v="1"/>
    <x v="1"/>
    <x v="3"/>
    <x v="1"/>
    <x v="1"/>
    <n v="17"/>
    <s v="Debit Card"/>
    <x v="5"/>
  </r>
  <r>
    <x v="2682"/>
    <n v="59"/>
    <s v="50+"/>
    <s v="Female"/>
    <x v="4"/>
    <x v="1"/>
    <n v="65"/>
    <x v="17"/>
    <x v="0"/>
    <x v="1"/>
    <x v="0"/>
    <n v="3.9"/>
    <x v="1"/>
    <x v="4"/>
    <x v="4"/>
    <x v="1"/>
    <x v="1"/>
    <n v="5"/>
    <s v="Venmo"/>
    <x v="6"/>
  </r>
  <r>
    <x v="2683"/>
    <n v="68"/>
    <s v="50+"/>
    <s v="Female"/>
    <x v="21"/>
    <x v="3"/>
    <n v="30"/>
    <x v="6"/>
    <x v="2"/>
    <x v="21"/>
    <x v="2"/>
    <n v="4.2"/>
    <x v="1"/>
    <x v="2"/>
    <x v="2"/>
    <x v="1"/>
    <x v="1"/>
    <n v="21"/>
    <s v="Cash"/>
    <x v="0"/>
  </r>
  <r>
    <x v="2684"/>
    <n v="46"/>
    <s v="40-50"/>
    <s v="Female"/>
    <x v="10"/>
    <x v="0"/>
    <n v="45"/>
    <x v="47"/>
    <x v="2"/>
    <x v="0"/>
    <x v="2"/>
    <n v="4.7"/>
    <x v="1"/>
    <x v="4"/>
    <x v="1"/>
    <x v="1"/>
    <x v="1"/>
    <n v="42"/>
    <s v="Credit Card"/>
    <x v="4"/>
  </r>
  <r>
    <x v="2685"/>
    <n v="56"/>
    <s v="50+"/>
    <s v="Female"/>
    <x v="23"/>
    <x v="1"/>
    <n v="25"/>
    <x v="41"/>
    <x v="2"/>
    <x v="0"/>
    <x v="0"/>
    <n v="2.7"/>
    <x v="1"/>
    <x v="4"/>
    <x v="0"/>
    <x v="1"/>
    <x v="1"/>
    <n v="49"/>
    <s v="Credit Card"/>
    <x v="3"/>
  </r>
  <r>
    <x v="2686"/>
    <n v="40"/>
    <s v="30-40"/>
    <s v="Female"/>
    <x v="20"/>
    <x v="0"/>
    <n v="72"/>
    <x v="42"/>
    <x v="2"/>
    <x v="13"/>
    <x v="0"/>
    <n v="3.8"/>
    <x v="1"/>
    <x v="4"/>
    <x v="4"/>
    <x v="1"/>
    <x v="1"/>
    <n v="33"/>
    <s v="Cash"/>
    <x v="0"/>
  </r>
  <r>
    <x v="2687"/>
    <n v="61"/>
    <s v="50+"/>
    <s v="Female"/>
    <x v="10"/>
    <x v="0"/>
    <n v="75"/>
    <x v="12"/>
    <x v="2"/>
    <x v="3"/>
    <x v="3"/>
    <n v="3.6"/>
    <x v="1"/>
    <x v="2"/>
    <x v="4"/>
    <x v="1"/>
    <x v="1"/>
    <n v="12"/>
    <s v="Debit Card"/>
    <x v="4"/>
  </r>
  <r>
    <x v="2688"/>
    <n v="53"/>
    <s v="50+"/>
    <s v="Female"/>
    <x v="8"/>
    <x v="3"/>
    <n v="63"/>
    <x v="8"/>
    <x v="3"/>
    <x v="2"/>
    <x v="1"/>
    <n v="2.9"/>
    <x v="1"/>
    <x v="2"/>
    <x v="4"/>
    <x v="1"/>
    <x v="1"/>
    <n v="18"/>
    <s v="Credit Card"/>
    <x v="6"/>
  </r>
  <r>
    <x v="2689"/>
    <n v="29"/>
    <s v="20-30"/>
    <s v="Female"/>
    <x v="0"/>
    <x v="0"/>
    <n v="35"/>
    <x v="5"/>
    <x v="2"/>
    <x v="20"/>
    <x v="3"/>
    <n v="3.9"/>
    <x v="1"/>
    <x v="0"/>
    <x v="3"/>
    <x v="1"/>
    <x v="1"/>
    <n v="47"/>
    <s v="PayPal"/>
    <x v="3"/>
  </r>
  <r>
    <x v="2690"/>
    <n v="44"/>
    <s v="40-50"/>
    <s v="Female"/>
    <x v="22"/>
    <x v="3"/>
    <n v="32"/>
    <x v="35"/>
    <x v="0"/>
    <x v="22"/>
    <x v="2"/>
    <n v="4.7"/>
    <x v="1"/>
    <x v="4"/>
    <x v="1"/>
    <x v="1"/>
    <x v="1"/>
    <n v="18"/>
    <s v="Bank Transfer"/>
    <x v="1"/>
  </r>
  <r>
    <x v="2691"/>
    <n v="43"/>
    <s v="40-50"/>
    <s v="Female"/>
    <x v="13"/>
    <x v="0"/>
    <n v="25"/>
    <x v="43"/>
    <x v="0"/>
    <x v="24"/>
    <x v="0"/>
    <n v="3.3"/>
    <x v="1"/>
    <x v="1"/>
    <x v="4"/>
    <x v="1"/>
    <x v="1"/>
    <n v="48"/>
    <s v="Cash"/>
    <x v="5"/>
  </r>
  <r>
    <x v="2692"/>
    <n v="40"/>
    <s v="30-40"/>
    <s v="Female"/>
    <x v="4"/>
    <x v="1"/>
    <n v="90"/>
    <x v="47"/>
    <x v="3"/>
    <x v="10"/>
    <x v="1"/>
    <n v="4.2"/>
    <x v="1"/>
    <x v="4"/>
    <x v="1"/>
    <x v="1"/>
    <x v="1"/>
    <n v="18"/>
    <s v="Debit Card"/>
    <x v="6"/>
  </r>
  <r>
    <x v="2693"/>
    <n v="55"/>
    <s v="50+"/>
    <s v="Female"/>
    <x v="23"/>
    <x v="1"/>
    <n v="70"/>
    <x v="11"/>
    <x v="0"/>
    <x v="12"/>
    <x v="2"/>
    <n v="2.6"/>
    <x v="1"/>
    <x v="5"/>
    <x v="3"/>
    <x v="1"/>
    <x v="1"/>
    <n v="46"/>
    <s v="Cash"/>
    <x v="3"/>
  </r>
  <r>
    <x v="2694"/>
    <n v="66"/>
    <s v="50+"/>
    <s v="Female"/>
    <x v="12"/>
    <x v="3"/>
    <n v="27"/>
    <x v="7"/>
    <x v="2"/>
    <x v="8"/>
    <x v="1"/>
    <n v="4.9000000000000004"/>
    <x v="1"/>
    <x v="4"/>
    <x v="0"/>
    <x v="1"/>
    <x v="1"/>
    <n v="34"/>
    <s v="Credit Card"/>
    <x v="6"/>
  </r>
  <r>
    <x v="2695"/>
    <n v="50"/>
    <s v="40-50"/>
    <s v="Female"/>
    <x v="19"/>
    <x v="3"/>
    <n v="92"/>
    <x v="30"/>
    <x v="2"/>
    <x v="20"/>
    <x v="3"/>
    <n v="3.6"/>
    <x v="1"/>
    <x v="5"/>
    <x v="3"/>
    <x v="1"/>
    <x v="1"/>
    <n v="10"/>
    <s v="PayPal"/>
    <x v="4"/>
  </r>
  <r>
    <x v="2696"/>
    <n v="57"/>
    <s v="50+"/>
    <s v="Female"/>
    <x v="7"/>
    <x v="2"/>
    <n v="20"/>
    <x v="45"/>
    <x v="2"/>
    <x v="3"/>
    <x v="1"/>
    <n v="4.7"/>
    <x v="1"/>
    <x v="0"/>
    <x v="1"/>
    <x v="1"/>
    <x v="1"/>
    <n v="12"/>
    <s v="Debit Card"/>
    <x v="5"/>
  </r>
  <r>
    <x v="2697"/>
    <n v="42"/>
    <s v="40-50"/>
    <s v="Female"/>
    <x v="14"/>
    <x v="2"/>
    <n v="52"/>
    <x v="12"/>
    <x v="0"/>
    <x v="16"/>
    <x v="0"/>
    <n v="3.2"/>
    <x v="1"/>
    <x v="0"/>
    <x v="3"/>
    <x v="1"/>
    <x v="1"/>
    <n v="36"/>
    <s v="Bank Transfer"/>
    <x v="3"/>
  </r>
  <r>
    <x v="2698"/>
    <n v="55"/>
    <s v="50+"/>
    <s v="Female"/>
    <x v="15"/>
    <x v="0"/>
    <n v="57"/>
    <x v="41"/>
    <x v="2"/>
    <x v="23"/>
    <x v="2"/>
    <n v="3.6"/>
    <x v="1"/>
    <x v="4"/>
    <x v="5"/>
    <x v="1"/>
    <x v="1"/>
    <n v="34"/>
    <s v="Venmo"/>
    <x v="3"/>
  </r>
  <r>
    <x v="2699"/>
    <n v="25"/>
    <s v="20-30"/>
    <s v="Female"/>
    <x v="23"/>
    <x v="1"/>
    <n v="96"/>
    <x v="40"/>
    <x v="2"/>
    <x v="10"/>
    <x v="3"/>
    <n v="3.6"/>
    <x v="1"/>
    <x v="4"/>
    <x v="4"/>
    <x v="1"/>
    <x v="1"/>
    <n v="49"/>
    <s v="Debit Card"/>
    <x v="2"/>
  </r>
  <r>
    <x v="2700"/>
    <n v="22"/>
    <s v="20-30"/>
    <s v="Female"/>
    <x v="17"/>
    <x v="0"/>
    <n v="68"/>
    <x v="18"/>
    <x v="3"/>
    <x v="8"/>
    <x v="0"/>
    <n v="3.2"/>
    <x v="1"/>
    <x v="1"/>
    <x v="3"/>
    <x v="1"/>
    <x v="1"/>
    <n v="36"/>
    <s v="Cash"/>
    <x v="1"/>
  </r>
  <r>
    <x v="2701"/>
    <n v="49"/>
    <s v="40-50"/>
    <s v="Female"/>
    <x v="1"/>
    <x v="0"/>
    <n v="30"/>
    <x v="37"/>
    <x v="0"/>
    <x v="5"/>
    <x v="2"/>
    <n v="2.8"/>
    <x v="1"/>
    <x v="1"/>
    <x v="5"/>
    <x v="1"/>
    <x v="1"/>
    <n v="18"/>
    <s v="Bank Transfer"/>
    <x v="0"/>
  </r>
  <r>
    <x v="2702"/>
    <n v="70"/>
    <s v="50+"/>
    <s v="Female"/>
    <x v="9"/>
    <x v="1"/>
    <n v="37"/>
    <x v="21"/>
    <x v="0"/>
    <x v="0"/>
    <x v="3"/>
    <n v="4"/>
    <x v="1"/>
    <x v="3"/>
    <x v="2"/>
    <x v="1"/>
    <x v="1"/>
    <n v="39"/>
    <s v="Debit Card"/>
    <x v="0"/>
  </r>
  <r>
    <x v="2703"/>
    <n v="56"/>
    <s v="50+"/>
    <s v="Female"/>
    <x v="18"/>
    <x v="3"/>
    <n v="42"/>
    <x v="30"/>
    <x v="3"/>
    <x v="8"/>
    <x v="0"/>
    <n v="4.4000000000000004"/>
    <x v="1"/>
    <x v="1"/>
    <x v="1"/>
    <x v="1"/>
    <x v="1"/>
    <n v="34"/>
    <s v="PayPal"/>
    <x v="1"/>
  </r>
  <r>
    <x v="2704"/>
    <n v="52"/>
    <s v="50+"/>
    <s v="Female"/>
    <x v="10"/>
    <x v="0"/>
    <n v="54"/>
    <x v="30"/>
    <x v="0"/>
    <x v="19"/>
    <x v="1"/>
    <n v="3.4"/>
    <x v="1"/>
    <x v="0"/>
    <x v="2"/>
    <x v="1"/>
    <x v="1"/>
    <n v="35"/>
    <s v="Debit Card"/>
    <x v="1"/>
  </r>
  <r>
    <x v="2705"/>
    <n v="65"/>
    <s v="50+"/>
    <s v="Female"/>
    <x v="14"/>
    <x v="2"/>
    <n v="81"/>
    <x v="47"/>
    <x v="1"/>
    <x v="2"/>
    <x v="1"/>
    <n v="5"/>
    <x v="1"/>
    <x v="5"/>
    <x v="5"/>
    <x v="1"/>
    <x v="1"/>
    <n v="1"/>
    <s v="Credit Card"/>
    <x v="4"/>
  </r>
  <r>
    <x v="2706"/>
    <n v="24"/>
    <s v="20-30"/>
    <s v="Female"/>
    <x v="9"/>
    <x v="1"/>
    <n v="40"/>
    <x v="15"/>
    <x v="1"/>
    <x v="24"/>
    <x v="1"/>
    <n v="3.1"/>
    <x v="1"/>
    <x v="1"/>
    <x v="0"/>
    <x v="1"/>
    <x v="1"/>
    <n v="48"/>
    <s v="Debit Card"/>
    <x v="3"/>
  </r>
  <r>
    <x v="2707"/>
    <n v="32"/>
    <s v="30-40"/>
    <s v="Female"/>
    <x v="21"/>
    <x v="3"/>
    <n v="88"/>
    <x v="43"/>
    <x v="2"/>
    <x v="6"/>
    <x v="3"/>
    <n v="4.2"/>
    <x v="1"/>
    <x v="2"/>
    <x v="3"/>
    <x v="1"/>
    <x v="1"/>
    <n v="19"/>
    <s v="Cash"/>
    <x v="1"/>
  </r>
  <r>
    <x v="2708"/>
    <n v="57"/>
    <s v="50+"/>
    <s v="Female"/>
    <x v="10"/>
    <x v="0"/>
    <n v="94"/>
    <x v="15"/>
    <x v="2"/>
    <x v="11"/>
    <x v="2"/>
    <n v="3.3"/>
    <x v="1"/>
    <x v="5"/>
    <x v="5"/>
    <x v="1"/>
    <x v="1"/>
    <n v="44"/>
    <s v="Debit Card"/>
    <x v="1"/>
  </r>
  <r>
    <x v="2709"/>
    <n v="35"/>
    <s v="30-40"/>
    <s v="Female"/>
    <x v="5"/>
    <x v="0"/>
    <n v="54"/>
    <x v="26"/>
    <x v="1"/>
    <x v="17"/>
    <x v="0"/>
    <n v="2.9"/>
    <x v="1"/>
    <x v="5"/>
    <x v="3"/>
    <x v="1"/>
    <x v="1"/>
    <n v="9"/>
    <s v="Credit Card"/>
    <x v="4"/>
  </r>
  <r>
    <x v="2710"/>
    <n v="69"/>
    <s v="50+"/>
    <s v="Female"/>
    <x v="14"/>
    <x v="2"/>
    <n v="51"/>
    <x v="48"/>
    <x v="0"/>
    <x v="7"/>
    <x v="2"/>
    <n v="4.7"/>
    <x v="1"/>
    <x v="5"/>
    <x v="3"/>
    <x v="1"/>
    <x v="1"/>
    <n v="3"/>
    <s v="Bank Transfer"/>
    <x v="0"/>
  </r>
  <r>
    <x v="2711"/>
    <n v="30"/>
    <s v="20-30"/>
    <s v="Female"/>
    <x v="12"/>
    <x v="3"/>
    <n v="22"/>
    <x v="43"/>
    <x v="0"/>
    <x v="16"/>
    <x v="1"/>
    <n v="4"/>
    <x v="1"/>
    <x v="0"/>
    <x v="3"/>
    <x v="1"/>
    <x v="1"/>
    <n v="50"/>
    <s v="Venmo"/>
    <x v="5"/>
  </r>
  <r>
    <x v="2712"/>
    <n v="37"/>
    <s v="30-40"/>
    <s v="Female"/>
    <x v="14"/>
    <x v="2"/>
    <n v="95"/>
    <x v="25"/>
    <x v="0"/>
    <x v="18"/>
    <x v="3"/>
    <n v="4.5999999999999996"/>
    <x v="1"/>
    <x v="0"/>
    <x v="3"/>
    <x v="1"/>
    <x v="1"/>
    <n v="7"/>
    <s v="Debit Card"/>
    <x v="3"/>
  </r>
  <r>
    <x v="2713"/>
    <n v="19"/>
    <s v="Under 20"/>
    <s v="Female"/>
    <x v="7"/>
    <x v="2"/>
    <n v="57"/>
    <x v="16"/>
    <x v="2"/>
    <x v="23"/>
    <x v="3"/>
    <n v="3.8"/>
    <x v="1"/>
    <x v="3"/>
    <x v="4"/>
    <x v="1"/>
    <x v="1"/>
    <n v="20"/>
    <s v="Debit Card"/>
    <x v="2"/>
  </r>
  <r>
    <x v="2714"/>
    <n v="53"/>
    <s v="50+"/>
    <s v="Female"/>
    <x v="1"/>
    <x v="0"/>
    <n v="45"/>
    <x v="44"/>
    <x v="1"/>
    <x v="8"/>
    <x v="0"/>
    <n v="3.6"/>
    <x v="1"/>
    <x v="5"/>
    <x v="5"/>
    <x v="1"/>
    <x v="1"/>
    <n v="16"/>
    <s v="Credit Card"/>
    <x v="4"/>
  </r>
  <r>
    <x v="2715"/>
    <n v="25"/>
    <s v="20-30"/>
    <s v="Female"/>
    <x v="4"/>
    <x v="1"/>
    <n v="92"/>
    <x v="16"/>
    <x v="3"/>
    <x v="6"/>
    <x v="0"/>
    <n v="4.0999999999999996"/>
    <x v="1"/>
    <x v="5"/>
    <x v="0"/>
    <x v="1"/>
    <x v="1"/>
    <n v="29"/>
    <s v="PayPal"/>
    <x v="0"/>
  </r>
  <r>
    <x v="2716"/>
    <n v="47"/>
    <s v="40-50"/>
    <s v="Female"/>
    <x v="9"/>
    <x v="1"/>
    <n v="40"/>
    <x v="24"/>
    <x v="0"/>
    <x v="13"/>
    <x v="1"/>
    <n v="2.7"/>
    <x v="1"/>
    <x v="5"/>
    <x v="5"/>
    <x v="1"/>
    <x v="1"/>
    <n v="21"/>
    <s v="Debit Card"/>
    <x v="1"/>
  </r>
  <r>
    <x v="2717"/>
    <n v="18"/>
    <s v="Under 20"/>
    <s v="Female"/>
    <x v="12"/>
    <x v="3"/>
    <n v="62"/>
    <x v="43"/>
    <x v="3"/>
    <x v="19"/>
    <x v="0"/>
    <n v="4.3"/>
    <x v="1"/>
    <x v="5"/>
    <x v="1"/>
    <x v="1"/>
    <x v="1"/>
    <n v="19"/>
    <s v="Credit Card"/>
    <x v="6"/>
  </r>
  <r>
    <x v="2718"/>
    <n v="22"/>
    <s v="20-30"/>
    <s v="Female"/>
    <x v="6"/>
    <x v="0"/>
    <n v="90"/>
    <x v="41"/>
    <x v="2"/>
    <x v="15"/>
    <x v="0"/>
    <n v="4.9000000000000004"/>
    <x v="1"/>
    <x v="0"/>
    <x v="2"/>
    <x v="1"/>
    <x v="1"/>
    <n v="10"/>
    <s v="Venmo"/>
    <x v="4"/>
  </r>
  <r>
    <x v="2719"/>
    <n v="69"/>
    <s v="50+"/>
    <s v="Female"/>
    <x v="15"/>
    <x v="0"/>
    <n v="82"/>
    <x v="7"/>
    <x v="1"/>
    <x v="15"/>
    <x v="3"/>
    <n v="4.2"/>
    <x v="1"/>
    <x v="4"/>
    <x v="1"/>
    <x v="1"/>
    <x v="1"/>
    <n v="4"/>
    <s v="Bank Transfer"/>
    <x v="5"/>
  </r>
  <r>
    <x v="2720"/>
    <n v="55"/>
    <s v="50+"/>
    <s v="Female"/>
    <x v="18"/>
    <x v="3"/>
    <n v="52"/>
    <x v="33"/>
    <x v="2"/>
    <x v="15"/>
    <x v="1"/>
    <n v="2.8"/>
    <x v="1"/>
    <x v="5"/>
    <x v="5"/>
    <x v="1"/>
    <x v="1"/>
    <n v="45"/>
    <s v="Bank Transfer"/>
    <x v="3"/>
  </r>
  <r>
    <x v="2721"/>
    <n v="19"/>
    <s v="Under 20"/>
    <s v="Female"/>
    <x v="3"/>
    <x v="1"/>
    <n v="70"/>
    <x v="46"/>
    <x v="1"/>
    <x v="11"/>
    <x v="1"/>
    <n v="4.9000000000000004"/>
    <x v="1"/>
    <x v="2"/>
    <x v="1"/>
    <x v="1"/>
    <x v="1"/>
    <n v="17"/>
    <s v="PayPal"/>
    <x v="0"/>
  </r>
  <r>
    <x v="2722"/>
    <n v="23"/>
    <s v="20-30"/>
    <s v="Female"/>
    <x v="19"/>
    <x v="3"/>
    <n v="83"/>
    <x v="1"/>
    <x v="2"/>
    <x v="14"/>
    <x v="1"/>
    <n v="2.8"/>
    <x v="1"/>
    <x v="3"/>
    <x v="4"/>
    <x v="1"/>
    <x v="1"/>
    <n v="22"/>
    <s v="PayPal"/>
    <x v="0"/>
  </r>
  <r>
    <x v="2723"/>
    <n v="54"/>
    <s v="50+"/>
    <s v="Female"/>
    <x v="9"/>
    <x v="1"/>
    <n v="49"/>
    <x v="21"/>
    <x v="3"/>
    <x v="18"/>
    <x v="2"/>
    <n v="2.9"/>
    <x v="1"/>
    <x v="1"/>
    <x v="5"/>
    <x v="1"/>
    <x v="1"/>
    <n v="3"/>
    <s v="PayPal"/>
    <x v="6"/>
  </r>
  <r>
    <x v="2724"/>
    <n v="52"/>
    <s v="50+"/>
    <s v="Female"/>
    <x v="4"/>
    <x v="1"/>
    <n v="91"/>
    <x v="9"/>
    <x v="2"/>
    <x v="18"/>
    <x v="1"/>
    <n v="2.5"/>
    <x v="1"/>
    <x v="1"/>
    <x v="2"/>
    <x v="1"/>
    <x v="1"/>
    <n v="11"/>
    <s v="Debit Card"/>
    <x v="0"/>
  </r>
  <r>
    <x v="2725"/>
    <n v="64"/>
    <s v="50+"/>
    <s v="Female"/>
    <x v="21"/>
    <x v="3"/>
    <n v="99"/>
    <x v="16"/>
    <x v="1"/>
    <x v="10"/>
    <x v="2"/>
    <n v="2.7"/>
    <x v="1"/>
    <x v="1"/>
    <x v="1"/>
    <x v="1"/>
    <x v="1"/>
    <n v="4"/>
    <s v="Debit Card"/>
    <x v="2"/>
  </r>
  <r>
    <x v="2726"/>
    <n v="33"/>
    <s v="30-40"/>
    <s v="Female"/>
    <x v="22"/>
    <x v="3"/>
    <n v="92"/>
    <x v="49"/>
    <x v="0"/>
    <x v="24"/>
    <x v="0"/>
    <n v="3.3"/>
    <x v="1"/>
    <x v="5"/>
    <x v="1"/>
    <x v="1"/>
    <x v="1"/>
    <n v="11"/>
    <s v="PayPal"/>
    <x v="4"/>
  </r>
  <r>
    <x v="2727"/>
    <n v="40"/>
    <s v="30-40"/>
    <s v="Female"/>
    <x v="5"/>
    <x v="0"/>
    <n v="87"/>
    <x v="24"/>
    <x v="0"/>
    <x v="4"/>
    <x v="0"/>
    <n v="3.7"/>
    <x v="1"/>
    <x v="5"/>
    <x v="4"/>
    <x v="1"/>
    <x v="1"/>
    <n v="47"/>
    <s v="Credit Card"/>
    <x v="0"/>
  </r>
  <r>
    <x v="2728"/>
    <n v="26"/>
    <s v="20-30"/>
    <s v="Female"/>
    <x v="11"/>
    <x v="0"/>
    <n v="28"/>
    <x v="20"/>
    <x v="2"/>
    <x v="6"/>
    <x v="0"/>
    <n v="4"/>
    <x v="1"/>
    <x v="0"/>
    <x v="0"/>
    <x v="1"/>
    <x v="1"/>
    <n v="17"/>
    <s v="Debit Card"/>
    <x v="1"/>
  </r>
  <r>
    <x v="2729"/>
    <n v="31"/>
    <s v="30-40"/>
    <s v="Female"/>
    <x v="24"/>
    <x v="3"/>
    <n v="71"/>
    <x v="6"/>
    <x v="1"/>
    <x v="10"/>
    <x v="2"/>
    <n v="4.0999999999999996"/>
    <x v="1"/>
    <x v="5"/>
    <x v="1"/>
    <x v="1"/>
    <x v="1"/>
    <n v="32"/>
    <s v="Credit Card"/>
    <x v="5"/>
  </r>
  <r>
    <x v="2730"/>
    <n v="23"/>
    <s v="20-30"/>
    <s v="Female"/>
    <x v="24"/>
    <x v="3"/>
    <n v="32"/>
    <x v="48"/>
    <x v="2"/>
    <x v="11"/>
    <x v="0"/>
    <n v="4.0999999999999996"/>
    <x v="1"/>
    <x v="1"/>
    <x v="5"/>
    <x v="1"/>
    <x v="1"/>
    <n v="37"/>
    <s v="Bank Transfer"/>
    <x v="2"/>
  </r>
  <r>
    <x v="2731"/>
    <n v="52"/>
    <s v="50+"/>
    <s v="Female"/>
    <x v="8"/>
    <x v="3"/>
    <n v="33"/>
    <x v="48"/>
    <x v="2"/>
    <x v="16"/>
    <x v="2"/>
    <n v="2.5"/>
    <x v="1"/>
    <x v="3"/>
    <x v="4"/>
    <x v="1"/>
    <x v="1"/>
    <n v="44"/>
    <s v="Bank Transfer"/>
    <x v="3"/>
  </r>
  <r>
    <x v="2732"/>
    <n v="21"/>
    <s v="20-30"/>
    <s v="Female"/>
    <x v="20"/>
    <x v="0"/>
    <n v="75"/>
    <x v="12"/>
    <x v="0"/>
    <x v="20"/>
    <x v="0"/>
    <n v="4.2"/>
    <x v="1"/>
    <x v="0"/>
    <x v="5"/>
    <x v="1"/>
    <x v="1"/>
    <n v="27"/>
    <s v="Debit Card"/>
    <x v="6"/>
  </r>
  <r>
    <x v="2733"/>
    <n v="31"/>
    <s v="30-40"/>
    <s v="Female"/>
    <x v="21"/>
    <x v="3"/>
    <n v="83"/>
    <x v="17"/>
    <x v="2"/>
    <x v="23"/>
    <x v="2"/>
    <n v="4.7"/>
    <x v="1"/>
    <x v="2"/>
    <x v="0"/>
    <x v="1"/>
    <x v="1"/>
    <n v="46"/>
    <s v="PayPal"/>
    <x v="2"/>
  </r>
  <r>
    <x v="2734"/>
    <n v="63"/>
    <s v="50+"/>
    <s v="Female"/>
    <x v="2"/>
    <x v="0"/>
    <n v="93"/>
    <x v="14"/>
    <x v="3"/>
    <x v="22"/>
    <x v="2"/>
    <n v="2.7"/>
    <x v="1"/>
    <x v="4"/>
    <x v="4"/>
    <x v="1"/>
    <x v="1"/>
    <n v="13"/>
    <s v="Cash"/>
    <x v="4"/>
  </r>
  <r>
    <x v="2735"/>
    <n v="46"/>
    <s v="40-50"/>
    <s v="Female"/>
    <x v="11"/>
    <x v="0"/>
    <n v="29"/>
    <x v="18"/>
    <x v="2"/>
    <x v="22"/>
    <x v="1"/>
    <n v="3"/>
    <x v="1"/>
    <x v="1"/>
    <x v="0"/>
    <x v="1"/>
    <x v="1"/>
    <n v="2"/>
    <s v="PayPal"/>
    <x v="4"/>
  </r>
  <r>
    <x v="2736"/>
    <n v="44"/>
    <s v="40-50"/>
    <s v="Female"/>
    <x v="15"/>
    <x v="0"/>
    <n v="25"/>
    <x v="6"/>
    <x v="2"/>
    <x v="6"/>
    <x v="1"/>
    <n v="4.8"/>
    <x v="1"/>
    <x v="3"/>
    <x v="5"/>
    <x v="1"/>
    <x v="1"/>
    <n v="45"/>
    <s v="Credit Card"/>
    <x v="2"/>
  </r>
  <r>
    <x v="2737"/>
    <n v="57"/>
    <s v="50+"/>
    <s v="Female"/>
    <x v="16"/>
    <x v="3"/>
    <n v="76"/>
    <x v="17"/>
    <x v="1"/>
    <x v="21"/>
    <x v="1"/>
    <n v="4.4000000000000004"/>
    <x v="1"/>
    <x v="4"/>
    <x v="1"/>
    <x v="1"/>
    <x v="1"/>
    <n v="35"/>
    <s v="Cash"/>
    <x v="6"/>
  </r>
  <r>
    <x v="2738"/>
    <n v="50"/>
    <s v="40-50"/>
    <s v="Female"/>
    <x v="4"/>
    <x v="1"/>
    <n v="81"/>
    <x v="31"/>
    <x v="2"/>
    <x v="4"/>
    <x v="2"/>
    <n v="4.3"/>
    <x v="1"/>
    <x v="1"/>
    <x v="4"/>
    <x v="1"/>
    <x v="1"/>
    <n v="39"/>
    <s v="Venmo"/>
    <x v="6"/>
  </r>
  <r>
    <x v="2739"/>
    <n v="33"/>
    <s v="30-40"/>
    <s v="Female"/>
    <x v="5"/>
    <x v="0"/>
    <n v="80"/>
    <x v="29"/>
    <x v="3"/>
    <x v="24"/>
    <x v="0"/>
    <n v="2.5"/>
    <x v="1"/>
    <x v="4"/>
    <x v="5"/>
    <x v="1"/>
    <x v="1"/>
    <n v="39"/>
    <s v="Credit Card"/>
    <x v="6"/>
  </r>
  <r>
    <x v="2740"/>
    <n v="19"/>
    <s v="Under 20"/>
    <s v="Female"/>
    <x v="12"/>
    <x v="3"/>
    <n v="70"/>
    <x v="38"/>
    <x v="2"/>
    <x v="12"/>
    <x v="2"/>
    <n v="4.9000000000000004"/>
    <x v="1"/>
    <x v="0"/>
    <x v="1"/>
    <x v="1"/>
    <x v="1"/>
    <n v="34"/>
    <s v="Bank Transfer"/>
    <x v="0"/>
  </r>
  <r>
    <x v="2741"/>
    <n v="68"/>
    <s v="50+"/>
    <s v="Female"/>
    <x v="10"/>
    <x v="0"/>
    <n v="81"/>
    <x v="1"/>
    <x v="0"/>
    <x v="22"/>
    <x v="3"/>
    <n v="4.9000000000000004"/>
    <x v="1"/>
    <x v="3"/>
    <x v="4"/>
    <x v="1"/>
    <x v="1"/>
    <n v="41"/>
    <s v="Venmo"/>
    <x v="5"/>
  </r>
  <r>
    <x v="2742"/>
    <n v="27"/>
    <s v="20-30"/>
    <s v="Female"/>
    <x v="9"/>
    <x v="1"/>
    <n v="86"/>
    <x v="21"/>
    <x v="2"/>
    <x v="13"/>
    <x v="1"/>
    <n v="3.9"/>
    <x v="1"/>
    <x v="3"/>
    <x v="1"/>
    <x v="1"/>
    <x v="1"/>
    <n v="47"/>
    <s v="Debit Card"/>
    <x v="2"/>
  </r>
  <r>
    <x v="2743"/>
    <n v="61"/>
    <s v="50+"/>
    <s v="Female"/>
    <x v="22"/>
    <x v="3"/>
    <n v="94"/>
    <x v="32"/>
    <x v="1"/>
    <x v="19"/>
    <x v="3"/>
    <n v="4.0999999999999996"/>
    <x v="1"/>
    <x v="5"/>
    <x v="4"/>
    <x v="1"/>
    <x v="1"/>
    <n v="17"/>
    <s v="Venmo"/>
    <x v="3"/>
  </r>
  <r>
    <x v="2744"/>
    <n v="38"/>
    <s v="30-40"/>
    <s v="Female"/>
    <x v="5"/>
    <x v="0"/>
    <n v="66"/>
    <x v="5"/>
    <x v="2"/>
    <x v="5"/>
    <x v="0"/>
    <n v="3.3"/>
    <x v="1"/>
    <x v="2"/>
    <x v="5"/>
    <x v="1"/>
    <x v="1"/>
    <n v="40"/>
    <s v="Credit Card"/>
    <x v="5"/>
  </r>
  <r>
    <x v="2745"/>
    <n v="28"/>
    <s v="20-30"/>
    <s v="Female"/>
    <x v="23"/>
    <x v="1"/>
    <n v="98"/>
    <x v="49"/>
    <x v="2"/>
    <x v="23"/>
    <x v="2"/>
    <n v="4.0999999999999996"/>
    <x v="1"/>
    <x v="1"/>
    <x v="3"/>
    <x v="1"/>
    <x v="1"/>
    <n v="44"/>
    <s v="PayPal"/>
    <x v="4"/>
  </r>
  <r>
    <x v="2746"/>
    <n v="39"/>
    <s v="30-40"/>
    <s v="Female"/>
    <x v="15"/>
    <x v="0"/>
    <n v="25"/>
    <x v="31"/>
    <x v="2"/>
    <x v="20"/>
    <x v="3"/>
    <n v="3.7"/>
    <x v="1"/>
    <x v="1"/>
    <x v="3"/>
    <x v="1"/>
    <x v="1"/>
    <n v="21"/>
    <s v="PayPal"/>
    <x v="6"/>
  </r>
  <r>
    <x v="2747"/>
    <n v="18"/>
    <s v="Under 20"/>
    <s v="Female"/>
    <x v="2"/>
    <x v="0"/>
    <n v="62"/>
    <x v="8"/>
    <x v="2"/>
    <x v="11"/>
    <x v="0"/>
    <n v="3.1"/>
    <x v="1"/>
    <x v="5"/>
    <x v="1"/>
    <x v="1"/>
    <x v="1"/>
    <n v="21"/>
    <s v="Credit Card"/>
    <x v="6"/>
  </r>
  <r>
    <x v="2748"/>
    <n v="24"/>
    <s v="20-30"/>
    <s v="Female"/>
    <x v="14"/>
    <x v="2"/>
    <n v="98"/>
    <x v="41"/>
    <x v="0"/>
    <x v="2"/>
    <x v="1"/>
    <n v="3"/>
    <x v="1"/>
    <x v="2"/>
    <x v="1"/>
    <x v="1"/>
    <x v="1"/>
    <n v="16"/>
    <s v="Venmo"/>
    <x v="2"/>
  </r>
  <r>
    <x v="2749"/>
    <n v="64"/>
    <s v="50+"/>
    <s v="Female"/>
    <x v="14"/>
    <x v="2"/>
    <n v="53"/>
    <x v="34"/>
    <x v="2"/>
    <x v="17"/>
    <x v="1"/>
    <n v="3.4"/>
    <x v="1"/>
    <x v="4"/>
    <x v="3"/>
    <x v="1"/>
    <x v="1"/>
    <n v="15"/>
    <s v="Bank Transfer"/>
    <x v="2"/>
  </r>
  <r>
    <x v="2750"/>
    <n v="51"/>
    <s v="50+"/>
    <s v="Female"/>
    <x v="3"/>
    <x v="1"/>
    <n v="66"/>
    <x v="29"/>
    <x v="0"/>
    <x v="6"/>
    <x v="1"/>
    <n v="2.7"/>
    <x v="1"/>
    <x v="2"/>
    <x v="4"/>
    <x v="1"/>
    <x v="1"/>
    <n v="26"/>
    <s v="PayPal"/>
    <x v="6"/>
  </r>
  <r>
    <x v="2751"/>
    <n v="27"/>
    <s v="20-30"/>
    <s v="Female"/>
    <x v="10"/>
    <x v="0"/>
    <n v="52"/>
    <x v="46"/>
    <x v="1"/>
    <x v="21"/>
    <x v="3"/>
    <n v="3.1"/>
    <x v="1"/>
    <x v="4"/>
    <x v="1"/>
    <x v="1"/>
    <x v="1"/>
    <n v="50"/>
    <s v="Venmo"/>
    <x v="5"/>
  </r>
  <r>
    <x v="2752"/>
    <n v="48"/>
    <s v="40-50"/>
    <s v="Female"/>
    <x v="1"/>
    <x v="0"/>
    <n v="64"/>
    <x v="24"/>
    <x v="1"/>
    <x v="15"/>
    <x v="0"/>
    <n v="4"/>
    <x v="1"/>
    <x v="2"/>
    <x v="1"/>
    <x v="1"/>
    <x v="1"/>
    <n v="30"/>
    <s v="Venmo"/>
    <x v="4"/>
  </r>
  <r>
    <x v="2753"/>
    <n v="69"/>
    <s v="50+"/>
    <s v="Female"/>
    <x v="24"/>
    <x v="3"/>
    <n v="59"/>
    <x v="3"/>
    <x v="2"/>
    <x v="19"/>
    <x v="1"/>
    <n v="3.6"/>
    <x v="1"/>
    <x v="1"/>
    <x v="2"/>
    <x v="1"/>
    <x v="1"/>
    <n v="48"/>
    <s v="PayPal"/>
    <x v="3"/>
  </r>
  <r>
    <x v="2754"/>
    <n v="59"/>
    <s v="50+"/>
    <s v="Female"/>
    <x v="12"/>
    <x v="3"/>
    <n v="61"/>
    <x v="32"/>
    <x v="0"/>
    <x v="9"/>
    <x v="2"/>
    <n v="3.6"/>
    <x v="1"/>
    <x v="3"/>
    <x v="1"/>
    <x v="1"/>
    <x v="1"/>
    <n v="21"/>
    <s v="Venmo"/>
    <x v="4"/>
  </r>
  <r>
    <x v="2755"/>
    <n v="59"/>
    <s v="50+"/>
    <s v="Female"/>
    <x v="22"/>
    <x v="3"/>
    <n v="97"/>
    <x v="22"/>
    <x v="2"/>
    <x v="21"/>
    <x v="0"/>
    <n v="3.3"/>
    <x v="1"/>
    <x v="4"/>
    <x v="5"/>
    <x v="1"/>
    <x v="1"/>
    <n v="18"/>
    <s v="Credit Card"/>
    <x v="2"/>
  </r>
  <r>
    <x v="2756"/>
    <n v="42"/>
    <s v="40-50"/>
    <s v="Female"/>
    <x v="19"/>
    <x v="3"/>
    <n v="23"/>
    <x v="46"/>
    <x v="0"/>
    <x v="10"/>
    <x v="0"/>
    <n v="4.0999999999999996"/>
    <x v="1"/>
    <x v="1"/>
    <x v="1"/>
    <x v="1"/>
    <x v="1"/>
    <n v="41"/>
    <s v="PayPal"/>
    <x v="5"/>
  </r>
  <r>
    <x v="2757"/>
    <n v="39"/>
    <s v="30-40"/>
    <s v="Female"/>
    <x v="19"/>
    <x v="3"/>
    <n v="98"/>
    <x v="12"/>
    <x v="3"/>
    <x v="18"/>
    <x v="3"/>
    <n v="4.3"/>
    <x v="1"/>
    <x v="2"/>
    <x v="2"/>
    <x v="1"/>
    <x v="1"/>
    <n v="11"/>
    <s v="Venmo"/>
    <x v="5"/>
  </r>
  <r>
    <x v="2758"/>
    <n v="32"/>
    <s v="30-40"/>
    <s v="Female"/>
    <x v="0"/>
    <x v="0"/>
    <n v="98"/>
    <x v="26"/>
    <x v="2"/>
    <x v="7"/>
    <x v="2"/>
    <n v="3.2"/>
    <x v="1"/>
    <x v="5"/>
    <x v="3"/>
    <x v="1"/>
    <x v="1"/>
    <n v="8"/>
    <s v="Bank Transfer"/>
    <x v="4"/>
  </r>
  <r>
    <x v="2759"/>
    <n v="68"/>
    <s v="50+"/>
    <s v="Female"/>
    <x v="9"/>
    <x v="1"/>
    <n v="59"/>
    <x v="47"/>
    <x v="2"/>
    <x v="2"/>
    <x v="2"/>
    <n v="3.9"/>
    <x v="1"/>
    <x v="0"/>
    <x v="1"/>
    <x v="1"/>
    <x v="1"/>
    <n v="42"/>
    <s v="Cash"/>
    <x v="6"/>
  </r>
  <r>
    <x v="2760"/>
    <n v="41"/>
    <s v="40-50"/>
    <s v="Female"/>
    <x v="11"/>
    <x v="0"/>
    <n v="82"/>
    <x v="29"/>
    <x v="1"/>
    <x v="10"/>
    <x v="3"/>
    <n v="5"/>
    <x v="1"/>
    <x v="1"/>
    <x v="2"/>
    <x v="1"/>
    <x v="1"/>
    <n v="41"/>
    <s v="Credit Card"/>
    <x v="4"/>
  </r>
  <r>
    <x v="2761"/>
    <n v="31"/>
    <s v="30-40"/>
    <s v="Female"/>
    <x v="4"/>
    <x v="1"/>
    <n v="82"/>
    <x v="49"/>
    <x v="2"/>
    <x v="7"/>
    <x v="3"/>
    <n v="3.4"/>
    <x v="1"/>
    <x v="4"/>
    <x v="2"/>
    <x v="1"/>
    <x v="1"/>
    <n v="3"/>
    <s v="Credit Card"/>
    <x v="6"/>
  </r>
  <r>
    <x v="2762"/>
    <n v="58"/>
    <s v="50+"/>
    <s v="Female"/>
    <x v="17"/>
    <x v="0"/>
    <n v="41"/>
    <x v="42"/>
    <x v="2"/>
    <x v="4"/>
    <x v="3"/>
    <n v="3.8"/>
    <x v="1"/>
    <x v="1"/>
    <x v="5"/>
    <x v="1"/>
    <x v="1"/>
    <n v="10"/>
    <s v="Debit Card"/>
    <x v="6"/>
  </r>
  <r>
    <x v="2763"/>
    <n v="28"/>
    <s v="20-30"/>
    <s v="Female"/>
    <x v="8"/>
    <x v="3"/>
    <n v="52"/>
    <x v="8"/>
    <x v="2"/>
    <x v="14"/>
    <x v="3"/>
    <n v="2.9"/>
    <x v="1"/>
    <x v="4"/>
    <x v="4"/>
    <x v="1"/>
    <x v="1"/>
    <n v="35"/>
    <s v="Venmo"/>
    <x v="3"/>
  </r>
  <r>
    <x v="2764"/>
    <n v="63"/>
    <s v="50+"/>
    <s v="Female"/>
    <x v="1"/>
    <x v="0"/>
    <n v="41"/>
    <x v="28"/>
    <x v="3"/>
    <x v="3"/>
    <x v="1"/>
    <n v="2.6"/>
    <x v="1"/>
    <x v="0"/>
    <x v="2"/>
    <x v="1"/>
    <x v="1"/>
    <n v="2"/>
    <s v="Debit Card"/>
    <x v="1"/>
  </r>
  <r>
    <x v="2765"/>
    <n v="64"/>
    <s v="50+"/>
    <s v="Female"/>
    <x v="24"/>
    <x v="3"/>
    <n v="70"/>
    <x v="24"/>
    <x v="2"/>
    <x v="7"/>
    <x v="2"/>
    <n v="4.3"/>
    <x v="1"/>
    <x v="2"/>
    <x v="4"/>
    <x v="1"/>
    <x v="1"/>
    <n v="24"/>
    <s v="Credit Card"/>
    <x v="3"/>
  </r>
  <r>
    <x v="2766"/>
    <n v="66"/>
    <s v="50+"/>
    <s v="Female"/>
    <x v="10"/>
    <x v="0"/>
    <n v="91"/>
    <x v="30"/>
    <x v="2"/>
    <x v="17"/>
    <x v="0"/>
    <n v="2.8"/>
    <x v="1"/>
    <x v="4"/>
    <x v="3"/>
    <x v="1"/>
    <x v="1"/>
    <n v="47"/>
    <s v="Credit Card"/>
    <x v="5"/>
  </r>
  <r>
    <x v="2767"/>
    <n v="31"/>
    <s v="30-40"/>
    <s v="Female"/>
    <x v="10"/>
    <x v="0"/>
    <n v="95"/>
    <x v="44"/>
    <x v="2"/>
    <x v="14"/>
    <x v="1"/>
    <n v="4.5"/>
    <x v="1"/>
    <x v="0"/>
    <x v="1"/>
    <x v="1"/>
    <x v="1"/>
    <n v="31"/>
    <s v="Cash"/>
    <x v="5"/>
  </r>
  <r>
    <x v="2768"/>
    <n v="55"/>
    <s v="50+"/>
    <s v="Female"/>
    <x v="0"/>
    <x v="0"/>
    <n v="25"/>
    <x v="23"/>
    <x v="2"/>
    <x v="19"/>
    <x v="1"/>
    <n v="3.8"/>
    <x v="1"/>
    <x v="4"/>
    <x v="4"/>
    <x v="1"/>
    <x v="1"/>
    <n v="28"/>
    <s v="PayPal"/>
    <x v="4"/>
  </r>
  <r>
    <x v="2769"/>
    <n v="32"/>
    <s v="30-40"/>
    <s v="Female"/>
    <x v="5"/>
    <x v="0"/>
    <n v="89"/>
    <x v="19"/>
    <x v="0"/>
    <x v="12"/>
    <x v="3"/>
    <n v="3"/>
    <x v="1"/>
    <x v="3"/>
    <x v="3"/>
    <x v="1"/>
    <x v="1"/>
    <n v="13"/>
    <s v="Cash"/>
    <x v="1"/>
  </r>
  <r>
    <x v="2770"/>
    <n v="50"/>
    <s v="40-50"/>
    <s v="Female"/>
    <x v="23"/>
    <x v="1"/>
    <n v="44"/>
    <x v="43"/>
    <x v="1"/>
    <x v="24"/>
    <x v="3"/>
    <n v="3.3"/>
    <x v="1"/>
    <x v="3"/>
    <x v="0"/>
    <x v="1"/>
    <x v="1"/>
    <n v="22"/>
    <s v="Bank Transfer"/>
    <x v="3"/>
  </r>
  <r>
    <x v="2771"/>
    <n v="58"/>
    <s v="50+"/>
    <s v="Female"/>
    <x v="14"/>
    <x v="2"/>
    <n v="52"/>
    <x v="33"/>
    <x v="1"/>
    <x v="19"/>
    <x v="2"/>
    <n v="3.1"/>
    <x v="1"/>
    <x v="2"/>
    <x v="4"/>
    <x v="1"/>
    <x v="1"/>
    <n v="12"/>
    <s v="Bank Transfer"/>
    <x v="0"/>
  </r>
  <r>
    <x v="2772"/>
    <n v="18"/>
    <s v="Under 20"/>
    <s v="Female"/>
    <x v="21"/>
    <x v="3"/>
    <n v="94"/>
    <x v="38"/>
    <x v="0"/>
    <x v="24"/>
    <x v="1"/>
    <n v="3.5"/>
    <x v="1"/>
    <x v="0"/>
    <x v="5"/>
    <x v="1"/>
    <x v="1"/>
    <n v="10"/>
    <s v="Bank Transfer"/>
    <x v="6"/>
  </r>
  <r>
    <x v="2773"/>
    <n v="39"/>
    <s v="30-40"/>
    <s v="Female"/>
    <x v="13"/>
    <x v="0"/>
    <n v="98"/>
    <x v="28"/>
    <x v="1"/>
    <x v="1"/>
    <x v="1"/>
    <n v="4.5999999999999996"/>
    <x v="1"/>
    <x v="0"/>
    <x v="0"/>
    <x v="1"/>
    <x v="1"/>
    <n v="45"/>
    <s v="Bank Transfer"/>
    <x v="3"/>
  </r>
  <r>
    <x v="2774"/>
    <n v="56"/>
    <s v="50+"/>
    <s v="Female"/>
    <x v="23"/>
    <x v="1"/>
    <n v="40"/>
    <x v="19"/>
    <x v="0"/>
    <x v="22"/>
    <x v="3"/>
    <n v="4.0999999999999996"/>
    <x v="1"/>
    <x v="1"/>
    <x v="3"/>
    <x v="1"/>
    <x v="1"/>
    <n v="42"/>
    <s v="Credit Card"/>
    <x v="3"/>
  </r>
  <r>
    <x v="2775"/>
    <n v="37"/>
    <s v="30-40"/>
    <s v="Female"/>
    <x v="20"/>
    <x v="0"/>
    <n v="25"/>
    <x v="6"/>
    <x v="0"/>
    <x v="16"/>
    <x v="3"/>
    <n v="3.6"/>
    <x v="1"/>
    <x v="4"/>
    <x v="1"/>
    <x v="1"/>
    <x v="1"/>
    <n v="16"/>
    <s v="Debit Card"/>
    <x v="1"/>
  </r>
  <r>
    <x v="2776"/>
    <n v="46"/>
    <s v="40-50"/>
    <s v="Female"/>
    <x v="18"/>
    <x v="3"/>
    <n v="62"/>
    <x v="5"/>
    <x v="0"/>
    <x v="14"/>
    <x v="3"/>
    <n v="2.9"/>
    <x v="1"/>
    <x v="5"/>
    <x v="1"/>
    <x v="1"/>
    <x v="1"/>
    <n v="6"/>
    <s v="Bank Transfer"/>
    <x v="2"/>
  </r>
  <r>
    <x v="2777"/>
    <n v="52"/>
    <s v="50+"/>
    <s v="Female"/>
    <x v="0"/>
    <x v="0"/>
    <n v="24"/>
    <x v="37"/>
    <x v="2"/>
    <x v="23"/>
    <x v="3"/>
    <n v="4.8"/>
    <x v="1"/>
    <x v="5"/>
    <x v="3"/>
    <x v="1"/>
    <x v="1"/>
    <n v="28"/>
    <s v="Credit Card"/>
    <x v="6"/>
  </r>
  <r>
    <x v="2778"/>
    <n v="70"/>
    <s v="50+"/>
    <s v="Female"/>
    <x v="22"/>
    <x v="3"/>
    <n v="57"/>
    <x v="38"/>
    <x v="0"/>
    <x v="22"/>
    <x v="1"/>
    <n v="3.2"/>
    <x v="1"/>
    <x v="2"/>
    <x v="3"/>
    <x v="1"/>
    <x v="1"/>
    <n v="24"/>
    <s v="Credit Card"/>
    <x v="4"/>
  </r>
  <r>
    <x v="2779"/>
    <n v="61"/>
    <s v="50+"/>
    <s v="Female"/>
    <x v="12"/>
    <x v="3"/>
    <n v="66"/>
    <x v="6"/>
    <x v="0"/>
    <x v="24"/>
    <x v="0"/>
    <n v="4.3"/>
    <x v="1"/>
    <x v="1"/>
    <x v="0"/>
    <x v="1"/>
    <x v="1"/>
    <n v="14"/>
    <s v="Credit Card"/>
    <x v="0"/>
  </r>
  <r>
    <x v="2780"/>
    <n v="33"/>
    <s v="30-40"/>
    <s v="Female"/>
    <x v="23"/>
    <x v="1"/>
    <n v="70"/>
    <x v="31"/>
    <x v="2"/>
    <x v="4"/>
    <x v="0"/>
    <n v="4.0999999999999996"/>
    <x v="1"/>
    <x v="1"/>
    <x v="2"/>
    <x v="1"/>
    <x v="1"/>
    <n v="29"/>
    <s v="PayPal"/>
    <x v="0"/>
  </r>
  <r>
    <x v="2781"/>
    <n v="65"/>
    <s v="50+"/>
    <s v="Female"/>
    <x v="3"/>
    <x v="1"/>
    <n v="39"/>
    <x v="16"/>
    <x v="2"/>
    <x v="24"/>
    <x v="1"/>
    <n v="4.5999999999999996"/>
    <x v="1"/>
    <x v="4"/>
    <x v="3"/>
    <x v="1"/>
    <x v="1"/>
    <n v="33"/>
    <s v="PayPal"/>
    <x v="1"/>
  </r>
  <r>
    <x v="2782"/>
    <n v="41"/>
    <s v="40-50"/>
    <s v="Female"/>
    <x v="24"/>
    <x v="3"/>
    <n v="34"/>
    <x v="37"/>
    <x v="1"/>
    <x v="17"/>
    <x v="1"/>
    <n v="3.8"/>
    <x v="1"/>
    <x v="3"/>
    <x v="1"/>
    <x v="1"/>
    <x v="1"/>
    <n v="30"/>
    <s v="PayPal"/>
    <x v="2"/>
  </r>
  <r>
    <x v="2783"/>
    <n v="19"/>
    <s v="Under 20"/>
    <s v="Female"/>
    <x v="11"/>
    <x v="0"/>
    <n v="38"/>
    <x v="41"/>
    <x v="2"/>
    <x v="5"/>
    <x v="1"/>
    <n v="4.5"/>
    <x v="1"/>
    <x v="0"/>
    <x v="2"/>
    <x v="1"/>
    <x v="1"/>
    <n v="26"/>
    <s v="Credit Card"/>
    <x v="3"/>
  </r>
  <r>
    <x v="2784"/>
    <n v="33"/>
    <s v="30-40"/>
    <s v="Female"/>
    <x v="11"/>
    <x v="0"/>
    <n v="70"/>
    <x v="37"/>
    <x v="2"/>
    <x v="13"/>
    <x v="0"/>
    <n v="3.1"/>
    <x v="1"/>
    <x v="1"/>
    <x v="0"/>
    <x v="1"/>
    <x v="1"/>
    <n v="12"/>
    <s v="PayPal"/>
    <x v="6"/>
  </r>
  <r>
    <x v="2785"/>
    <n v="53"/>
    <s v="50+"/>
    <s v="Female"/>
    <x v="0"/>
    <x v="0"/>
    <n v="80"/>
    <x v="7"/>
    <x v="1"/>
    <x v="14"/>
    <x v="2"/>
    <n v="2.9"/>
    <x v="1"/>
    <x v="0"/>
    <x v="2"/>
    <x v="1"/>
    <x v="1"/>
    <n v="13"/>
    <s v="Bank Transfer"/>
    <x v="5"/>
  </r>
  <r>
    <x v="2786"/>
    <n v="54"/>
    <s v="50+"/>
    <s v="Female"/>
    <x v="8"/>
    <x v="3"/>
    <n v="51"/>
    <x v="24"/>
    <x v="2"/>
    <x v="10"/>
    <x v="1"/>
    <n v="3.8"/>
    <x v="1"/>
    <x v="3"/>
    <x v="2"/>
    <x v="1"/>
    <x v="1"/>
    <n v="41"/>
    <s v="Debit Card"/>
    <x v="6"/>
  </r>
  <r>
    <x v="2787"/>
    <n v="36"/>
    <s v="30-40"/>
    <s v="Female"/>
    <x v="23"/>
    <x v="1"/>
    <n v="79"/>
    <x v="8"/>
    <x v="3"/>
    <x v="6"/>
    <x v="1"/>
    <n v="4.0999999999999996"/>
    <x v="1"/>
    <x v="2"/>
    <x v="2"/>
    <x v="1"/>
    <x v="1"/>
    <n v="4"/>
    <s v="Venmo"/>
    <x v="0"/>
  </r>
  <r>
    <x v="2788"/>
    <n v="56"/>
    <s v="50+"/>
    <s v="Female"/>
    <x v="23"/>
    <x v="1"/>
    <n v="92"/>
    <x v="3"/>
    <x v="2"/>
    <x v="8"/>
    <x v="2"/>
    <n v="3.1"/>
    <x v="1"/>
    <x v="2"/>
    <x v="1"/>
    <x v="1"/>
    <x v="1"/>
    <n v="2"/>
    <s v="Credit Card"/>
    <x v="2"/>
  </r>
  <r>
    <x v="2789"/>
    <n v="28"/>
    <s v="20-30"/>
    <s v="Female"/>
    <x v="1"/>
    <x v="0"/>
    <n v="85"/>
    <x v="17"/>
    <x v="0"/>
    <x v="20"/>
    <x v="3"/>
    <n v="5"/>
    <x v="1"/>
    <x v="2"/>
    <x v="0"/>
    <x v="1"/>
    <x v="1"/>
    <n v="28"/>
    <s v="Credit Card"/>
    <x v="4"/>
  </r>
  <r>
    <x v="2790"/>
    <n v="34"/>
    <s v="30-40"/>
    <s v="Female"/>
    <x v="20"/>
    <x v="0"/>
    <n v="63"/>
    <x v="1"/>
    <x v="2"/>
    <x v="13"/>
    <x v="1"/>
    <n v="4.5"/>
    <x v="1"/>
    <x v="2"/>
    <x v="1"/>
    <x v="1"/>
    <x v="1"/>
    <n v="24"/>
    <s v="Debit Card"/>
    <x v="2"/>
  </r>
  <r>
    <x v="2791"/>
    <n v="43"/>
    <s v="40-50"/>
    <s v="Female"/>
    <x v="24"/>
    <x v="3"/>
    <n v="60"/>
    <x v="44"/>
    <x v="2"/>
    <x v="22"/>
    <x v="3"/>
    <n v="2.8"/>
    <x v="1"/>
    <x v="0"/>
    <x v="0"/>
    <x v="1"/>
    <x v="1"/>
    <n v="14"/>
    <s v="Venmo"/>
    <x v="0"/>
  </r>
  <r>
    <x v="2792"/>
    <n v="54"/>
    <s v="50+"/>
    <s v="Female"/>
    <x v="6"/>
    <x v="0"/>
    <n v="44"/>
    <x v="0"/>
    <x v="0"/>
    <x v="10"/>
    <x v="0"/>
    <n v="3.2"/>
    <x v="1"/>
    <x v="5"/>
    <x v="0"/>
    <x v="1"/>
    <x v="1"/>
    <n v="11"/>
    <s v="Credit Card"/>
    <x v="1"/>
  </r>
  <r>
    <x v="2793"/>
    <n v="37"/>
    <s v="30-40"/>
    <s v="Female"/>
    <x v="23"/>
    <x v="1"/>
    <n v="57"/>
    <x v="2"/>
    <x v="2"/>
    <x v="5"/>
    <x v="1"/>
    <n v="3.1"/>
    <x v="1"/>
    <x v="1"/>
    <x v="3"/>
    <x v="1"/>
    <x v="1"/>
    <n v="27"/>
    <s v="Debit Card"/>
    <x v="4"/>
  </r>
  <r>
    <x v="2794"/>
    <n v="33"/>
    <s v="30-40"/>
    <s v="Female"/>
    <x v="14"/>
    <x v="2"/>
    <n v="24"/>
    <x v="14"/>
    <x v="2"/>
    <x v="9"/>
    <x v="3"/>
    <n v="3.3"/>
    <x v="1"/>
    <x v="3"/>
    <x v="3"/>
    <x v="1"/>
    <x v="1"/>
    <n v="7"/>
    <s v="Cash"/>
    <x v="0"/>
  </r>
  <r>
    <x v="2795"/>
    <n v="33"/>
    <s v="30-40"/>
    <s v="Female"/>
    <x v="18"/>
    <x v="3"/>
    <n v="35"/>
    <x v="43"/>
    <x v="2"/>
    <x v="23"/>
    <x v="0"/>
    <n v="3.4"/>
    <x v="1"/>
    <x v="1"/>
    <x v="5"/>
    <x v="1"/>
    <x v="1"/>
    <n v="49"/>
    <s v="PayPal"/>
    <x v="2"/>
  </r>
  <r>
    <x v="2796"/>
    <n v="55"/>
    <s v="50+"/>
    <s v="Female"/>
    <x v="14"/>
    <x v="2"/>
    <n v="73"/>
    <x v="19"/>
    <x v="2"/>
    <x v="16"/>
    <x v="0"/>
    <n v="3.8"/>
    <x v="1"/>
    <x v="2"/>
    <x v="5"/>
    <x v="1"/>
    <x v="1"/>
    <n v="21"/>
    <s v="Cash"/>
    <x v="2"/>
  </r>
  <r>
    <x v="2797"/>
    <n v="63"/>
    <s v="50+"/>
    <s v="Female"/>
    <x v="16"/>
    <x v="3"/>
    <n v="42"/>
    <x v="19"/>
    <x v="2"/>
    <x v="14"/>
    <x v="0"/>
    <n v="3.5"/>
    <x v="1"/>
    <x v="3"/>
    <x v="0"/>
    <x v="1"/>
    <x v="1"/>
    <n v="10"/>
    <s v="Venmo"/>
    <x v="6"/>
  </r>
  <r>
    <x v="2798"/>
    <n v="52"/>
    <s v="50+"/>
    <s v="Female"/>
    <x v="15"/>
    <x v="0"/>
    <n v="20"/>
    <x v="3"/>
    <x v="3"/>
    <x v="16"/>
    <x v="0"/>
    <n v="4.8"/>
    <x v="1"/>
    <x v="0"/>
    <x v="5"/>
    <x v="1"/>
    <x v="1"/>
    <n v="37"/>
    <s v="PayPal"/>
    <x v="1"/>
  </r>
  <r>
    <x v="2799"/>
    <n v="23"/>
    <s v="20-30"/>
    <s v="Female"/>
    <x v="17"/>
    <x v="0"/>
    <n v="89"/>
    <x v="1"/>
    <x v="0"/>
    <x v="6"/>
    <x v="1"/>
    <n v="3.9"/>
    <x v="1"/>
    <x v="0"/>
    <x v="1"/>
    <x v="1"/>
    <x v="1"/>
    <n v="9"/>
    <s v="Bank Transfer"/>
    <x v="6"/>
  </r>
  <r>
    <x v="2800"/>
    <n v="70"/>
    <s v="50+"/>
    <s v="Female"/>
    <x v="5"/>
    <x v="0"/>
    <n v="76"/>
    <x v="10"/>
    <x v="0"/>
    <x v="10"/>
    <x v="3"/>
    <n v="3.4"/>
    <x v="1"/>
    <x v="3"/>
    <x v="1"/>
    <x v="1"/>
    <x v="1"/>
    <n v="14"/>
    <s v="Cash"/>
    <x v="4"/>
  </r>
  <r>
    <x v="2801"/>
    <n v="64"/>
    <s v="50+"/>
    <s v="Female"/>
    <x v="5"/>
    <x v="0"/>
    <n v="56"/>
    <x v="35"/>
    <x v="2"/>
    <x v="21"/>
    <x v="0"/>
    <n v="2.6"/>
    <x v="1"/>
    <x v="2"/>
    <x v="0"/>
    <x v="1"/>
    <x v="1"/>
    <n v="30"/>
    <s v="PayPal"/>
    <x v="2"/>
  </r>
  <r>
    <x v="2802"/>
    <n v="22"/>
    <s v="20-30"/>
    <s v="Female"/>
    <x v="7"/>
    <x v="2"/>
    <n v="100"/>
    <x v="11"/>
    <x v="0"/>
    <x v="16"/>
    <x v="3"/>
    <n v="3.1"/>
    <x v="1"/>
    <x v="1"/>
    <x v="5"/>
    <x v="1"/>
    <x v="1"/>
    <n v="42"/>
    <s v="Credit Card"/>
    <x v="0"/>
  </r>
  <r>
    <x v="2803"/>
    <n v="46"/>
    <s v="40-50"/>
    <s v="Female"/>
    <x v="17"/>
    <x v="0"/>
    <n v="44"/>
    <x v="37"/>
    <x v="2"/>
    <x v="10"/>
    <x v="0"/>
    <n v="3.3"/>
    <x v="1"/>
    <x v="0"/>
    <x v="1"/>
    <x v="1"/>
    <x v="1"/>
    <n v="31"/>
    <s v="Bank Transfer"/>
    <x v="5"/>
  </r>
  <r>
    <x v="2804"/>
    <n v="65"/>
    <s v="50+"/>
    <s v="Female"/>
    <x v="15"/>
    <x v="0"/>
    <n v="76"/>
    <x v="36"/>
    <x v="2"/>
    <x v="17"/>
    <x v="1"/>
    <n v="2.8"/>
    <x v="1"/>
    <x v="0"/>
    <x v="3"/>
    <x v="1"/>
    <x v="1"/>
    <n v="48"/>
    <s v="Bank Transfer"/>
    <x v="6"/>
  </r>
  <r>
    <x v="2805"/>
    <n v="18"/>
    <s v="Under 20"/>
    <s v="Female"/>
    <x v="12"/>
    <x v="3"/>
    <n v="97"/>
    <x v="22"/>
    <x v="1"/>
    <x v="13"/>
    <x v="3"/>
    <n v="4.3"/>
    <x v="1"/>
    <x v="2"/>
    <x v="3"/>
    <x v="1"/>
    <x v="1"/>
    <n v="48"/>
    <s v="Cash"/>
    <x v="3"/>
  </r>
  <r>
    <x v="2806"/>
    <n v="45"/>
    <s v="40-50"/>
    <s v="Female"/>
    <x v="0"/>
    <x v="0"/>
    <n v="39"/>
    <x v="36"/>
    <x v="0"/>
    <x v="7"/>
    <x v="1"/>
    <n v="2.7"/>
    <x v="1"/>
    <x v="3"/>
    <x v="3"/>
    <x v="1"/>
    <x v="1"/>
    <n v="50"/>
    <s v="Credit Card"/>
    <x v="2"/>
  </r>
  <r>
    <x v="2807"/>
    <n v="56"/>
    <s v="50+"/>
    <s v="Female"/>
    <x v="15"/>
    <x v="0"/>
    <n v="100"/>
    <x v="33"/>
    <x v="2"/>
    <x v="4"/>
    <x v="1"/>
    <n v="4.4000000000000004"/>
    <x v="1"/>
    <x v="5"/>
    <x v="4"/>
    <x v="1"/>
    <x v="1"/>
    <n v="10"/>
    <s v="Debit Card"/>
    <x v="0"/>
  </r>
  <r>
    <x v="2808"/>
    <n v="49"/>
    <s v="40-50"/>
    <s v="Female"/>
    <x v="11"/>
    <x v="0"/>
    <n v="62"/>
    <x v="30"/>
    <x v="2"/>
    <x v="19"/>
    <x v="1"/>
    <n v="3.9"/>
    <x v="1"/>
    <x v="0"/>
    <x v="1"/>
    <x v="1"/>
    <x v="1"/>
    <n v="45"/>
    <s v="PayPal"/>
    <x v="6"/>
  </r>
  <r>
    <x v="2809"/>
    <n v="66"/>
    <s v="50+"/>
    <s v="Female"/>
    <x v="6"/>
    <x v="0"/>
    <n v="98"/>
    <x v="10"/>
    <x v="3"/>
    <x v="11"/>
    <x v="2"/>
    <n v="3"/>
    <x v="1"/>
    <x v="5"/>
    <x v="3"/>
    <x v="1"/>
    <x v="1"/>
    <n v="27"/>
    <s v="Debit Card"/>
    <x v="3"/>
  </r>
  <r>
    <x v="2810"/>
    <n v="27"/>
    <s v="20-30"/>
    <s v="Female"/>
    <x v="2"/>
    <x v="0"/>
    <n v="31"/>
    <x v="28"/>
    <x v="2"/>
    <x v="7"/>
    <x v="2"/>
    <n v="4"/>
    <x v="1"/>
    <x v="0"/>
    <x v="3"/>
    <x v="1"/>
    <x v="1"/>
    <n v="10"/>
    <s v="Debit Card"/>
    <x v="0"/>
  </r>
  <r>
    <x v="2811"/>
    <n v="69"/>
    <s v="50+"/>
    <s v="Female"/>
    <x v="14"/>
    <x v="2"/>
    <n v="89"/>
    <x v="31"/>
    <x v="2"/>
    <x v="24"/>
    <x v="3"/>
    <n v="3.7"/>
    <x v="1"/>
    <x v="3"/>
    <x v="5"/>
    <x v="1"/>
    <x v="1"/>
    <n v="19"/>
    <s v="Credit Card"/>
    <x v="3"/>
  </r>
  <r>
    <x v="2812"/>
    <n v="66"/>
    <s v="50+"/>
    <s v="Female"/>
    <x v="15"/>
    <x v="0"/>
    <n v="91"/>
    <x v="25"/>
    <x v="3"/>
    <x v="23"/>
    <x v="3"/>
    <n v="3.8"/>
    <x v="1"/>
    <x v="5"/>
    <x v="5"/>
    <x v="1"/>
    <x v="1"/>
    <n v="1"/>
    <s v="Credit Card"/>
    <x v="6"/>
  </r>
  <r>
    <x v="2813"/>
    <n v="45"/>
    <s v="40-50"/>
    <s v="Female"/>
    <x v="5"/>
    <x v="0"/>
    <n v="50"/>
    <x v="34"/>
    <x v="1"/>
    <x v="1"/>
    <x v="2"/>
    <n v="3.3"/>
    <x v="1"/>
    <x v="5"/>
    <x v="4"/>
    <x v="1"/>
    <x v="1"/>
    <n v="39"/>
    <s v="Debit Card"/>
    <x v="3"/>
  </r>
  <r>
    <x v="2814"/>
    <n v="31"/>
    <s v="30-40"/>
    <s v="Female"/>
    <x v="17"/>
    <x v="0"/>
    <n v="32"/>
    <x v="46"/>
    <x v="0"/>
    <x v="9"/>
    <x v="0"/>
    <n v="3.6"/>
    <x v="1"/>
    <x v="4"/>
    <x v="3"/>
    <x v="1"/>
    <x v="1"/>
    <n v="14"/>
    <s v="Bank Transfer"/>
    <x v="5"/>
  </r>
  <r>
    <x v="2815"/>
    <n v="33"/>
    <s v="30-40"/>
    <s v="Female"/>
    <x v="0"/>
    <x v="0"/>
    <n v="67"/>
    <x v="37"/>
    <x v="0"/>
    <x v="13"/>
    <x v="3"/>
    <n v="3.9"/>
    <x v="1"/>
    <x v="2"/>
    <x v="1"/>
    <x v="1"/>
    <x v="1"/>
    <n v="40"/>
    <s v="Venmo"/>
    <x v="6"/>
  </r>
  <r>
    <x v="2816"/>
    <n v="43"/>
    <s v="40-50"/>
    <s v="Female"/>
    <x v="11"/>
    <x v="0"/>
    <n v="28"/>
    <x v="33"/>
    <x v="2"/>
    <x v="13"/>
    <x v="1"/>
    <n v="3.5"/>
    <x v="1"/>
    <x v="1"/>
    <x v="1"/>
    <x v="1"/>
    <x v="1"/>
    <n v="45"/>
    <s v="Venmo"/>
    <x v="1"/>
  </r>
  <r>
    <x v="2817"/>
    <n v="25"/>
    <s v="20-30"/>
    <s v="Female"/>
    <x v="21"/>
    <x v="3"/>
    <n v="65"/>
    <x v="36"/>
    <x v="3"/>
    <x v="22"/>
    <x v="0"/>
    <n v="3.4"/>
    <x v="1"/>
    <x v="0"/>
    <x v="3"/>
    <x v="1"/>
    <x v="1"/>
    <n v="6"/>
    <s v="Venmo"/>
    <x v="1"/>
  </r>
  <r>
    <x v="2818"/>
    <n v="46"/>
    <s v="40-50"/>
    <s v="Female"/>
    <x v="6"/>
    <x v="0"/>
    <n v="73"/>
    <x v="18"/>
    <x v="2"/>
    <x v="2"/>
    <x v="3"/>
    <n v="4.7"/>
    <x v="1"/>
    <x v="4"/>
    <x v="2"/>
    <x v="1"/>
    <x v="1"/>
    <n v="12"/>
    <s v="Debit Card"/>
    <x v="2"/>
  </r>
  <r>
    <x v="2819"/>
    <n v="67"/>
    <s v="50+"/>
    <s v="Female"/>
    <x v="5"/>
    <x v="0"/>
    <n v="27"/>
    <x v="42"/>
    <x v="0"/>
    <x v="12"/>
    <x v="1"/>
    <n v="3"/>
    <x v="1"/>
    <x v="0"/>
    <x v="1"/>
    <x v="1"/>
    <x v="1"/>
    <n v="19"/>
    <s v="Cash"/>
    <x v="5"/>
  </r>
  <r>
    <x v="2820"/>
    <n v="26"/>
    <s v="20-30"/>
    <s v="Female"/>
    <x v="21"/>
    <x v="3"/>
    <n v="89"/>
    <x v="34"/>
    <x v="0"/>
    <x v="22"/>
    <x v="2"/>
    <n v="3.9"/>
    <x v="1"/>
    <x v="4"/>
    <x v="1"/>
    <x v="1"/>
    <x v="1"/>
    <n v="5"/>
    <s v="Cash"/>
    <x v="4"/>
  </r>
  <r>
    <x v="2821"/>
    <n v="35"/>
    <s v="30-40"/>
    <s v="Female"/>
    <x v="9"/>
    <x v="1"/>
    <n v="72"/>
    <x v="42"/>
    <x v="0"/>
    <x v="8"/>
    <x v="2"/>
    <n v="4.5"/>
    <x v="1"/>
    <x v="0"/>
    <x v="3"/>
    <x v="1"/>
    <x v="1"/>
    <n v="37"/>
    <s v="Venmo"/>
    <x v="5"/>
  </r>
  <r>
    <x v="2822"/>
    <n v="61"/>
    <s v="50+"/>
    <s v="Female"/>
    <x v="11"/>
    <x v="0"/>
    <n v="37"/>
    <x v="32"/>
    <x v="1"/>
    <x v="18"/>
    <x v="3"/>
    <n v="4.0999999999999996"/>
    <x v="1"/>
    <x v="3"/>
    <x v="3"/>
    <x v="1"/>
    <x v="1"/>
    <n v="33"/>
    <s v="PayPal"/>
    <x v="3"/>
  </r>
  <r>
    <x v="2823"/>
    <n v="26"/>
    <s v="20-30"/>
    <s v="Female"/>
    <x v="10"/>
    <x v="0"/>
    <n v="63"/>
    <x v="40"/>
    <x v="2"/>
    <x v="8"/>
    <x v="2"/>
    <n v="4.5"/>
    <x v="1"/>
    <x v="4"/>
    <x v="3"/>
    <x v="1"/>
    <x v="1"/>
    <n v="47"/>
    <s v="Debit Card"/>
    <x v="4"/>
  </r>
  <r>
    <x v="2824"/>
    <n v="39"/>
    <s v="30-40"/>
    <s v="Female"/>
    <x v="19"/>
    <x v="3"/>
    <n v="90"/>
    <x v="40"/>
    <x v="2"/>
    <x v="7"/>
    <x v="3"/>
    <n v="4"/>
    <x v="1"/>
    <x v="5"/>
    <x v="1"/>
    <x v="1"/>
    <x v="1"/>
    <n v="49"/>
    <s v="Debit Card"/>
    <x v="3"/>
  </r>
  <r>
    <x v="2825"/>
    <n v="69"/>
    <s v="50+"/>
    <s v="Female"/>
    <x v="8"/>
    <x v="3"/>
    <n v="62"/>
    <x v="17"/>
    <x v="2"/>
    <x v="22"/>
    <x v="0"/>
    <n v="4.3"/>
    <x v="1"/>
    <x v="2"/>
    <x v="4"/>
    <x v="1"/>
    <x v="1"/>
    <n v="28"/>
    <s v="Bank Transfer"/>
    <x v="2"/>
  </r>
  <r>
    <x v="2826"/>
    <n v="32"/>
    <s v="30-40"/>
    <s v="Female"/>
    <x v="8"/>
    <x v="3"/>
    <n v="43"/>
    <x v="20"/>
    <x v="0"/>
    <x v="18"/>
    <x v="3"/>
    <n v="3.6"/>
    <x v="1"/>
    <x v="5"/>
    <x v="0"/>
    <x v="1"/>
    <x v="1"/>
    <n v="23"/>
    <s v="Venmo"/>
    <x v="2"/>
  </r>
  <r>
    <x v="2827"/>
    <n v="20"/>
    <s v="20-30"/>
    <s v="Female"/>
    <x v="0"/>
    <x v="0"/>
    <n v="96"/>
    <x v="48"/>
    <x v="2"/>
    <x v="23"/>
    <x v="3"/>
    <n v="3.1"/>
    <x v="1"/>
    <x v="0"/>
    <x v="2"/>
    <x v="1"/>
    <x v="1"/>
    <n v="11"/>
    <s v="Bank Transfer"/>
    <x v="4"/>
  </r>
  <r>
    <x v="2828"/>
    <n v="25"/>
    <s v="20-30"/>
    <s v="Female"/>
    <x v="18"/>
    <x v="3"/>
    <n v="83"/>
    <x v="30"/>
    <x v="0"/>
    <x v="12"/>
    <x v="3"/>
    <n v="2.6"/>
    <x v="1"/>
    <x v="0"/>
    <x v="3"/>
    <x v="1"/>
    <x v="1"/>
    <n v="33"/>
    <s v="PayPal"/>
    <x v="3"/>
  </r>
  <r>
    <x v="2829"/>
    <n v="56"/>
    <s v="50+"/>
    <s v="Female"/>
    <x v="16"/>
    <x v="3"/>
    <n v="67"/>
    <x v="28"/>
    <x v="3"/>
    <x v="11"/>
    <x v="3"/>
    <n v="3.4"/>
    <x v="1"/>
    <x v="3"/>
    <x v="2"/>
    <x v="1"/>
    <x v="1"/>
    <n v="47"/>
    <s v="Cash"/>
    <x v="1"/>
  </r>
  <r>
    <x v="2830"/>
    <n v="63"/>
    <s v="50+"/>
    <s v="Female"/>
    <x v="11"/>
    <x v="0"/>
    <n v="90"/>
    <x v="4"/>
    <x v="0"/>
    <x v="17"/>
    <x v="1"/>
    <n v="2.9"/>
    <x v="1"/>
    <x v="0"/>
    <x v="5"/>
    <x v="1"/>
    <x v="1"/>
    <n v="13"/>
    <s v="Venmo"/>
    <x v="6"/>
  </r>
  <r>
    <x v="2831"/>
    <n v="34"/>
    <s v="30-40"/>
    <s v="Female"/>
    <x v="15"/>
    <x v="0"/>
    <n v="53"/>
    <x v="41"/>
    <x v="0"/>
    <x v="6"/>
    <x v="0"/>
    <n v="5"/>
    <x v="1"/>
    <x v="2"/>
    <x v="0"/>
    <x v="1"/>
    <x v="1"/>
    <n v="4"/>
    <s v="Credit Card"/>
    <x v="1"/>
  </r>
  <r>
    <x v="2832"/>
    <n v="29"/>
    <s v="20-30"/>
    <s v="Female"/>
    <x v="18"/>
    <x v="3"/>
    <n v="37"/>
    <x v="33"/>
    <x v="2"/>
    <x v="23"/>
    <x v="2"/>
    <n v="4.5999999999999996"/>
    <x v="1"/>
    <x v="2"/>
    <x v="3"/>
    <x v="1"/>
    <x v="1"/>
    <n v="40"/>
    <s v="PayPal"/>
    <x v="3"/>
  </r>
  <r>
    <x v="2833"/>
    <n v="43"/>
    <s v="40-50"/>
    <s v="Female"/>
    <x v="2"/>
    <x v="0"/>
    <n v="56"/>
    <x v="10"/>
    <x v="2"/>
    <x v="11"/>
    <x v="3"/>
    <n v="3.3"/>
    <x v="1"/>
    <x v="3"/>
    <x v="1"/>
    <x v="1"/>
    <x v="1"/>
    <n v="19"/>
    <s v="Cash"/>
    <x v="5"/>
  </r>
  <r>
    <x v="2834"/>
    <n v="39"/>
    <s v="30-40"/>
    <s v="Female"/>
    <x v="14"/>
    <x v="2"/>
    <n v="43"/>
    <x v="21"/>
    <x v="2"/>
    <x v="21"/>
    <x v="3"/>
    <n v="2.9"/>
    <x v="1"/>
    <x v="0"/>
    <x v="4"/>
    <x v="1"/>
    <x v="1"/>
    <n v="17"/>
    <s v="Credit Card"/>
    <x v="1"/>
  </r>
  <r>
    <x v="2835"/>
    <n v="33"/>
    <s v="30-40"/>
    <s v="Female"/>
    <x v="17"/>
    <x v="0"/>
    <n v="84"/>
    <x v="34"/>
    <x v="1"/>
    <x v="6"/>
    <x v="0"/>
    <n v="4.9000000000000004"/>
    <x v="1"/>
    <x v="0"/>
    <x v="1"/>
    <x v="1"/>
    <x v="1"/>
    <n v="7"/>
    <s v="Venmo"/>
    <x v="2"/>
  </r>
  <r>
    <x v="2836"/>
    <n v="51"/>
    <s v="50+"/>
    <s v="Female"/>
    <x v="13"/>
    <x v="0"/>
    <n v="50"/>
    <x v="5"/>
    <x v="2"/>
    <x v="4"/>
    <x v="0"/>
    <n v="5"/>
    <x v="1"/>
    <x v="4"/>
    <x v="4"/>
    <x v="1"/>
    <x v="1"/>
    <n v="21"/>
    <s v="Cash"/>
    <x v="4"/>
  </r>
  <r>
    <x v="2837"/>
    <n v="65"/>
    <s v="50+"/>
    <s v="Female"/>
    <x v="9"/>
    <x v="1"/>
    <n v="88"/>
    <x v="15"/>
    <x v="2"/>
    <x v="18"/>
    <x v="2"/>
    <n v="4.5"/>
    <x v="1"/>
    <x v="4"/>
    <x v="0"/>
    <x v="1"/>
    <x v="1"/>
    <n v="44"/>
    <s v="PayPal"/>
    <x v="1"/>
  </r>
  <r>
    <x v="2838"/>
    <n v="51"/>
    <s v="50+"/>
    <s v="Female"/>
    <x v="14"/>
    <x v="2"/>
    <n v="50"/>
    <x v="1"/>
    <x v="2"/>
    <x v="24"/>
    <x v="3"/>
    <n v="3.7"/>
    <x v="1"/>
    <x v="4"/>
    <x v="1"/>
    <x v="1"/>
    <x v="1"/>
    <n v="2"/>
    <s v="Bank Transfer"/>
    <x v="1"/>
  </r>
  <r>
    <x v="2839"/>
    <n v="70"/>
    <s v="50+"/>
    <s v="Female"/>
    <x v="18"/>
    <x v="3"/>
    <n v="80"/>
    <x v="45"/>
    <x v="0"/>
    <x v="11"/>
    <x v="2"/>
    <n v="2.8"/>
    <x v="1"/>
    <x v="2"/>
    <x v="5"/>
    <x v="1"/>
    <x v="1"/>
    <n v="30"/>
    <s v="Bank Transfer"/>
    <x v="5"/>
  </r>
  <r>
    <x v="2840"/>
    <n v="40"/>
    <s v="30-40"/>
    <s v="Female"/>
    <x v="17"/>
    <x v="0"/>
    <n v="47"/>
    <x v="8"/>
    <x v="0"/>
    <x v="6"/>
    <x v="1"/>
    <n v="3.5"/>
    <x v="1"/>
    <x v="1"/>
    <x v="5"/>
    <x v="1"/>
    <x v="1"/>
    <n v="41"/>
    <s v="Cash"/>
    <x v="2"/>
  </r>
  <r>
    <x v="2841"/>
    <n v="19"/>
    <s v="Under 20"/>
    <s v="Female"/>
    <x v="10"/>
    <x v="0"/>
    <n v="33"/>
    <x v="31"/>
    <x v="3"/>
    <x v="23"/>
    <x v="0"/>
    <n v="3"/>
    <x v="1"/>
    <x v="0"/>
    <x v="4"/>
    <x v="1"/>
    <x v="1"/>
    <n v="31"/>
    <s v="Cash"/>
    <x v="1"/>
  </r>
  <r>
    <x v="2842"/>
    <n v="28"/>
    <s v="20-30"/>
    <s v="Female"/>
    <x v="7"/>
    <x v="2"/>
    <n v="100"/>
    <x v="28"/>
    <x v="0"/>
    <x v="14"/>
    <x v="3"/>
    <n v="4.3"/>
    <x v="1"/>
    <x v="2"/>
    <x v="3"/>
    <x v="1"/>
    <x v="1"/>
    <n v="48"/>
    <s v="Debit Card"/>
    <x v="3"/>
  </r>
  <r>
    <x v="2843"/>
    <n v="51"/>
    <s v="50+"/>
    <s v="Female"/>
    <x v="1"/>
    <x v="0"/>
    <n v="26"/>
    <x v="31"/>
    <x v="2"/>
    <x v="3"/>
    <x v="2"/>
    <n v="3.6"/>
    <x v="1"/>
    <x v="2"/>
    <x v="5"/>
    <x v="1"/>
    <x v="1"/>
    <n v="41"/>
    <s v="Venmo"/>
    <x v="1"/>
  </r>
  <r>
    <x v="2844"/>
    <n v="32"/>
    <s v="30-40"/>
    <s v="Female"/>
    <x v="19"/>
    <x v="3"/>
    <n v="79"/>
    <x v="35"/>
    <x v="2"/>
    <x v="21"/>
    <x v="2"/>
    <n v="4.4000000000000004"/>
    <x v="1"/>
    <x v="4"/>
    <x v="3"/>
    <x v="1"/>
    <x v="1"/>
    <n v="42"/>
    <s v="Venmo"/>
    <x v="2"/>
  </r>
  <r>
    <x v="2845"/>
    <n v="26"/>
    <s v="20-30"/>
    <s v="Female"/>
    <x v="21"/>
    <x v="3"/>
    <n v="77"/>
    <x v="45"/>
    <x v="0"/>
    <x v="12"/>
    <x v="2"/>
    <n v="4.0999999999999996"/>
    <x v="1"/>
    <x v="2"/>
    <x v="0"/>
    <x v="1"/>
    <x v="1"/>
    <n v="39"/>
    <s v="Debit Card"/>
    <x v="6"/>
  </r>
  <r>
    <x v="2846"/>
    <n v="50"/>
    <s v="40-50"/>
    <s v="Female"/>
    <x v="20"/>
    <x v="0"/>
    <n v="36"/>
    <x v="19"/>
    <x v="3"/>
    <x v="13"/>
    <x v="3"/>
    <n v="2.8"/>
    <x v="1"/>
    <x v="2"/>
    <x v="2"/>
    <x v="1"/>
    <x v="1"/>
    <n v="15"/>
    <s v="PayPal"/>
    <x v="4"/>
  </r>
  <r>
    <x v="2847"/>
    <n v="68"/>
    <s v="50+"/>
    <s v="Female"/>
    <x v="16"/>
    <x v="3"/>
    <n v="21"/>
    <x v="39"/>
    <x v="0"/>
    <x v="4"/>
    <x v="0"/>
    <n v="2.8"/>
    <x v="1"/>
    <x v="4"/>
    <x v="1"/>
    <x v="1"/>
    <x v="1"/>
    <n v="3"/>
    <s v="PayPal"/>
    <x v="6"/>
  </r>
  <r>
    <x v="2848"/>
    <n v="33"/>
    <s v="30-40"/>
    <s v="Female"/>
    <x v="23"/>
    <x v="1"/>
    <n v="72"/>
    <x v="48"/>
    <x v="0"/>
    <x v="0"/>
    <x v="3"/>
    <n v="4.9000000000000004"/>
    <x v="1"/>
    <x v="5"/>
    <x v="5"/>
    <x v="1"/>
    <x v="1"/>
    <n v="28"/>
    <s v="Bank Transfer"/>
    <x v="3"/>
  </r>
  <r>
    <x v="2849"/>
    <n v="56"/>
    <s v="50+"/>
    <s v="Female"/>
    <x v="7"/>
    <x v="2"/>
    <n v="25"/>
    <x v="13"/>
    <x v="2"/>
    <x v="9"/>
    <x v="1"/>
    <n v="4.0999999999999996"/>
    <x v="1"/>
    <x v="0"/>
    <x v="0"/>
    <x v="1"/>
    <x v="1"/>
    <n v="27"/>
    <s v="PayPal"/>
    <x v="4"/>
  </r>
  <r>
    <x v="2850"/>
    <n v="57"/>
    <s v="50+"/>
    <s v="Female"/>
    <x v="1"/>
    <x v="0"/>
    <n v="79"/>
    <x v="43"/>
    <x v="2"/>
    <x v="5"/>
    <x v="1"/>
    <n v="3"/>
    <x v="1"/>
    <x v="0"/>
    <x v="5"/>
    <x v="1"/>
    <x v="1"/>
    <n v="36"/>
    <s v="Debit Card"/>
    <x v="2"/>
  </r>
  <r>
    <x v="2851"/>
    <n v="58"/>
    <s v="50+"/>
    <s v="Female"/>
    <x v="0"/>
    <x v="0"/>
    <n v="73"/>
    <x v="22"/>
    <x v="0"/>
    <x v="11"/>
    <x v="2"/>
    <n v="3"/>
    <x v="1"/>
    <x v="1"/>
    <x v="5"/>
    <x v="1"/>
    <x v="1"/>
    <n v="42"/>
    <s v="Debit Card"/>
    <x v="5"/>
  </r>
  <r>
    <x v="2852"/>
    <n v="40"/>
    <s v="30-40"/>
    <s v="Female"/>
    <x v="22"/>
    <x v="3"/>
    <n v="71"/>
    <x v="14"/>
    <x v="2"/>
    <x v="23"/>
    <x v="1"/>
    <n v="3"/>
    <x v="1"/>
    <x v="0"/>
    <x v="5"/>
    <x v="1"/>
    <x v="1"/>
    <n v="30"/>
    <s v="Venmo"/>
    <x v="1"/>
  </r>
  <r>
    <x v="2853"/>
    <n v="37"/>
    <s v="30-40"/>
    <s v="Female"/>
    <x v="19"/>
    <x v="3"/>
    <n v="48"/>
    <x v="38"/>
    <x v="2"/>
    <x v="23"/>
    <x v="0"/>
    <n v="3.2"/>
    <x v="1"/>
    <x v="2"/>
    <x v="2"/>
    <x v="1"/>
    <x v="1"/>
    <n v="9"/>
    <s v="PayPal"/>
    <x v="1"/>
  </r>
  <r>
    <x v="2854"/>
    <n v="36"/>
    <s v="30-40"/>
    <s v="Female"/>
    <x v="3"/>
    <x v="1"/>
    <n v="28"/>
    <x v="12"/>
    <x v="2"/>
    <x v="19"/>
    <x v="3"/>
    <n v="2.7"/>
    <x v="1"/>
    <x v="5"/>
    <x v="5"/>
    <x v="1"/>
    <x v="1"/>
    <n v="25"/>
    <s v="Venmo"/>
    <x v="5"/>
  </r>
  <r>
    <x v="2855"/>
    <n v="29"/>
    <s v="20-30"/>
    <s v="Female"/>
    <x v="23"/>
    <x v="1"/>
    <n v="95"/>
    <x v="16"/>
    <x v="1"/>
    <x v="1"/>
    <x v="0"/>
    <n v="3.8"/>
    <x v="1"/>
    <x v="5"/>
    <x v="4"/>
    <x v="1"/>
    <x v="1"/>
    <n v="33"/>
    <s v="PayPal"/>
    <x v="3"/>
  </r>
  <r>
    <x v="2856"/>
    <n v="65"/>
    <s v="50+"/>
    <s v="Female"/>
    <x v="14"/>
    <x v="2"/>
    <n v="48"/>
    <x v="44"/>
    <x v="2"/>
    <x v="21"/>
    <x v="0"/>
    <n v="3.5"/>
    <x v="1"/>
    <x v="5"/>
    <x v="4"/>
    <x v="1"/>
    <x v="1"/>
    <n v="31"/>
    <s v="Credit Card"/>
    <x v="5"/>
  </r>
  <r>
    <x v="2857"/>
    <n v="44"/>
    <s v="40-50"/>
    <s v="Female"/>
    <x v="10"/>
    <x v="0"/>
    <n v="93"/>
    <x v="40"/>
    <x v="1"/>
    <x v="1"/>
    <x v="1"/>
    <n v="3.8"/>
    <x v="1"/>
    <x v="4"/>
    <x v="2"/>
    <x v="1"/>
    <x v="1"/>
    <n v="35"/>
    <s v="Debit Card"/>
    <x v="5"/>
  </r>
  <r>
    <x v="2858"/>
    <n v="34"/>
    <s v="30-40"/>
    <s v="Female"/>
    <x v="2"/>
    <x v="0"/>
    <n v="87"/>
    <x v="33"/>
    <x v="0"/>
    <x v="11"/>
    <x v="2"/>
    <n v="3.8"/>
    <x v="1"/>
    <x v="2"/>
    <x v="4"/>
    <x v="1"/>
    <x v="1"/>
    <n v="46"/>
    <s v="Bank Transfer"/>
    <x v="5"/>
  </r>
  <r>
    <x v="2859"/>
    <n v="31"/>
    <s v="30-40"/>
    <s v="Female"/>
    <x v="6"/>
    <x v="0"/>
    <n v="32"/>
    <x v="40"/>
    <x v="0"/>
    <x v="22"/>
    <x v="3"/>
    <n v="3.4"/>
    <x v="1"/>
    <x v="4"/>
    <x v="0"/>
    <x v="1"/>
    <x v="1"/>
    <n v="29"/>
    <s v="Bank Transfer"/>
    <x v="2"/>
  </r>
  <r>
    <x v="2860"/>
    <n v="28"/>
    <s v="20-30"/>
    <s v="Female"/>
    <x v="5"/>
    <x v="0"/>
    <n v="38"/>
    <x v="3"/>
    <x v="2"/>
    <x v="9"/>
    <x v="1"/>
    <n v="2.9"/>
    <x v="1"/>
    <x v="3"/>
    <x v="2"/>
    <x v="1"/>
    <x v="1"/>
    <n v="49"/>
    <s v="Bank Transfer"/>
    <x v="1"/>
  </r>
  <r>
    <x v="2861"/>
    <n v="66"/>
    <s v="50+"/>
    <s v="Female"/>
    <x v="7"/>
    <x v="2"/>
    <n v="54"/>
    <x v="33"/>
    <x v="2"/>
    <x v="11"/>
    <x v="3"/>
    <n v="3.4"/>
    <x v="1"/>
    <x v="5"/>
    <x v="1"/>
    <x v="1"/>
    <x v="1"/>
    <n v="27"/>
    <s v="Credit Card"/>
    <x v="5"/>
  </r>
  <r>
    <x v="2862"/>
    <n v="68"/>
    <s v="50+"/>
    <s v="Female"/>
    <x v="7"/>
    <x v="2"/>
    <n v="75"/>
    <x v="11"/>
    <x v="1"/>
    <x v="10"/>
    <x v="2"/>
    <n v="4.7"/>
    <x v="1"/>
    <x v="1"/>
    <x v="5"/>
    <x v="1"/>
    <x v="1"/>
    <n v="5"/>
    <s v="Bank Transfer"/>
    <x v="6"/>
  </r>
  <r>
    <x v="2863"/>
    <n v="37"/>
    <s v="30-40"/>
    <s v="Female"/>
    <x v="17"/>
    <x v="0"/>
    <n v="56"/>
    <x v="39"/>
    <x v="2"/>
    <x v="22"/>
    <x v="3"/>
    <n v="3.9"/>
    <x v="1"/>
    <x v="5"/>
    <x v="4"/>
    <x v="1"/>
    <x v="1"/>
    <n v="18"/>
    <s v="Venmo"/>
    <x v="5"/>
  </r>
  <r>
    <x v="2864"/>
    <n v="58"/>
    <s v="50+"/>
    <s v="Female"/>
    <x v="1"/>
    <x v="0"/>
    <n v="43"/>
    <x v="26"/>
    <x v="1"/>
    <x v="1"/>
    <x v="3"/>
    <n v="3.6"/>
    <x v="1"/>
    <x v="5"/>
    <x v="5"/>
    <x v="1"/>
    <x v="1"/>
    <n v="31"/>
    <s v="Venmo"/>
    <x v="1"/>
  </r>
  <r>
    <x v="2865"/>
    <n v="28"/>
    <s v="20-30"/>
    <s v="Female"/>
    <x v="11"/>
    <x v="0"/>
    <n v="97"/>
    <x v="18"/>
    <x v="2"/>
    <x v="5"/>
    <x v="3"/>
    <n v="3.7"/>
    <x v="1"/>
    <x v="2"/>
    <x v="1"/>
    <x v="1"/>
    <x v="1"/>
    <n v="27"/>
    <s v="Cash"/>
    <x v="0"/>
  </r>
  <r>
    <x v="2866"/>
    <n v="54"/>
    <s v="50+"/>
    <s v="Female"/>
    <x v="0"/>
    <x v="0"/>
    <n v="75"/>
    <x v="39"/>
    <x v="1"/>
    <x v="10"/>
    <x v="2"/>
    <n v="3.1"/>
    <x v="1"/>
    <x v="4"/>
    <x v="1"/>
    <x v="1"/>
    <x v="1"/>
    <n v="19"/>
    <s v="Cash"/>
    <x v="2"/>
  </r>
  <r>
    <x v="2867"/>
    <n v="21"/>
    <s v="20-30"/>
    <s v="Female"/>
    <x v="4"/>
    <x v="1"/>
    <n v="55"/>
    <x v="24"/>
    <x v="0"/>
    <x v="3"/>
    <x v="2"/>
    <n v="4.9000000000000004"/>
    <x v="1"/>
    <x v="4"/>
    <x v="2"/>
    <x v="1"/>
    <x v="1"/>
    <n v="33"/>
    <s v="Cash"/>
    <x v="0"/>
  </r>
  <r>
    <x v="2868"/>
    <n v="45"/>
    <s v="40-50"/>
    <s v="Female"/>
    <x v="21"/>
    <x v="3"/>
    <n v="49"/>
    <x v="24"/>
    <x v="2"/>
    <x v="13"/>
    <x v="0"/>
    <n v="2.6"/>
    <x v="1"/>
    <x v="5"/>
    <x v="2"/>
    <x v="1"/>
    <x v="1"/>
    <n v="42"/>
    <s v="PayPal"/>
    <x v="6"/>
  </r>
  <r>
    <x v="2869"/>
    <n v="57"/>
    <s v="50+"/>
    <s v="Female"/>
    <x v="20"/>
    <x v="0"/>
    <n v="58"/>
    <x v="42"/>
    <x v="2"/>
    <x v="3"/>
    <x v="2"/>
    <n v="4.2"/>
    <x v="1"/>
    <x v="2"/>
    <x v="3"/>
    <x v="1"/>
    <x v="1"/>
    <n v="16"/>
    <s v="Bank Transfer"/>
    <x v="1"/>
  </r>
  <r>
    <x v="2870"/>
    <n v="47"/>
    <s v="40-50"/>
    <s v="Female"/>
    <x v="16"/>
    <x v="3"/>
    <n v="34"/>
    <x v="25"/>
    <x v="2"/>
    <x v="24"/>
    <x v="0"/>
    <n v="4.8"/>
    <x v="1"/>
    <x v="5"/>
    <x v="1"/>
    <x v="1"/>
    <x v="1"/>
    <n v="49"/>
    <s v="Debit Card"/>
    <x v="6"/>
  </r>
  <r>
    <x v="2871"/>
    <n v="46"/>
    <s v="40-50"/>
    <s v="Female"/>
    <x v="6"/>
    <x v="0"/>
    <n v="43"/>
    <x v="37"/>
    <x v="1"/>
    <x v="13"/>
    <x v="2"/>
    <n v="2.7"/>
    <x v="1"/>
    <x v="2"/>
    <x v="4"/>
    <x v="1"/>
    <x v="1"/>
    <n v="40"/>
    <s v="Venmo"/>
    <x v="4"/>
  </r>
  <r>
    <x v="2872"/>
    <n v="63"/>
    <s v="50+"/>
    <s v="Female"/>
    <x v="16"/>
    <x v="3"/>
    <n v="48"/>
    <x v="39"/>
    <x v="0"/>
    <x v="8"/>
    <x v="3"/>
    <n v="2.6"/>
    <x v="1"/>
    <x v="4"/>
    <x v="2"/>
    <x v="1"/>
    <x v="1"/>
    <n v="5"/>
    <s v="Cash"/>
    <x v="2"/>
  </r>
  <r>
    <x v="2873"/>
    <n v="44"/>
    <s v="40-50"/>
    <s v="Female"/>
    <x v="1"/>
    <x v="0"/>
    <n v="40"/>
    <x v="6"/>
    <x v="2"/>
    <x v="11"/>
    <x v="1"/>
    <n v="2.6"/>
    <x v="1"/>
    <x v="3"/>
    <x v="1"/>
    <x v="1"/>
    <x v="1"/>
    <n v="8"/>
    <s v="Bank Transfer"/>
    <x v="5"/>
  </r>
  <r>
    <x v="2874"/>
    <n v="36"/>
    <s v="30-40"/>
    <s v="Female"/>
    <x v="5"/>
    <x v="0"/>
    <n v="29"/>
    <x v="24"/>
    <x v="0"/>
    <x v="5"/>
    <x v="2"/>
    <n v="3.1"/>
    <x v="1"/>
    <x v="5"/>
    <x v="3"/>
    <x v="1"/>
    <x v="1"/>
    <n v="2"/>
    <s v="Debit Card"/>
    <x v="2"/>
  </r>
  <r>
    <x v="2875"/>
    <n v="24"/>
    <s v="20-30"/>
    <s v="Female"/>
    <x v="13"/>
    <x v="0"/>
    <n v="81"/>
    <x v="0"/>
    <x v="2"/>
    <x v="6"/>
    <x v="3"/>
    <n v="2.6"/>
    <x v="1"/>
    <x v="0"/>
    <x v="1"/>
    <x v="1"/>
    <x v="1"/>
    <n v="14"/>
    <s v="Debit Card"/>
    <x v="1"/>
  </r>
  <r>
    <x v="2876"/>
    <n v="65"/>
    <s v="50+"/>
    <s v="Female"/>
    <x v="15"/>
    <x v="0"/>
    <n v="84"/>
    <x v="35"/>
    <x v="2"/>
    <x v="4"/>
    <x v="1"/>
    <n v="3.4"/>
    <x v="1"/>
    <x v="0"/>
    <x v="4"/>
    <x v="1"/>
    <x v="1"/>
    <n v="5"/>
    <s v="Bank Transfer"/>
    <x v="0"/>
  </r>
  <r>
    <x v="2877"/>
    <n v="32"/>
    <s v="30-40"/>
    <s v="Female"/>
    <x v="20"/>
    <x v="0"/>
    <n v="46"/>
    <x v="32"/>
    <x v="2"/>
    <x v="5"/>
    <x v="2"/>
    <n v="3.6"/>
    <x v="1"/>
    <x v="3"/>
    <x v="3"/>
    <x v="1"/>
    <x v="1"/>
    <n v="34"/>
    <s v="Venmo"/>
    <x v="5"/>
  </r>
  <r>
    <x v="2878"/>
    <n v="63"/>
    <s v="50+"/>
    <s v="Female"/>
    <x v="10"/>
    <x v="0"/>
    <n v="86"/>
    <x v="18"/>
    <x v="0"/>
    <x v="2"/>
    <x v="2"/>
    <n v="4.3"/>
    <x v="1"/>
    <x v="4"/>
    <x v="2"/>
    <x v="1"/>
    <x v="1"/>
    <n v="13"/>
    <s v="Bank Transfer"/>
    <x v="2"/>
  </r>
  <r>
    <x v="2879"/>
    <n v="62"/>
    <s v="50+"/>
    <s v="Female"/>
    <x v="0"/>
    <x v="0"/>
    <n v="57"/>
    <x v="25"/>
    <x v="3"/>
    <x v="2"/>
    <x v="0"/>
    <n v="4.9000000000000004"/>
    <x v="1"/>
    <x v="0"/>
    <x v="1"/>
    <x v="1"/>
    <x v="1"/>
    <n v="31"/>
    <s v="Venmo"/>
    <x v="2"/>
  </r>
  <r>
    <x v="2880"/>
    <n v="19"/>
    <s v="Under 20"/>
    <s v="Female"/>
    <x v="11"/>
    <x v="0"/>
    <n v="61"/>
    <x v="20"/>
    <x v="0"/>
    <x v="19"/>
    <x v="0"/>
    <n v="4.8"/>
    <x v="1"/>
    <x v="5"/>
    <x v="5"/>
    <x v="1"/>
    <x v="1"/>
    <n v="43"/>
    <s v="PayPal"/>
    <x v="3"/>
  </r>
  <r>
    <x v="2881"/>
    <n v="38"/>
    <s v="30-40"/>
    <s v="Female"/>
    <x v="21"/>
    <x v="3"/>
    <n v="90"/>
    <x v="21"/>
    <x v="2"/>
    <x v="17"/>
    <x v="0"/>
    <n v="4.2"/>
    <x v="1"/>
    <x v="0"/>
    <x v="1"/>
    <x v="1"/>
    <x v="1"/>
    <n v="6"/>
    <s v="Bank Transfer"/>
    <x v="2"/>
  </r>
  <r>
    <x v="2882"/>
    <n v="59"/>
    <s v="50+"/>
    <s v="Female"/>
    <x v="0"/>
    <x v="0"/>
    <n v="51"/>
    <x v="19"/>
    <x v="0"/>
    <x v="9"/>
    <x v="0"/>
    <n v="2.6"/>
    <x v="1"/>
    <x v="0"/>
    <x v="5"/>
    <x v="1"/>
    <x v="1"/>
    <n v="23"/>
    <s v="Credit Card"/>
    <x v="4"/>
  </r>
  <r>
    <x v="2883"/>
    <n v="22"/>
    <s v="20-30"/>
    <s v="Female"/>
    <x v="20"/>
    <x v="0"/>
    <n v="48"/>
    <x v="3"/>
    <x v="3"/>
    <x v="5"/>
    <x v="1"/>
    <n v="3.2"/>
    <x v="1"/>
    <x v="5"/>
    <x v="3"/>
    <x v="1"/>
    <x v="1"/>
    <n v="10"/>
    <s v="PayPal"/>
    <x v="1"/>
  </r>
  <r>
    <x v="2884"/>
    <n v="55"/>
    <s v="50+"/>
    <s v="Female"/>
    <x v="23"/>
    <x v="1"/>
    <n v="50"/>
    <x v="10"/>
    <x v="2"/>
    <x v="7"/>
    <x v="2"/>
    <n v="3.4"/>
    <x v="1"/>
    <x v="1"/>
    <x v="4"/>
    <x v="1"/>
    <x v="1"/>
    <n v="47"/>
    <s v="Credit Card"/>
    <x v="6"/>
  </r>
  <r>
    <x v="2885"/>
    <n v="29"/>
    <s v="20-30"/>
    <s v="Female"/>
    <x v="21"/>
    <x v="3"/>
    <n v="82"/>
    <x v="22"/>
    <x v="2"/>
    <x v="22"/>
    <x v="2"/>
    <n v="3.5"/>
    <x v="1"/>
    <x v="1"/>
    <x v="2"/>
    <x v="1"/>
    <x v="1"/>
    <n v="14"/>
    <s v="Credit Card"/>
    <x v="4"/>
  </r>
  <r>
    <x v="2886"/>
    <n v="42"/>
    <s v="40-50"/>
    <s v="Female"/>
    <x v="19"/>
    <x v="3"/>
    <n v="33"/>
    <x v="40"/>
    <x v="0"/>
    <x v="24"/>
    <x v="1"/>
    <n v="4.2"/>
    <x v="1"/>
    <x v="0"/>
    <x v="1"/>
    <x v="1"/>
    <x v="1"/>
    <n v="29"/>
    <s v="PayPal"/>
    <x v="1"/>
  </r>
  <r>
    <x v="2887"/>
    <n v="23"/>
    <s v="20-30"/>
    <s v="Female"/>
    <x v="3"/>
    <x v="1"/>
    <n v="28"/>
    <x v="0"/>
    <x v="0"/>
    <x v="24"/>
    <x v="0"/>
    <n v="2.8"/>
    <x v="1"/>
    <x v="5"/>
    <x v="0"/>
    <x v="1"/>
    <x v="1"/>
    <n v="12"/>
    <s v="Cash"/>
    <x v="4"/>
  </r>
  <r>
    <x v="2888"/>
    <n v="70"/>
    <s v="50+"/>
    <s v="Female"/>
    <x v="15"/>
    <x v="0"/>
    <n v="42"/>
    <x v="48"/>
    <x v="0"/>
    <x v="14"/>
    <x v="1"/>
    <n v="5"/>
    <x v="1"/>
    <x v="4"/>
    <x v="4"/>
    <x v="1"/>
    <x v="1"/>
    <n v="25"/>
    <s v="Debit Card"/>
    <x v="3"/>
  </r>
  <r>
    <x v="2889"/>
    <n v="64"/>
    <s v="50+"/>
    <s v="Female"/>
    <x v="12"/>
    <x v="3"/>
    <n v="43"/>
    <x v="46"/>
    <x v="2"/>
    <x v="4"/>
    <x v="3"/>
    <n v="3.3"/>
    <x v="1"/>
    <x v="0"/>
    <x v="5"/>
    <x v="1"/>
    <x v="1"/>
    <n v="21"/>
    <s v="Venmo"/>
    <x v="2"/>
  </r>
  <r>
    <x v="2890"/>
    <n v="39"/>
    <s v="30-40"/>
    <s v="Female"/>
    <x v="2"/>
    <x v="0"/>
    <n v="55"/>
    <x v="25"/>
    <x v="2"/>
    <x v="10"/>
    <x v="0"/>
    <n v="3.7"/>
    <x v="1"/>
    <x v="3"/>
    <x v="1"/>
    <x v="1"/>
    <x v="1"/>
    <n v="23"/>
    <s v="Credit Card"/>
    <x v="5"/>
  </r>
  <r>
    <x v="2891"/>
    <n v="47"/>
    <s v="40-50"/>
    <s v="Female"/>
    <x v="17"/>
    <x v="0"/>
    <n v="73"/>
    <x v="31"/>
    <x v="3"/>
    <x v="13"/>
    <x v="0"/>
    <n v="2.5"/>
    <x v="1"/>
    <x v="4"/>
    <x v="1"/>
    <x v="1"/>
    <x v="1"/>
    <n v="10"/>
    <s v="PayPal"/>
    <x v="5"/>
  </r>
  <r>
    <x v="2892"/>
    <n v="22"/>
    <s v="20-30"/>
    <s v="Female"/>
    <x v="10"/>
    <x v="0"/>
    <n v="39"/>
    <x v="22"/>
    <x v="2"/>
    <x v="11"/>
    <x v="1"/>
    <n v="3.2"/>
    <x v="1"/>
    <x v="1"/>
    <x v="3"/>
    <x v="1"/>
    <x v="1"/>
    <n v="47"/>
    <s v="Credit Card"/>
    <x v="5"/>
  </r>
  <r>
    <x v="2893"/>
    <n v="69"/>
    <s v="50+"/>
    <s v="Female"/>
    <x v="22"/>
    <x v="3"/>
    <n v="20"/>
    <x v="0"/>
    <x v="1"/>
    <x v="20"/>
    <x v="1"/>
    <n v="3.1"/>
    <x v="1"/>
    <x v="0"/>
    <x v="1"/>
    <x v="1"/>
    <x v="1"/>
    <n v="44"/>
    <s v="Debit Card"/>
    <x v="6"/>
  </r>
  <r>
    <x v="2894"/>
    <n v="35"/>
    <s v="30-40"/>
    <s v="Female"/>
    <x v="16"/>
    <x v="3"/>
    <n v="32"/>
    <x v="0"/>
    <x v="1"/>
    <x v="18"/>
    <x v="1"/>
    <n v="3.5"/>
    <x v="1"/>
    <x v="2"/>
    <x v="3"/>
    <x v="1"/>
    <x v="1"/>
    <n v="41"/>
    <s v="Venmo"/>
    <x v="2"/>
  </r>
  <r>
    <x v="2895"/>
    <n v="56"/>
    <s v="50+"/>
    <s v="Female"/>
    <x v="15"/>
    <x v="0"/>
    <n v="86"/>
    <x v="6"/>
    <x v="0"/>
    <x v="14"/>
    <x v="2"/>
    <n v="4.5999999999999996"/>
    <x v="1"/>
    <x v="5"/>
    <x v="3"/>
    <x v="1"/>
    <x v="1"/>
    <n v="29"/>
    <s v="Bank Transfer"/>
    <x v="5"/>
  </r>
  <r>
    <x v="2896"/>
    <n v="30"/>
    <s v="20-30"/>
    <s v="Female"/>
    <x v="0"/>
    <x v="0"/>
    <n v="91"/>
    <x v="12"/>
    <x v="2"/>
    <x v="5"/>
    <x v="2"/>
    <n v="3.3"/>
    <x v="1"/>
    <x v="0"/>
    <x v="1"/>
    <x v="1"/>
    <x v="1"/>
    <n v="2"/>
    <s v="Venmo"/>
    <x v="6"/>
  </r>
  <r>
    <x v="2897"/>
    <n v="43"/>
    <s v="40-50"/>
    <s v="Female"/>
    <x v="14"/>
    <x v="2"/>
    <n v="59"/>
    <x v="6"/>
    <x v="0"/>
    <x v="10"/>
    <x v="3"/>
    <n v="2.5"/>
    <x v="1"/>
    <x v="0"/>
    <x v="1"/>
    <x v="1"/>
    <x v="1"/>
    <n v="2"/>
    <s v="Cash"/>
    <x v="0"/>
  </r>
  <r>
    <x v="2898"/>
    <n v="23"/>
    <s v="20-30"/>
    <s v="Female"/>
    <x v="4"/>
    <x v="1"/>
    <n v="33"/>
    <x v="32"/>
    <x v="3"/>
    <x v="15"/>
    <x v="2"/>
    <n v="4.5999999999999996"/>
    <x v="1"/>
    <x v="0"/>
    <x v="0"/>
    <x v="1"/>
    <x v="1"/>
    <n v="29"/>
    <s v="Credit Card"/>
    <x v="2"/>
  </r>
  <r>
    <x v="2899"/>
    <n v="50"/>
    <s v="40-50"/>
    <s v="Female"/>
    <x v="23"/>
    <x v="1"/>
    <n v="64"/>
    <x v="43"/>
    <x v="2"/>
    <x v="9"/>
    <x v="1"/>
    <n v="4.2"/>
    <x v="1"/>
    <x v="3"/>
    <x v="4"/>
    <x v="1"/>
    <x v="1"/>
    <n v="22"/>
    <s v="Bank Transfer"/>
    <x v="0"/>
  </r>
  <r>
    <x v="2900"/>
    <n v="41"/>
    <s v="40-50"/>
    <s v="Female"/>
    <x v="0"/>
    <x v="0"/>
    <n v="67"/>
    <x v="33"/>
    <x v="3"/>
    <x v="10"/>
    <x v="0"/>
    <n v="4"/>
    <x v="1"/>
    <x v="1"/>
    <x v="3"/>
    <x v="1"/>
    <x v="1"/>
    <n v="23"/>
    <s v="Cash"/>
    <x v="4"/>
  </r>
  <r>
    <x v="2901"/>
    <n v="41"/>
    <s v="40-50"/>
    <s v="Female"/>
    <x v="0"/>
    <x v="0"/>
    <n v="43"/>
    <x v="15"/>
    <x v="0"/>
    <x v="8"/>
    <x v="0"/>
    <n v="2.6"/>
    <x v="1"/>
    <x v="0"/>
    <x v="1"/>
    <x v="1"/>
    <x v="1"/>
    <n v="46"/>
    <s v="Credit Card"/>
    <x v="3"/>
  </r>
  <r>
    <x v="2902"/>
    <n v="27"/>
    <s v="20-30"/>
    <s v="Female"/>
    <x v="23"/>
    <x v="1"/>
    <n v="32"/>
    <x v="17"/>
    <x v="1"/>
    <x v="20"/>
    <x v="1"/>
    <n v="4.5999999999999996"/>
    <x v="1"/>
    <x v="5"/>
    <x v="3"/>
    <x v="1"/>
    <x v="1"/>
    <n v="19"/>
    <s v="PayPal"/>
    <x v="4"/>
  </r>
  <r>
    <x v="2903"/>
    <n v="38"/>
    <s v="30-40"/>
    <s v="Female"/>
    <x v="18"/>
    <x v="3"/>
    <n v="39"/>
    <x v="12"/>
    <x v="1"/>
    <x v="11"/>
    <x v="1"/>
    <n v="3.5"/>
    <x v="1"/>
    <x v="4"/>
    <x v="4"/>
    <x v="1"/>
    <x v="1"/>
    <n v="24"/>
    <s v="Credit Card"/>
    <x v="6"/>
  </r>
  <r>
    <x v="2904"/>
    <n v="41"/>
    <s v="40-50"/>
    <s v="Female"/>
    <x v="3"/>
    <x v="1"/>
    <n v="41"/>
    <x v="44"/>
    <x v="2"/>
    <x v="0"/>
    <x v="1"/>
    <n v="4"/>
    <x v="1"/>
    <x v="1"/>
    <x v="4"/>
    <x v="1"/>
    <x v="1"/>
    <n v="43"/>
    <s v="Venmo"/>
    <x v="5"/>
  </r>
  <r>
    <x v="2905"/>
    <n v="58"/>
    <s v="50+"/>
    <s v="Female"/>
    <x v="12"/>
    <x v="3"/>
    <n v="53"/>
    <x v="14"/>
    <x v="0"/>
    <x v="13"/>
    <x v="0"/>
    <n v="4.8"/>
    <x v="1"/>
    <x v="3"/>
    <x v="3"/>
    <x v="1"/>
    <x v="1"/>
    <n v="14"/>
    <s v="Debit Card"/>
    <x v="0"/>
  </r>
  <r>
    <x v="2906"/>
    <n v="58"/>
    <s v="50+"/>
    <s v="Female"/>
    <x v="7"/>
    <x v="2"/>
    <n v="27"/>
    <x v="41"/>
    <x v="2"/>
    <x v="21"/>
    <x v="1"/>
    <n v="3.9"/>
    <x v="1"/>
    <x v="3"/>
    <x v="3"/>
    <x v="1"/>
    <x v="1"/>
    <n v="7"/>
    <s v="Venmo"/>
    <x v="2"/>
  </r>
  <r>
    <x v="2907"/>
    <n v="19"/>
    <s v="Under 20"/>
    <s v="Female"/>
    <x v="12"/>
    <x v="3"/>
    <n v="82"/>
    <x v="33"/>
    <x v="3"/>
    <x v="12"/>
    <x v="2"/>
    <n v="3.7"/>
    <x v="1"/>
    <x v="2"/>
    <x v="2"/>
    <x v="1"/>
    <x v="1"/>
    <n v="50"/>
    <s v="PayPal"/>
    <x v="4"/>
  </r>
  <r>
    <x v="2908"/>
    <n v="43"/>
    <s v="40-50"/>
    <s v="Female"/>
    <x v="0"/>
    <x v="0"/>
    <n v="87"/>
    <x v="21"/>
    <x v="2"/>
    <x v="19"/>
    <x v="0"/>
    <n v="3.1"/>
    <x v="1"/>
    <x v="5"/>
    <x v="5"/>
    <x v="1"/>
    <x v="1"/>
    <n v="15"/>
    <s v="Debit Card"/>
    <x v="6"/>
  </r>
  <r>
    <x v="2909"/>
    <n v="27"/>
    <s v="20-30"/>
    <s v="Female"/>
    <x v="21"/>
    <x v="3"/>
    <n v="78"/>
    <x v="7"/>
    <x v="2"/>
    <x v="21"/>
    <x v="0"/>
    <n v="3"/>
    <x v="1"/>
    <x v="1"/>
    <x v="2"/>
    <x v="1"/>
    <x v="1"/>
    <n v="40"/>
    <s v="Credit Card"/>
    <x v="6"/>
  </r>
  <r>
    <x v="2910"/>
    <n v="32"/>
    <s v="30-40"/>
    <s v="Female"/>
    <x v="22"/>
    <x v="3"/>
    <n v="32"/>
    <x v="16"/>
    <x v="2"/>
    <x v="24"/>
    <x v="2"/>
    <n v="2.9"/>
    <x v="1"/>
    <x v="1"/>
    <x v="5"/>
    <x v="1"/>
    <x v="1"/>
    <n v="41"/>
    <s v="Credit Card"/>
    <x v="5"/>
  </r>
  <r>
    <x v="2911"/>
    <n v="28"/>
    <s v="20-30"/>
    <s v="Female"/>
    <x v="20"/>
    <x v="0"/>
    <n v="38"/>
    <x v="31"/>
    <x v="3"/>
    <x v="20"/>
    <x v="3"/>
    <n v="2.9"/>
    <x v="1"/>
    <x v="5"/>
    <x v="2"/>
    <x v="1"/>
    <x v="1"/>
    <n v="34"/>
    <s v="Venmo"/>
    <x v="3"/>
  </r>
  <r>
    <x v="2912"/>
    <n v="48"/>
    <s v="40-50"/>
    <s v="Female"/>
    <x v="9"/>
    <x v="1"/>
    <n v="37"/>
    <x v="4"/>
    <x v="2"/>
    <x v="22"/>
    <x v="0"/>
    <n v="4"/>
    <x v="1"/>
    <x v="2"/>
    <x v="3"/>
    <x v="1"/>
    <x v="1"/>
    <n v="27"/>
    <s v="Cash"/>
    <x v="4"/>
  </r>
  <r>
    <x v="2913"/>
    <n v="43"/>
    <s v="40-50"/>
    <s v="Female"/>
    <x v="7"/>
    <x v="2"/>
    <n v="83"/>
    <x v="5"/>
    <x v="0"/>
    <x v="17"/>
    <x v="0"/>
    <n v="3.5"/>
    <x v="1"/>
    <x v="5"/>
    <x v="0"/>
    <x v="1"/>
    <x v="1"/>
    <n v="12"/>
    <s v="Cash"/>
    <x v="6"/>
  </r>
  <r>
    <x v="2914"/>
    <n v="45"/>
    <s v="40-50"/>
    <s v="Female"/>
    <x v="1"/>
    <x v="0"/>
    <n v="72"/>
    <x v="38"/>
    <x v="2"/>
    <x v="22"/>
    <x v="3"/>
    <n v="3.8"/>
    <x v="1"/>
    <x v="3"/>
    <x v="0"/>
    <x v="1"/>
    <x v="1"/>
    <n v="1"/>
    <s v="Debit Card"/>
    <x v="4"/>
  </r>
  <r>
    <x v="2915"/>
    <n v="26"/>
    <s v="20-30"/>
    <s v="Female"/>
    <x v="5"/>
    <x v="0"/>
    <n v="30"/>
    <x v="4"/>
    <x v="2"/>
    <x v="17"/>
    <x v="3"/>
    <n v="4.5"/>
    <x v="1"/>
    <x v="0"/>
    <x v="0"/>
    <x v="1"/>
    <x v="1"/>
    <n v="39"/>
    <s v="Debit Card"/>
    <x v="4"/>
  </r>
  <r>
    <x v="2916"/>
    <n v="62"/>
    <s v="50+"/>
    <s v="Female"/>
    <x v="6"/>
    <x v="0"/>
    <n v="66"/>
    <x v="19"/>
    <x v="2"/>
    <x v="14"/>
    <x v="0"/>
    <n v="2.7"/>
    <x v="1"/>
    <x v="0"/>
    <x v="0"/>
    <x v="1"/>
    <x v="1"/>
    <n v="13"/>
    <s v="Credit Card"/>
    <x v="4"/>
  </r>
  <r>
    <x v="2917"/>
    <n v="58"/>
    <s v="50+"/>
    <s v="Female"/>
    <x v="5"/>
    <x v="0"/>
    <n v="45"/>
    <x v="24"/>
    <x v="3"/>
    <x v="3"/>
    <x v="0"/>
    <n v="2.9"/>
    <x v="1"/>
    <x v="2"/>
    <x v="5"/>
    <x v="1"/>
    <x v="1"/>
    <n v="50"/>
    <s v="Venmo"/>
    <x v="2"/>
  </r>
  <r>
    <x v="2918"/>
    <n v="19"/>
    <s v="Under 20"/>
    <s v="Female"/>
    <x v="12"/>
    <x v="3"/>
    <n v="73"/>
    <x v="14"/>
    <x v="1"/>
    <x v="13"/>
    <x v="3"/>
    <n v="4.9000000000000004"/>
    <x v="1"/>
    <x v="0"/>
    <x v="1"/>
    <x v="1"/>
    <x v="1"/>
    <n v="36"/>
    <s v="Cash"/>
    <x v="1"/>
  </r>
  <r>
    <x v="2919"/>
    <n v="64"/>
    <s v="50+"/>
    <s v="Female"/>
    <x v="9"/>
    <x v="1"/>
    <n v="67"/>
    <x v="46"/>
    <x v="0"/>
    <x v="4"/>
    <x v="0"/>
    <n v="3.8"/>
    <x v="1"/>
    <x v="1"/>
    <x v="3"/>
    <x v="1"/>
    <x v="1"/>
    <n v="31"/>
    <s v="Debit Card"/>
    <x v="5"/>
  </r>
  <r>
    <x v="2920"/>
    <n v="33"/>
    <s v="30-40"/>
    <s v="Female"/>
    <x v="12"/>
    <x v="3"/>
    <n v="72"/>
    <x v="21"/>
    <x v="3"/>
    <x v="18"/>
    <x v="1"/>
    <n v="4.9000000000000004"/>
    <x v="1"/>
    <x v="4"/>
    <x v="1"/>
    <x v="1"/>
    <x v="1"/>
    <n v="3"/>
    <s v="Debit Card"/>
    <x v="4"/>
  </r>
  <r>
    <x v="2921"/>
    <n v="20"/>
    <s v="20-30"/>
    <s v="Female"/>
    <x v="8"/>
    <x v="3"/>
    <n v="24"/>
    <x v="48"/>
    <x v="2"/>
    <x v="17"/>
    <x v="3"/>
    <n v="4.5999999999999996"/>
    <x v="1"/>
    <x v="4"/>
    <x v="3"/>
    <x v="1"/>
    <x v="1"/>
    <n v="11"/>
    <s v="Cash"/>
    <x v="0"/>
  </r>
  <r>
    <x v="2922"/>
    <n v="45"/>
    <s v="40-50"/>
    <s v="Female"/>
    <x v="12"/>
    <x v="3"/>
    <n v="68"/>
    <x v="0"/>
    <x v="0"/>
    <x v="19"/>
    <x v="0"/>
    <n v="3.5"/>
    <x v="1"/>
    <x v="4"/>
    <x v="0"/>
    <x v="1"/>
    <x v="1"/>
    <n v="16"/>
    <s v="PayPal"/>
    <x v="3"/>
  </r>
  <r>
    <x v="2923"/>
    <n v="28"/>
    <s v="20-30"/>
    <s v="Female"/>
    <x v="5"/>
    <x v="0"/>
    <n v="70"/>
    <x v="38"/>
    <x v="2"/>
    <x v="23"/>
    <x v="1"/>
    <n v="4.2"/>
    <x v="1"/>
    <x v="1"/>
    <x v="4"/>
    <x v="1"/>
    <x v="1"/>
    <n v="12"/>
    <s v="Cash"/>
    <x v="3"/>
  </r>
  <r>
    <x v="2924"/>
    <n v="47"/>
    <s v="40-50"/>
    <s v="Female"/>
    <x v="5"/>
    <x v="0"/>
    <n v="64"/>
    <x v="3"/>
    <x v="0"/>
    <x v="21"/>
    <x v="0"/>
    <n v="3.7"/>
    <x v="1"/>
    <x v="1"/>
    <x v="1"/>
    <x v="1"/>
    <x v="1"/>
    <n v="37"/>
    <s v="Debit Card"/>
    <x v="6"/>
  </r>
  <r>
    <x v="2925"/>
    <n v="54"/>
    <s v="50+"/>
    <s v="Female"/>
    <x v="1"/>
    <x v="0"/>
    <n v="91"/>
    <x v="26"/>
    <x v="2"/>
    <x v="1"/>
    <x v="1"/>
    <n v="2.8"/>
    <x v="1"/>
    <x v="2"/>
    <x v="5"/>
    <x v="1"/>
    <x v="1"/>
    <n v="43"/>
    <s v="Credit Card"/>
    <x v="6"/>
  </r>
  <r>
    <x v="2926"/>
    <n v="64"/>
    <s v="50+"/>
    <s v="Female"/>
    <x v="8"/>
    <x v="3"/>
    <n v="82"/>
    <x v="33"/>
    <x v="2"/>
    <x v="0"/>
    <x v="0"/>
    <n v="4.8"/>
    <x v="1"/>
    <x v="5"/>
    <x v="4"/>
    <x v="1"/>
    <x v="1"/>
    <n v="9"/>
    <s v="Cash"/>
    <x v="1"/>
  </r>
  <r>
    <x v="2927"/>
    <n v="45"/>
    <s v="40-50"/>
    <s v="Female"/>
    <x v="5"/>
    <x v="0"/>
    <n v="24"/>
    <x v="9"/>
    <x v="2"/>
    <x v="13"/>
    <x v="2"/>
    <n v="2.7"/>
    <x v="1"/>
    <x v="5"/>
    <x v="0"/>
    <x v="1"/>
    <x v="1"/>
    <n v="15"/>
    <s v="Venmo"/>
    <x v="4"/>
  </r>
  <r>
    <x v="2928"/>
    <n v="40"/>
    <s v="30-40"/>
    <s v="Female"/>
    <x v="16"/>
    <x v="3"/>
    <n v="80"/>
    <x v="15"/>
    <x v="0"/>
    <x v="22"/>
    <x v="1"/>
    <n v="3.6"/>
    <x v="1"/>
    <x v="4"/>
    <x v="5"/>
    <x v="1"/>
    <x v="1"/>
    <n v="17"/>
    <s v="Credit Card"/>
    <x v="1"/>
  </r>
  <r>
    <x v="2929"/>
    <n v="31"/>
    <s v="30-40"/>
    <s v="Female"/>
    <x v="20"/>
    <x v="0"/>
    <n v="53"/>
    <x v="1"/>
    <x v="3"/>
    <x v="3"/>
    <x v="0"/>
    <n v="4.5"/>
    <x v="1"/>
    <x v="5"/>
    <x v="2"/>
    <x v="1"/>
    <x v="1"/>
    <n v="42"/>
    <s v="Venmo"/>
    <x v="0"/>
  </r>
  <r>
    <x v="2930"/>
    <n v="38"/>
    <s v="30-40"/>
    <s v="Female"/>
    <x v="17"/>
    <x v="0"/>
    <n v="50"/>
    <x v="16"/>
    <x v="2"/>
    <x v="20"/>
    <x v="1"/>
    <n v="4"/>
    <x v="1"/>
    <x v="0"/>
    <x v="1"/>
    <x v="1"/>
    <x v="1"/>
    <n v="14"/>
    <s v="Venmo"/>
    <x v="5"/>
  </r>
  <r>
    <x v="2931"/>
    <n v="36"/>
    <s v="30-40"/>
    <s v="Female"/>
    <x v="16"/>
    <x v="3"/>
    <n v="31"/>
    <x v="15"/>
    <x v="2"/>
    <x v="23"/>
    <x v="3"/>
    <n v="4.5"/>
    <x v="1"/>
    <x v="2"/>
    <x v="4"/>
    <x v="1"/>
    <x v="1"/>
    <n v="49"/>
    <s v="Credit Card"/>
    <x v="4"/>
  </r>
  <r>
    <x v="2932"/>
    <n v="65"/>
    <s v="50+"/>
    <s v="Female"/>
    <x v="21"/>
    <x v="3"/>
    <n v="88"/>
    <x v="29"/>
    <x v="0"/>
    <x v="13"/>
    <x v="1"/>
    <n v="3.9"/>
    <x v="1"/>
    <x v="0"/>
    <x v="0"/>
    <x v="1"/>
    <x v="1"/>
    <n v="3"/>
    <s v="PayPal"/>
    <x v="3"/>
  </r>
  <r>
    <x v="2933"/>
    <n v="27"/>
    <s v="20-30"/>
    <s v="Female"/>
    <x v="19"/>
    <x v="3"/>
    <n v="52"/>
    <x v="26"/>
    <x v="2"/>
    <x v="18"/>
    <x v="2"/>
    <n v="3.8"/>
    <x v="1"/>
    <x v="0"/>
    <x v="3"/>
    <x v="1"/>
    <x v="1"/>
    <n v="28"/>
    <s v="Venmo"/>
    <x v="5"/>
  </r>
  <r>
    <x v="2934"/>
    <n v="38"/>
    <s v="30-40"/>
    <s v="Female"/>
    <x v="24"/>
    <x v="3"/>
    <n v="22"/>
    <x v="37"/>
    <x v="2"/>
    <x v="20"/>
    <x v="3"/>
    <n v="4.7"/>
    <x v="1"/>
    <x v="1"/>
    <x v="2"/>
    <x v="1"/>
    <x v="1"/>
    <n v="41"/>
    <s v="Bank Transfer"/>
    <x v="3"/>
  </r>
  <r>
    <x v="2935"/>
    <n v="58"/>
    <s v="50+"/>
    <s v="Female"/>
    <x v="4"/>
    <x v="1"/>
    <n v="27"/>
    <x v="17"/>
    <x v="3"/>
    <x v="0"/>
    <x v="1"/>
    <n v="4.5999999999999996"/>
    <x v="1"/>
    <x v="5"/>
    <x v="3"/>
    <x v="1"/>
    <x v="1"/>
    <n v="11"/>
    <s v="Venmo"/>
    <x v="1"/>
  </r>
  <r>
    <x v="2936"/>
    <n v="31"/>
    <s v="30-40"/>
    <s v="Female"/>
    <x v="11"/>
    <x v="0"/>
    <n v="34"/>
    <x v="47"/>
    <x v="2"/>
    <x v="3"/>
    <x v="1"/>
    <n v="3.6"/>
    <x v="1"/>
    <x v="5"/>
    <x v="0"/>
    <x v="1"/>
    <x v="1"/>
    <n v="46"/>
    <s v="PayPal"/>
    <x v="1"/>
  </r>
  <r>
    <x v="2937"/>
    <n v="28"/>
    <s v="20-30"/>
    <s v="Female"/>
    <x v="8"/>
    <x v="3"/>
    <n v="39"/>
    <x v="8"/>
    <x v="2"/>
    <x v="3"/>
    <x v="1"/>
    <n v="4.3"/>
    <x v="1"/>
    <x v="5"/>
    <x v="4"/>
    <x v="1"/>
    <x v="1"/>
    <n v="15"/>
    <s v="Credit Card"/>
    <x v="1"/>
  </r>
  <r>
    <x v="2938"/>
    <n v="28"/>
    <s v="20-30"/>
    <s v="Female"/>
    <x v="12"/>
    <x v="3"/>
    <n v="53"/>
    <x v="1"/>
    <x v="2"/>
    <x v="10"/>
    <x v="3"/>
    <n v="3"/>
    <x v="1"/>
    <x v="2"/>
    <x v="3"/>
    <x v="1"/>
    <x v="1"/>
    <n v="15"/>
    <s v="Cash"/>
    <x v="5"/>
  </r>
  <r>
    <x v="2939"/>
    <n v="32"/>
    <s v="30-40"/>
    <s v="Female"/>
    <x v="1"/>
    <x v="0"/>
    <n v="46"/>
    <x v="0"/>
    <x v="2"/>
    <x v="19"/>
    <x v="0"/>
    <n v="4.3"/>
    <x v="1"/>
    <x v="3"/>
    <x v="0"/>
    <x v="1"/>
    <x v="1"/>
    <n v="34"/>
    <s v="Venmo"/>
    <x v="1"/>
  </r>
  <r>
    <x v="2940"/>
    <n v="61"/>
    <s v="50+"/>
    <s v="Female"/>
    <x v="8"/>
    <x v="3"/>
    <n v="85"/>
    <x v="2"/>
    <x v="0"/>
    <x v="19"/>
    <x v="2"/>
    <n v="4.8"/>
    <x v="1"/>
    <x v="4"/>
    <x v="2"/>
    <x v="1"/>
    <x v="1"/>
    <n v="13"/>
    <s v="Cash"/>
    <x v="5"/>
  </r>
  <r>
    <x v="2941"/>
    <n v="38"/>
    <s v="30-40"/>
    <s v="Female"/>
    <x v="11"/>
    <x v="0"/>
    <n v="86"/>
    <x v="38"/>
    <x v="0"/>
    <x v="7"/>
    <x v="1"/>
    <n v="3.7"/>
    <x v="1"/>
    <x v="1"/>
    <x v="1"/>
    <x v="1"/>
    <x v="1"/>
    <n v="27"/>
    <s v="PayPal"/>
    <x v="5"/>
  </r>
  <r>
    <x v="2942"/>
    <n v="54"/>
    <s v="50+"/>
    <s v="Female"/>
    <x v="20"/>
    <x v="0"/>
    <n v="63"/>
    <x v="11"/>
    <x v="2"/>
    <x v="18"/>
    <x v="2"/>
    <n v="2.6"/>
    <x v="1"/>
    <x v="2"/>
    <x v="1"/>
    <x v="1"/>
    <x v="1"/>
    <n v="37"/>
    <s v="Bank Transfer"/>
    <x v="1"/>
  </r>
  <r>
    <x v="2943"/>
    <n v="29"/>
    <s v="20-30"/>
    <s v="Female"/>
    <x v="5"/>
    <x v="0"/>
    <n v="44"/>
    <x v="41"/>
    <x v="2"/>
    <x v="20"/>
    <x v="1"/>
    <n v="3.4"/>
    <x v="1"/>
    <x v="5"/>
    <x v="3"/>
    <x v="1"/>
    <x v="1"/>
    <n v="37"/>
    <s v="Credit Card"/>
    <x v="5"/>
  </r>
  <r>
    <x v="2944"/>
    <n v="50"/>
    <s v="40-50"/>
    <s v="Female"/>
    <x v="4"/>
    <x v="1"/>
    <n v="95"/>
    <x v="14"/>
    <x v="3"/>
    <x v="17"/>
    <x v="2"/>
    <n v="3.9"/>
    <x v="1"/>
    <x v="2"/>
    <x v="1"/>
    <x v="1"/>
    <x v="1"/>
    <n v="4"/>
    <s v="Venmo"/>
    <x v="6"/>
  </r>
  <r>
    <x v="2945"/>
    <n v="32"/>
    <s v="30-40"/>
    <s v="Female"/>
    <x v="22"/>
    <x v="3"/>
    <n v="49"/>
    <x v="12"/>
    <x v="2"/>
    <x v="4"/>
    <x v="2"/>
    <n v="4.8"/>
    <x v="1"/>
    <x v="4"/>
    <x v="1"/>
    <x v="1"/>
    <x v="1"/>
    <n v="1"/>
    <s v="Credit Card"/>
    <x v="6"/>
  </r>
  <r>
    <x v="2946"/>
    <n v="38"/>
    <s v="30-40"/>
    <s v="Female"/>
    <x v="13"/>
    <x v="0"/>
    <n v="77"/>
    <x v="11"/>
    <x v="0"/>
    <x v="7"/>
    <x v="1"/>
    <n v="2.8"/>
    <x v="1"/>
    <x v="0"/>
    <x v="1"/>
    <x v="1"/>
    <x v="1"/>
    <n v="29"/>
    <s v="Bank Transfer"/>
    <x v="3"/>
  </r>
  <r>
    <x v="2947"/>
    <n v="52"/>
    <s v="50+"/>
    <s v="Female"/>
    <x v="16"/>
    <x v="3"/>
    <n v="63"/>
    <x v="43"/>
    <x v="0"/>
    <x v="15"/>
    <x v="1"/>
    <n v="4.4000000000000004"/>
    <x v="1"/>
    <x v="4"/>
    <x v="3"/>
    <x v="1"/>
    <x v="1"/>
    <n v="50"/>
    <s v="Venmo"/>
    <x v="2"/>
  </r>
  <r>
    <x v="2948"/>
    <n v="61"/>
    <s v="50+"/>
    <s v="Female"/>
    <x v="13"/>
    <x v="0"/>
    <n v="83"/>
    <x v="34"/>
    <x v="2"/>
    <x v="10"/>
    <x v="0"/>
    <n v="3.1"/>
    <x v="1"/>
    <x v="0"/>
    <x v="3"/>
    <x v="1"/>
    <x v="1"/>
    <n v="38"/>
    <s v="Debit Card"/>
    <x v="4"/>
  </r>
  <r>
    <x v="2949"/>
    <n v="25"/>
    <s v="20-30"/>
    <s v="Female"/>
    <x v="16"/>
    <x v="3"/>
    <n v="93"/>
    <x v="44"/>
    <x v="2"/>
    <x v="15"/>
    <x v="1"/>
    <n v="3.8"/>
    <x v="1"/>
    <x v="0"/>
    <x v="5"/>
    <x v="1"/>
    <x v="1"/>
    <n v="15"/>
    <s v="PayPal"/>
    <x v="2"/>
  </r>
  <r>
    <x v="2950"/>
    <n v="22"/>
    <s v="20-30"/>
    <s v="Female"/>
    <x v="2"/>
    <x v="0"/>
    <n v="91"/>
    <x v="44"/>
    <x v="1"/>
    <x v="1"/>
    <x v="0"/>
    <n v="4.0999999999999996"/>
    <x v="1"/>
    <x v="1"/>
    <x v="4"/>
    <x v="1"/>
    <x v="1"/>
    <n v="44"/>
    <s v="Debit Card"/>
    <x v="6"/>
  </r>
  <r>
    <x v="2951"/>
    <n v="47"/>
    <s v="40-50"/>
    <s v="Female"/>
    <x v="18"/>
    <x v="3"/>
    <n v="99"/>
    <x v="10"/>
    <x v="0"/>
    <x v="1"/>
    <x v="3"/>
    <n v="4.5999999999999996"/>
    <x v="1"/>
    <x v="0"/>
    <x v="1"/>
    <x v="1"/>
    <x v="1"/>
    <n v="14"/>
    <s v="Cash"/>
    <x v="1"/>
  </r>
  <r>
    <x v="2952"/>
    <n v="50"/>
    <s v="40-50"/>
    <s v="Female"/>
    <x v="22"/>
    <x v="3"/>
    <n v="24"/>
    <x v="15"/>
    <x v="2"/>
    <x v="15"/>
    <x v="1"/>
    <n v="4.9000000000000004"/>
    <x v="1"/>
    <x v="3"/>
    <x v="2"/>
    <x v="1"/>
    <x v="1"/>
    <n v="5"/>
    <s v="Debit Card"/>
    <x v="5"/>
  </r>
  <r>
    <x v="2953"/>
    <n v="45"/>
    <s v="40-50"/>
    <s v="Female"/>
    <x v="10"/>
    <x v="0"/>
    <n v="82"/>
    <x v="33"/>
    <x v="2"/>
    <x v="5"/>
    <x v="2"/>
    <n v="4.8"/>
    <x v="1"/>
    <x v="3"/>
    <x v="2"/>
    <x v="1"/>
    <x v="1"/>
    <n v="11"/>
    <s v="Credit Card"/>
    <x v="2"/>
  </r>
  <r>
    <x v="2954"/>
    <n v="33"/>
    <s v="30-40"/>
    <s v="Female"/>
    <x v="17"/>
    <x v="0"/>
    <n v="28"/>
    <x v="45"/>
    <x v="2"/>
    <x v="21"/>
    <x v="0"/>
    <n v="3.9"/>
    <x v="1"/>
    <x v="3"/>
    <x v="0"/>
    <x v="1"/>
    <x v="1"/>
    <n v="15"/>
    <s v="Credit Card"/>
    <x v="2"/>
  </r>
  <r>
    <x v="2955"/>
    <n v="42"/>
    <s v="40-50"/>
    <s v="Female"/>
    <x v="23"/>
    <x v="1"/>
    <n v="67"/>
    <x v="34"/>
    <x v="2"/>
    <x v="5"/>
    <x v="0"/>
    <n v="2.6"/>
    <x v="1"/>
    <x v="4"/>
    <x v="1"/>
    <x v="1"/>
    <x v="1"/>
    <n v="46"/>
    <s v="Credit Card"/>
    <x v="2"/>
  </r>
  <r>
    <x v="2956"/>
    <n v="52"/>
    <s v="50+"/>
    <s v="Female"/>
    <x v="10"/>
    <x v="0"/>
    <n v="88"/>
    <x v="6"/>
    <x v="2"/>
    <x v="8"/>
    <x v="3"/>
    <n v="3.7"/>
    <x v="1"/>
    <x v="3"/>
    <x v="3"/>
    <x v="1"/>
    <x v="1"/>
    <n v="30"/>
    <s v="Venmo"/>
    <x v="5"/>
  </r>
  <r>
    <x v="2957"/>
    <n v="69"/>
    <s v="50+"/>
    <s v="Female"/>
    <x v="16"/>
    <x v="3"/>
    <n v="70"/>
    <x v="45"/>
    <x v="1"/>
    <x v="0"/>
    <x v="3"/>
    <n v="4.7"/>
    <x v="1"/>
    <x v="2"/>
    <x v="3"/>
    <x v="1"/>
    <x v="1"/>
    <n v="2"/>
    <s v="Cash"/>
    <x v="2"/>
  </r>
  <r>
    <x v="2958"/>
    <n v="55"/>
    <s v="50+"/>
    <s v="Female"/>
    <x v="11"/>
    <x v="0"/>
    <n v="100"/>
    <x v="31"/>
    <x v="2"/>
    <x v="13"/>
    <x v="2"/>
    <n v="4.5"/>
    <x v="1"/>
    <x v="4"/>
    <x v="3"/>
    <x v="1"/>
    <x v="1"/>
    <n v="28"/>
    <s v="PayPal"/>
    <x v="5"/>
  </r>
  <r>
    <x v="2959"/>
    <n v="38"/>
    <s v="30-40"/>
    <s v="Female"/>
    <x v="8"/>
    <x v="3"/>
    <n v="28"/>
    <x v="21"/>
    <x v="0"/>
    <x v="1"/>
    <x v="2"/>
    <n v="4.7"/>
    <x v="1"/>
    <x v="3"/>
    <x v="1"/>
    <x v="1"/>
    <x v="1"/>
    <n v="9"/>
    <s v="PayPal"/>
    <x v="3"/>
  </r>
  <r>
    <x v="2960"/>
    <n v="57"/>
    <s v="50+"/>
    <s v="Female"/>
    <x v="7"/>
    <x v="2"/>
    <n v="48"/>
    <x v="27"/>
    <x v="1"/>
    <x v="8"/>
    <x v="1"/>
    <n v="3.6"/>
    <x v="1"/>
    <x v="4"/>
    <x v="3"/>
    <x v="1"/>
    <x v="1"/>
    <n v="47"/>
    <s v="Credit Card"/>
    <x v="1"/>
  </r>
  <r>
    <x v="2961"/>
    <n v="33"/>
    <s v="30-40"/>
    <s v="Female"/>
    <x v="15"/>
    <x v="0"/>
    <n v="43"/>
    <x v="13"/>
    <x v="1"/>
    <x v="9"/>
    <x v="3"/>
    <n v="2.8"/>
    <x v="1"/>
    <x v="0"/>
    <x v="1"/>
    <x v="1"/>
    <x v="1"/>
    <n v="21"/>
    <s v="Debit Card"/>
    <x v="4"/>
  </r>
  <r>
    <x v="2962"/>
    <n v="57"/>
    <s v="50+"/>
    <s v="Female"/>
    <x v="13"/>
    <x v="0"/>
    <n v="40"/>
    <x v="18"/>
    <x v="0"/>
    <x v="6"/>
    <x v="3"/>
    <n v="4"/>
    <x v="1"/>
    <x v="3"/>
    <x v="0"/>
    <x v="1"/>
    <x v="1"/>
    <n v="42"/>
    <s v="Credit Card"/>
    <x v="6"/>
  </r>
  <r>
    <x v="2963"/>
    <n v="52"/>
    <s v="50+"/>
    <s v="Female"/>
    <x v="23"/>
    <x v="1"/>
    <n v="97"/>
    <x v="1"/>
    <x v="2"/>
    <x v="18"/>
    <x v="1"/>
    <n v="3.6"/>
    <x v="1"/>
    <x v="5"/>
    <x v="1"/>
    <x v="1"/>
    <x v="1"/>
    <n v="28"/>
    <s v="Credit Card"/>
    <x v="1"/>
  </r>
  <r>
    <x v="2964"/>
    <n v="44"/>
    <s v="40-50"/>
    <s v="Female"/>
    <x v="7"/>
    <x v="2"/>
    <n v="25"/>
    <x v="31"/>
    <x v="1"/>
    <x v="3"/>
    <x v="3"/>
    <n v="3.8"/>
    <x v="1"/>
    <x v="0"/>
    <x v="4"/>
    <x v="1"/>
    <x v="1"/>
    <n v="13"/>
    <s v="Venmo"/>
    <x v="0"/>
  </r>
  <r>
    <x v="2965"/>
    <n v="48"/>
    <s v="40-50"/>
    <s v="Female"/>
    <x v="18"/>
    <x v="3"/>
    <n v="45"/>
    <x v="12"/>
    <x v="2"/>
    <x v="24"/>
    <x v="2"/>
    <n v="4.4000000000000004"/>
    <x v="1"/>
    <x v="1"/>
    <x v="3"/>
    <x v="1"/>
    <x v="1"/>
    <n v="25"/>
    <s v="PayPal"/>
    <x v="0"/>
  </r>
  <r>
    <x v="2966"/>
    <n v="52"/>
    <s v="50+"/>
    <s v="Female"/>
    <x v="23"/>
    <x v="1"/>
    <n v="49"/>
    <x v="19"/>
    <x v="0"/>
    <x v="20"/>
    <x v="3"/>
    <n v="2.8"/>
    <x v="1"/>
    <x v="2"/>
    <x v="5"/>
    <x v="1"/>
    <x v="1"/>
    <n v="38"/>
    <s v="Debit Card"/>
    <x v="6"/>
  </r>
  <r>
    <x v="2967"/>
    <n v="34"/>
    <s v="30-40"/>
    <s v="Female"/>
    <x v="4"/>
    <x v="1"/>
    <n v="36"/>
    <x v="27"/>
    <x v="0"/>
    <x v="5"/>
    <x v="2"/>
    <n v="3.4"/>
    <x v="1"/>
    <x v="2"/>
    <x v="1"/>
    <x v="1"/>
    <x v="1"/>
    <n v="40"/>
    <s v="Venmo"/>
    <x v="2"/>
  </r>
  <r>
    <x v="2968"/>
    <n v="26"/>
    <s v="20-30"/>
    <s v="Female"/>
    <x v="1"/>
    <x v="0"/>
    <n v="48"/>
    <x v="36"/>
    <x v="1"/>
    <x v="0"/>
    <x v="3"/>
    <n v="4.9000000000000004"/>
    <x v="1"/>
    <x v="2"/>
    <x v="0"/>
    <x v="1"/>
    <x v="1"/>
    <n v="25"/>
    <s v="Cash"/>
    <x v="6"/>
  </r>
  <r>
    <x v="2969"/>
    <n v="36"/>
    <s v="30-40"/>
    <s v="Female"/>
    <x v="22"/>
    <x v="3"/>
    <n v="62"/>
    <x v="34"/>
    <x v="1"/>
    <x v="24"/>
    <x v="3"/>
    <n v="4.3"/>
    <x v="1"/>
    <x v="1"/>
    <x v="2"/>
    <x v="1"/>
    <x v="1"/>
    <n v="20"/>
    <s v="Cash"/>
    <x v="6"/>
  </r>
  <r>
    <x v="2970"/>
    <n v="24"/>
    <s v="20-30"/>
    <s v="Female"/>
    <x v="16"/>
    <x v="3"/>
    <n v="74"/>
    <x v="23"/>
    <x v="2"/>
    <x v="3"/>
    <x v="0"/>
    <n v="3.4"/>
    <x v="1"/>
    <x v="1"/>
    <x v="1"/>
    <x v="1"/>
    <x v="1"/>
    <n v="44"/>
    <s v="Credit Card"/>
    <x v="4"/>
  </r>
  <r>
    <x v="2971"/>
    <n v="30"/>
    <s v="20-30"/>
    <s v="Female"/>
    <x v="8"/>
    <x v="3"/>
    <n v="100"/>
    <x v="40"/>
    <x v="0"/>
    <x v="22"/>
    <x v="3"/>
    <n v="3.9"/>
    <x v="1"/>
    <x v="0"/>
    <x v="2"/>
    <x v="1"/>
    <x v="1"/>
    <n v="9"/>
    <s v="PayPal"/>
    <x v="6"/>
  </r>
  <r>
    <x v="2972"/>
    <n v="31"/>
    <s v="30-40"/>
    <s v="Female"/>
    <x v="14"/>
    <x v="2"/>
    <n v="39"/>
    <x v="14"/>
    <x v="1"/>
    <x v="21"/>
    <x v="3"/>
    <n v="4.2"/>
    <x v="1"/>
    <x v="4"/>
    <x v="1"/>
    <x v="1"/>
    <x v="1"/>
    <n v="11"/>
    <s v="Venmo"/>
    <x v="6"/>
  </r>
  <r>
    <x v="2973"/>
    <n v="25"/>
    <s v="20-30"/>
    <s v="Female"/>
    <x v="23"/>
    <x v="1"/>
    <n v="65"/>
    <x v="27"/>
    <x v="2"/>
    <x v="24"/>
    <x v="2"/>
    <n v="2.7"/>
    <x v="1"/>
    <x v="3"/>
    <x v="5"/>
    <x v="1"/>
    <x v="1"/>
    <n v="3"/>
    <s v="Bank Transfer"/>
    <x v="0"/>
  </r>
  <r>
    <x v="2974"/>
    <n v="57"/>
    <s v="50+"/>
    <s v="Female"/>
    <x v="4"/>
    <x v="1"/>
    <n v="99"/>
    <x v="30"/>
    <x v="3"/>
    <x v="15"/>
    <x v="2"/>
    <n v="4.0999999999999996"/>
    <x v="1"/>
    <x v="2"/>
    <x v="5"/>
    <x v="1"/>
    <x v="1"/>
    <n v="34"/>
    <s v="Credit Card"/>
    <x v="1"/>
  </r>
  <r>
    <x v="2975"/>
    <n v="61"/>
    <s v="50+"/>
    <s v="Female"/>
    <x v="18"/>
    <x v="3"/>
    <n v="68"/>
    <x v="42"/>
    <x v="3"/>
    <x v="12"/>
    <x v="0"/>
    <n v="4.5"/>
    <x v="1"/>
    <x v="3"/>
    <x v="4"/>
    <x v="1"/>
    <x v="1"/>
    <n v="48"/>
    <s v="Cash"/>
    <x v="6"/>
  </r>
  <r>
    <x v="2976"/>
    <n v="30"/>
    <s v="20-30"/>
    <s v="Female"/>
    <x v="7"/>
    <x v="2"/>
    <n v="97"/>
    <x v="43"/>
    <x v="2"/>
    <x v="5"/>
    <x v="2"/>
    <n v="2.8"/>
    <x v="1"/>
    <x v="5"/>
    <x v="0"/>
    <x v="1"/>
    <x v="1"/>
    <n v="28"/>
    <s v="Cash"/>
    <x v="0"/>
  </r>
  <r>
    <x v="2977"/>
    <n v="38"/>
    <s v="30-40"/>
    <s v="Female"/>
    <x v="6"/>
    <x v="0"/>
    <n v="47"/>
    <x v="47"/>
    <x v="0"/>
    <x v="9"/>
    <x v="0"/>
    <n v="3.4"/>
    <x v="1"/>
    <x v="3"/>
    <x v="3"/>
    <x v="1"/>
    <x v="1"/>
    <n v="20"/>
    <s v="Venmo"/>
    <x v="2"/>
  </r>
  <r>
    <x v="2978"/>
    <n v="53"/>
    <s v="50+"/>
    <s v="Female"/>
    <x v="6"/>
    <x v="0"/>
    <n v="56"/>
    <x v="37"/>
    <x v="1"/>
    <x v="17"/>
    <x v="1"/>
    <n v="3.9"/>
    <x v="1"/>
    <x v="0"/>
    <x v="1"/>
    <x v="1"/>
    <x v="1"/>
    <n v="49"/>
    <s v="Bank Transfer"/>
    <x v="0"/>
  </r>
  <r>
    <x v="2979"/>
    <n v="31"/>
    <s v="30-40"/>
    <s v="Female"/>
    <x v="2"/>
    <x v="0"/>
    <n v="91"/>
    <x v="7"/>
    <x v="0"/>
    <x v="8"/>
    <x v="3"/>
    <n v="2.6"/>
    <x v="1"/>
    <x v="3"/>
    <x v="2"/>
    <x v="1"/>
    <x v="1"/>
    <n v="14"/>
    <s v="PayPal"/>
    <x v="1"/>
  </r>
  <r>
    <x v="2980"/>
    <n v="70"/>
    <s v="50+"/>
    <s v="Female"/>
    <x v="24"/>
    <x v="3"/>
    <n v="93"/>
    <x v="32"/>
    <x v="0"/>
    <x v="11"/>
    <x v="3"/>
    <n v="4.4000000000000004"/>
    <x v="1"/>
    <x v="2"/>
    <x v="4"/>
    <x v="1"/>
    <x v="1"/>
    <n v="9"/>
    <s v="Bank Transfer"/>
    <x v="5"/>
  </r>
  <r>
    <x v="2981"/>
    <n v="21"/>
    <s v="20-30"/>
    <s v="Female"/>
    <x v="13"/>
    <x v="0"/>
    <n v="36"/>
    <x v="12"/>
    <x v="0"/>
    <x v="6"/>
    <x v="0"/>
    <n v="4.9000000000000004"/>
    <x v="1"/>
    <x v="3"/>
    <x v="3"/>
    <x v="1"/>
    <x v="1"/>
    <n v="37"/>
    <s v="Venmo"/>
    <x v="2"/>
  </r>
  <r>
    <x v="2982"/>
    <n v="33"/>
    <s v="30-40"/>
    <s v="Female"/>
    <x v="10"/>
    <x v="0"/>
    <n v="45"/>
    <x v="48"/>
    <x v="2"/>
    <x v="20"/>
    <x v="2"/>
    <n v="3.6"/>
    <x v="1"/>
    <x v="4"/>
    <x v="5"/>
    <x v="1"/>
    <x v="1"/>
    <n v="4"/>
    <s v="Credit Card"/>
    <x v="1"/>
  </r>
  <r>
    <x v="2983"/>
    <n v="60"/>
    <s v="50+"/>
    <s v="Female"/>
    <x v="13"/>
    <x v="0"/>
    <n v="44"/>
    <x v="8"/>
    <x v="2"/>
    <x v="4"/>
    <x v="0"/>
    <n v="2.8"/>
    <x v="1"/>
    <x v="4"/>
    <x v="4"/>
    <x v="1"/>
    <x v="1"/>
    <n v="1"/>
    <s v="Credit Card"/>
    <x v="3"/>
  </r>
  <r>
    <x v="2984"/>
    <n v="45"/>
    <s v="40-50"/>
    <s v="Female"/>
    <x v="24"/>
    <x v="3"/>
    <n v="32"/>
    <x v="21"/>
    <x v="0"/>
    <x v="16"/>
    <x v="1"/>
    <n v="4.3"/>
    <x v="1"/>
    <x v="3"/>
    <x v="4"/>
    <x v="1"/>
    <x v="1"/>
    <n v="36"/>
    <s v="Debit Card"/>
    <x v="4"/>
  </r>
  <r>
    <x v="2985"/>
    <n v="46"/>
    <s v="40-50"/>
    <s v="Female"/>
    <x v="22"/>
    <x v="3"/>
    <n v="36"/>
    <x v="11"/>
    <x v="1"/>
    <x v="11"/>
    <x v="2"/>
    <n v="3"/>
    <x v="1"/>
    <x v="4"/>
    <x v="0"/>
    <x v="1"/>
    <x v="1"/>
    <n v="21"/>
    <s v="Cash"/>
    <x v="4"/>
  </r>
  <r>
    <x v="2986"/>
    <n v="62"/>
    <s v="50+"/>
    <s v="Female"/>
    <x v="22"/>
    <x v="3"/>
    <n v="85"/>
    <x v="28"/>
    <x v="1"/>
    <x v="5"/>
    <x v="2"/>
    <n v="3.3"/>
    <x v="1"/>
    <x v="0"/>
    <x v="4"/>
    <x v="1"/>
    <x v="1"/>
    <n v="16"/>
    <s v="Credit Card"/>
    <x v="5"/>
  </r>
  <r>
    <x v="2987"/>
    <n v="63"/>
    <s v="50+"/>
    <s v="Female"/>
    <x v="11"/>
    <x v="0"/>
    <n v="36"/>
    <x v="7"/>
    <x v="0"/>
    <x v="13"/>
    <x v="0"/>
    <n v="2.5"/>
    <x v="1"/>
    <x v="5"/>
    <x v="5"/>
    <x v="1"/>
    <x v="1"/>
    <n v="42"/>
    <s v="Cash"/>
    <x v="5"/>
  </r>
  <r>
    <x v="2988"/>
    <n v="69"/>
    <s v="50+"/>
    <s v="Female"/>
    <x v="20"/>
    <x v="0"/>
    <n v="55"/>
    <x v="22"/>
    <x v="1"/>
    <x v="6"/>
    <x v="1"/>
    <n v="5"/>
    <x v="1"/>
    <x v="5"/>
    <x v="4"/>
    <x v="1"/>
    <x v="1"/>
    <n v="31"/>
    <s v="Debit Card"/>
    <x v="5"/>
  </r>
  <r>
    <x v="2989"/>
    <n v="46"/>
    <s v="40-50"/>
    <s v="Female"/>
    <x v="22"/>
    <x v="3"/>
    <n v="20"/>
    <x v="3"/>
    <x v="3"/>
    <x v="11"/>
    <x v="2"/>
    <n v="4.3"/>
    <x v="1"/>
    <x v="2"/>
    <x v="4"/>
    <x v="1"/>
    <x v="1"/>
    <n v="6"/>
    <s v="Credit Card"/>
    <x v="1"/>
  </r>
  <r>
    <x v="2990"/>
    <n v="69"/>
    <s v="50+"/>
    <s v="Female"/>
    <x v="5"/>
    <x v="0"/>
    <n v="91"/>
    <x v="26"/>
    <x v="2"/>
    <x v="11"/>
    <x v="3"/>
    <n v="4.2"/>
    <x v="1"/>
    <x v="4"/>
    <x v="1"/>
    <x v="1"/>
    <x v="1"/>
    <n v="24"/>
    <s v="Venmo"/>
    <x v="5"/>
  </r>
  <r>
    <x v="2991"/>
    <n v="66"/>
    <s v="50+"/>
    <s v="Female"/>
    <x v="10"/>
    <x v="0"/>
    <n v="71"/>
    <x v="40"/>
    <x v="0"/>
    <x v="14"/>
    <x v="2"/>
    <n v="3.9"/>
    <x v="1"/>
    <x v="3"/>
    <x v="3"/>
    <x v="1"/>
    <x v="1"/>
    <n v="7"/>
    <s v="PayPal"/>
    <x v="4"/>
  </r>
  <r>
    <x v="2992"/>
    <n v="41"/>
    <s v="40-50"/>
    <s v="Female"/>
    <x v="20"/>
    <x v="0"/>
    <n v="64"/>
    <x v="25"/>
    <x v="2"/>
    <x v="4"/>
    <x v="1"/>
    <n v="3.9"/>
    <x v="1"/>
    <x v="1"/>
    <x v="5"/>
    <x v="1"/>
    <x v="1"/>
    <n v="25"/>
    <s v="Venmo"/>
    <x v="1"/>
  </r>
  <r>
    <x v="2993"/>
    <n v="32"/>
    <s v="30-40"/>
    <s v="Female"/>
    <x v="14"/>
    <x v="2"/>
    <n v="21"/>
    <x v="23"/>
    <x v="0"/>
    <x v="21"/>
    <x v="1"/>
    <n v="4.2"/>
    <x v="1"/>
    <x v="1"/>
    <x v="1"/>
    <x v="1"/>
    <x v="1"/>
    <n v="18"/>
    <s v="Cash"/>
    <x v="4"/>
  </r>
  <r>
    <x v="2994"/>
    <n v="69"/>
    <s v="50+"/>
    <s v="Female"/>
    <x v="1"/>
    <x v="0"/>
    <n v="100"/>
    <x v="22"/>
    <x v="1"/>
    <x v="3"/>
    <x v="0"/>
    <n v="3.5"/>
    <x v="1"/>
    <x v="2"/>
    <x v="5"/>
    <x v="1"/>
    <x v="1"/>
    <n v="14"/>
    <s v="Bank Transfer"/>
    <x v="3"/>
  </r>
  <r>
    <x v="2995"/>
    <n v="29"/>
    <s v="20-30"/>
    <s v="Female"/>
    <x v="2"/>
    <x v="0"/>
    <n v="96"/>
    <x v="41"/>
    <x v="2"/>
    <x v="20"/>
    <x v="2"/>
    <n v="2.5"/>
    <x v="1"/>
    <x v="4"/>
    <x v="3"/>
    <x v="1"/>
    <x v="1"/>
    <n v="42"/>
    <s v="Debit Card"/>
    <x v="4"/>
  </r>
  <r>
    <x v="2996"/>
    <n v="70"/>
    <s v="50+"/>
    <s v="Female"/>
    <x v="16"/>
    <x v="3"/>
    <n v="91"/>
    <x v="40"/>
    <x v="2"/>
    <x v="3"/>
    <x v="1"/>
    <n v="2.9"/>
    <x v="1"/>
    <x v="0"/>
    <x v="0"/>
    <x v="1"/>
    <x v="1"/>
    <n v="6"/>
    <s v="Venmo"/>
    <x v="6"/>
  </r>
  <r>
    <x v="2997"/>
    <n v="41"/>
    <s v="40-50"/>
    <s v="Female"/>
    <x v="1"/>
    <x v="0"/>
    <n v="40"/>
    <x v="37"/>
    <x v="1"/>
    <x v="22"/>
    <x v="1"/>
    <n v="2.7"/>
    <x v="1"/>
    <x v="4"/>
    <x v="2"/>
    <x v="1"/>
    <x v="1"/>
    <n v="14"/>
    <s v="Venmo"/>
    <x v="6"/>
  </r>
  <r>
    <x v="2998"/>
    <n v="31"/>
    <s v="30-40"/>
    <s v="Female"/>
    <x v="15"/>
    <x v="0"/>
    <n v="53"/>
    <x v="29"/>
    <x v="2"/>
    <x v="16"/>
    <x v="2"/>
    <n v="4.7"/>
    <x v="1"/>
    <x v="4"/>
    <x v="0"/>
    <x v="1"/>
    <x v="1"/>
    <n v="30"/>
    <s v="Debit Card"/>
    <x v="3"/>
  </r>
  <r>
    <x v="2999"/>
    <n v="31"/>
    <s v="30-40"/>
    <s v="Female"/>
    <x v="12"/>
    <x v="3"/>
    <n v="48"/>
    <x v="13"/>
    <x v="1"/>
    <x v="4"/>
    <x v="0"/>
    <n v="3.8"/>
    <x v="1"/>
    <x v="1"/>
    <x v="3"/>
    <x v="1"/>
    <x v="1"/>
    <n v="10"/>
    <s v="Cash"/>
    <x v="5"/>
  </r>
  <r>
    <x v="3000"/>
    <n v="57"/>
    <s v="50+"/>
    <s v="Female"/>
    <x v="3"/>
    <x v="1"/>
    <n v="70"/>
    <x v="31"/>
    <x v="2"/>
    <x v="12"/>
    <x v="0"/>
    <n v="3.7"/>
    <x v="1"/>
    <x v="2"/>
    <x v="0"/>
    <x v="1"/>
    <x v="1"/>
    <n v="7"/>
    <s v="PayPal"/>
    <x v="1"/>
  </r>
  <r>
    <x v="3001"/>
    <n v="29"/>
    <s v="20-30"/>
    <s v="Female"/>
    <x v="7"/>
    <x v="2"/>
    <n v="29"/>
    <x v="6"/>
    <x v="0"/>
    <x v="4"/>
    <x v="2"/>
    <n v="4.7"/>
    <x v="1"/>
    <x v="0"/>
    <x v="0"/>
    <x v="1"/>
    <x v="1"/>
    <n v="28"/>
    <s v="Credit Card"/>
    <x v="3"/>
  </r>
  <r>
    <x v="3002"/>
    <n v="70"/>
    <s v="50+"/>
    <s v="Female"/>
    <x v="22"/>
    <x v="3"/>
    <n v="29"/>
    <x v="7"/>
    <x v="2"/>
    <x v="1"/>
    <x v="3"/>
    <n v="3.6"/>
    <x v="1"/>
    <x v="2"/>
    <x v="2"/>
    <x v="1"/>
    <x v="1"/>
    <n v="19"/>
    <s v="Bank Transfer"/>
    <x v="3"/>
  </r>
  <r>
    <x v="3003"/>
    <n v="51"/>
    <s v="50+"/>
    <s v="Female"/>
    <x v="0"/>
    <x v="0"/>
    <n v="53"/>
    <x v="4"/>
    <x v="2"/>
    <x v="18"/>
    <x v="3"/>
    <n v="2.8"/>
    <x v="1"/>
    <x v="4"/>
    <x v="0"/>
    <x v="1"/>
    <x v="1"/>
    <n v="13"/>
    <s v="Credit Card"/>
    <x v="6"/>
  </r>
  <r>
    <x v="3004"/>
    <n v="45"/>
    <s v="40-50"/>
    <s v="Female"/>
    <x v="11"/>
    <x v="0"/>
    <n v="79"/>
    <x v="28"/>
    <x v="2"/>
    <x v="12"/>
    <x v="0"/>
    <n v="3.7"/>
    <x v="1"/>
    <x v="4"/>
    <x v="5"/>
    <x v="1"/>
    <x v="1"/>
    <n v="23"/>
    <s v="Venmo"/>
    <x v="0"/>
  </r>
  <r>
    <x v="3005"/>
    <n v="18"/>
    <s v="Under 20"/>
    <s v="Female"/>
    <x v="6"/>
    <x v="0"/>
    <n v="65"/>
    <x v="29"/>
    <x v="3"/>
    <x v="18"/>
    <x v="1"/>
    <n v="3.5"/>
    <x v="1"/>
    <x v="1"/>
    <x v="0"/>
    <x v="1"/>
    <x v="1"/>
    <n v="5"/>
    <s v="Venmo"/>
    <x v="1"/>
  </r>
  <r>
    <x v="3006"/>
    <n v="37"/>
    <s v="30-40"/>
    <s v="Female"/>
    <x v="10"/>
    <x v="0"/>
    <n v="99"/>
    <x v="40"/>
    <x v="2"/>
    <x v="8"/>
    <x v="2"/>
    <n v="3.7"/>
    <x v="1"/>
    <x v="4"/>
    <x v="5"/>
    <x v="1"/>
    <x v="1"/>
    <n v="17"/>
    <s v="Venmo"/>
    <x v="4"/>
  </r>
  <r>
    <x v="3007"/>
    <n v="23"/>
    <s v="20-30"/>
    <s v="Female"/>
    <x v="12"/>
    <x v="3"/>
    <n v="60"/>
    <x v="14"/>
    <x v="0"/>
    <x v="12"/>
    <x v="0"/>
    <n v="3"/>
    <x v="1"/>
    <x v="5"/>
    <x v="2"/>
    <x v="1"/>
    <x v="1"/>
    <n v="31"/>
    <s v="Venmo"/>
    <x v="1"/>
  </r>
  <r>
    <x v="3008"/>
    <n v="39"/>
    <s v="30-40"/>
    <s v="Female"/>
    <x v="9"/>
    <x v="1"/>
    <n v="86"/>
    <x v="35"/>
    <x v="2"/>
    <x v="9"/>
    <x v="0"/>
    <n v="4.9000000000000004"/>
    <x v="1"/>
    <x v="2"/>
    <x v="1"/>
    <x v="1"/>
    <x v="1"/>
    <n v="19"/>
    <s v="PayPal"/>
    <x v="1"/>
  </r>
  <r>
    <x v="3009"/>
    <n v="62"/>
    <s v="50+"/>
    <s v="Female"/>
    <x v="22"/>
    <x v="3"/>
    <n v="73"/>
    <x v="7"/>
    <x v="2"/>
    <x v="5"/>
    <x v="0"/>
    <n v="4.5999999999999996"/>
    <x v="1"/>
    <x v="4"/>
    <x v="1"/>
    <x v="1"/>
    <x v="1"/>
    <n v="8"/>
    <s v="Venmo"/>
    <x v="0"/>
  </r>
  <r>
    <x v="3010"/>
    <n v="70"/>
    <s v="50+"/>
    <s v="Female"/>
    <x v="22"/>
    <x v="3"/>
    <n v="45"/>
    <x v="31"/>
    <x v="2"/>
    <x v="10"/>
    <x v="0"/>
    <n v="3.3"/>
    <x v="1"/>
    <x v="1"/>
    <x v="1"/>
    <x v="1"/>
    <x v="1"/>
    <n v="15"/>
    <s v="Credit Card"/>
    <x v="2"/>
  </r>
  <r>
    <x v="3011"/>
    <n v="20"/>
    <s v="20-30"/>
    <s v="Female"/>
    <x v="22"/>
    <x v="3"/>
    <n v="70"/>
    <x v="22"/>
    <x v="1"/>
    <x v="18"/>
    <x v="2"/>
    <n v="3"/>
    <x v="1"/>
    <x v="1"/>
    <x v="2"/>
    <x v="1"/>
    <x v="1"/>
    <n v="18"/>
    <s v="Credit Card"/>
    <x v="6"/>
  </r>
  <r>
    <x v="3012"/>
    <n v="42"/>
    <s v="40-50"/>
    <s v="Female"/>
    <x v="22"/>
    <x v="3"/>
    <n v="65"/>
    <x v="37"/>
    <x v="2"/>
    <x v="11"/>
    <x v="3"/>
    <n v="3.5"/>
    <x v="1"/>
    <x v="0"/>
    <x v="3"/>
    <x v="1"/>
    <x v="1"/>
    <n v="16"/>
    <s v="PayPal"/>
    <x v="2"/>
  </r>
  <r>
    <x v="3013"/>
    <n v="41"/>
    <s v="40-50"/>
    <s v="Female"/>
    <x v="11"/>
    <x v="0"/>
    <n v="55"/>
    <x v="28"/>
    <x v="0"/>
    <x v="15"/>
    <x v="2"/>
    <n v="4.2"/>
    <x v="1"/>
    <x v="5"/>
    <x v="5"/>
    <x v="1"/>
    <x v="1"/>
    <n v="13"/>
    <s v="Cash"/>
    <x v="5"/>
  </r>
  <r>
    <x v="3014"/>
    <n v="24"/>
    <s v="20-30"/>
    <s v="Female"/>
    <x v="17"/>
    <x v="0"/>
    <n v="65"/>
    <x v="40"/>
    <x v="2"/>
    <x v="1"/>
    <x v="1"/>
    <n v="4.5"/>
    <x v="1"/>
    <x v="0"/>
    <x v="0"/>
    <x v="1"/>
    <x v="1"/>
    <n v="38"/>
    <s v="PayPal"/>
    <x v="6"/>
  </r>
  <r>
    <x v="3015"/>
    <n v="37"/>
    <s v="30-40"/>
    <s v="Female"/>
    <x v="18"/>
    <x v="3"/>
    <n v="21"/>
    <x v="5"/>
    <x v="3"/>
    <x v="12"/>
    <x v="1"/>
    <n v="2.8"/>
    <x v="1"/>
    <x v="4"/>
    <x v="0"/>
    <x v="1"/>
    <x v="1"/>
    <n v="27"/>
    <s v="Bank Transfer"/>
    <x v="4"/>
  </r>
  <r>
    <x v="3016"/>
    <n v="30"/>
    <s v="20-30"/>
    <s v="Female"/>
    <x v="0"/>
    <x v="0"/>
    <n v="26"/>
    <x v="27"/>
    <x v="0"/>
    <x v="12"/>
    <x v="2"/>
    <n v="4.9000000000000004"/>
    <x v="1"/>
    <x v="0"/>
    <x v="5"/>
    <x v="1"/>
    <x v="1"/>
    <n v="31"/>
    <s v="Bank Transfer"/>
    <x v="3"/>
  </r>
  <r>
    <x v="3017"/>
    <n v="58"/>
    <s v="50+"/>
    <s v="Female"/>
    <x v="12"/>
    <x v="3"/>
    <n v="71"/>
    <x v="48"/>
    <x v="1"/>
    <x v="7"/>
    <x v="2"/>
    <n v="3.3"/>
    <x v="1"/>
    <x v="1"/>
    <x v="2"/>
    <x v="1"/>
    <x v="1"/>
    <n v="24"/>
    <s v="Cash"/>
    <x v="4"/>
  </r>
  <r>
    <x v="3018"/>
    <n v="43"/>
    <s v="40-50"/>
    <s v="Female"/>
    <x v="23"/>
    <x v="1"/>
    <n v="41"/>
    <x v="21"/>
    <x v="2"/>
    <x v="14"/>
    <x v="2"/>
    <n v="3"/>
    <x v="1"/>
    <x v="5"/>
    <x v="1"/>
    <x v="1"/>
    <x v="1"/>
    <n v="21"/>
    <s v="Debit Card"/>
    <x v="4"/>
  </r>
  <r>
    <x v="3019"/>
    <n v="19"/>
    <s v="Under 20"/>
    <s v="Female"/>
    <x v="14"/>
    <x v="2"/>
    <n v="44"/>
    <x v="40"/>
    <x v="2"/>
    <x v="22"/>
    <x v="0"/>
    <n v="3.9"/>
    <x v="1"/>
    <x v="4"/>
    <x v="4"/>
    <x v="1"/>
    <x v="1"/>
    <n v="15"/>
    <s v="PayPal"/>
    <x v="2"/>
  </r>
  <r>
    <x v="3020"/>
    <n v="23"/>
    <s v="20-30"/>
    <s v="Female"/>
    <x v="2"/>
    <x v="0"/>
    <n v="81"/>
    <x v="10"/>
    <x v="1"/>
    <x v="4"/>
    <x v="3"/>
    <n v="2.8"/>
    <x v="1"/>
    <x v="1"/>
    <x v="5"/>
    <x v="1"/>
    <x v="1"/>
    <n v="48"/>
    <s v="Venmo"/>
    <x v="6"/>
  </r>
  <r>
    <x v="3021"/>
    <n v="65"/>
    <s v="50+"/>
    <s v="Female"/>
    <x v="12"/>
    <x v="3"/>
    <n v="77"/>
    <x v="38"/>
    <x v="1"/>
    <x v="24"/>
    <x v="2"/>
    <n v="4.5"/>
    <x v="1"/>
    <x v="5"/>
    <x v="4"/>
    <x v="1"/>
    <x v="1"/>
    <n v="47"/>
    <s v="Cash"/>
    <x v="3"/>
  </r>
  <r>
    <x v="3022"/>
    <n v="58"/>
    <s v="50+"/>
    <s v="Female"/>
    <x v="3"/>
    <x v="1"/>
    <n v="26"/>
    <x v="42"/>
    <x v="2"/>
    <x v="12"/>
    <x v="3"/>
    <n v="4"/>
    <x v="1"/>
    <x v="5"/>
    <x v="1"/>
    <x v="1"/>
    <x v="1"/>
    <n v="23"/>
    <s v="PayPal"/>
    <x v="1"/>
  </r>
  <r>
    <x v="3023"/>
    <n v="50"/>
    <s v="40-50"/>
    <s v="Female"/>
    <x v="21"/>
    <x v="3"/>
    <n v="31"/>
    <x v="27"/>
    <x v="2"/>
    <x v="18"/>
    <x v="2"/>
    <n v="2.9"/>
    <x v="1"/>
    <x v="3"/>
    <x v="0"/>
    <x v="1"/>
    <x v="1"/>
    <n v="4"/>
    <s v="PayPal"/>
    <x v="3"/>
  </r>
  <r>
    <x v="3024"/>
    <n v="67"/>
    <s v="50+"/>
    <s v="Female"/>
    <x v="0"/>
    <x v="0"/>
    <n v="82"/>
    <x v="37"/>
    <x v="1"/>
    <x v="3"/>
    <x v="1"/>
    <n v="4"/>
    <x v="1"/>
    <x v="0"/>
    <x v="1"/>
    <x v="1"/>
    <x v="1"/>
    <n v="47"/>
    <s v="Credit Card"/>
    <x v="6"/>
  </r>
  <r>
    <x v="3025"/>
    <n v="40"/>
    <s v="30-40"/>
    <s v="Female"/>
    <x v="9"/>
    <x v="1"/>
    <n v="60"/>
    <x v="6"/>
    <x v="3"/>
    <x v="14"/>
    <x v="2"/>
    <n v="3.4"/>
    <x v="1"/>
    <x v="5"/>
    <x v="5"/>
    <x v="1"/>
    <x v="1"/>
    <n v="7"/>
    <s v="PayPal"/>
    <x v="5"/>
  </r>
  <r>
    <x v="3026"/>
    <n v="55"/>
    <s v="50+"/>
    <s v="Female"/>
    <x v="5"/>
    <x v="0"/>
    <n v="70"/>
    <x v="30"/>
    <x v="0"/>
    <x v="23"/>
    <x v="3"/>
    <n v="2.5"/>
    <x v="1"/>
    <x v="4"/>
    <x v="1"/>
    <x v="1"/>
    <x v="1"/>
    <n v="6"/>
    <s v="Credit Card"/>
    <x v="2"/>
  </r>
  <r>
    <x v="3027"/>
    <n v="52"/>
    <s v="50+"/>
    <s v="Female"/>
    <x v="15"/>
    <x v="0"/>
    <n v="26"/>
    <x v="8"/>
    <x v="3"/>
    <x v="15"/>
    <x v="0"/>
    <n v="2.8"/>
    <x v="1"/>
    <x v="1"/>
    <x v="4"/>
    <x v="1"/>
    <x v="1"/>
    <n v="47"/>
    <s v="Credit Card"/>
    <x v="3"/>
  </r>
  <r>
    <x v="3028"/>
    <n v="62"/>
    <s v="50+"/>
    <s v="Female"/>
    <x v="10"/>
    <x v="0"/>
    <n v="100"/>
    <x v="18"/>
    <x v="0"/>
    <x v="4"/>
    <x v="2"/>
    <n v="3"/>
    <x v="1"/>
    <x v="3"/>
    <x v="1"/>
    <x v="1"/>
    <x v="1"/>
    <n v="7"/>
    <s v="PayPal"/>
    <x v="6"/>
  </r>
  <r>
    <x v="3029"/>
    <n v="64"/>
    <s v="50+"/>
    <s v="Female"/>
    <x v="10"/>
    <x v="0"/>
    <n v="82"/>
    <x v="42"/>
    <x v="2"/>
    <x v="9"/>
    <x v="2"/>
    <n v="3.1"/>
    <x v="1"/>
    <x v="1"/>
    <x v="1"/>
    <x v="1"/>
    <x v="1"/>
    <n v="1"/>
    <s v="Debit Card"/>
    <x v="3"/>
  </r>
  <r>
    <x v="3030"/>
    <n v="43"/>
    <s v="40-50"/>
    <s v="Female"/>
    <x v="4"/>
    <x v="1"/>
    <n v="24"/>
    <x v="33"/>
    <x v="3"/>
    <x v="7"/>
    <x v="1"/>
    <n v="2.6"/>
    <x v="1"/>
    <x v="3"/>
    <x v="4"/>
    <x v="1"/>
    <x v="1"/>
    <n v="23"/>
    <s v="Credit Card"/>
    <x v="1"/>
  </r>
  <r>
    <x v="3031"/>
    <n v="61"/>
    <s v="50+"/>
    <s v="Female"/>
    <x v="0"/>
    <x v="0"/>
    <n v="74"/>
    <x v="37"/>
    <x v="0"/>
    <x v="11"/>
    <x v="2"/>
    <n v="4.9000000000000004"/>
    <x v="1"/>
    <x v="3"/>
    <x v="4"/>
    <x v="1"/>
    <x v="1"/>
    <n v="30"/>
    <s v="Credit Card"/>
    <x v="5"/>
  </r>
  <r>
    <x v="3032"/>
    <n v="26"/>
    <s v="20-30"/>
    <s v="Female"/>
    <x v="21"/>
    <x v="3"/>
    <n v="58"/>
    <x v="18"/>
    <x v="3"/>
    <x v="14"/>
    <x v="2"/>
    <n v="3.5"/>
    <x v="1"/>
    <x v="5"/>
    <x v="2"/>
    <x v="1"/>
    <x v="1"/>
    <n v="24"/>
    <s v="Credit Card"/>
    <x v="3"/>
  </r>
  <r>
    <x v="3033"/>
    <n v="22"/>
    <s v="20-30"/>
    <s v="Female"/>
    <x v="1"/>
    <x v="0"/>
    <n v="56"/>
    <x v="15"/>
    <x v="0"/>
    <x v="20"/>
    <x v="1"/>
    <n v="2.6"/>
    <x v="1"/>
    <x v="3"/>
    <x v="5"/>
    <x v="1"/>
    <x v="1"/>
    <n v="9"/>
    <s v="PayPal"/>
    <x v="1"/>
  </r>
  <r>
    <x v="3034"/>
    <n v="51"/>
    <s v="50+"/>
    <s v="Female"/>
    <x v="23"/>
    <x v="1"/>
    <n v="37"/>
    <x v="40"/>
    <x v="0"/>
    <x v="15"/>
    <x v="1"/>
    <n v="3.5"/>
    <x v="1"/>
    <x v="3"/>
    <x v="4"/>
    <x v="1"/>
    <x v="1"/>
    <n v="25"/>
    <s v="Credit Card"/>
    <x v="3"/>
  </r>
  <r>
    <x v="3035"/>
    <n v="69"/>
    <s v="50+"/>
    <s v="Female"/>
    <x v="8"/>
    <x v="3"/>
    <n v="64"/>
    <x v="0"/>
    <x v="2"/>
    <x v="9"/>
    <x v="1"/>
    <n v="4.5"/>
    <x v="1"/>
    <x v="1"/>
    <x v="1"/>
    <x v="1"/>
    <x v="1"/>
    <n v="18"/>
    <s v="Cash"/>
    <x v="4"/>
  </r>
  <r>
    <x v="3036"/>
    <n v="50"/>
    <s v="40-50"/>
    <s v="Female"/>
    <x v="15"/>
    <x v="0"/>
    <n v="58"/>
    <x v="34"/>
    <x v="1"/>
    <x v="10"/>
    <x v="1"/>
    <n v="4.3"/>
    <x v="1"/>
    <x v="3"/>
    <x v="2"/>
    <x v="1"/>
    <x v="1"/>
    <n v="7"/>
    <s v="Venmo"/>
    <x v="0"/>
  </r>
  <r>
    <x v="3037"/>
    <n v="51"/>
    <s v="50+"/>
    <s v="Female"/>
    <x v="22"/>
    <x v="3"/>
    <n v="44"/>
    <x v="44"/>
    <x v="0"/>
    <x v="4"/>
    <x v="2"/>
    <n v="4.8"/>
    <x v="1"/>
    <x v="5"/>
    <x v="2"/>
    <x v="1"/>
    <x v="1"/>
    <n v="2"/>
    <s v="Cash"/>
    <x v="2"/>
  </r>
  <r>
    <x v="3038"/>
    <n v="56"/>
    <s v="50+"/>
    <s v="Female"/>
    <x v="16"/>
    <x v="3"/>
    <n v="39"/>
    <x v="42"/>
    <x v="2"/>
    <x v="18"/>
    <x v="2"/>
    <n v="4.2"/>
    <x v="1"/>
    <x v="1"/>
    <x v="1"/>
    <x v="1"/>
    <x v="1"/>
    <n v="36"/>
    <s v="Debit Card"/>
    <x v="2"/>
  </r>
  <r>
    <x v="3039"/>
    <n v="59"/>
    <s v="50+"/>
    <s v="Female"/>
    <x v="0"/>
    <x v="0"/>
    <n v="48"/>
    <x v="15"/>
    <x v="0"/>
    <x v="24"/>
    <x v="1"/>
    <n v="3.2"/>
    <x v="1"/>
    <x v="1"/>
    <x v="2"/>
    <x v="1"/>
    <x v="1"/>
    <n v="31"/>
    <s v="PayPal"/>
    <x v="4"/>
  </r>
  <r>
    <x v="3040"/>
    <n v="18"/>
    <s v="Under 20"/>
    <s v="Female"/>
    <x v="8"/>
    <x v="3"/>
    <n v="32"/>
    <x v="43"/>
    <x v="2"/>
    <x v="9"/>
    <x v="3"/>
    <n v="4.0999999999999996"/>
    <x v="1"/>
    <x v="3"/>
    <x v="0"/>
    <x v="1"/>
    <x v="1"/>
    <n v="10"/>
    <s v="Cash"/>
    <x v="0"/>
  </r>
  <r>
    <x v="3041"/>
    <n v="48"/>
    <s v="40-50"/>
    <s v="Female"/>
    <x v="8"/>
    <x v="3"/>
    <n v="79"/>
    <x v="3"/>
    <x v="2"/>
    <x v="20"/>
    <x v="0"/>
    <n v="4"/>
    <x v="1"/>
    <x v="0"/>
    <x v="0"/>
    <x v="1"/>
    <x v="1"/>
    <n v="27"/>
    <s v="PayPal"/>
    <x v="5"/>
  </r>
  <r>
    <x v="3042"/>
    <n v="53"/>
    <s v="50+"/>
    <s v="Female"/>
    <x v="7"/>
    <x v="2"/>
    <n v="27"/>
    <x v="45"/>
    <x v="0"/>
    <x v="2"/>
    <x v="0"/>
    <n v="2.9"/>
    <x v="1"/>
    <x v="0"/>
    <x v="2"/>
    <x v="1"/>
    <x v="1"/>
    <n v="14"/>
    <s v="PayPal"/>
    <x v="6"/>
  </r>
  <r>
    <x v="3043"/>
    <n v="45"/>
    <s v="40-50"/>
    <s v="Female"/>
    <x v="22"/>
    <x v="3"/>
    <n v="98"/>
    <x v="26"/>
    <x v="1"/>
    <x v="15"/>
    <x v="3"/>
    <n v="2.6"/>
    <x v="1"/>
    <x v="5"/>
    <x v="5"/>
    <x v="1"/>
    <x v="1"/>
    <n v="17"/>
    <s v="Credit Card"/>
    <x v="5"/>
  </r>
  <r>
    <x v="3044"/>
    <n v="21"/>
    <s v="20-30"/>
    <s v="Female"/>
    <x v="23"/>
    <x v="1"/>
    <n v="67"/>
    <x v="17"/>
    <x v="2"/>
    <x v="23"/>
    <x v="0"/>
    <n v="2.7"/>
    <x v="1"/>
    <x v="3"/>
    <x v="1"/>
    <x v="1"/>
    <x v="1"/>
    <n v="10"/>
    <s v="Bank Transfer"/>
    <x v="3"/>
  </r>
  <r>
    <x v="3045"/>
    <n v="42"/>
    <s v="40-50"/>
    <s v="Female"/>
    <x v="20"/>
    <x v="0"/>
    <n v="37"/>
    <x v="20"/>
    <x v="0"/>
    <x v="13"/>
    <x v="0"/>
    <n v="4.5999999999999996"/>
    <x v="1"/>
    <x v="5"/>
    <x v="4"/>
    <x v="1"/>
    <x v="1"/>
    <n v="4"/>
    <s v="PayPal"/>
    <x v="4"/>
  </r>
  <r>
    <x v="3046"/>
    <n v="60"/>
    <s v="50+"/>
    <s v="Female"/>
    <x v="9"/>
    <x v="1"/>
    <n v="49"/>
    <x v="38"/>
    <x v="2"/>
    <x v="3"/>
    <x v="1"/>
    <n v="3.2"/>
    <x v="1"/>
    <x v="1"/>
    <x v="5"/>
    <x v="1"/>
    <x v="1"/>
    <n v="25"/>
    <s v="Cash"/>
    <x v="6"/>
  </r>
  <r>
    <x v="3047"/>
    <n v="21"/>
    <s v="20-30"/>
    <s v="Female"/>
    <x v="4"/>
    <x v="1"/>
    <n v="74"/>
    <x v="34"/>
    <x v="2"/>
    <x v="10"/>
    <x v="3"/>
    <n v="4.0999999999999996"/>
    <x v="1"/>
    <x v="2"/>
    <x v="4"/>
    <x v="1"/>
    <x v="1"/>
    <n v="3"/>
    <s v="PayPal"/>
    <x v="4"/>
  </r>
  <r>
    <x v="3048"/>
    <n v="69"/>
    <s v="50+"/>
    <s v="Female"/>
    <x v="16"/>
    <x v="3"/>
    <n v="93"/>
    <x v="24"/>
    <x v="2"/>
    <x v="8"/>
    <x v="2"/>
    <n v="3.9"/>
    <x v="1"/>
    <x v="3"/>
    <x v="3"/>
    <x v="1"/>
    <x v="1"/>
    <n v="47"/>
    <s v="Venmo"/>
    <x v="0"/>
  </r>
  <r>
    <x v="3049"/>
    <n v="40"/>
    <s v="30-40"/>
    <s v="Female"/>
    <x v="8"/>
    <x v="3"/>
    <n v="60"/>
    <x v="40"/>
    <x v="0"/>
    <x v="16"/>
    <x v="2"/>
    <n v="3"/>
    <x v="1"/>
    <x v="5"/>
    <x v="2"/>
    <x v="1"/>
    <x v="1"/>
    <n v="41"/>
    <s v="Bank Transfer"/>
    <x v="4"/>
  </r>
  <r>
    <x v="3050"/>
    <n v="31"/>
    <s v="30-40"/>
    <s v="Female"/>
    <x v="7"/>
    <x v="2"/>
    <n v="76"/>
    <x v="0"/>
    <x v="1"/>
    <x v="14"/>
    <x v="1"/>
    <n v="3.6"/>
    <x v="1"/>
    <x v="2"/>
    <x v="3"/>
    <x v="1"/>
    <x v="1"/>
    <n v="28"/>
    <s v="Venmo"/>
    <x v="6"/>
  </r>
  <r>
    <x v="3051"/>
    <n v="44"/>
    <s v="40-50"/>
    <s v="Female"/>
    <x v="12"/>
    <x v="3"/>
    <n v="64"/>
    <x v="5"/>
    <x v="0"/>
    <x v="9"/>
    <x v="2"/>
    <n v="4.5999999999999996"/>
    <x v="1"/>
    <x v="4"/>
    <x v="0"/>
    <x v="1"/>
    <x v="1"/>
    <n v="49"/>
    <s v="Debit Card"/>
    <x v="6"/>
  </r>
  <r>
    <x v="3052"/>
    <n v="48"/>
    <s v="40-50"/>
    <s v="Female"/>
    <x v="9"/>
    <x v="1"/>
    <n v="38"/>
    <x v="1"/>
    <x v="3"/>
    <x v="8"/>
    <x v="1"/>
    <n v="4.5"/>
    <x v="1"/>
    <x v="0"/>
    <x v="5"/>
    <x v="1"/>
    <x v="1"/>
    <n v="7"/>
    <s v="Bank Transfer"/>
    <x v="0"/>
  </r>
  <r>
    <x v="3053"/>
    <n v="32"/>
    <s v="30-40"/>
    <s v="Female"/>
    <x v="9"/>
    <x v="1"/>
    <n v="91"/>
    <x v="1"/>
    <x v="0"/>
    <x v="18"/>
    <x v="0"/>
    <n v="3.2"/>
    <x v="1"/>
    <x v="0"/>
    <x v="2"/>
    <x v="1"/>
    <x v="1"/>
    <n v="22"/>
    <s v="Bank Transfer"/>
    <x v="5"/>
  </r>
  <r>
    <x v="3054"/>
    <n v="42"/>
    <s v="40-50"/>
    <s v="Female"/>
    <x v="23"/>
    <x v="1"/>
    <n v="70"/>
    <x v="13"/>
    <x v="1"/>
    <x v="23"/>
    <x v="2"/>
    <n v="4.9000000000000004"/>
    <x v="1"/>
    <x v="2"/>
    <x v="4"/>
    <x v="1"/>
    <x v="1"/>
    <n v="34"/>
    <s v="Venmo"/>
    <x v="5"/>
  </r>
  <r>
    <x v="3055"/>
    <n v="27"/>
    <s v="20-30"/>
    <s v="Female"/>
    <x v="3"/>
    <x v="1"/>
    <n v="22"/>
    <x v="23"/>
    <x v="2"/>
    <x v="10"/>
    <x v="3"/>
    <n v="5"/>
    <x v="1"/>
    <x v="1"/>
    <x v="3"/>
    <x v="1"/>
    <x v="1"/>
    <n v="5"/>
    <s v="Debit Card"/>
    <x v="4"/>
  </r>
  <r>
    <x v="3056"/>
    <n v="69"/>
    <s v="50+"/>
    <s v="Female"/>
    <x v="24"/>
    <x v="3"/>
    <n v="59"/>
    <x v="32"/>
    <x v="2"/>
    <x v="19"/>
    <x v="1"/>
    <n v="3.8"/>
    <x v="1"/>
    <x v="0"/>
    <x v="3"/>
    <x v="1"/>
    <x v="1"/>
    <n v="15"/>
    <s v="Cash"/>
    <x v="4"/>
  </r>
  <r>
    <x v="3057"/>
    <n v="67"/>
    <s v="50+"/>
    <s v="Female"/>
    <x v="21"/>
    <x v="3"/>
    <n v="22"/>
    <x v="17"/>
    <x v="2"/>
    <x v="24"/>
    <x v="1"/>
    <n v="3.4"/>
    <x v="1"/>
    <x v="3"/>
    <x v="2"/>
    <x v="1"/>
    <x v="1"/>
    <n v="26"/>
    <s v="Bank Transfer"/>
    <x v="1"/>
  </r>
  <r>
    <x v="3058"/>
    <n v="41"/>
    <s v="40-50"/>
    <s v="Female"/>
    <x v="8"/>
    <x v="3"/>
    <n v="74"/>
    <x v="8"/>
    <x v="1"/>
    <x v="20"/>
    <x v="0"/>
    <n v="3.8"/>
    <x v="1"/>
    <x v="4"/>
    <x v="5"/>
    <x v="1"/>
    <x v="1"/>
    <n v="3"/>
    <s v="Bank Transfer"/>
    <x v="0"/>
  </r>
  <r>
    <x v="3059"/>
    <n v="46"/>
    <s v="40-50"/>
    <s v="Female"/>
    <x v="1"/>
    <x v="0"/>
    <n v="71"/>
    <x v="0"/>
    <x v="0"/>
    <x v="1"/>
    <x v="1"/>
    <n v="3.2"/>
    <x v="1"/>
    <x v="3"/>
    <x v="0"/>
    <x v="1"/>
    <x v="1"/>
    <n v="42"/>
    <s v="Credit Card"/>
    <x v="3"/>
  </r>
  <r>
    <x v="3060"/>
    <n v="47"/>
    <s v="40-50"/>
    <s v="Female"/>
    <x v="7"/>
    <x v="2"/>
    <n v="80"/>
    <x v="18"/>
    <x v="1"/>
    <x v="4"/>
    <x v="2"/>
    <n v="4.7"/>
    <x v="1"/>
    <x v="0"/>
    <x v="5"/>
    <x v="1"/>
    <x v="1"/>
    <n v="1"/>
    <s v="Venmo"/>
    <x v="5"/>
  </r>
  <r>
    <x v="3061"/>
    <n v="33"/>
    <s v="30-40"/>
    <s v="Female"/>
    <x v="17"/>
    <x v="0"/>
    <n v="59"/>
    <x v="45"/>
    <x v="0"/>
    <x v="8"/>
    <x v="3"/>
    <n v="4.5"/>
    <x v="1"/>
    <x v="5"/>
    <x v="0"/>
    <x v="1"/>
    <x v="1"/>
    <n v="20"/>
    <s v="PayPal"/>
    <x v="6"/>
  </r>
  <r>
    <x v="3062"/>
    <n v="51"/>
    <s v="50+"/>
    <s v="Female"/>
    <x v="21"/>
    <x v="3"/>
    <n v="96"/>
    <x v="18"/>
    <x v="0"/>
    <x v="14"/>
    <x v="3"/>
    <n v="3.3"/>
    <x v="1"/>
    <x v="1"/>
    <x v="3"/>
    <x v="1"/>
    <x v="1"/>
    <n v="39"/>
    <s v="PayPal"/>
    <x v="5"/>
  </r>
  <r>
    <x v="3063"/>
    <n v="26"/>
    <s v="20-30"/>
    <s v="Female"/>
    <x v="12"/>
    <x v="3"/>
    <n v="43"/>
    <x v="39"/>
    <x v="0"/>
    <x v="18"/>
    <x v="0"/>
    <n v="3.9"/>
    <x v="1"/>
    <x v="5"/>
    <x v="5"/>
    <x v="1"/>
    <x v="1"/>
    <n v="24"/>
    <s v="Credit Card"/>
    <x v="0"/>
  </r>
  <r>
    <x v="3064"/>
    <n v="22"/>
    <s v="20-30"/>
    <s v="Female"/>
    <x v="22"/>
    <x v="3"/>
    <n v="76"/>
    <x v="37"/>
    <x v="1"/>
    <x v="17"/>
    <x v="0"/>
    <n v="3.6"/>
    <x v="1"/>
    <x v="5"/>
    <x v="0"/>
    <x v="1"/>
    <x v="1"/>
    <n v="49"/>
    <s v="Bank Transfer"/>
    <x v="3"/>
  </r>
  <r>
    <x v="3065"/>
    <n v="49"/>
    <s v="40-50"/>
    <s v="Female"/>
    <x v="14"/>
    <x v="2"/>
    <n v="59"/>
    <x v="25"/>
    <x v="2"/>
    <x v="19"/>
    <x v="3"/>
    <n v="2.8"/>
    <x v="1"/>
    <x v="5"/>
    <x v="5"/>
    <x v="1"/>
    <x v="1"/>
    <n v="7"/>
    <s v="Venmo"/>
    <x v="4"/>
  </r>
  <r>
    <x v="3066"/>
    <n v="58"/>
    <s v="50+"/>
    <s v="Female"/>
    <x v="11"/>
    <x v="0"/>
    <n v="48"/>
    <x v="49"/>
    <x v="0"/>
    <x v="11"/>
    <x v="2"/>
    <n v="4.3"/>
    <x v="1"/>
    <x v="2"/>
    <x v="1"/>
    <x v="1"/>
    <x v="1"/>
    <n v="13"/>
    <s v="Venmo"/>
    <x v="6"/>
  </r>
  <r>
    <x v="3067"/>
    <n v="70"/>
    <s v="50+"/>
    <s v="Female"/>
    <x v="22"/>
    <x v="3"/>
    <n v="22"/>
    <x v="9"/>
    <x v="1"/>
    <x v="0"/>
    <x v="1"/>
    <n v="3.5"/>
    <x v="1"/>
    <x v="1"/>
    <x v="1"/>
    <x v="1"/>
    <x v="1"/>
    <n v="2"/>
    <s v="Cash"/>
    <x v="1"/>
  </r>
  <r>
    <x v="3068"/>
    <n v="32"/>
    <s v="30-40"/>
    <s v="Female"/>
    <x v="23"/>
    <x v="1"/>
    <n v="40"/>
    <x v="18"/>
    <x v="2"/>
    <x v="21"/>
    <x v="0"/>
    <n v="4.2"/>
    <x v="1"/>
    <x v="1"/>
    <x v="0"/>
    <x v="1"/>
    <x v="1"/>
    <n v="4"/>
    <s v="Debit Card"/>
    <x v="1"/>
  </r>
  <r>
    <x v="3069"/>
    <n v="62"/>
    <s v="50+"/>
    <s v="Female"/>
    <x v="2"/>
    <x v="0"/>
    <n v="73"/>
    <x v="12"/>
    <x v="0"/>
    <x v="23"/>
    <x v="1"/>
    <n v="4.5999999999999996"/>
    <x v="1"/>
    <x v="4"/>
    <x v="0"/>
    <x v="1"/>
    <x v="1"/>
    <n v="17"/>
    <s v="Debit Card"/>
    <x v="3"/>
  </r>
  <r>
    <x v="3070"/>
    <n v="52"/>
    <s v="50+"/>
    <s v="Female"/>
    <x v="9"/>
    <x v="1"/>
    <n v="26"/>
    <x v="15"/>
    <x v="3"/>
    <x v="16"/>
    <x v="3"/>
    <n v="2.6"/>
    <x v="1"/>
    <x v="5"/>
    <x v="1"/>
    <x v="1"/>
    <x v="1"/>
    <n v="43"/>
    <s v="PayPal"/>
    <x v="4"/>
  </r>
  <r>
    <x v="3071"/>
    <n v="23"/>
    <s v="20-30"/>
    <s v="Female"/>
    <x v="1"/>
    <x v="0"/>
    <n v="41"/>
    <x v="13"/>
    <x v="0"/>
    <x v="2"/>
    <x v="1"/>
    <n v="3.4"/>
    <x v="1"/>
    <x v="5"/>
    <x v="2"/>
    <x v="1"/>
    <x v="1"/>
    <n v="6"/>
    <s v="PayPal"/>
    <x v="5"/>
  </r>
  <r>
    <x v="3072"/>
    <n v="26"/>
    <s v="20-30"/>
    <s v="Female"/>
    <x v="16"/>
    <x v="3"/>
    <n v="98"/>
    <x v="14"/>
    <x v="0"/>
    <x v="15"/>
    <x v="1"/>
    <n v="3.1"/>
    <x v="1"/>
    <x v="4"/>
    <x v="3"/>
    <x v="1"/>
    <x v="1"/>
    <n v="46"/>
    <s v="PayPal"/>
    <x v="3"/>
  </r>
  <r>
    <x v="3073"/>
    <n v="58"/>
    <s v="50+"/>
    <s v="Female"/>
    <x v="5"/>
    <x v="0"/>
    <n v="63"/>
    <x v="4"/>
    <x v="0"/>
    <x v="3"/>
    <x v="0"/>
    <n v="3.6"/>
    <x v="1"/>
    <x v="3"/>
    <x v="1"/>
    <x v="1"/>
    <x v="1"/>
    <n v="7"/>
    <s v="Debit Card"/>
    <x v="4"/>
  </r>
  <r>
    <x v="3074"/>
    <n v="26"/>
    <s v="20-30"/>
    <s v="Female"/>
    <x v="23"/>
    <x v="1"/>
    <n v="55"/>
    <x v="2"/>
    <x v="0"/>
    <x v="1"/>
    <x v="0"/>
    <n v="4.2"/>
    <x v="1"/>
    <x v="1"/>
    <x v="2"/>
    <x v="1"/>
    <x v="1"/>
    <n v="34"/>
    <s v="Debit Card"/>
    <x v="0"/>
  </r>
  <r>
    <x v="3075"/>
    <n v="54"/>
    <s v="50+"/>
    <s v="Female"/>
    <x v="6"/>
    <x v="0"/>
    <n v="90"/>
    <x v="40"/>
    <x v="3"/>
    <x v="19"/>
    <x v="0"/>
    <n v="3.6"/>
    <x v="1"/>
    <x v="0"/>
    <x v="3"/>
    <x v="1"/>
    <x v="1"/>
    <n v="21"/>
    <s v="PayPal"/>
    <x v="6"/>
  </r>
  <r>
    <x v="3076"/>
    <n v="66"/>
    <s v="50+"/>
    <s v="Female"/>
    <x v="8"/>
    <x v="3"/>
    <n v="46"/>
    <x v="13"/>
    <x v="2"/>
    <x v="24"/>
    <x v="2"/>
    <n v="3.6"/>
    <x v="1"/>
    <x v="0"/>
    <x v="0"/>
    <x v="1"/>
    <x v="1"/>
    <n v="13"/>
    <s v="Venmo"/>
    <x v="4"/>
  </r>
  <r>
    <x v="3077"/>
    <n v="60"/>
    <s v="50+"/>
    <s v="Female"/>
    <x v="1"/>
    <x v="0"/>
    <n v="88"/>
    <x v="26"/>
    <x v="1"/>
    <x v="16"/>
    <x v="1"/>
    <n v="3"/>
    <x v="1"/>
    <x v="4"/>
    <x v="5"/>
    <x v="1"/>
    <x v="1"/>
    <n v="33"/>
    <s v="Debit Card"/>
    <x v="4"/>
  </r>
  <r>
    <x v="3078"/>
    <n v="32"/>
    <s v="30-40"/>
    <s v="Female"/>
    <x v="22"/>
    <x v="3"/>
    <n v="95"/>
    <x v="29"/>
    <x v="2"/>
    <x v="24"/>
    <x v="1"/>
    <n v="2.5"/>
    <x v="1"/>
    <x v="1"/>
    <x v="4"/>
    <x v="1"/>
    <x v="1"/>
    <n v="24"/>
    <s v="Bank Transfer"/>
    <x v="4"/>
  </r>
  <r>
    <x v="3079"/>
    <n v="48"/>
    <s v="40-50"/>
    <s v="Female"/>
    <x v="22"/>
    <x v="3"/>
    <n v="31"/>
    <x v="5"/>
    <x v="2"/>
    <x v="1"/>
    <x v="3"/>
    <n v="4"/>
    <x v="1"/>
    <x v="0"/>
    <x v="5"/>
    <x v="1"/>
    <x v="1"/>
    <n v="4"/>
    <s v="Bank Transfer"/>
    <x v="2"/>
  </r>
  <r>
    <x v="3080"/>
    <n v="69"/>
    <s v="50+"/>
    <s v="Female"/>
    <x v="15"/>
    <x v="0"/>
    <n v="42"/>
    <x v="24"/>
    <x v="0"/>
    <x v="22"/>
    <x v="1"/>
    <n v="4.0999999999999996"/>
    <x v="1"/>
    <x v="3"/>
    <x v="2"/>
    <x v="1"/>
    <x v="1"/>
    <n v="5"/>
    <s v="Cash"/>
    <x v="4"/>
  </r>
  <r>
    <x v="3081"/>
    <n v="64"/>
    <s v="50+"/>
    <s v="Female"/>
    <x v="4"/>
    <x v="1"/>
    <n v="44"/>
    <x v="34"/>
    <x v="0"/>
    <x v="6"/>
    <x v="0"/>
    <n v="4.9000000000000004"/>
    <x v="1"/>
    <x v="5"/>
    <x v="2"/>
    <x v="1"/>
    <x v="1"/>
    <n v="11"/>
    <s v="Credit Card"/>
    <x v="1"/>
  </r>
  <r>
    <x v="3082"/>
    <n v="56"/>
    <s v="50+"/>
    <s v="Female"/>
    <x v="17"/>
    <x v="0"/>
    <n v="99"/>
    <x v="40"/>
    <x v="2"/>
    <x v="1"/>
    <x v="1"/>
    <n v="4"/>
    <x v="1"/>
    <x v="4"/>
    <x v="2"/>
    <x v="1"/>
    <x v="1"/>
    <n v="20"/>
    <s v="Bank Transfer"/>
    <x v="2"/>
  </r>
  <r>
    <x v="3083"/>
    <n v="22"/>
    <s v="20-30"/>
    <s v="Female"/>
    <x v="13"/>
    <x v="0"/>
    <n v="20"/>
    <x v="26"/>
    <x v="1"/>
    <x v="7"/>
    <x v="2"/>
    <n v="3.5"/>
    <x v="1"/>
    <x v="4"/>
    <x v="5"/>
    <x v="1"/>
    <x v="1"/>
    <n v="28"/>
    <s v="PayPal"/>
    <x v="3"/>
  </r>
  <r>
    <x v="3084"/>
    <n v="46"/>
    <s v="40-50"/>
    <s v="Female"/>
    <x v="18"/>
    <x v="3"/>
    <n v="37"/>
    <x v="37"/>
    <x v="1"/>
    <x v="21"/>
    <x v="1"/>
    <n v="3.2"/>
    <x v="1"/>
    <x v="1"/>
    <x v="5"/>
    <x v="1"/>
    <x v="1"/>
    <n v="43"/>
    <s v="PayPal"/>
    <x v="5"/>
  </r>
  <r>
    <x v="3085"/>
    <n v="24"/>
    <s v="20-30"/>
    <s v="Female"/>
    <x v="1"/>
    <x v="0"/>
    <n v="50"/>
    <x v="22"/>
    <x v="0"/>
    <x v="0"/>
    <x v="0"/>
    <n v="2.8"/>
    <x v="1"/>
    <x v="0"/>
    <x v="5"/>
    <x v="1"/>
    <x v="1"/>
    <n v="10"/>
    <s v="Venmo"/>
    <x v="6"/>
  </r>
  <r>
    <x v="3086"/>
    <n v="47"/>
    <s v="40-50"/>
    <s v="Female"/>
    <x v="8"/>
    <x v="3"/>
    <n v="73"/>
    <x v="40"/>
    <x v="2"/>
    <x v="12"/>
    <x v="2"/>
    <n v="3.5"/>
    <x v="1"/>
    <x v="5"/>
    <x v="2"/>
    <x v="1"/>
    <x v="1"/>
    <n v="26"/>
    <s v="Venmo"/>
    <x v="6"/>
  </r>
  <r>
    <x v="3087"/>
    <n v="62"/>
    <s v="50+"/>
    <s v="Female"/>
    <x v="5"/>
    <x v="0"/>
    <n v="84"/>
    <x v="17"/>
    <x v="2"/>
    <x v="4"/>
    <x v="1"/>
    <n v="3.1"/>
    <x v="1"/>
    <x v="2"/>
    <x v="1"/>
    <x v="1"/>
    <x v="1"/>
    <n v="29"/>
    <s v="Bank Transfer"/>
    <x v="5"/>
  </r>
  <r>
    <x v="3088"/>
    <n v="34"/>
    <s v="30-40"/>
    <s v="Female"/>
    <x v="10"/>
    <x v="0"/>
    <n v="64"/>
    <x v="10"/>
    <x v="2"/>
    <x v="11"/>
    <x v="1"/>
    <n v="3.3"/>
    <x v="1"/>
    <x v="3"/>
    <x v="5"/>
    <x v="1"/>
    <x v="1"/>
    <n v="35"/>
    <s v="Bank Transfer"/>
    <x v="3"/>
  </r>
  <r>
    <x v="3089"/>
    <n v="50"/>
    <s v="40-50"/>
    <s v="Female"/>
    <x v="3"/>
    <x v="1"/>
    <n v="21"/>
    <x v="17"/>
    <x v="0"/>
    <x v="24"/>
    <x v="3"/>
    <n v="4.5999999999999996"/>
    <x v="1"/>
    <x v="5"/>
    <x v="1"/>
    <x v="1"/>
    <x v="1"/>
    <n v="23"/>
    <s v="Cash"/>
    <x v="4"/>
  </r>
  <r>
    <x v="3090"/>
    <n v="29"/>
    <s v="20-30"/>
    <s v="Female"/>
    <x v="5"/>
    <x v="0"/>
    <n v="36"/>
    <x v="21"/>
    <x v="2"/>
    <x v="15"/>
    <x v="2"/>
    <n v="4.9000000000000004"/>
    <x v="1"/>
    <x v="3"/>
    <x v="5"/>
    <x v="1"/>
    <x v="1"/>
    <n v="15"/>
    <s v="Bank Transfer"/>
    <x v="3"/>
  </r>
  <r>
    <x v="3091"/>
    <n v="68"/>
    <s v="50+"/>
    <s v="Female"/>
    <x v="10"/>
    <x v="0"/>
    <n v="81"/>
    <x v="22"/>
    <x v="0"/>
    <x v="20"/>
    <x v="0"/>
    <n v="3.4"/>
    <x v="1"/>
    <x v="1"/>
    <x v="4"/>
    <x v="1"/>
    <x v="1"/>
    <n v="46"/>
    <s v="Credit Card"/>
    <x v="2"/>
  </r>
  <r>
    <x v="3092"/>
    <n v="52"/>
    <s v="50+"/>
    <s v="Female"/>
    <x v="12"/>
    <x v="3"/>
    <n v="54"/>
    <x v="40"/>
    <x v="0"/>
    <x v="5"/>
    <x v="3"/>
    <n v="3.5"/>
    <x v="1"/>
    <x v="2"/>
    <x v="2"/>
    <x v="1"/>
    <x v="1"/>
    <n v="14"/>
    <s v="Bank Transfer"/>
    <x v="4"/>
  </r>
  <r>
    <x v="3093"/>
    <n v="29"/>
    <s v="20-30"/>
    <s v="Female"/>
    <x v="20"/>
    <x v="0"/>
    <n v="63"/>
    <x v="38"/>
    <x v="0"/>
    <x v="16"/>
    <x v="2"/>
    <n v="4.8"/>
    <x v="1"/>
    <x v="1"/>
    <x v="5"/>
    <x v="1"/>
    <x v="1"/>
    <n v="17"/>
    <s v="Cash"/>
    <x v="6"/>
  </r>
  <r>
    <x v="3094"/>
    <n v="22"/>
    <s v="20-30"/>
    <s v="Female"/>
    <x v="3"/>
    <x v="1"/>
    <n v="59"/>
    <x v="42"/>
    <x v="2"/>
    <x v="0"/>
    <x v="2"/>
    <n v="2.7"/>
    <x v="1"/>
    <x v="1"/>
    <x v="5"/>
    <x v="1"/>
    <x v="1"/>
    <n v="9"/>
    <s v="Cash"/>
    <x v="1"/>
  </r>
  <r>
    <x v="3095"/>
    <n v="62"/>
    <s v="50+"/>
    <s v="Female"/>
    <x v="19"/>
    <x v="3"/>
    <n v="53"/>
    <x v="46"/>
    <x v="1"/>
    <x v="19"/>
    <x v="3"/>
    <n v="3.4"/>
    <x v="1"/>
    <x v="2"/>
    <x v="3"/>
    <x v="1"/>
    <x v="1"/>
    <n v="13"/>
    <s v="Venmo"/>
    <x v="0"/>
  </r>
  <r>
    <x v="3096"/>
    <n v="69"/>
    <s v="50+"/>
    <s v="Female"/>
    <x v="5"/>
    <x v="0"/>
    <n v="63"/>
    <x v="23"/>
    <x v="0"/>
    <x v="3"/>
    <x v="0"/>
    <n v="3.5"/>
    <x v="1"/>
    <x v="3"/>
    <x v="2"/>
    <x v="1"/>
    <x v="1"/>
    <n v="20"/>
    <s v="Bank Transfer"/>
    <x v="5"/>
  </r>
  <r>
    <x v="3097"/>
    <n v="48"/>
    <s v="40-50"/>
    <s v="Female"/>
    <x v="9"/>
    <x v="1"/>
    <n v="33"/>
    <x v="12"/>
    <x v="2"/>
    <x v="5"/>
    <x v="3"/>
    <n v="3.7"/>
    <x v="1"/>
    <x v="5"/>
    <x v="1"/>
    <x v="1"/>
    <x v="1"/>
    <n v="39"/>
    <s v="Bank Transfer"/>
    <x v="3"/>
  </r>
  <r>
    <x v="3098"/>
    <n v="66"/>
    <s v="50+"/>
    <s v="Female"/>
    <x v="13"/>
    <x v="0"/>
    <n v="64"/>
    <x v="35"/>
    <x v="0"/>
    <x v="17"/>
    <x v="2"/>
    <n v="3.3"/>
    <x v="1"/>
    <x v="1"/>
    <x v="2"/>
    <x v="1"/>
    <x v="1"/>
    <n v="50"/>
    <s v="Bank Transfer"/>
    <x v="3"/>
  </r>
  <r>
    <x v="3099"/>
    <n v="42"/>
    <s v="40-50"/>
    <s v="Female"/>
    <x v="5"/>
    <x v="0"/>
    <n v="98"/>
    <x v="49"/>
    <x v="1"/>
    <x v="1"/>
    <x v="3"/>
    <n v="2.9"/>
    <x v="1"/>
    <x v="4"/>
    <x v="1"/>
    <x v="1"/>
    <x v="1"/>
    <n v="21"/>
    <s v="Bank Transfer"/>
    <x v="4"/>
  </r>
  <r>
    <x v="3100"/>
    <n v="50"/>
    <s v="40-50"/>
    <s v="Female"/>
    <x v="19"/>
    <x v="3"/>
    <n v="85"/>
    <x v="34"/>
    <x v="0"/>
    <x v="7"/>
    <x v="0"/>
    <n v="3.9"/>
    <x v="1"/>
    <x v="4"/>
    <x v="0"/>
    <x v="1"/>
    <x v="1"/>
    <n v="3"/>
    <s v="Bank Transfer"/>
    <x v="1"/>
  </r>
  <r>
    <x v="3101"/>
    <n v="32"/>
    <s v="30-40"/>
    <s v="Female"/>
    <x v="16"/>
    <x v="3"/>
    <n v="82"/>
    <x v="37"/>
    <x v="1"/>
    <x v="18"/>
    <x v="2"/>
    <n v="2.7"/>
    <x v="1"/>
    <x v="3"/>
    <x v="0"/>
    <x v="1"/>
    <x v="1"/>
    <n v="9"/>
    <s v="PayPal"/>
    <x v="0"/>
  </r>
  <r>
    <x v="3102"/>
    <n v="51"/>
    <s v="50+"/>
    <s v="Female"/>
    <x v="14"/>
    <x v="2"/>
    <n v="85"/>
    <x v="45"/>
    <x v="2"/>
    <x v="14"/>
    <x v="2"/>
    <n v="4.3"/>
    <x v="1"/>
    <x v="1"/>
    <x v="3"/>
    <x v="1"/>
    <x v="1"/>
    <n v="29"/>
    <s v="Cash"/>
    <x v="4"/>
  </r>
  <r>
    <x v="3103"/>
    <n v="27"/>
    <s v="20-30"/>
    <s v="Female"/>
    <x v="5"/>
    <x v="0"/>
    <n v="37"/>
    <x v="26"/>
    <x v="1"/>
    <x v="15"/>
    <x v="0"/>
    <n v="3"/>
    <x v="1"/>
    <x v="3"/>
    <x v="4"/>
    <x v="1"/>
    <x v="1"/>
    <n v="42"/>
    <s v="Bank Transfer"/>
    <x v="1"/>
  </r>
  <r>
    <x v="3104"/>
    <n v="43"/>
    <s v="40-50"/>
    <s v="Female"/>
    <x v="13"/>
    <x v="0"/>
    <n v="56"/>
    <x v="42"/>
    <x v="1"/>
    <x v="2"/>
    <x v="2"/>
    <n v="5"/>
    <x v="1"/>
    <x v="3"/>
    <x v="4"/>
    <x v="1"/>
    <x v="1"/>
    <n v="41"/>
    <s v="Debit Card"/>
    <x v="0"/>
  </r>
  <r>
    <x v="3105"/>
    <n v="48"/>
    <s v="40-50"/>
    <s v="Female"/>
    <x v="11"/>
    <x v="0"/>
    <n v="33"/>
    <x v="4"/>
    <x v="2"/>
    <x v="8"/>
    <x v="3"/>
    <n v="2.7"/>
    <x v="1"/>
    <x v="5"/>
    <x v="0"/>
    <x v="1"/>
    <x v="1"/>
    <n v="17"/>
    <s v="Debit Card"/>
    <x v="5"/>
  </r>
  <r>
    <x v="3106"/>
    <n v="62"/>
    <s v="50+"/>
    <s v="Female"/>
    <x v="3"/>
    <x v="1"/>
    <n v="57"/>
    <x v="15"/>
    <x v="2"/>
    <x v="22"/>
    <x v="0"/>
    <n v="4.7"/>
    <x v="1"/>
    <x v="4"/>
    <x v="2"/>
    <x v="1"/>
    <x v="1"/>
    <n v="20"/>
    <s v="PayPal"/>
    <x v="2"/>
  </r>
  <r>
    <x v="3107"/>
    <n v="65"/>
    <s v="50+"/>
    <s v="Female"/>
    <x v="0"/>
    <x v="0"/>
    <n v="31"/>
    <x v="11"/>
    <x v="0"/>
    <x v="0"/>
    <x v="0"/>
    <n v="4.5999999999999996"/>
    <x v="1"/>
    <x v="5"/>
    <x v="3"/>
    <x v="1"/>
    <x v="1"/>
    <n v="18"/>
    <s v="Credit Card"/>
    <x v="4"/>
  </r>
  <r>
    <x v="3108"/>
    <n v="50"/>
    <s v="40-50"/>
    <s v="Female"/>
    <x v="20"/>
    <x v="0"/>
    <n v="69"/>
    <x v="4"/>
    <x v="2"/>
    <x v="7"/>
    <x v="3"/>
    <n v="3.2"/>
    <x v="1"/>
    <x v="1"/>
    <x v="4"/>
    <x v="1"/>
    <x v="1"/>
    <n v="7"/>
    <s v="PayPal"/>
    <x v="5"/>
  </r>
  <r>
    <x v="3109"/>
    <n v="60"/>
    <s v="50+"/>
    <s v="Female"/>
    <x v="14"/>
    <x v="2"/>
    <n v="92"/>
    <x v="26"/>
    <x v="2"/>
    <x v="0"/>
    <x v="0"/>
    <n v="4.3"/>
    <x v="1"/>
    <x v="0"/>
    <x v="1"/>
    <x v="1"/>
    <x v="1"/>
    <n v="47"/>
    <s v="Bank Transfer"/>
    <x v="0"/>
  </r>
  <r>
    <x v="3110"/>
    <n v="19"/>
    <s v="Under 20"/>
    <s v="Female"/>
    <x v="8"/>
    <x v="3"/>
    <n v="46"/>
    <x v="21"/>
    <x v="0"/>
    <x v="12"/>
    <x v="3"/>
    <n v="4.5999999999999996"/>
    <x v="1"/>
    <x v="1"/>
    <x v="2"/>
    <x v="1"/>
    <x v="1"/>
    <n v="2"/>
    <s v="Bank Transfer"/>
    <x v="4"/>
  </r>
  <r>
    <x v="3111"/>
    <n v="21"/>
    <s v="20-30"/>
    <s v="Female"/>
    <x v="22"/>
    <x v="3"/>
    <n v="81"/>
    <x v="23"/>
    <x v="3"/>
    <x v="21"/>
    <x v="1"/>
    <n v="4.9000000000000004"/>
    <x v="1"/>
    <x v="3"/>
    <x v="1"/>
    <x v="1"/>
    <x v="1"/>
    <n v="25"/>
    <s v="Debit Card"/>
    <x v="3"/>
  </r>
  <r>
    <x v="3112"/>
    <n v="19"/>
    <s v="Under 20"/>
    <s v="Female"/>
    <x v="0"/>
    <x v="0"/>
    <n v="97"/>
    <x v="21"/>
    <x v="1"/>
    <x v="14"/>
    <x v="3"/>
    <n v="3.8"/>
    <x v="1"/>
    <x v="2"/>
    <x v="0"/>
    <x v="1"/>
    <x v="1"/>
    <n v="26"/>
    <s v="Venmo"/>
    <x v="2"/>
  </r>
  <r>
    <x v="3113"/>
    <n v="46"/>
    <s v="40-50"/>
    <s v="Female"/>
    <x v="5"/>
    <x v="0"/>
    <n v="93"/>
    <x v="43"/>
    <x v="0"/>
    <x v="14"/>
    <x v="2"/>
    <n v="2.6"/>
    <x v="1"/>
    <x v="3"/>
    <x v="0"/>
    <x v="1"/>
    <x v="1"/>
    <n v="2"/>
    <s v="Debit Card"/>
    <x v="1"/>
  </r>
  <r>
    <x v="3114"/>
    <n v="21"/>
    <s v="20-30"/>
    <s v="Female"/>
    <x v="8"/>
    <x v="3"/>
    <n v="56"/>
    <x v="10"/>
    <x v="2"/>
    <x v="8"/>
    <x v="1"/>
    <n v="4.7"/>
    <x v="1"/>
    <x v="4"/>
    <x v="5"/>
    <x v="1"/>
    <x v="1"/>
    <n v="45"/>
    <s v="Venmo"/>
    <x v="4"/>
  </r>
  <r>
    <x v="3115"/>
    <n v="26"/>
    <s v="20-30"/>
    <s v="Female"/>
    <x v="18"/>
    <x v="3"/>
    <n v="53"/>
    <x v="45"/>
    <x v="2"/>
    <x v="4"/>
    <x v="3"/>
    <n v="4.0999999999999996"/>
    <x v="1"/>
    <x v="3"/>
    <x v="1"/>
    <x v="1"/>
    <x v="1"/>
    <n v="9"/>
    <s v="Bank Transfer"/>
    <x v="4"/>
  </r>
  <r>
    <x v="3116"/>
    <n v="50"/>
    <s v="40-50"/>
    <s v="Female"/>
    <x v="7"/>
    <x v="2"/>
    <n v="66"/>
    <x v="6"/>
    <x v="0"/>
    <x v="0"/>
    <x v="1"/>
    <n v="3.7"/>
    <x v="1"/>
    <x v="5"/>
    <x v="5"/>
    <x v="1"/>
    <x v="1"/>
    <n v="1"/>
    <s v="Venmo"/>
    <x v="1"/>
  </r>
  <r>
    <x v="3117"/>
    <n v="43"/>
    <s v="40-50"/>
    <s v="Female"/>
    <x v="15"/>
    <x v="0"/>
    <n v="50"/>
    <x v="20"/>
    <x v="2"/>
    <x v="8"/>
    <x v="3"/>
    <n v="3"/>
    <x v="1"/>
    <x v="0"/>
    <x v="1"/>
    <x v="1"/>
    <x v="1"/>
    <n v="4"/>
    <s v="PayPal"/>
    <x v="4"/>
  </r>
  <r>
    <x v="3118"/>
    <n v="61"/>
    <s v="50+"/>
    <s v="Female"/>
    <x v="6"/>
    <x v="0"/>
    <n v="97"/>
    <x v="41"/>
    <x v="0"/>
    <x v="24"/>
    <x v="2"/>
    <n v="4.7"/>
    <x v="1"/>
    <x v="4"/>
    <x v="3"/>
    <x v="1"/>
    <x v="1"/>
    <n v="31"/>
    <s v="Debit Card"/>
    <x v="3"/>
  </r>
  <r>
    <x v="3119"/>
    <n v="63"/>
    <s v="50+"/>
    <s v="Female"/>
    <x v="3"/>
    <x v="1"/>
    <n v="79"/>
    <x v="7"/>
    <x v="3"/>
    <x v="5"/>
    <x v="0"/>
    <n v="4.7"/>
    <x v="1"/>
    <x v="2"/>
    <x v="4"/>
    <x v="1"/>
    <x v="1"/>
    <n v="21"/>
    <s v="Credit Card"/>
    <x v="6"/>
  </r>
  <r>
    <x v="3120"/>
    <n v="46"/>
    <s v="40-50"/>
    <s v="Female"/>
    <x v="5"/>
    <x v="0"/>
    <n v="76"/>
    <x v="7"/>
    <x v="2"/>
    <x v="23"/>
    <x v="3"/>
    <n v="4"/>
    <x v="1"/>
    <x v="4"/>
    <x v="5"/>
    <x v="1"/>
    <x v="1"/>
    <n v="32"/>
    <s v="Debit Card"/>
    <x v="0"/>
  </r>
  <r>
    <x v="3121"/>
    <n v="63"/>
    <s v="50+"/>
    <s v="Female"/>
    <x v="15"/>
    <x v="0"/>
    <n v="38"/>
    <x v="7"/>
    <x v="0"/>
    <x v="13"/>
    <x v="3"/>
    <n v="2.6"/>
    <x v="1"/>
    <x v="0"/>
    <x v="3"/>
    <x v="1"/>
    <x v="1"/>
    <n v="16"/>
    <s v="Venmo"/>
    <x v="1"/>
  </r>
  <r>
    <x v="3122"/>
    <n v="23"/>
    <s v="20-30"/>
    <s v="Female"/>
    <x v="20"/>
    <x v="0"/>
    <n v="45"/>
    <x v="42"/>
    <x v="2"/>
    <x v="6"/>
    <x v="3"/>
    <n v="3"/>
    <x v="1"/>
    <x v="5"/>
    <x v="0"/>
    <x v="1"/>
    <x v="1"/>
    <n v="34"/>
    <s v="Credit Card"/>
    <x v="0"/>
  </r>
  <r>
    <x v="3123"/>
    <n v="57"/>
    <s v="50+"/>
    <s v="Female"/>
    <x v="8"/>
    <x v="3"/>
    <n v="77"/>
    <x v="44"/>
    <x v="3"/>
    <x v="16"/>
    <x v="3"/>
    <n v="3.3"/>
    <x v="1"/>
    <x v="3"/>
    <x v="2"/>
    <x v="1"/>
    <x v="1"/>
    <n v="40"/>
    <s v="Venmo"/>
    <x v="4"/>
  </r>
  <r>
    <x v="3124"/>
    <n v="57"/>
    <s v="50+"/>
    <s v="Female"/>
    <x v="16"/>
    <x v="3"/>
    <n v="51"/>
    <x v="18"/>
    <x v="2"/>
    <x v="15"/>
    <x v="2"/>
    <n v="3.4"/>
    <x v="1"/>
    <x v="4"/>
    <x v="3"/>
    <x v="1"/>
    <x v="1"/>
    <n v="4"/>
    <s v="Cash"/>
    <x v="6"/>
  </r>
  <r>
    <x v="3125"/>
    <n v="33"/>
    <s v="30-40"/>
    <s v="Female"/>
    <x v="7"/>
    <x v="2"/>
    <n v="26"/>
    <x v="4"/>
    <x v="0"/>
    <x v="12"/>
    <x v="1"/>
    <n v="4"/>
    <x v="1"/>
    <x v="4"/>
    <x v="3"/>
    <x v="1"/>
    <x v="1"/>
    <n v="3"/>
    <s v="Cash"/>
    <x v="3"/>
  </r>
  <r>
    <x v="3126"/>
    <n v="57"/>
    <s v="50+"/>
    <s v="Female"/>
    <x v="12"/>
    <x v="3"/>
    <n v="76"/>
    <x v="1"/>
    <x v="0"/>
    <x v="12"/>
    <x v="0"/>
    <n v="2.6"/>
    <x v="1"/>
    <x v="3"/>
    <x v="5"/>
    <x v="1"/>
    <x v="1"/>
    <n v="28"/>
    <s v="Bank Transfer"/>
    <x v="4"/>
  </r>
  <r>
    <x v="3127"/>
    <n v="55"/>
    <s v="50+"/>
    <s v="Female"/>
    <x v="24"/>
    <x v="3"/>
    <n v="94"/>
    <x v="7"/>
    <x v="2"/>
    <x v="19"/>
    <x v="0"/>
    <n v="3.4"/>
    <x v="1"/>
    <x v="0"/>
    <x v="1"/>
    <x v="1"/>
    <x v="1"/>
    <n v="43"/>
    <s v="Credit Card"/>
    <x v="6"/>
  </r>
  <r>
    <x v="3128"/>
    <n v="65"/>
    <s v="50+"/>
    <s v="Female"/>
    <x v="14"/>
    <x v="2"/>
    <n v="32"/>
    <x v="10"/>
    <x v="1"/>
    <x v="21"/>
    <x v="3"/>
    <n v="4.4000000000000004"/>
    <x v="1"/>
    <x v="3"/>
    <x v="3"/>
    <x v="1"/>
    <x v="1"/>
    <n v="20"/>
    <s v="Cash"/>
    <x v="2"/>
  </r>
  <r>
    <x v="3129"/>
    <n v="60"/>
    <s v="50+"/>
    <s v="Female"/>
    <x v="3"/>
    <x v="1"/>
    <n v="20"/>
    <x v="33"/>
    <x v="1"/>
    <x v="17"/>
    <x v="2"/>
    <n v="4.7"/>
    <x v="1"/>
    <x v="3"/>
    <x v="0"/>
    <x v="1"/>
    <x v="1"/>
    <n v="40"/>
    <s v="Venmo"/>
    <x v="6"/>
  </r>
  <r>
    <x v="3130"/>
    <n v="52"/>
    <s v="50+"/>
    <s v="Female"/>
    <x v="13"/>
    <x v="0"/>
    <n v="20"/>
    <x v="34"/>
    <x v="2"/>
    <x v="22"/>
    <x v="2"/>
    <n v="4.5"/>
    <x v="1"/>
    <x v="3"/>
    <x v="5"/>
    <x v="1"/>
    <x v="1"/>
    <n v="34"/>
    <s v="Venmo"/>
    <x v="6"/>
  </r>
  <r>
    <x v="3131"/>
    <n v="34"/>
    <s v="30-40"/>
    <s v="Female"/>
    <x v="14"/>
    <x v="2"/>
    <n v="59"/>
    <x v="25"/>
    <x v="2"/>
    <x v="15"/>
    <x v="3"/>
    <n v="2.9"/>
    <x v="1"/>
    <x v="2"/>
    <x v="5"/>
    <x v="1"/>
    <x v="1"/>
    <n v="11"/>
    <s v="Bank Transfer"/>
    <x v="6"/>
  </r>
  <r>
    <x v="3132"/>
    <n v="33"/>
    <s v="30-40"/>
    <s v="Female"/>
    <x v="1"/>
    <x v="0"/>
    <n v="97"/>
    <x v="49"/>
    <x v="2"/>
    <x v="22"/>
    <x v="2"/>
    <n v="4.2"/>
    <x v="1"/>
    <x v="2"/>
    <x v="0"/>
    <x v="1"/>
    <x v="1"/>
    <n v="26"/>
    <s v="Cash"/>
    <x v="3"/>
  </r>
  <r>
    <x v="3133"/>
    <n v="58"/>
    <s v="50+"/>
    <s v="Female"/>
    <x v="17"/>
    <x v="0"/>
    <n v="68"/>
    <x v="10"/>
    <x v="2"/>
    <x v="20"/>
    <x v="1"/>
    <n v="4.0999999999999996"/>
    <x v="1"/>
    <x v="0"/>
    <x v="2"/>
    <x v="1"/>
    <x v="1"/>
    <n v="29"/>
    <s v="Cash"/>
    <x v="4"/>
  </r>
  <r>
    <x v="3134"/>
    <n v="35"/>
    <s v="30-40"/>
    <s v="Female"/>
    <x v="23"/>
    <x v="1"/>
    <n v="66"/>
    <x v="0"/>
    <x v="0"/>
    <x v="0"/>
    <x v="1"/>
    <n v="4.4000000000000004"/>
    <x v="1"/>
    <x v="4"/>
    <x v="5"/>
    <x v="1"/>
    <x v="1"/>
    <n v="47"/>
    <s v="Bank Transfer"/>
    <x v="1"/>
  </r>
  <r>
    <x v="3135"/>
    <n v="68"/>
    <s v="50+"/>
    <s v="Female"/>
    <x v="9"/>
    <x v="1"/>
    <n v="85"/>
    <x v="27"/>
    <x v="0"/>
    <x v="22"/>
    <x v="1"/>
    <n v="4.7"/>
    <x v="1"/>
    <x v="1"/>
    <x v="1"/>
    <x v="1"/>
    <x v="1"/>
    <n v="48"/>
    <s v="Venmo"/>
    <x v="0"/>
  </r>
  <r>
    <x v="3136"/>
    <n v="58"/>
    <s v="50+"/>
    <s v="Female"/>
    <x v="11"/>
    <x v="0"/>
    <n v="32"/>
    <x v="46"/>
    <x v="2"/>
    <x v="0"/>
    <x v="3"/>
    <n v="3.1"/>
    <x v="1"/>
    <x v="1"/>
    <x v="2"/>
    <x v="1"/>
    <x v="1"/>
    <n v="29"/>
    <s v="Cash"/>
    <x v="4"/>
  </r>
  <r>
    <x v="3137"/>
    <n v="34"/>
    <s v="30-40"/>
    <s v="Female"/>
    <x v="7"/>
    <x v="2"/>
    <n v="44"/>
    <x v="7"/>
    <x v="2"/>
    <x v="2"/>
    <x v="1"/>
    <n v="2.7"/>
    <x v="1"/>
    <x v="2"/>
    <x v="4"/>
    <x v="1"/>
    <x v="1"/>
    <n v="14"/>
    <s v="Bank Transfer"/>
    <x v="5"/>
  </r>
  <r>
    <x v="3138"/>
    <n v="47"/>
    <s v="40-50"/>
    <s v="Female"/>
    <x v="0"/>
    <x v="0"/>
    <n v="95"/>
    <x v="0"/>
    <x v="0"/>
    <x v="0"/>
    <x v="3"/>
    <n v="4.5999999999999996"/>
    <x v="1"/>
    <x v="4"/>
    <x v="2"/>
    <x v="1"/>
    <x v="1"/>
    <n v="40"/>
    <s v="Cash"/>
    <x v="6"/>
  </r>
  <r>
    <x v="3139"/>
    <n v="35"/>
    <s v="30-40"/>
    <s v="Female"/>
    <x v="12"/>
    <x v="3"/>
    <n v="85"/>
    <x v="42"/>
    <x v="2"/>
    <x v="8"/>
    <x v="0"/>
    <n v="4.4000000000000004"/>
    <x v="1"/>
    <x v="4"/>
    <x v="2"/>
    <x v="1"/>
    <x v="1"/>
    <n v="4"/>
    <s v="Venmo"/>
    <x v="1"/>
  </r>
  <r>
    <x v="3140"/>
    <n v="34"/>
    <s v="30-40"/>
    <s v="Female"/>
    <x v="24"/>
    <x v="3"/>
    <n v="44"/>
    <x v="29"/>
    <x v="3"/>
    <x v="15"/>
    <x v="2"/>
    <n v="4.5999999999999996"/>
    <x v="1"/>
    <x v="5"/>
    <x v="1"/>
    <x v="1"/>
    <x v="1"/>
    <n v="37"/>
    <s v="Bank Transfer"/>
    <x v="1"/>
  </r>
  <r>
    <x v="3141"/>
    <n v="36"/>
    <s v="30-40"/>
    <s v="Female"/>
    <x v="12"/>
    <x v="3"/>
    <n v="30"/>
    <x v="16"/>
    <x v="1"/>
    <x v="15"/>
    <x v="0"/>
    <n v="4.9000000000000004"/>
    <x v="1"/>
    <x v="4"/>
    <x v="0"/>
    <x v="1"/>
    <x v="1"/>
    <n v="47"/>
    <s v="Credit Card"/>
    <x v="4"/>
  </r>
  <r>
    <x v="3142"/>
    <n v="23"/>
    <s v="20-30"/>
    <s v="Female"/>
    <x v="4"/>
    <x v="1"/>
    <n v="21"/>
    <x v="23"/>
    <x v="0"/>
    <x v="23"/>
    <x v="0"/>
    <n v="4"/>
    <x v="1"/>
    <x v="3"/>
    <x v="4"/>
    <x v="1"/>
    <x v="1"/>
    <n v="1"/>
    <s v="Venmo"/>
    <x v="3"/>
  </r>
  <r>
    <x v="3143"/>
    <n v="68"/>
    <s v="50+"/>
    <s v="Female"/>
    <x v="15"/>
    <x v="0"/>
    <n v="22"/>
    <x v="28"/>
    <x v="2"/>
    <x v="7"/>
    <x v="2"/>
    <n v="2.9"/>
    <x v="1"/>
    <x v="5"/>
    <x v="5"/>
    <x v="1"/>
    <x v="1"/>
    <n v="26"/>
    <s v="Cash"/>
    <x v="3"/>
  </r>
  <r>
    <x v="3144"/>
    <n v="23"/>
    <s v="20-30"/>
    <s v="Female"/>
    <x v="23"/>
    <x v="1"/>
    <n v="70"/>
    <x v="1"/>
    <x v="0"/>
    <x v="19"/>
    <x v="1"/>
    <n v="2.6"/>
    <x v="1"/>
    <x v="1"/>
    <x v="1"/>
    <x v="1"/>
    <x v="1"/>
    <n v="12"/>
    <s v="Debit Card"/>
    <x v="3"/>
  </r>
  <r>
    <x v="3145"/>
    <n v="57"/>
    <s v="50+"/>
    <s v="Female"/>
    <x v="8"/>
    <x v="3"/>
    <n v="29"/>
    <x v="21"/>
    <x v="3"/>
    <x v="7"/>
    <x v="1"/>
    <n v="4.5999999999999996"/>
    <x v="1"/>
    <x v="5"/>
    <x v="3"/>
    <x v="1"/>
    <x v="1"/>
    <n v="16"/>
    <s v="PayPal"/>
    <x v="0"/>
  </r>
  <r>
    <x v="3146"/>
    <n v="21"/>
    <s v="20-30"/>
    <s v="Female"/>
    <x v="5"/>
    <x v="0"/>
    <n v="83"/>
    <x v="41"/>
    <x v="1"/>
    <x v="22"/>
    <x v="0"/>
    <n v="4.9000000000000004"/>
    <x v="1"/>
    <x v="1"/>
    <x v="1"/>
    <x v="1"/>
    <x v="1"/>
    <n v="19"/>
    <s v="PayPal"/>
    <x v="2"/>
  </r>
  <r>
    <x v="3147"/>
    <n v="45"/>
    <s v="40-50"/>
    <s v="Female"/>
    <x v="1"/>
    <x v="0"/>
    <n v="99"/>
    <x v="25"/>
    <x v="2"/>
    <x v="6"/>
    <x v="0"/>
    <n v="4.3"/>
    <x v="1"/>
    <x v="2"/>
    <x v="0"/>
    <x v="1"/>
    <x v="1"/>
    <n v="21"/>
    <s v="Credit Card"/>
    <x v="1"/>
  </r>
  <r>
    <x v="3148"/>
    <n v="37"/>
    <s v="30-40"/>
    <s v="Female"/>
    <x v="6"/>
    <x v="0"/>
    <n v="35"/>
    <x v="8"/>
    <x v="0"/>
    <x v="7"/>
    <x v="3"/>
    <n v="4.3"/>
    <x v="1"/>
    <x v="0"/>
    <x v="1"/>
    <x v="1"/>
    <x v="1"/>
    <n v="15"/>
    <s v="Venmo"/>
    <x v="1"/>
  </r>
  <r>
    <x v="3149"/>
    <n v="18"/>
    <s v="Under 20"/>
    <s v="Female"/>
    <x v="22"/>
    <x v="3"/>
    <n v="40"/>
    <x v="17"/>
    <x v="2"/>
    <x v="12"/>
    <x v="0"/>
    <n v="4.5999999999999996"/>
    <x v="1"/>
    <x v="5"/>
    <x v="1"/>
    <x v="1"/>
    <x v="1"/>
    <n v="9"/>
    <s v="Venmo"/>
    <x v="2"/>
  </r>
  <r>
    <x v="3150"/>
    <n v="55"/>
    <s v="50+"/>
    <s v="Female"/>
    <x v="0"/>
    <x v="0"/>
    <n v="25"/>
    <x v="42"/>
    <x v="2"/>
    <x v="15"/>
    <x v="1"/>
    <n v="2.6"/>
    <x v="1"/>
    <x v="4"/>
    <x v="0"/>
    <x v="1"/>
    <x v="1"/>
    <n v="7"/>
    <s v="Bank Transfer"/>
    <x v="4"/>
  </r>
  <r>
    <x v="3151"/>
    <n v="52"/>
    <s v="50+"/>
    <s v="Female"/>
    <x v="17"/>
    <x v="0"/>
    <n v="64"/>
    <x v="35"/>
    <x v="0"/>
    <x v="20"/>
    <x v="3"/>
    <n v="3.1"/>
    <x v="1"/>
    <x v="2"/>
    <x v="4"/>
    <x v="1"/>
    <x v="1"/>
    <n v="47"/>
    <s v="Bank Transfer"/>
    <x v="3"/>
  </r>
  <r>
    <x v="3152"/>
    <n v="49"/>
    <s v="40-50"/>
    <s v="Female"/>
    <x v="22"/>
    <x v="3"/>
    <n v="90"/>
    <x v="17"/>
    <x v="2"/>
    <x v="16"/>
    <x v="3"/>
    <n v="3.1"/>
    <x v="1"/>
    <x v="4"/>
    <x v="5"/>
    <x v="1"/>
    <x v="1"/>
    <n v="17"/>
    <s v="PayPal"/>
    <x v="5"/>
  </r>
  <r>
    <x v="3153"/>
    <n v="56"/>
    <s v="50+"/>
    <s v="Female"/>
    <x v="20"/>
    <x v="0"/>
    <n v="88"/>
    <x v="15"/>
    <x v="0"/>
    <x v="16"/>
    <x v="3"/>
    <n v="3.1"/>
    <x v="1"/>
    <x v="1"/>
    <x v="2"/>
    <x v="1"/>
    <x v="1"/>
    <n v="46"/>
    <s v="Venmo"/>
    <x v="0"/>
  </r>
  <r>
    <x v="3154"/>
    <n v="27"/>
    <s v="20-30"/>
    <s v="Female"/>
    <x v="22"/>
    <x v="3"/>
    <n v="55"/>
    <x v="39"/>
    <x v="2"/>
    <x v="9"/>
    <x v="0"/>
    <n v="4.4000000000000004"/>
    <x v="1"/>
    <x v="4"/>
    <x v="3"/>
    <x v="1"/>
    <x v="1"/>
    <n v="32"/>
    <s v="Cash"/>
    <x v="3"/>
  </r>
  <r>
    <x v="3155"/>
    <n v="22"/>
    <s v="20-30"/>
    <s v="Female"/>
    <x v="8"/>
    <x v="3"/>
    <n v="90"/>
    <x v="6"/>
    <x v="2"/>
    <x v="18"/>
    <x v="3"/>
    <n v="4.3"/>
    <x v="1"/>
    <x v="3"/>
    <x v="1"/>
    <x v="1"/>
    <x v="1"/>
    <n v="34"/>
    <s v="Cash"/>
    <x v="2"/>
  </r>
  <r>
    <x v="3156"/>
    <n v="18"/>
    <s v="Under 20"/>
    <s v="Female"/>
    <x v="5"/>
    <x v="0"/>
    <n v="50"/>
    <x v="6"/>
    <x v="2"/>
    <x v="13"/>
    <x v="0"/>
    <n v="3.1"/>
    <x v="1"/>
    <x v="2"/>
    <x v="4"/>
    <x v="1"/>
    <x v="1"/>
    <n v="18"/>
    <s v="Cash"/>
    <x v="5"/>
  </r>
  <r>
    <x v="3157"/>
    <n v="21"/>
    <s v="20-30"/>
    <s v="Female"/>
    <x v="22"/>
    <x v="3"/>
    <n v="34"/>
    <x v="1"/>
    <x v="0"/>
    <x v="16"/>
    <x v="3"/>
    <n v="3.1"/>
    <x v="1"/>
    <x v="1"/>
    <x v="5"/>
    <x v="1"/>
    <x v="1"/>
    <n v="5"/>
    <s v="Debit Card"/>
    <x v="0"/>
  </r>
  <r>
    <x v="3158"/>
    <n v="30"/>
    <s v="20-30"/>
    <s v="Female"/>
    <x v="16"/>
    <x v="3"/>
    <n v="77"/>
    <x v="16"/>
    <x v="2"/>
    <x v="0"/>
    <x v="0"/>
    <n v="4.9000000000000004"/>
    <x v="1"/>
    <x v="3"/>
    <x v="4"/>
    <x v="1"/>
    <x v="1"/>
    <n v="44"/>
    <s v="Credit Card"/>
    <x v="5"/>
  </r>
  <r>
    <x v="3159"/>
    <n v="62"/>
    <s v="50+"/>
    <s v="Female"/>
    <x v="19"/>
    <x v="3"/>
    <n v="89"/>
    <x v="7"/>
    <x v="0"/>
    <x v="6"/>
    <x v="0"/>
    <n v="2.9"/>
    <x v="1"/>
    <x v="3"/>
    <x v="5"/>
    <x v="1"/>
    <x v="1"/>
    <n v="4"/>
    <s v="Bank Transfer"/>
    <x v="3"/>
  </r>
  <r>
    <x v="3160"/>
    <n v="28"/>
    <s v="20-30"/>
    <s v="Female"/>
    <x v="21"/>
    <x v="3"/>
    <n v="87"/>
    <x v="43"/>
    <x v="3"/>
    <x v="2"/>
    <x v="3"/>
    <n v="3.8"/>
    <x v="1"/>
    <x v="5"/>
    <x v="2"/>
    <x v="1"/>
    <x v="1"/>
    <n v="37"/>
    <s v="Cash"/>
    <x v="0"/>
  </r>
  <r>
    <x v="3161"/>
    <n v="66"/>
    <s v="50+"/>
    <s v="Female"/>
    <x v="10"/>
    <x v="0"/>
    <n v="77"/>
    <x v="2"/>
    <x v="1"/>
    <x v="4"/>
    <x v="0"/>
    <n v="4.2"/>
    <x v="1"/>
    <x v="2"/>
    <x v="4"/>
    <x v="1"/>
    <x v="1"/>
    <n v="43"/>
    <s v="Cash"/>
    <x v="5"/>
  </r>
  <r>
    <x v="3162"/>
    <n v="66"/>
    <s v="50+"/>
    <s v="Female"/>
    <x v="9"/>
    <x v="1"/>
    <n v="85"/>
    <x v="48"/>
    <x v="0"/>
    <x v="24"/>
    <x v="0"/>
    <n v="3.9"/>
    <x v="1"/>
    <x v="0"/>
    <x v="3"/>
    <x v="1"/>
    <x v="1"/>
    <n v="28"/>
    <s v="Bank Transfer"/>
    <x v="3"/>
  </r>
  <r>
    <x v="3163"/>
    <n v="49"/>
    <s v="40-50"/>
    <s v="Female"/>
    <x v="13"/>
    <x v="0"/>
    <n v="66"/>
    <x v="43"/>
    <x v="3"/>
    <x v="2"/>
    <x v="2"/>
    <n v="2.8"/>
    <x v="1"/>
    <x v="1"/>
    <x v="0"/>
    <x v="1"/>
    <x v="1"/>
    <n v="36"/>
    <s v="Cash"/>
    <x v="5"/>
  </r>
  <r>
    <x v="3164"/>
    <n v="40"/>
    <s v="30-40"/>
    <s v="Female"/>
    <x v="10"/>
    <x v="0"/>
    <n v="32"/>
    <x v="28"/>
    <x v="0"/>
    <x v="5"/>
    <x v="0"/>
    <n v="2.6"/>
    <x v="1"/>
    <x v="2"/>
    <x v="3"/>
    <x v="1"/>
    <x v="1"/>
    <n v="16"/>
    <s v="Credit Card"/>
    <x v="2"/>
  </r>
  <r>
    <x v="3165"/>
    <n v="49"/>
    <s v="40-50"/>
    <s v="Female"/>
    <x v="14"/>
    <x v="2"/>
    <n v="92"/>
    <x v="11"/>
    <x v="2"/>
    <x v="12"/>
    <x v="1"/>
    <n v="3"/>
    <x v="1"/>
    <x v="3"/>
    <x v="5"/>
    <x v="1"/>
    <x v="1"/>
    <n v="38"/>
    <s v="Bank Transfer"/>
    <x v="6"/>
  </r>
  <r>
    <x v="3166"/>
    <n v="19"/>
    <s v="Under 20"/>
    <s v="Female"/>
    <x v="5"/>
    <x v="0"/>
    <n v="80"/>
    <x v="42"/>
    <x v="2"/>
    <x v="9"/>
    <x v="0"/>
    <n v="2.7"/>
    <x v="1"/>
    <x v="5"/>
    <x v="2"/>
    <x v="1"/>
    <x v="1"/>
    <n v="37"/>
    <s v="Bank Transfer"/>
    <x v="0"/>
  </r>
  <r>
    <x v="3167"/>
    <n v="24"/>
    <s v="20-30"/>
    <s v="Female"/>
    <x v="10"/>
    <x v="0"/>
    <n v="78"/>
    <x v="4"/>
    <x v="2"/>
    <x v="24"/>
    <x v="3"/>
    <n v="2.8"/>
    <x v="1"/>
    <x v="4"/>
    <x v="4"/>
    <x v="1"/>
    <x v="1"/>
    <n v="9"/>
    <s v="Cash"/>
    <x v="4"/>
  </r>
  <r>
    <x v="3168"/>
    <n v="31"/>
    <s v="30-40"/>
    <s v="Female"/>
    <x v="2"/>
    <x v="0"/>
    <n v="24"/>
    <x v="6"/>
    <x v="2"/>
    <x v="20"/>
    <x v="1"/>
    <n v="2.9"/>
    <x v="1"/>
    <x v="1"/>
    <x v="4"/>
    <x v="1"/>
    <x v="1"/>
    <n v="14"/>
    <s v="PayPal"/>
    <x v="0"/>
  </r>
  <r>
    <x v="3169"/>
    <n v="35"/>
    <s v="30-40"/>
    <s v="Female"/>
    <x v="17"/>
    <x v="0"/>
    <n v="59"/>
    <x v="42"/>
    <x v="2"/>
    <x v="3"/>
    <x v="3"/>
    <n v="3.8"/>
    <x v="1"/>
    <x v="4"/>
    <x v="1"/>
    <x v="1"/>
    <x v="1"/>
    <n v="3"/>
    <s v="Venmo"/>
    <x v="1"/>
  </r>
  <r>
    <x v="3170"/>
    <n v="65"/>
    <s v="50+"/>
    <s v="Female"/>
    <x v="12"/>
    <x v="3"/>
    <n v="41"/>
    <x v="3"/>
    <x v="3"/>
    <x v="4"/>
    <x v="1"/>
    <n v="4.4000000000000004"/>
    <x v="1"/>
    <x v="5"/>
    <x v="0"/>
    <x v="1"/>
    <x v="1"/>
    <n v="10"/>
    <s v="Credit Card"/>
    <x v="0"/>
  </r>
  <r>
    <x v="3171"/>
    <n v="68"/>
    <s v="50+"/>
    <s v="Female"/>
    <x v="16"/>
    <x v="3"/>
    <n v="26"/>
    <x v="30"/>
    <x v="2"/>
    <x v="1"/>
    <x v="1"/>
    <n v="3.1"/>
    <x v="1"/>
    <x v="0"/>
    <x v="0"/>
    <x v="1"/>
    <x v="1"/>
    <n v="26"/>
    <s v="Bank Transfer"/>
    <x v="4"/>
  </r>
  <r>
    <x v="3172"/>
    <n v="57"/>
    <s v="50+"/>
    <s v="Female"/>
    <x v="20"/>
    <x v="0"/>
    <n v="52"/>
    <x v="9"/>
    <x v="2"/>
    <x v="8"/>
    <x v="3"/>
    <n v="3.7"/>
    <x v="1"/>
    <x v="4"/>
    <x v="3"/>
    <x v="1"/>
    <x v="1"/>
    <n v="30"/>
    <s v="Debit Card"/>
    <x v="4"/>
  </r>
  <r>
    <x v="3173"/>
    <n v="69"/>
    <s v="50+"/>
    <s v="Female"/>
    <x v="11"/>
    <x v="0"/>
    <n v="46"/>
    <x v="47"/>
    <x v="0"/>
    <x v="11"/>
    <x v="2"/>
    <n v="4.9000000000000004"/>
    <x v="1"/>
    <x v="2"/>
    <x v="2"/>
    <x v="1"/>
    <x v="1"/>
    <n v="32"/>
    <s v="PayPal"/>
    <x v="0"/>
  </r>
  <r>
    <x v="3174"/>
    <n v="45"/>
    <s v="40-50"/>
    <s v="Female"/>
    <x v="13"/>
    <x v="0"/>
    <n v="52"/>
    <x v="19"/>
    <x v="0"/>
    <x v="20"/>
    <x v="0"/>
    <n v="3.8"/>
    <x v="1"/>
    <x v="3"/>
    <x v="5"/>
    <x v="1"/>
    <x v="1"/>
    <n v="35"/>
    <s v="PayPal"/>
    <x v="5"/>
  </r>
  <r>
    <x v="3175"/>
    <n v="35"/>
    <s v="30-40"/>
    <s v="Female"/>
    <x v="20"/>
    <x v="0"/>
    <n v="42"/>
    <x v="39"/>
    <x v="2"/>
    <x v="1"/>
    <x v="3"/>
    <n v="3.4"/>
    <x v="1"/>
    <x v="5"/>
    <x v="5"/>
    <x v="1"/>
    <x v="1"/>
    <n v="26"/>
    <s v="Debit Card"/>
    <x v="6"/>
  </r>
  <r>
    <x v="3176"/>
    <n v="36"/>
    <s v="30-40"/>
    <s v="Female"/>
    <x v="3"/>
    <x v="1"/>
    <n v="37"/>
    <x v="10"/>
    <x v="3"/>
    <x v="2"/>
    <x v="1"/>
    <n v="4.5999999999999996"/>
    <x v="1"/>
    <x v="2"/>
    <x v="4"/>
    <x v="1"/>
    <x v="1"/>
    <n v="39"/>
    <s v="Credit Card"/>
    <x v="5"/>
  </r>
  <r>
    <x v="3177"/>
    <n v="55"/>
    <s v="50+"/>
    <s v="Female"/>
    <x v="22"/>
    <x v="3"/>
    <n v="52"/>
    <x v="9"/>
    <x v="0"/>
    <x v="19"/>
    <x v="3"/>
    <n v="3.2"/>
    <x v="1"/>
    <x v="0"/>
    <x v="3"/>
    <x v="1"/>
    <x v="1"/>
    <n v="31"/>
    <s v="Credit Card"/>
    <x v="5"/>
  </r>
  <r>
    <x v="3178"/>
    <n v="66"/>
    <s v="50+"/>
    <s v="Female"/>
    <x v="3"/>
    <x v="1"/>
    <n v="34"/>
    <x v="47"/>
    <x v="0"/>
    <x v="19"/>
    <x v="1"/>
    <n v="2.7"/>
    <x v="1"/>
    <x v="2"/>
    <x v="1"/>
    <x v="1"/>
    <x v="1"/>
    <n v="28"/>
    <s v="Credit Card"/>
    <x v="2"/>
  </r>
  <r>
    <x v="3179"/>
    <n v="57"/>
    <s v="50+"/>
    <s v="Female"/>
    <x v="6"/>
    <x v="0"/>
    <n v="88"/>
    <x v="37"/>
    <x v="2"/>
    <x v="8"/>
    <x v="1"/>
    <n v="4.3"/>
    <x v="1"/>
    <x v="5"/>
    <x v="1"/>
    <x v="1"/>
    <x v="1"/>
    <n v="12"/>
    <s v="Debit Card"/>
    <x v="4"/>
  </r>
  <r>
    <x v="3180"/>
    <n v="18"/>
    <s v="Under 20"/>
    <s v="Female"/>
    <x v="8"/>
    <x v="3"/>
    <n v="88"/>
    <x v="6"/>
    <x v="0"/>
    <x v="2"/>
    <x v="3"/>
    <n v="3.8"/>
    <x v="1"/>
    <x v="2"/>
    <x v="3"/>
    <x v="1"/>
    <x v="1"/>
    <n v="46"/>
    <s v="PayPal"/>
    <x v="1"/>
  </r>
  <r>
    <x v="3181"/>
    <n v="31"/>
    <s v="30-40"/>
    <s v="Female"/>
    <x v="14"/>
    <x v="2"/>
    <n v="51"/>
    <x v="6"/>
    <x v="2"/>
    <x v="4"/>
    <x v="2"/>
    <n v="4.4000000000000004"/>
    <x v="1"/>
    <x v="2"/>
    <x v="1"/>
    <x v="1"/>
    <x v="1"/>
    <n v="27"/>
    <s v="PayPal"/>
    <x v="6"/>
  </r>
  <r>
    <x v="3182"/>
    <n v="50"/>
    <s v="40-50"/>
    <s v="Female"/>
    <x v="12"/>
    <x v="3"/>
    <n v="97"/>
    <x v="42"/>
    <x v="0"/>
    <x v="14"/>
    <x v="3"/>
    <n v="3.6"/>
    <x v="1"/>
    <x v="3"/>
    <x v="1"/>
    <x v="1"/>
    <x v="1"/>
    <n v="4"/>
    <s v="Credit Card"/>
    <x v="2"/>
  </r>
  <r>
    <x v="3183"/>
    <n v="50"/>
    <s v="40-50"/>
    <s v="Female"/>
    <x v="4"/>
    <x v="1"/>
    <n v="56"/>
    <x v="16"/>
    <x v="2"/>
    <x v="14"/>
    <x v="0"/>
    <n v="3.5"/>
    <x v="1"/>
    <x v="5"/>
    <x v="3"/>
    <x v="1"/>
    <x v="1"/>
    <n v="14"/>
    <s v="Cash"/>
    <x v="6"/>
  </r>
  <r>
    <x v="3184"/>
    <n v="61"/>
    <s v="50+"/>
    <s v="Female"/>
    <x v="1"/>
    <x v="0"/>
    <n v="53"/>
    <x v="11"/>
    <x v="0"/>
    <x v="14"/>
    <x v="1"/>
    <n v="4.2"/>
    <x v="1"/>
    <x v="0"/>
    <x v="4"/>
    <x v="1"/>
    <x v="1"/>
    <n v="30"/>
    <s v="Venmo"/>
    <x v="3"/>
  </r>
  <r>
    <x v="3185"/>
    <n v="52"/>
    <s v="50+"/>
    <s v="Female"/>
    <x v="11"/>
    <x v="0"/>
    <n v="71"/>
    <x v="31"/>
    <x v="0"/>
    <x v="9"/>
    <x v="3"/>
    <n v="4.7"/>
    <x v="1"/>
    <x v="0"/>
    <x v="0"/>
    <x v="1"/>
    <x v="1"/>
    <n v="6"/>
    <s v="PayPal"/>
    <x v="2"/>
  </r>
  <r>
    <x v="3186"/>
    <n v="38"/>
    <s v="30-40"/>
    <s v="Female"/>
    <x v="16"/>
    <x v="3"/>
    <n v="93"/>
    <x v="41"/>
    <x v="1"/>
    <x v="17"/>
    <x v="0"/>
    <n v="4.8"/>
    <x v="1"/>
    <x v="3"/>
    <x v="5"/>
    <x v="1"/>
    <x v="1"/>
    <n v="43"/>
    <s v="Venmo"/>
    <x v="2"/>
  </r>
  <r>
    <x v="3187"/>
    <n v="67"/>
    <s v="50+"/>
    <s v="Female"/>
    <x v="0"/>
    <x v="0"/>
    <n v="72"/>
    <x v="21"/>
    <x v="0"/>
    <x v="21"/>
    <x v="0"/>
    <n v="3.2"/>
    <x v="1"/>
    <x v="0"/>
    <x v="1"/>
    <x v="1"/>
    <x v="1"/>
    <n v="28"/>
    <s v="Debit Card"/>
    <x v="1"/>
  </r>
  <r>
    <x v="3188"/>
    <n v="42"/>
    <s v="40-50"/>
    <s v="Female"/>
    <x v="0"/>
    <x v="0"/>
    <n v="59"/>
    <x v="34"/>
    <x v="2"/>
    <x v="12"/>
    <x v="0"/>
    <n v="3.5"/>
    <x v="1"/>
    <x v="4"/>
    <x v="3"/>
    <x v="1"/>
    <x v="1"/>
    <n v="39"/>
    <s v="Bank Transfer"/>
    <x v="5"/>
  </r>
  <r>
    <x v="3189"/>
    <n v="25"/>
    <s v="20-30"/>
    <s v="Female"/>
    <x v="23"/>
    <x v="1"/>
    <n v="87"/>
    <x v="23"/>
    <x v="2"/>
    <x v="19"/>
    <x v="2"/>
    <n v="4.2"/>
    <x v="1"/>
    <x v="3"/>
    <x v="5"/>
    <x v="1"/>
    <x v="1"/>
    <n v="30"/>
    <s v="PayPal"/>
    <x v="4"/>
  </r>
  <r>
    <x v="3190"/>
    <n v="41"/>
    <s v="40-50"/>
    <s v="Female"/>
    <x v="2"/>
    <x v="0"/>
    <n v="78"/>
    <x v="18"/>
    <x v="1"/>
    <x v="7"/>
    <x v="3"/>
    <n v="3.4"/>
    <x v="1"/>
    <x v="1"/>
    <x v="1"/>
    <x v="1"/>
    <x v="1"/>
    <n v="5"/>
    <s v="Credit Card"/>
    <x v="0"/>
  </r>
  <r>
    <x v="3191"/>
    <n v="62"/>
    <s v="50+"/>
    <s v="Female"/>
    <x v="15"/>
    <x v="0"/>
    <n v="68"/>
    <x v="16"/>
    <x v="3"/>
    <x v="1"/>
    <x v="0"/>
    <n v="4.7"/>
    <x v="1"/>
    <x v="1"/>
    <x v="5"/>
    <x v="1"/>
    <x v="1"/>
    <n v="42"/>
    <s v="Credit Card"/>
    <x v="6"/>
  </r>
  <r>
    <x v="3192"/>
    <n v="19"/>
    <s v="Under 20"/>
    <s v="Female"/>
    <x v="1"/>
    <x v="0"/>
    <n v="76"/>
    <x v="44"/>
    <x v="1"/>
    <x v="1"/>
    <x v="3"/>
    <n v="3"/>
    <x v="1"/>
    <x v="0"/>
    <x v="1"/>
    <x v="1"/>
    <x v="1"/>
    <n v="20"/>
    <s v="Cash"/>
    <x v="0"/>
  </r>
  <r>
    <x v="3193"/>
    <n v="63"/>
    <s v="50+"/>
    <s v="Female"/>
    <x v="24"/>
    <x v="3"/>
    <n v="99"/>
    <x v="41"/>
    <x v="0"/>
    <x v="11"/>
    <x v="0"/>
    <n v="4"/>
    <x v="1"/>
    <x v="3"/>
    <x v="0"/>
    <x v="1"/>
    <x v="1"/>
    <n v="35"/>
    <s v="Credit Card"/>
    <x v="0"/>
  </r>
  <r>
    <x v="3194"/>
    <n v="43"/>
    <s v="40-50"/>
    <s v="Female"/>
    <x v="4"/>
    <x v="1"/>
    <n v="52"/>
    <x v="33"/>
    <x v="0"/>
    <x v="9"/>
    <x v="2"/>
    <n v="4.5999999999999996"/>
    <x v="1"/>
    <x v="5"/>
    <x v="3"/>
    <x v="1"/>
    <x v="1"/>
    <n v="10"/>
    <s v="Credit Card"/>
    <x v="4"/>
  </r>
  <r>
    <x v="3195"/>
    <n v="68"/>
    <s v="50+"/>
    <s v="Female"/>
    <x v="12"/>
    <x v="3"/>
    <n v="58"/>
    <x v="9"/>
    <x v="1"/>
    <x v="16"/>
    <x v="1"/>
    <n v="4.9000000000000004"/>
    <x v="1"/>
    <x v="5"/>
    <x v="2"/>
    <x v="1"/>
    <x v="1"/>
    <n v="36"/>
    <s v="Credit Card"/>
    <x v="3"/>
  </r>
  <r>
    <x v="3196"/>
    <n v="24"/>
    <s v="20-30"/>
    <s v="Female"/>
    <x v="22"/>
    <x v="3"/>
    <n v="59"/>
    <x v="48"/>
    <x v="0"/>
    <x v="1"/>
    <x v="0"/>
    <n v="2.8"/>
    <x v="1"/>
    <x v="5"/>
    <x v="0"/>
    <x v="1"/>
    <x v="1"/>
    <n v="21"/>
    <s v="Debit Card"/>
    <x v="0"/>
  </r>
  <r>
    <x v="3197"/>
    <n v="27"/>
    <s v="20-30"/>
    <s v="Female"/>
    <x v="1"/>
    <x v="0"/>
    <n v="71"/>
    <x v="1"/>
    <x v="2"/>
    <x v="11"/>
    <x v="1"/>
    <n v="3.2"/>
    <x v="1"/>
    <x v="1"/>
    <x v="1"/>
    <x v="1"/>
    <x v="1"/>
    <n v="29"/>
    <s v="Credit Card"/>
    <x v="6"/>
  </r>
  <r>
    <x v="3198"/>
    <n v="61"/>
    <s v="50+"/>
    <s v="Female"/>
    <x v="24"/>
    <x v="3"/>
    <n v="94"/>
    <x v="38"/>
    <x v="0"/>
    <x v="15"/>
    <x v="0"/>
    <n v="2.8"/>
    <x v="1"/>
    <x v="2"/>
    <x v="1"/>
    <x v="1"/>
    <x v="1"/>
    <n v="39"/>
    <s v="Debit Card"/>
    <x v="1"/>
  </r>
  <r>
    <x v="3199"/>
    <n v="59"/>
    <s v="50+"/>
    <s v="Female"/>
    <x v="8"/>
    <x v="3"/>
    <n v="40"/>
    <x v="1"/>
    <x v="3"/>
    <x v="6"/>
    <x v="0"/>
    <n v="4.2"/>
    <x v="1"/>
    <x v="3"/>
    <x v="0"/>
    <x v="1"/>
    <x v="1"/>
    <n v="16"/>
    <s v="PayPal"/>
    <x v="5"/>
  </r>
  <r>
    <x v="3200"/>
    <n v="67"/>
    <s v="50+"/>
    <s v="Female"/>
    <x v="20"/>
    <x v="0"/>
    <n v="24"/>
    <x v="9"/>
    <x v="0"/>
    <x v="13"/>
    <x v="1"/>
    <n v="4.8"/>
    <x v="1"/>
    <x v="3"/>
    <x v="1"/>
    <x v="1"/>
    <x v="1"/>
    <n v="32"/>
    <s v="Credit Card"/>
    <x v="5"/>
  </r>
  <r>
    <x v="3201"/>
    <n v="46"/>
    <s v="40-50"/>
    <s v="Female"/>
    <x v="13"/>
    <x v="0"/>
    <n v="38"/>
    <x v="34"/>
    <x v="1"/>
    <x v="21"/>
    <x v="3"/>
    <n v="2.8"/>
    <x v="1"/>
    <x v="0"/>
    <x v="4"/>
    <x v="1"/>
    <x v="1"/>
    <n v="34"/>
    <s v="Cash"/>
    <x v="5"/>
  </r>
  <r>
    <x v="3202"/>
    <n v="65"/>
    <s v="50+"/>
    <s v="Female"/>
    <x v="18"/>
    <x v="3"/>
    <n v="37"/>
    <x v="48"/>
    <x v="0"/>
    <x v="14"/>
    <x v="3"/>
    <n v="4.5"/>
    <x v="1"/>
    <x v="1"/>
    <x v="3"/>
    <x v="1"/>
    <x v="1"/>
    <n v="38"/>
    <s v="Venmo"/>
    <x v="2"/>
  </r>
  <r>
    <x v="3203"/>
    <n v="63"/>
    <s v="50+"/>
    <s v="Female"/>
    <x v="7"/>
    <x v="2"/>
    <n v="29"/>
    <x v="32"/>
    <x v="0"/>
    <x v="11"/>
    <x v="1"/>
    <n v="4.0999999999999996"/>
    <x v="1"/>
    <x v="2"/>
    <x v="0"/>
    <x v="1"/>
    <x v="1"/>
    <n v="14"/>
    <s v="Venmo"/>
    <x v="2"/>
  </r>
  <r>
    <x v="3204"/>
    <n v="57"/>
    <s v="50+"/>
    <s v="Female"/>
    <x v="14"/>
    <x v="2"/>
    <n v="92"/>
    <x v="35"/>
    <x v="3"/>
    <x v="12"/>
    <x v="3"/>
    <n v="4.3"/>
    <x v="1"/>
    <x v="0"/>
    <x v="1"/>
    <x v="1"/>
    <x v="1"/>
    <n v="23"/>
    <s v="Debit Card"/>
    <x v="4"/>
  </r>
  <r>
    <x v="3205"/>
    <n v="40"/>
    <s v="30-40"/>
    <s v="Female"/>
    <x v="15"/>
    <x v="0"/>
    <n v="24"/>
    <x v="24"/>
    <x v="3"/>
    <x v="23"/>
    <x v="3"/>
    <n v="4.4000000000000004"/>
    <x v="1"/>
    <x v="5"/>
    <x v="4"/>
    <x v="1"/>
    <x v="1"/>
    <n v="50"/>
    <s v="Bank Transfer"/>
    <x v="6"/>
  </r>
  <r>
    <x v="3206"/>
    <n v="36"/>
    <s v="30-40"/>
    <s v="Female"/>
    <x v="23"/>
    <x v="1"/>
    <n v="52"/>
    <x v="18"/>
    <x v="2"/>
    <x v="18"/>
    <x v="0"/>
    <n v="3"/>
    <x v="1"/>
    <x v="5"/>
    <x v="1"/>
    <x v="1"/>
    <x v="1"/>
    <n v="49"/>
    <s v="PayPal"/>
    <x v="5"/>
  </r>
  <r>
    <x v="3207"/>
    <n v="67"/>
    <s v="50+"/>
    <s v="Female"/>
    <x v="20"/>
    <x v="0"/>
    <n v="29"/>
    <x v="28"/>
    <x v="3"/>
    <x v="19"/>
    <x v="2"/>
    <n v="2.7"/>
    <x v="1"/>
    <x v="5"/>
    <x v="2"/>
    <x v="1"/>
    <x v="1"/>
    <n v="14"/>
    <s v="PayPal"/>
    <x v="2"/>
  </r>
  <r>
    <x v="3208"/>
    <n v="61"/>
    <s v="50+"/>
    <s v="Female"/>
    <x v="16"/>
    <x v="3"/>
    <n v="30"/>
    <x v="27"/>
    <x v="0"/>
    <x v="21"/>
    <x v="0"/>
    <n v="3.3"/>
    <x v="1"/>
    <x v="3"/>
    <x v="4"/>
    <x v="1"/>
    <x v="1"/>
    <n v="42"/>
    <s v="PayPal"/>
    <x v="1"/>
  </r>
  <r>
    <x v="3209"/>
    <n v="64"/>
    <s v="50+"/>
    <s v="Female"/>
    <x v="9"/>
    <x v="1"/>
    <n v="31"/>
    <x v="10"/>
    <x v="0"/>
    <x v="15"/>
    <x v="3"/>
    <n v="4.3"/>
    <x v="1"/>
    <x v="1"/>
    <x v="3"/>
    <x v="1"/>
    <x v="1"/>
    <n v="39"/>
    <s v="Debit Card"/>
    <x v="2"/>
  </r>
  <r>
    <x v="3210"/>
    <n v="30"/>
    <s v="20-30"/>
    <s v="Female"/>
    <x v="20"/>
    <x v="0"/>
    <n v="67"/>
    <x v="22"/>
    <x v="2"/>
    <x v="23"/>
    <x v="2"/>
    <n v="2.9"/>
    <x v="1"/>
    <x v="5"/>
    <x v="0"/>
    <x v="1"/>
    <x v="1"/>
    <n v="43"/>
    <s v="Venmo"/>
    <x v="4"/>
  </r>
  <r>
    <x v="3211"/>
    <n v="53"/>
    <s v="50+"/>
    <s v="Female"/>
    <x v="13"/>
    <x v="0"/>
    <n v="65"/>
    <x v="3"/>
    <x v="0"/>
    <x v="2"/>
    <x v="0"/>
    <n v="4.9000000000000004"/>
    <x v="1"/>
    <x v="0"/>
    <x v="3"/>
    <x v="1"/>
    <x v="1"/>
    <n v="12"/>
    <s v="Cash"/>
    <x v="5"/>
  </r>
  <r>
    <x v="3212"/>
    <n v="27"/>
    <s v="20-30"/>
    <s v="Female"/>
    <x v="4"/>
    <x v="1"/>
    <n v="22"/>
    <x v="5"/>
    <x v="2"/>
    <x v="21"/>
    <x v="0"/>
    <n v="3.6"/>
    <x v="1"/>
    <x v="1"/>
    <x v="4"/>
    <x v="1"/>
    <x v="1"/>
    <n v="21"/>
    <s v="Debit Card"/>
    <x v="1"/>
  </r>
  <r>
    <x v="3213"/>
    <n v="27"/>
    <s v="20-30"/>
    <s v="Female"/>
    <x v="12"/>
    <x v="3"/>
    <n v="56"/>
    <x v="21"/>
    <x v="2"/>
    <x v="18"/>
    <x v="0"/>
    <n v="3.3"/>
    <x v="1"/>
    <x v="4"/>
    <x v="3"/>
    <x v="1"/>
    <x v="1"/>
    <n v="33"/>
    <s v="Credit Card"/>
    <x v="5"/>
  </r>
  <r>
    <x v="3214"/>
    <n v="53"/>
    <s v="50+"/>
    <s v="Female"/>
    <x v="11"/>
    <x v="0"/>
    <n v="78"/>
    <x v="47"/>
    <x v="2"/>
    <x v="22"/>
    <x v="1"/>
    <n v="3.1"/>
    <x v="1"/>
    <x v="1"/>
    <x v="1"/>
    <x v="1"/>
    <x v="1"/>
    <n v="6"/>
    <s v="Debit Card"/>
    <x v="2"/>
  </r>
  <r>
    <x v="3215"/>
    <n v="34"/>
    <s v="30-40"/>
    <s v="Female"/>
    <x v="7"/>
    <x v="2"/>
    <n v="90"/>
    <x v="3"/>
    <x v="2"/>
    <x v="23"/>
    <x v="2"/>
    <n v="2.7"/>
    <x v="1"/>
    <x v="1"/>
    <x v="1"/>
    <x v="1"/>
    <x v="1"/>
    <n v="10"/>
    <s v="PayPal"/>
    <x v="6"/>
  </r>
  <r>
    <x v="3216"/>
    <n v="39"/>
    <s v="30-40"/>
    <s v="Female"/>
    <x v="15"/>
    <x v="0"/>
    <n v="85"/>
    <x v="26"/>
    <x v="1"/>
    <x v="8"/>
    <x v="0"/>
    <n v="3.4"/>
    <x v="1"/>
    <x v="5"/>
    <x v="2"/>
    <x v="1"/>
    <x v="1"/>
    <n v="18"/>
    <s v="Cash"/>
    <x v="1"/>
  </r>
  <r>
    <x v="3217"/>
    <n v="44"/>
    <s v="40-50"/>
    <s v="Female"/>
    <x v="12"/>
    <x v="3"/>
    <n v="58"/>
    <x v="4"/>
    <x v="2"/>
    <x v="5"/>
    <x v="3"/>
    <n v="3.4"/>
    <x v="1"/>
    <x v="3"/>
    <x v="0"/>
    <x v="1"/>
    <x v="1"/>
    <n v="46"/>
    <s v="Venmo"/>
    <x v="1"/>
  </r>
  <r>
    <x v="3218"/>
    <n v="37"/>
    <s v="30-40"/>
    <s v="Female"/>
    <x v="11"/>
    <x v="0"/>
    <n v="34"/>
    <x v="20"/>
    <x v="2"/>
    <x v="11"/>
    <x v="3"/>
    <n v="3.9"/>
    <x v="1"/>
    <x v="4"/>
    <x v="0"/>
    <x v="1"/>
    <x v="1"/>
    <n v="49"/>
    <s v="PayPal"/>
    <x v="5"/>
  </r>
  <r>
    <x v="3219"/>
    <n v="57"/>
    <s v="50+"/>
    <s v="Female"/>
    <x v="7"/>
    <x v="2"/>
    <n v="40"/>
    <x v="23"/>
    <x v="0"/>
    <x v="3"/>
    <x v="2"/>
    <n v="3.5"/>
    <x v="1"/>
    <x v="1"/>
    <x v="4"/>
    <x v="1"/>
    <x v="1"/>
    <n v="39"/>
    <s v="Credit Card"/>
    <x v="1"/>
  </r>
  <r>
    <x v="3220"/>
    <n v="38"/>
    <s v="30-40"/>
    <s v="Female"/>
    <x v="8"/>
    <x v="3"/>
    <n v="29"/>
    <x v="25"/>
    <x v="2"/>
    <x v="24"/>
    <x v="3"/>
    <n v="4.0999999999999996"/>
    <x v="1"/>
    <x v="3"/>
    <x v="1"/>
    <x v="1"/>
    <x v="1"/>
    <n v="16"/>
    <s v="Cash"/>
    <x v="5"/>
  </r>
  <r>
    <x v="3221"/>
    <n v="21"/>
    <s v="20-30"/>
    <s v="Female"/>
    <x v="17"/>
    <x v="0"/>
    <n v="76"/>
    <x v="13"/>
    <x v="2"/>
    <x v="22"/>
    <x v="0"/>
    <n v="3.2"/>
    <x v="1"/>
    <x v="0"/>
    <x v="3"/>
    <x v="1"/>
    <x v="1"/>
    <n v="28"/>
    <s v="Cash"/>
    <x v="2"/>
  </r>
  <r>
    <x v="3222"/>
    <n v="45"/>
    <s v="40-50"/>
    <s v="Female"/>
    <x v="12"/>
    <x v="3"/>
    <n v="84"/>
    <x v="21"/>
    <x v="1"/>
    <x v="1"/>
    <x v="3"/>
    <n v="4.5999999999999996"/>
    <x v="1"/>
    <x v="5"/>
    <x v="5"/>
    <x v="1"/>
    <x v="1"/>
    <n v="22"/>
    <s v="PayPal"/>
    <x v="3"/>
  </r>
  <r>
    <x v="3223"/>
    <n v="68"/>
    <s v="50+"/>
    <s v="Female"/>
    <x v="5"/>
    <x v="0"/>
    <n v="65"/>
    <x v="6"/>
    <x v="1"/>
    <x v="0"/>
    <x v="1"/>
    <n v="3.9"/>
    <x v="1"/>
    <x v="3"/>
    <x v="3"/>
    <x v="1"/>
    <x v="1"/>
    <n v="36"/>
    <s v="Venmo"/>
    <x v="4"/>
  </r>
  <r>
    <x v="3224"/>
    <n v="37"/>
    <s v="30-40"/>
    <s v="Female"/>
    <x v="15"/>
    <x v="0"/>
    <n v="80"/>
    <x v="12"/>
    <x v="0"/>
    <x v="21"/>
    <x v="0"/>
    <n v="2.7"/>
    <x v="1"/>
    <x v="2"/>
    <x v="1"/>
    <x v="1"/>
    <x v="1"/>
    <n v="18"/>
    <s v="PayPal"/>
    <x v="5"/>
  </r>
  <r>
    <x v="3225"/>
    <n v="53"/>
    <s v="50+"/>
    <s v="Female"/>
    <x v="0"/>
    <x v="0"/>
    <n v="98"/>
    <x v="13"/>
    <x v="2"/>
    <x v="6"/>
    <x v="3"/>
    <n v="3"/>
    <x v="1"/>
    <x v="0"/>
    <x v="5"/>
    <x v="1"/>
    <x v="1"/>
    <n v="31"/>
    <s v="Credit Card"/>
    <x v="1"/>
  </r>
  <r>
    <x v="3226"/>
    <n v="57"/>
    <s v="50+"/>
    <s v="Female"/>
    <x v="4"/>
    <x v="1"/>
    <n v="71"/>
    <x v="46"/>
    <x v="3"/>
    <x v="19"/>
    <x v="1"/>
    <n v="3.3"/>
    <x v="1"/>
    <x v="5"/>
    <x v="2"/>
    <x v="1"/>
    <x v="1"/>
    <n v="38"/>
    <s v="Bank Transfer"/>
    <x v="0"/>
  </r>
  <r>
    <x v="3227"/>
    <n v="28"/>
    <s v="20-30"/>
    <s v="Female"/>
    <x v="18"/>
    <x v="3"/>
    <n v="69"/>
    <x v="29"/>
    <x v="3"/>
    <x v="3"/>
    <x v="3"/>
    <n v="2.7"/>
    <x v="1"/>
    <x v="0"/>
    <x v="1"/>
    <x v="1"/>
    <x v="1"/>
    <n v="42"/>
    <s v="Debit Card"/>
    <x v="3"/>
  </r>
  <r>
    <x v="3228"/>
    <n v="37"/>
    <s v="30-40"/>
    <s v="Female"/>
    <x v="16"/>
    <x v="3"/>
    <n v="95"/>
    <x v="39"/>
    <x v="2"/>
    <x v="22"/>
    <x v="1"/>
    <n v="4.5999999999999996"/>
    <x v="1"/>
    <x v="0"/>
    <x v="4"/>
    <x v="1"/>
    <x v="1"/>
    <n v="27"/>
    <s v="PayPal"/>
    <x v="2"/>
  </r>
  <r>
    <x v="3229"/>
    <n v="54"/>
    <s v="50+"/>
    <s v="Female"/>
    <x v="13"/>
    <x v="0"/>
    <n v="67"/>
    <x v="39"/>
    <x v="2"/>
    <x v="11"/>
    <x v="3"/>
    <n v="2.7"/>
    <x v="1"/>
    <x v="5"/>
    <x v="0"/>
    <x v="1"/>
    <x v="1"/>
    <n v="24"/>
    <s v="Cash"/>
    <x v="5"/>
  </r>
  <r>
    <x v="3230"/>
    <n v="49"/>
    <s v="40-50"/>
    <s v="Female"/>
    <x v="4"/>
    <x v="1"/>
    <n v="49"/>
    <x v="23"/>
    <x v="2"/>
    <x v="8"/>
    <x v="2"/>
    <n v="2.5"/>
    <x v="1"/>
    <x v="4"/>
    <x v="2"/>
    <x v="1"/>
    <x v="1"/>
    <n v="38"/>
    <s v="Debit Card"/>
    <x v="2"/>
  </r>
  <r>
    <x v="3231"/>
    <n v="62"/>
    <s v="50+"/>
    <s v="Female"/>
    <x v="9"/>
    <x v="1"/>
    <n v="97"/>
    <x v="22"/>
    <x v="2"/>
    <x v="1"/>
    <x v="0"/>
    <n v="4.4000000000000004"/>
    <x v="1"/>
    <x v="3"/>
    <x v="1"/>
    <x v="1"/>
    <x v="1"/>
    <n v="9"/>
    <s v="Credit Card"/>
    <x v="2"/>
  </r>
  <r>
    <x v="3232"/>
    <n v="45"/>
    <s v="40-50"/>
    <s v="Female"/>
    <x v="17"/>
    <x v="0"/>
    <n v="34"/>
    <x v="2"/>
    <x v="2"/>
    <x v="3"/>
    <x v="1"/>
    <n v="4"/>
    <x v="1"/>
    <x v="3"/>
    <x v="2"/>
    <x v="1"/>
    <x v="1"/>
    <n v="19"/>
    <s v="Bank Transfer"/>
    <x v="5"/>
  </r>
  <r>
    <x v="3233"/>
    <n v="45"/>
    <s v="40-50"/>
    <s v="Female"/>
    <x v="22"/>
    <x v="3"/>
    <n v="74"/>
    <x v="27"/>
    <x v="2"/>
    <x v="12"/>
    <x v="3"/>
    <n v="3.8"/>
    <x v="1"/>
    <x v="0"/>
    <x v="0"/>
    <x v="1"/>
    <x v="1"/>
    <n v="11"/>
    <s v="Debit Card"/>
    <x v="4"/>
  </r>
  <r>
    <x v="3234"/>
    <n v="49"/>
    <s v="40-50"/>
    <s v="Female"/>
    <x v="16"/>
    <x v="3"/>
    <n v="96"/>
    <x v="47"/>
    <x v="2"/>
    <x v="13"/>
    <x v="0"/>
    <n v="2.5"/>
    <x v="1"/>
    <x v="1"/>
    <x v="4"/>
    <x v="1"/>
    <x v="1"/>
    <n v="16"/>
    <s v="Debit Card"/>
    <x v="3"/>
  </r>
  <r>
    <x v="3235"/>
    <n v="27"/>
    <s v="20-30"/>
    <s v="Female"/>
    <x v="22"/>
    <x v="3"/>
    <n v="68"/>
    <x v="23"/>
    <x v="2"/>
    <x v="14"/>
    <x v="2"/>
    <n v="4"/>
    <x v="1"/>
    <x v="4"/>
    <x v="1"/>
    <x v="1"/>
    <x v="1"/>
    <n v="18"/>
    <s v="Venmo"/>
    <x v="5"/>
  </r>
  <r>
    <x v="3236"/>
    <n v="63"/>
    <s v="50+"/>
    <s v="Female"/>
    <x v="22"/>
    <x v="3"/>
    <n v="84"/>
    <x v="36"/>
    <x v="0"/>
    <x v="8"/>
    <x v="3"/>
    <n v="4.0999999999999996"/>
    <x v="1"/>
    <x v="4"/>
    <x v="2"/>
    <x v="1"/>
    <x v="1"/>
    <n v="8"/>
    <s v="Cash"/>
    <x v="5"/>
  </r>
  <r>
    <x v="3237"/>
    <n v="61"/>
    <s v="50+"/>
    <s v="Female"/>
    <x v="17"/>
    <x v="0"/>
    <n v="57"/>
    <x v="34"/>
    <x v="2"/>
    <x v="0"/>
    <x v="2"/>
    <n v="2.8"/>
    <x v="1"/>
    <x v="1"/>
    <x v="0"/>
    <x v="1"/>
    <x v="1"/>
    <n v="4"/>
    <s v="Cash"/>
    <x v="1"/>
  </r>
  <r>
    <x v="3238"/>
    <n v="25"/>
    <s v="20-30"/>
    <s v="Female"/>
    <x v="4"/>
    <x v="1"/>
    <n v="84"/>
    <x v="5"/>
    <x v="3"/>
    <x v="11"/>
    <x v="3"/>
    <n v="3.4"/>
    <x v="1"/>
    <x v="3"/>
    <x v="4"/>
    <x v="1"/>
    <x v="1"/>
    <n v="37"/>
    <s v="Cash"/>
    <x v="3"/>
  </r>
  <r>
    <x v="3239"/>
    <n v="33"/>
    <s v="30-40"/>
    <s v="Female"/>
    <x v="12"/>
    <x v="3"/>
    <n v="32"/>
    <x v="24"/>
    <x v="2"/>
    <x v="4"/>
    <x v="3"/>
    <n v="2.7"/>
    <x v="1"/>
    <x v="0"/>
    <x v="4"/>
    <x v="1"/>
    <x v="1"/>
    <n v="30"/>
    <s v="Cash"/>
    <x v="5"/>
  </r>
  <r>
    <x v="3240"/>
    <n v="56"/>
    <s v="50+"/>
    <s v="Female"/>
    <x v="3"/>
    <x v="1"/>
    <n v="37"/>
    <x v="8"/>
    <x v="2"/>
    <x v="10"/>
    <x v="3"/>
    <n v="3.8"/>
    <x v="1"/>
    <x v="0"/>
    <x v="4"/>
    <x v="1"/>
    <x v="1"/>
    <n v="37"/>
    <s v="Bank Transfer"/>
    <x v="5"/>
  </r>
  <r>
    <x v="3241"/>
    <n v="50"/>
    <s v="40-50"/>
    <s v="Female"/>
    <x v="8"/>
    <x v="3"/>
    <n v="58"/>
    <x v="39"/>
    <x v="2"/>
    <x v="12"/>
    <x v="2"/>
    <n v="4.4000000000000004"/>
    <x v="1"/>
    <x v="0"/>
    <x v="5"/>
    <x v="1"/>
    <x v="1"/>
    <n v="30"/>
    <s v="PayPal"/>
    <x v="3"/>
  </r>
  <r>
    <x v="3242"/>
    <n v="45"/>
    <s v="40-50"/>
    <s v="Female"/>
    <x v="20"/>
    <x v="0"/>
    <n v="74"/>
    <x v="4"/>
    <x v="1"/>
    <x v="19"/>
    <x v="3"/>
    <n v="2.8"/>
    <x v="1"/>
    <x v="2"/>
    <x v="0"/>
    <x v="1"/>
    <x v="1"/>
    <n v="17"/>
    <s v="Venmo"/>
    <x v="1"/>
  </r>
  <r>
    <x v="3243"/>
    <n v="45"/>
    <s v="40-50"/>
    <s v="Female"/>
    <x v="15"/>
    <x v="0"/>
    <n v="99"/>
    <x v="37"/>
    <x v="0"/>
    <x v="13"/>
    <x v="2"/>
    <n v="5"/>
    <x v="1"/>
    <x v="4"/>
    <x v="5"/>
    <x v="1"/>
    <x v="1"/>
    <n v="11"/>
    <s v="Bank Transfer"/>
    <x v="6"/>
  </r>
  <r>
    <x v="3244"/>
    <n v="65"/>
    <s v="50+"/>
    <s v="Female"/>
    <x v="1"/>
    <x v="0"/>
    <n v="81"/>
    <x v="10"/>
    <x v="2"/>
    <x v="13"/>
    <x v="3"/>
    <n v="4.7"/>
    <x v="1"/>
    <x v="1"/>
    <x v="0"/>
    <x v="1"/>
    <x v="1"/>
    <n v="42"/>
    <s v="Credit Card"/>
    <x v="2"/>
  </r>
  <r>
    <x v="3245"/>
    <n v="63"/>
    <s v="50+"/>
    <s v="Female"/>
    <x v="13"/>
    <x v="0"/>
    <n v="76"/>
    <x v="23"/>
    <x v="2"/>
    <x v="7"/>
    <x v="3"/>
    <n v="3.2"/>
    <x v="1"/>
    <x v="3"/>
    <x v="2"/>
    <x v="1"/>
    <x v="1"/>
    <n v="20"/>
    <s v="Cash"/>
    <x v="1"/>
  </r>
  <r>
    <x v="3246"/>
    <n v="70"/>
    <s v="50+"/>
    <s v="Female"/>
    <x v="4"/>
    <x v="1"/>
    <n v="98"/>
    <x v="49"/>
    <x v="2"/>
    <x v="23"/>
    <x v="2"/>
    <n v="2.9"/>
    <x v="1"/>
    <x v="4"/>
    <x v="5"/>
    <x v="1"/>
    <x v="1"/>
    <n v="37"/>
    <s v="Cash"/>
    <x v="5"/>
  </r>
  <r>
    <x v="3247"/>
    <n v="53"/>
    <s v="50+"/>
    <s v="Female"/>
    <x v="24"/>
    <x v="3"/>
    <n v="91"/>
    <x v="10"/>
    <x v="2"/>
    <x v="11"/>
    <x v="2"/>
    <n v="3.7"/>
    <x v="1"/>
    <x v="4"/>
    <x v="0"/>
    <x v="1"/>
    <x v="1"/>
    <n v="12"/>
    <s v="PayPal"/>
    <x v="0"/>
  </r>
  <r>
    <x v="3248"/>
    <n v="22"/>
    <s v="20-30"/>
    <s v="Female"/>
    <x v="17"/>
    <x v="0"/>
    <n v="79"/>
    <x v="38"/>
    <x v="1"/>
    <x v="11"/>
    <x v="2"/>
    <n v="4.2"/>
    <x v="1"/>
    <x v="4"/>
    <x v="1"/>
    <x v="1"/>
    <x v="1"/>
    <n v="41"/>
    <s v="Bank Transfer"/>
    <x v="3"/>
  </r>
  <r>
    <x v="3249"/>
    <n v="26"/>
    <s v="20-30"/>
    <s v="Female"/>
    <x v="21"/>
    <x v="3"/>
    <n v="83"/>
    <x v="41"/>
    <x v="2"/>
    <x v="6"/>
    <x v="2"/>
    <n v="3.4"/>
    <x v="1"/>
    <x v="0"/>
    <x v="0"/>
    <x v="1"/>
    <x v="1"/>
    <n v="32"/>
    <s v="Credit Card"/>
    <x v="3"/>
  </r>
  <r>
    <x v="3250"/>
    <n v="23"/>
    <s v="20-30"/>
    <s v="Female"/>
    <x v="7"/>
    <x v="2"/>
    <n v="90"/>
    <x v="46"/>
    <x v="2"/>
    <x v="11"/>
    <x v="1"/>
    <n v="2.9"/>
    <x v="1"/>
    <x v="2"/>
    <x v="4"/>
    <x v="1"/>
    <x v="1"/>
    <n v="15"/>
    <s v="Venmo"/>
    <x v="1"/>
  </r>
  <r>
    <x v="3251"/>
    <n v="25"/>
    <s v="20-30"/>
    <s v="Female"/>
    <x v="7"/>
    <x v="2"/>
    <n v="20"/>
    <x v="22"/>
    <x v="2"/>
    <x v="9"/>
    <x v="0"/>
    <n v="3.7"/>
    <x v="1"/>
    <x v="5"/>
    <x v="3"/>
    <x v="1"/>
    <x v="1"/>
    <n v="39"/>
    <s v="Venmo"/>
    <x v="3"/>
  </r>
  <r>
    <x v="3252"/>
    <n v="69"/>
    <s v="50+"/>
    <s v="Female"/>
    <x v="3"/>
    <x v="1"/>
    <n v="21"/>
    <x v="6"/>
    <x v="0"/>
    <x v="18"/>
    <x v="1"/>
    <n v="2.7"/>
    <x v="1"/>
    <x v="1"/>
    <x v="5"/>
    <x v="1"/>
    <x v="1"/>
    <n v="48"/>
    <s v="Credit Card"/>
    <x v="0"/>
  </r>
  <r>
    <x v="3253"/>
    <n v="36"/>
    <s v="30-40"/>
    <s v="Female"/>
    <x v="21"/>
    <x v="3"/>
    <n v="60"/>
    <x v="43"/>
    <x v="2"/>
    <x v="18"/>
    <x v="3"/>
    <n v="3.2"/>
    <x v="1"/>
    <x v="5"/>
    <x v="4"/>
    <x v="1"/>
    <x v="1"/>
    <n v="8"/>
    <s v="Venmo"/>
    <x v="0"/>
  </r>
  <r>
    <x v="3254"/>
    <n v="21"/>
    <s v="20-30"/>
    <s v="Female"/>
    <x v="1"/>
    <x v="0"/>
    <n v="31"/>
    <x v="27"/>
    <x v="1"/>
    <x v="23"/>
    <x v="0"/>
    <n v="4.9000000000000004"/>
    <x v="1"/>
    <x v="4"/>
    <x v="5"/>
    <x v="1"/>
    <x v="1"/>
    <n v="11"/>
    <s v="Bank Transfer"/>
    <x v="6"/>
  </r>
  <r>
    <x v="3255"/>
    <n v="57"/>
    <s v="50+"/>
    <s v="Female"/>
    <x v="6"/>
    <x v="0"/>
    <n v="40"/>
    <x v="32"/>
    <x v="2"/>
    <x v="13"/>
    <x v="3"/>
    <n v="2.8"/>
    <x v="1"/>
    <x v="2"/>
    <x v="2"/>
    <x v="1"/>
    <x v="1"/>
    <n v="36"/>
    <s v="Bank Transfer"/>
    <x v="5"/>
  </r>
  <r>
    <x v="3256"/>
    <n v="60"/>
    <s v="50+"/>
    <s v="Female"/>
    <x v="12"/>
    <x v="3"/>
    <n v="26"/>
    <x v="48"/>
    <x v="0"/>
    <x v="11"/>
    <x v="0"/>
    <n v="4.7"/>
    <x v="1"/>
    <x v="2"/>
    <x v="1"/>
    <x v="1"/>
    <x v="1"/>
    <n v="50"/>
    <s v="Venmo"/>
    <x v="6"/>
  </r>
  <r>
    <x v="3257"/>
    <n v="44"/>
    <s v="40-50"/>
    <s v="Female"/>
    <x v="5"/>
    <x v="0"/>
    <n v="98"/>
    <x v="46"/>
    <x v="2"/>
    <x v="18"/>
    <x v="3"/>
    <n v="3.3"/>
    <x v="1"/>
    <x v="3"/>
    <x v="0"/>
    <x v="1"/>
    <x v="1"/>
    <n v="39"/>
    <s v="Venmo"/>
    <x v="6"/>
  </r>
  <r>
    <x v="3258"/>
    <n v="31"/>
    <s v="30-40"/>
    <s v="Female"/>
    <x v="9"/>
    <x v="1"/>
    <n v="51"/>
    <x v="32"/>
    <x v="2"/>
    <x v="23"/>
    <x v="1"/>
    <n v="4.3"/>
    <x v="1"/>
    <x v="5"/>
    <x v="0"/>
    <x v="1"/>
    <x v="1"/>
    <n v="11"/>
    <s v="Credit Card"/>
    <x v="4"/>
  </r>
  <r>
    <x v="3259"/>
    <n v="57"/>
    <s v="50+"/>
    <s v="Female"/>
    <x v="19"/>
    <x v="3"/>
    <n v="95"/>
    <x v="19"/>
    <x v="3"/>
    <x v="21"/>
    <x v="3"/>
    <n v="3.7"/>
    <x v="1"/>
    <x v="3"/>
    <x v="4"/>
    <x v="1"/>
    <x v="1"/>
    <n v="5"/>
    <s v="Debit Card"/>
    <x v="6"/>
  </r>
  <r>
    <x v="3260"/>
    <n v="39"/>
    <s v="30-40"/>
    <s v="Female"/>
    <x v="18"/>
    <x v="3"/>
    <n v="36"/>
    <x v="48"/>
    <x v="2"/>
    <x v="10"/>
    <x v="2"/>
    <n v="4.5"/>
    <x v="1"/>
    <x v="1"/>
    <x v="4"/>
    <x v="1"/>
    <x v="1"/>
    <n v="7"/>
    <s v="Credit Card"/>
    <x v="2"/>
  </r>
  <r>
    <x v="3261"/>
    <n v="48"/>
    <s v="40-50"/>
    <s v="Female"/>
    <x v="22"/>
    <x v="3"/>
    <n v="52"/>
    <x v="3"/>
    <x v="0"/>
    <x v="17"/>
    <x v="0"/>
    <n v="3.4"/>
    <x v="1"/>
    <x v="1"/>
    <x v="5"/>
    <x v="1"/>
    <x v="1"/>
    <n v="50"/>
    <s v="Debit Card"/>
    <x v="1"/>
  </r>
  <r>
    <x v="3262"/>
    <n v="42"/>
    <s v="40-50"/>
    <s v="Female"/>
    <x v="17"/>
    <x v="0"/>
    <n v="35"/>
    <x v="27"/>
    <x v="2"/>
    <x v="10"/>
    <x v="1"/>
    <n v="2.7"/>
    <x v="1"/>
    <x v="2"/>
    <x v="3"/>
    <x v="1"/>
    <x v="1"/>
    <n v="21"/>
    <s v="Cash"/>
    <x v="6"/>
  </r>
  <r>
    <x v="3263"/>
    <n v="56"/>
    <s v="50+"/>
    <s v="Female"/>
    <x v="6"/>
    <x v="0"/>
    <n v="68"/>
    <x v="34"/>
    <x v="1"/>
    <x v="13"/>
    <x v="3"/>
    <n v="4.4000000000000004"/>
    <x v="1"/>
    <x v="3"/>
    <x v="0"/>
    <x v="1"/>
    <x v="1"/>
    <n v="31"/>
    <s v="Debit Card"/>
    <x v="0"/>
  </r>
  <r>
    <x v="3264"/>
    <n v="28"/>
    <s v="20-30"/>
    <s v="Female"/>
    <x v="13"/>
    <x v="0"/>
    <n v="50"/>
    <x v="1"/>
    <x v="1"/>
    <x v="4"/>
    <x v="0"/>
    <n v="4"/>
    <x v="1"/>
    <x v="3"/>
    <x v="0"/>
    <x v="1"/>
    <x v="1"/>
    <n v="39"/>
    <s v="Cash"/>
    <x v="4"/>
  </r>
  <r>
    <x v="3265"/>
    <n v="40"/>
    <s v="30-40"/>
    <s v="Female"/>
    <x v="12"/>
    <x v="3"/>
    <n v="100"/>
    <x v="15"/>
    <x v="2"/>
    <x v="3"/>
    <x v="0"/>
    <n v="3.2"/>
    <x v="1"/>
    <x v="0"/>
    <x v="0"/>
    <x v="1"/>
    <x v="1"/>
    <n v="28"/>
    <s v="Credit Card"/>
    <x v="0"/>
  </r>
  <r>
    <x v="3266"/>
    <n v="49"/>
    <s v="40-50"/>
    <s v="Female"/>
    <x v="7"/>
    <x v="2"/>
    <n v="74"/>
    <x v="15"/>
    <x v="1"/>
    <x v="0"/>
    <x v="0"/>
    <n v="4.2"/>
    <x v="1"/>
    <x v="1"/>
    <x v="2"/>
    <x v="1"/>
    <x v="1"/>
    <n v="33"/>
    <s v="Bank Transfer"/>
    <x v="1"/>
  </r>
  <r>
    <x v="3267"/>
    <n v="37"/>
    <s v="30-40"/>
    <s v="Female"/>
    <x v="15"/>
    <x v="0"/>
    <n v="45"/>
    <x v="37"/>
    <x v="0"/>
    <x v="6"/>
    <x v="0"/>
    <n v="3"/>
    <x v="1"/>
    <x v="5"/>
    <x v="5"/>
    <x v="1"/>
    <x v="1"/>
    <n v="42"/>
    <s v="Credit Card"/>
    <x v="3"/>
  </r>
  <r>
    <x v="3268"/>
    <n v="22"/>
    <s v="20-30"/>
    <s v="Female"/>
    <x v="10"/>
    <x v="0"/>
    <n v="97"/>
    <x v="10"/>
    <x v="2"/>
    <x v="17"/>
    <x v="3"/>
    <n v="2.8"/>
    <x v="1"/>
    <x v="2"/>
    <x v="1"/>
    <x v="1"/>
    <x v="1"/>
    <n v="5"/>
    <s v="Bank Transfer"/>
    <x v="6"/>
  </r>
  <r>
    <x v="3269"/>
    <n v="27"/>
    <s v="20-30"/>
    <s v="Female"/>
    <x v="0"/>
    <x v="0"/>
    <n v="60"/>
    <x v="31"/>
    <x v="2"/>
    <x v="24"/>
    <x v="0"/>
    <n v="4.9000000000000004"/>
    <x v="1"/>
    <x v="4"/>
    <x v="0"/>
    <x v="1"/>
    <x v="1"/>
    <n v="25"/>
    <s v="Cash"/>
    <x v="5"/>
  </r>
  <r>
    <x v="3270"/>
    <n v="59"/>
    <s v="50+"/>
    <s v="Female"/>
    <x v="20"/>
    <x v="0"/>
    <n v="25"/>
    <x v="26"/>
    <x v="2"/>
    <x v="21"/>
    <x v="0"/>
    <n v="4.7"/>
    <x v="1"/>
    <x v="2"/>
    <x v="0"/>
    <x v="1"/>
    <x v="1"/>
    <n v="48"/>
    <s v="PayPal"/>
    <x v="2"/>
  </r>
  <r>
    <x v="3271"/>
    <n v="35"/>
    <s v="30-40"/>
    <s v="Female"/>
    <x v="20"/>
    <x v="0"/>
    <n v="55"/>
    <x v="22"/>
    <x v="3"/>
    <x v="23"/>
    <x v="1"/>
    <n v="4.4000000000000004"/>
    <x v="1"/>
    <x v="5"/>
    <x v="3"/>
    <x v="1"/>
    <x v="1"/>
    <n v="30"/>
    <s v="Credit Card"/>
    <x v="1"/>
  </r>
  <r>
    <x v="3272"/>
    <n v="58"/>
    <s v="50+"/>
    <s v="Female"/>
    <x v="9"/>
    <x v="1"/>
    <n v="99"/>
    <x v="21"/>
    <x v="2"/>
    <x v="12"/>
    <x v="0"/>
    <n v="3.1"/>
    <x v="1"/>
    <x v="1"/>
    <x v="2"/>
    <x v="1"/>
    <x v="1"/>
    <n v="34"/>
    <s v="PayPal"/>
    <x v="3"/>
  </r>
  <r>
    <x v="3273"/>
    <n v="58"/>
    <s v="50+"/>
    <s v="Female"/>
    <x v="22"/>
    <x v="3"/>
    <n v="45"/>
    <x v="22"/>
    <x v="1"/>
    <x v="20"/>
    <x v="2"/>
    <n v="2.6"/>
    <x v="1"/>
    <x v="0"/>
    <x v="1"/>
    <x v="1"/>
    <x v="1"/>
    <n v="34"/>
    <s v="PayPal"/>
    <x v="6"/>
  </r>
  <r>
    <x v="3274"/>
    <n v="46"/>
    <s v="40-50"/>
    <s v="Female"/>
    <x v="1"/>
    <x v="0"/>
    <n v="20"/>
    <x v="19"/>
    <x v="2"/>
    <x v="17"/>
    <x v="1"/>
    <n v="3.9"/>
    <x v="1"/>
    <x v="0"/>
    <x v="5"/>
    <x v="1"/>
    <x v="1"/>
    <n v="14"/>
    <s v="Cash"/>
    <x v="0"/>
  </r>
  <r>
    <x v="3275"/>
    <n v="43"/>
    <s v="40-50"/>
    <s v="Female"/>
    <x v="13"/>
    <x v="0"/>
    <n v="88"/>
    <x v="15"/>
    <x v="3"/>
    <x v="14"/>
    <x v="2"/>
    <n v="2.6"/>
    <x v="1"/>
    <x v="4"/>
    <x v="4"/>
    <x v="1"/>
    <x v="1"/>
    <n v="2"/>
    <s v="Debit Card"/>
    <x v="1"/>
  </r>
  <r>
    <x v="3276"/>
    <n v="39"/>
    <s v="30-40"/>
    <s v="Female"/>
    <x v="18"/>
    <x v="3"/>
    <n v="99"/>
    <x v="45"/>
    <x v="2"/>
    <x v="3"/>
    <x v="2"/>
    <n v="4"/>
    <x v="1"/>
    <x v="0"/>
    <x v="5"/>
    <x v="1"/>
    <x v="1"/>
    <n v="41"/>
    <s v="PayPal"/>
    <x v="6"/>
  </r>
  <r>
    <x v="3277"/>
    <n v="59"/>
    <s v="50+"/>
    <s v="Female"/>
    <x v="11"/>
    <x v="0"/>
    <n v="86"/>
    <x v="21"/>
    <x v="2"/>
    <x v="24"/>
    <x v="1"/>
    <n v="4.9000000000000004"/>
    <x v="1"/>
    <x v="2"/>
    <x v="5"/>
    <x v="1"/>
    <x v="1"/>
    <n v="3"/>
    <s v="Credit Card"/>
    <x v="5"/>
  </r>
  <r>
    <x v="3278"/>
    <n v="59"/>
    <s v="50+"/>
    <s v="Female"/>
    <x v="10"/>
    <x v="0"/>
    <n v="70"/>
    <x v="6"/>
    <x v="2"/>
    <x v="13"/>
    <x v="2"/>
    <n v="3.3"/>
    <x v="1"/>
    <x v="5"/>
    <x v="4"/>
    <x v="1"/>
    <x v="1"/>
    <n v="18"/>
    <s v="Bank Transfer"/>
    <x v="1"/>
  </r>
  <r>
    <x v="3279"/>
    <n v="59"/>
    <s v="50+"/>
    <s v="Female"/>
    <x v="19"/>
    <x v="3"/>
    <n v="50"/>
    <x v="5"/>
    <x v="1"/>
    <x v="16"/>
    <x v="3"/>
    <n v="3"/>
    <x v="1"/>
    <x v="0"/>
    <x v="0"/>
    <x v="1"/>
    <x v="1"/>
    <n v="1"/>
    <s v="Debit Card"/>
    <x v="0"/>
  </r>
  <r>
    <x v="3280"/>
    <n v="45"/>
    <s v="40-50"/>
    <s v="Female"/>
    <x v="8"/>
    <x v="3"/>
    <n v="57"/>
    <x v="14"/>
    <x v="0"/>
    <x v="16"/>
    <x v="0"/>
    <n v="2.7"/>
    <x v="1"/>
    <x v="0"/>
    <x v="2"/>
    <x v="1"/>
    <x v="1"/>
    <n v="5"/>
    <s v="PayPal"/>
    <x v="5"/>
  </r>
  <r>
    <x v="3281"/>
    <n v="27"/>
    <s v="20-30"/>
    <s v="Female"/>
    <x v="13"/>
    <x v="0"/>
    <n v="69"/>
    <x v="4"/>
    <x v="0"/>
    <x v="9"/>
    <x v="0"/>
    <n v="3.1"/>
    <x v="1"/>
    <x v="5"/>
    <x v="1"/>
    <x v="1"/>
    <x v="1"/>
    <n v="41"/>
    <s v="Bank Transfer"/>
    <x v="2"/>
  </r>
  <r>
    <x v="3282"/>
    <n v="24"/>
    <s v="20-30"/>
    <s v="Female"/>
    <x v="17"/>
    <x v="0"/>
    <n v="94"/>
    <x v="18"/>
    <x v="2"/>
    <x v="16"/>
    <x v="3"/>
    <n v="4.8"/>
    <x v="1"/>
    <x v="1"/>
    <x v="2"/>
    <x v="1"/>
    <x v="1"/>
    <n v="5"/>
    <s v="Credit Card"/>
    <x v="5"/>
  </r>
  <r>
    <x v="3283"/>
    <n v="47"/>
    <s v="40-50"/>
    <s v="Female"/>
    <x v="14"/>
    <x v="2"/>
    <n v="24"/>
    <x v="17"/>
    <x v="0"/>
    <x v="7"/>
    <x v="1"/>
    <n v="2.9"/>
    <x v="1"/>
    <x v="0"/>
    <x v="0"/>
    <x v="1"/>
    <x v="1"/>
    <n v="10"/>
    <s v="Debit Card"/>
    <x v="6"/>
  </r>
  <r>
    <x v="3284"/>
    <n v="70"/>
    <s v="50+"/>
    <s v="Female"/>
    <x v="18"/>
    <x v="3"/>
    <n v="79"/>
    <x v="0"/>
    <x v="0"/>
    <x v="3"/>
    <x v="1"/>
    <n v="4.5"/>
    <x v="1"/>
    <x v="5"/>
    <x v="4"/>
    <x v="1"/>
    <x v="1"/>
    <n v="20"/>
    <s v="Venmo"/>
    <x v="2"/>
  </r>
  <r>
    <x v="3285"/>
    <n v="58"/>
    <s v="50+"/>
    <s v="Female"/>
    <x v="19"/>
    <x v="3"/>
    <n v="31"/>
    <x v="11"/>
    <x v="3"/>
    <x v="23"/>
    <x v="3"/>
    <n v="4.5999999999999996"/>
    <x v="1"/>
    <x v="3"/>
    <x v="1"/>
    <x v="1"/>
    <x v="1"/>
    <n v="11"/>
    <s v="Cash"/>
    <x v="1"/>
  </r>
  <r>
    <x v="3286"/>
    <n v="45"/>
    <s v="40-50"/>
    <s v="Female"/>
    <x v="14"/>
    <x v="2"/>
    <n v="67"/>
    <x v="26"/>
    <x v="0"/>
    <x v="6"/>
    <x v="0"/>
    <n v="5"/>
    <x v="1"/>
    <x v="4"/>
    <x v="0"/>
    <x v="1"/>
    <x v="1"/>
    <n v="4"/>
    <s v="Venmo"/>
    <x v="0"/>
  </r>
  <r>
    <x v="3287"/>
    <n v="24"/>
    <s v="20-30"/>
    <s v="Female"/>
    <x v="11"/>
    <x v="0"/>
    <n v="63"/>
    <x v="8"/>
    <x v="0"/>
    <x v="13"/>
    <x v="1"/>
    <n v="4.3"/>
    <x v="1"/>
    <x v="3"/>
    <x v="4"/>
    <x v="1"/>
    <x v="1"/>
    <n v="38"/>
    <s v="Credit Card"/>
    <x v="1"/>
  </r>
  <r>
    <x v="3288"/>
    <n v="67"/>
    <s v="50+"/>
    <s v="Female"/>
    <x v="8"/>
    <x v="3"/>
    <n v="61"/>
    <x v="36"/>
    <x v="3"/>
    <x v="3"/>
    <x v="1"/>
    <n v="4.9000000000000004"/>
    <x v="1"/>
    <x v="5"/>
    <x v="2"/>
    <x v="1"/>
    <x v="1"/>
    <n v="19"/>
    <s v="Credit Card"/>
    <x v="4"/>
  </r>
  <r>
    <x v="3289"/>
    <n v="31"/>
    <s v="30-40"/>
    <s v="Female"/>
    <x v="21"/>
    <x v="3"/>
    <n v="50"/>
    <x v="6"/>
    <x v="2"/>
    <x v="1"/>
    <x v="2"/>
    <n v="4"/>
    <x v="1"/>
    <x v="4"/>
    <x v="4"/>
    <x v="1"/>
    <x v="1"/>
    <n v="16"/>
    <s v="Venmo"/>
    <x v="6"/>
  </r>
  <r>
    <x v="3290"/>
    <n v="52"/>
    <s v="50+"/>
    <s v="Female"/>
    <x v="7"/>
    <x v="2"/>
    <n v="82"/>
    <x v="25"/>
    <x v="0"/>
    <x v="13"/>
    <x v="1"/>
    <n v="3.1"/>
    <x v="1"/>
    <x v="1"/>
    <x v="1"/>
    <x v="1"/>
    <x v="1"/>
    <n v="2"/>
    <s v="PayPal"/>
    <x v="5"/>
  </r>
  <r>
    <x v="3291"/>
    <n v="29"/>
    <s v="20-30"/>
    <s v="Female"/>
    <x v="22"/>
    <x v="3"/>
    <n v="51"/>
    <x v="35"/>
    <x v="0"/>
    <x v="8"/>
    <x v="3"/>
    <n v="2.6"/>
    <x v="1"/>
    <x v="1"/>
    <x v="4"/>
    <x v="1"/>
    <x v="1"/>
    <n v="11"/>
    <s v="Cash"/>
    <x v="5"/>
  </r>
  <r>
    <x v="3292"/>
    <n v="62"/>
    <s v="50+"/>
    <s v="Female"/>
    <x v="8"/>
    <x v="3"/>
    <n v="23"/>
    <x v="9"/>
    <x v="0"/>
    <x v="0"/>
    <x v="1"/>
    <n v="4.9000000000000004"/>
    <x v="1"/>
    <x v="5"/>
    <x v="3"/>
    <x v="1"/>
    <x v="1"/>
    <n v="18"/>
    <s v="Bank Transfer"/>
    <x v="0"/>
  </r>
  <r>
    <x v="3293"/>
    <n v="19"/>
    <s v="Under 20"/>
    <s v="Female"/>
    <x v="7"/>
    <x v="2"/>
    <n v="91"/>
    <x v="8"/>
    <x v="2"/>
    <x v="9"/>
    <x v="1"/>
    <n v="3.5"/>
    <x v="1"/>
    <x v="1"/>
    <x v="4"/>
    <x v="1"/>
    <x v="1"/>
    <n v="47"/>
    <s v="Credit Card"/>
    <x v="0"/>
  </r>
  <r>
    <x v="3294"/>
    <n v="62"/>
    <s v="50+"/>
    <s v="Female"/>
    <x v="1"/>
    <x v="0"/>
    <n v="60"/>
    <x v="36"/>
    <x v="1"/>
    <x v="23"/>
    <x v="1"/>
    <n v="4.5"/>
    <x v="1"/>
    <x v="3"/>
    <x v="5"/>
    <x v="1"/>
    <x v="1"/>
    <n v="15"/>
    <s v="Bank Transfer"/>
    <x v="4"/>
  </r>
  <r>
    <x v="3295"/>
    <n v="70"/>
    <s v="50+"/>
    <s v="Female"/>
    <x v="0"/>
    <x v="0"/>
    <n v="34"/>
    <x v="8"/>
    <x v="1"/>
    <x v="12"/>
    <x v="2"/>
    <n v="2.8"/>
    <x v="1"/>
    <x v="3"/>
    <x v="2"/>
    <x v="1"/>
    <x v="1"/>
    <n v="15"/>
    <s v="Cash"/>
    <x v="1"/>
  </r>
  <r>
    <x v="3296"/>
    <n v="20"/>
    <s v="20-30"/>
    <s v="Female"/>
    <x v="0"/>
    <x v="0"/>
    <n v="23"/>
    <x v="29"/>
    <x v="2"/>
    <x v="14"/>
    <x v="1"/>
    <n v="4.2"/>
    <x v="1"/>
    <x v="3"/>
    <x v="2"/>
    <x v="1"/>
    <x v="1"/>
    <n v="47"/>
    <s v="Venmo"/>
    <x v="3"/>
  </r>
  <r>
    <x v="3297"/>
    <n v="67"/>
    <s v="50+"/>
    <s v="Female"/>
    <x v="22"/>
    <x v="3"/>
    <n v="82"/>
    <x v="8"/>
    <x v="2"/>
    <x v="10"/>
    <x v="3"/>
    <n v="4.0999999999999996"/>
    <x v="1"/>
    <x v="0"/>
    <x v="1"/>
    <x v="1"/>
    <x v="1"/>
    <n v="47"/>
    <s v="PayPal"/>
    <x v="5"/>
  </r>
  <r>
    <x v="3298"/>
    <n v="65"/>
    <s v="50+"/>
    <s v="Female"/>
    <x v="14"/>
    <x v="2"/>
    <n v="73"/>
    <x v="35"/>
    <x v="2"/>
    <x v="18"/>
    <x v="3"/>
    <n v="3.5"/>
    <x v="1"/>
    <x v="3"/>
    <x v="0"/>
    <x v="1"/>
    <x v="1"/>
    <n v="6"/>
    <s v="Bank Transfer"/>
    <x v="6"/>
  </r>
  <r>
    <x v="3299"/>
    <n v="45"/>
    <s v="40-50"/>
    <s v="Female"/>
    <x v="6"/>
    <x v="0"/>
    <n v="32"/>
    <x v="45"/>
    <x v="0"/>
    <x v="11"/>
    <x v="1"/>
    <n v="4"/>
    <x v="1"/>
    <x v="1"/>
    <x v="4"/>
    <x v="1"/>
    <x v="1"/>
    <n v="18"/>
    <s v="Venmo"/>
    <x v="5"/>
  </r>
  <r>
    <x v="3300"/>
    <n v="26"/>
    <s v="20-30"/>
    <s v="Female"/>
    <x v="19"/>
    <x v="3"/>
    <n v="80"/>
    <x v="19"/>
    <x v="2"/>
    <x v="4"/>
    <x v="1"/>
    <n v="4"/>
    <x v="1"/>
    <x v="5"/>
    <x v="0"/>
    <x v="1"/>
    <x v="1"/>
    <n v="40"/>
    <s v="Bank Transfer"/>
    <x v="4"/>
  </r>
  <r>
    <x v="3301"/>
    <n v="36"/>
    <s v="30-40"/>
    <s v="Female"/>
    <x v="13"/>
    <x v="0"/>
    <n v="58"/>
    <x v="19"/>
    <x v="3"/>
    <x v="4"/>
    <x v="2"/>
    <n v="2.5"/>
    <x v="1"/>
    <x v="3"/>
    <x v="1"/>
    <x v="1"/>
    <x v="1"/>
    <n v="31"/>
    <s v="Credit Card"/>
    <x v="0"/>
  </r>
  <r>
    <x v="3302"/>
    <n v="36"/>
    <s v="30-40"/>
    <s v="Female"/>
    <x v="0"/>
    <x v="0"/>
    <n v="82"/>
    <x v="15"/>
    <x v="3"/>
    <x v="19"/>
    <x v="0"/>
    <n v="4.2"/>
    <x v="1"/>
    <x v="4"/>
    <x v="3"/>
    <x v="1"/>
    <x v="1"/>
    <n v="31"/>
    <s v="Venmo"/>
    <x v="4"/>
  </r>
  <r>
    <x v="3303"/>
    <n v="20"/>
    <s v="20-30"/>
    <s v="Female"/>
    <x v="22"/>
    <x v="3"/>
    <n v="60"/>
    <x v="16"/>
    <x v="1"/>
    <x v="2"/>
    <x v="2"/>
    <n v="3.4"/>
    <x v="1"/>
    <x v="3"/>
    <x v="2"/>
    <x v="1"/>
    <x v="1"/>
    <n v="4"/>
    <s v="Credit Card"/>
    <x v="0"/>
  </r>
  <r>
    <x v="3304"/>
    <n v="30"/>
    <s v="20-30"/>
    <s v="Female"/>
    <x v="8"/>
    <x v="3"/>
    <n v="79"/>
    <x v="16"/>
    <x v="3"/>
    <x v="20"/>
    <x v="3"/>
    <n v="4.8"/>
    <x v="1"/>
    <x v="5"/>
    <x v="2"/>
    <x v="1"/>
    <x v="1"/>
    <n v="36"/>
    <s v="Bank Transfer"/>
    <x v="6"/>
  </r>
  <r>
    <x v="3305"/>
    <n v="34"/>
    <s v="30-40"/>
    <s v="Female"/>
    <x v="15"/>
    <x v="0"/>
    <n v="41"/>
    <x v="43"/>
    <x v="0"/>
    <x v="17"/>
    <x v="2"/>
    <n v="4.9000000000000004"/>
    <x v="1"/>
    <x v="1"/>
    <x v="3"/>
    <x v="1"/>
    <x v="1"/>
    <n v="31"/>
    <s v="PayPal"/>
    <x v="4"/>
  </r>
  <r>
    <x v="3306"/>
    <n v="63"/>
    <s v="50+"/>
    <s v="Female"/>
    <x v="14"/>
    <x v="2"/>
    <n v="39"/>
    <x v="24"/>
    <x v="0"/>
    <x v="20"/>
    <x v="2"/>
    <n v="3.6"/>
    <x v="1"/>
    <x v="2"/>
    <x v="5"/>
    <x v="1"/>
    <x v="1"/>
    <n v="6"/>
    <s v="Venmo"/>
    <x v="0"/>
  </r>
  <r>
    <x v="3307"/>
    <n v="18"/>
    <s v="Under 20"/>
    <s v="Female"/>
    <x v="18"/>
    <x v="3"/>
    <n v="36"/>
    <x v="38"/>
    <x v="1"/>
    <x v="14"/>
    <x v="0"/>
    <n v="4"/>
    <x v="1"/>
    <x v="0"/>
    <x v="5"/>
    <x v="1"/>
    <x v="1"/>
    <n v="1"/>
    <s v="Cash"/>
    <x v="5"/>
  </r>
  <r>
    <x v="3308"/>
    <n v="55"/>
    <s v="50+"/>
    <s v="Female"/>
    <x v="2"/>
    <x v="0"/>
    <n v="70"/>
    <x v="40"/>
    <x v="2"/>
    <x v="6"/>
    <x v="3"/>
    <n v="2.6"/>
    <x v="1"/>
    <x v="4"/>
    <x v="0"/>
    <x v="1"/>
    <x v="1"/>
    <n v="29"/>
    <s v="Cash"/>
    <x v="5"/>
  </r>
  <r>
    <x v="3309"/>
    <n v="48"/>
    <s v="40-50"/>
    <s v="Female"/>
    <x v="8"/>
    <x v="3"/>
    <n v="47"/>
    <x v="2"/>
    <x v="2"/>
    <x v="24"/>
    <x v="2"/>
    <n v="3.1"/>
    <x v="1"/>
    <x v="0"/>
    <x v="5"/>
    <x v="1"/>
    <x v="1"/>
    <n v="19"/>
    <s v="PayPal"/>
    <x v="5"/>
  </r>
  <r>
    <x v="3310"/>
    <n v="45"/>
    <s v="40-50"/>
    <s v="Female"/>
    <x v="14"/>
    <x v="2"/>
    <n v="27"/>
    <x v="44"/>
    <x v="2"/>
    <x v="6"/>
    <x v="0"/>
    <n v="3.6"/>
    <x v="1"/>
    <x v="5"/>
    <x v="1"/>
    <x v="1"/>
    <x v="1"/>
    <n v="12"/>
    <s v="PayPal"/>
    <x v="0"/>
  </r>
  <r>
    <x v="3311"/>
    <n v="29"/>
    <s v="20-30"/>
    <s v="Female"/>
    <x v="19"/>
    <x v="3"/>
    <n v="52"/>
    <x v="20"/>
    <x v="0"/>
    <x v="24"/>
    <x v="2"/>
    <n v="4"/>
    <x v="1"/>
    <x v="3"/>
    <x v="0"/>
    <x v="1"/>
    <x v="1"/>
    <n v="18"/>
    <s v="Bank Transfer"/>
    <x v="2"/>
  </r>
  <r>
    <x v="3312"/>
    <n v="55"/>
    <s v="50+"/>
    <s v="Female"/>
    <x v="4"/>
    <x v="1"/>
    <n v="75"/>
    <x v="7"/>
    <x v="0"/>
    <x v="13"/>
    <x v="2"/>
    <n v="3.9"/>
    <x v="1"/>
    <x v="4"/>
    <x v="2"/>
    <x v="1"/>
    <x v="1"/>
    <n v="45"/>
    <s v="Cash"/>
    <x v="3"/>
  </r>
  <r>
    <x v="3313"/>
    <n v="55"/>
    <s v="50+"/>
    <s v="Female"/>
    <x v="19"/>
    <x v="3"/>
    <n v="30"/>
    <x v="23"/>
    <x v="3"/>
    <x v="13"/>
    <x v="3"/>
    <n v="3.9"/>
    <x v="1"/>
    <x v="2"/>
    <x v="0"/>
    <x v="1"/>
    <x v="1"/>
    <n v="45"/>
    <s v="Credit Card"/>
    <x v="5"/>
  </r>
  <r>
    <x v="3314"/>
    <n v="55"/>
    <s v="50+"/>
    <s v="Female"/>
    <x v="20"/>
    <x v="0"/>
    <n v="94"/>
    <x v="23"/>
    <x v="2"/>
    <x v="10"/>
    <x v="1"/>
    <n v="3.3"/>
    <x v="1"/>
    <x v="3"/>
    <x v="3"/>
    <x v="1"/>
    <x v="1"/>
    <n v="8"/>
    <s v="Credit Card"/>
    <x v="3"/>
  </r>
  <r>
    <x v="3315"/>
    <n v="48"/>
    <s v="40-50"/>
    <s v="Female"/>
    <x v="18"/>
    <x v="3"/>
    <n v="68"/>
    <x v="0"/>
    <x v="1"/>
    <x v="9"/>
    <x v="2"/>
    <n v="2.9"/>
    <x v="1"/>
    <x v="0"/>
    <x v="3"/>
    <x v="1"/>
    <x v="1"/>
    <n v="4"/>
    <s v="PayPal"/>
    <x v="6"/>
  </r>
  <r>
    <x v="3316"/>
    <n v="42"/>
    <s v="40-50"/>
    <s v="Female"/>
    <x v="20"/>
    <x v="0"/>
    <n v="45"/>
    <x v="35"/>
    <x v="2"/>
    <x v="8"/>
    <x v="2"/>
    <n v="3.1"/>
    <x v="1"/>
    <x v="2"/>
    <x v="1"/>
    <x v="1"/>
    <x v="1"/>
    <n v="5"/>
    <s v="Debit Card"/>
    <x v="0"/>
  </r>
  <r>
    <x v="3317"/>
    <n v="21"/>
    <s v="20-30"/>
    <s v="Female"/>
    <x v="19"/>
    <x v="3"/>
    <n v="67"/>
    <x v="17"/>
    <x v="3"/>
    <x v="6"/>
    <x v="2"/>
    <n v="4.7"/>
    <x v="1"/>
    <x v="5"/>
    <x v="3"/>
    <x v="1"/>
    <x v="1"/>
    <n v="30"/>
    <s v="Cash"/>
    <x v="3"/>
  </r>
  <r>
    <x v="3318"/>
    <n v="45"/>
    <s v="40-50"/>
    <s v="Female"/>
    <x v="14"/>
    <x v="2"/>
    <n v="46"/>
    <x v="25"/>
    <x v="2"/>
    <x v="8"/>
    <x v="2"/>
    <n v="3.9"/>
    <x v="1"/>
    <x v="4"/>
    <x v="1"/>
    <x v="1"/>
    <x v="1"/>
    <n v="15"/>
    <s v="PayPal"/>
    <x v="5"/>
  </r>
  <r>
    <x v="3319"/>
    <n v="23"/>
    <s v="20-30"/>
    <s v="Female"/>
    <x v="6"/>
    <x v="0"/>
    <n v="31"/>
    <x v="25"/>
    <x v="2"/>
    <x v="21"/>
    <x v="2"/>
    <n v="4.3"/>
    <x v="1"/>
    <x v="2"/>
    <x v="2"/>
    <x v="1"/>
    <x v="1"/>
    <n v="17"/>
    <s v="Credit Card"/>
    <x v="6"/>
  </r>
  <r>
    <x v="3320"/>
    <n v="66"/>
    <s v="50+"/>
    <s v="Female"/>
    <x v="0"/>
    <x v="0"/>
    <n v="44"/>
    <x v="26"/>
    <x v="3"/>
    <x v="5"/>
    <x v="3"/>
    <n v="4.2"/>
    <x v="1"/>
    <x v="2"/>
    <x v="4"/>
    <x v="1"/>
    <x v="1"/>
    <n v="45"/>
    <s v="Cash"/>
    <x v="6"/>
  </r>
  <r>
    <x v="3321"/>
    <n v="32"/>
    <s v="30-40"/>
    <s v="Female"/>
    <x v="7"/>
    <x v="2"/>
    <n v="100"/>
    <x v="1"/>
    <x v="1"/>
    <x v="4"/>
    <x v="0"/>
    <n v="4.3"/>
    <x v="1"/>
    <x v="1"/>
    <x v="2"/>
    <x v="1"/>
    <x v="1"/>
    <n v="3"/>
    <s v="Venmo"/>
    <x v="2"/>
  </r>
  <r>
    <x v="3322"/>
    <n v="52"/>
    <s v="50+"/>
    <s v="Female"/>
    <x v="1"/>
    <x v="0"/>
    <n v="92"/>
    <x v="27"/>
    <x v="3"/>
    <x v="20"/>
    <x v="0"/>
    <n v="4.5999999999999996"/>
    <x v="1"/>
    <x v="0"/>
    <x v="2"/>
    <x v="1"/>
    <x v="1"/>
    <n v="43"/>
    <s v="PayPal"/>
    <x v="1"/>
  </r>
  <r>
    <x v="3323"/>
    <n v="54"/>
    <s v="50+"/>
    <s v="Female"/>
    <x v="8"/>
    <x v="3"/>
    <n v="78"/>
    <x v="25"/>
    <x v="2"/>
    <x v="22"/>
    <x v="0"/>
    <n v="3.8"/>
    <x v="1"/>
    <x v="4"/>
    <x v="1"/>
    <x v="1"/>
    <x v="1"/>
    <n v="4"/>
    <s v="Credit Card"/>
    <x v="5"/>
  </r>
  <r>
    <x v="3324"/>
    <n v="37"/>
    <s v="30-40"/>
    <s v="Female"/>
    <x v="17"/>
    <x v="0"/>
    <n v="32"/>
    <x v="9"/>
    <x v="1"/>
    <x v="16"/>
    <x v="3"/>
    <n v="3.3"/>
    <x v="1"/>
    <x v="4"/>
    <x v="3"/>
    <x v="1"/>
    <x v="1"/>
    <n v="41"/>
    <s v="Venmo"/>
    <x v="1"/>
  </r>
  <r>
    <x v="3325"/>
    <n v="29"/>
    <s v="20-30"/>
    <s v="Female"/>
    <x v="3"/>
    <x v="1"/>
    <n v="97"/>
    <x v="29"/>
    <x v="2"/>
    <x v="1"/>
    <x v="3"/>
    <n v="3.7"/>
    <x v="1"/>
    <x v="5"/>
    <x v="4"/>
    <x v="1"/>
    <x v="1"/>
    <n v="16"/>
    <s v="Venmo"/>
    <x v="5"/>
  </r>
  <r>
    <x v="3326"/>
    <n v="47"/>
    <s v="40-50"/>
    <s v="Female"/>
    <x v="24"/>
    <x v="3"/>
    <n v="95"/>
    <x v="25"/>
    <x v="2"/>
    <x v="23"/>
    <x v="2"/>
    <n v="4.3"/>
    <x v="1"/>
    <x v="2"/>
    <x v="3"/>
    <x v="1"/>
    <x v="1"/>
    <n v="10"/>
    <s v="Debit Card"/>
    <x v="2"/>
  </r>
  <r>
    <x v="3327"/>
    <n v="47"/>
    <s v="40-50"/>
    <s v="Female"/>
    <x v="6"/>
    <x v="0"/>
    <n v="64"/>
    <x v="39"/>
    <x v="2"/>
    <x v="13"/>
    <x v="1"/>
    <n v="4.0999999999999996"/>
    <x v="1"/>
    <x v="1"/>
    <x v="0"/>
    <x v="1"/>
    <x v="1"/>
    <n v="2"/>
    <s v="Debit Card"/>
    <x v="3"/>
  </r>
  <r>
    <x v="3328"/>
    <n v="42"/>
    <s v="40-50"/>
    <s v="Female"/>
    <x v="3"/>
    <x v="1"/>
    <n v="35"/>
    <x v="48"/>
    <x v="2"/>
    <x v="10"/>
    <x v="1"/>
    <n v="3.2"/>
    <x v="1"/>
    <x v="4"/>
    <x v="1"/>
    <x v="1"/>
    <x v="1"/>
    <n v="11"/>
    <s v="Cash"/>
    <x v="4"/>
  </r>
  <r>
    <x v="3329"/>
    <n v="34"/>
    <s v="30-40"/>
    <s v="Female"/>
    <x v="21"/>
    <x v="3"/>
    <n v="54"/>
    <x v="32"/>
    <x v="2"/>
    <x v="0"/>
    <x v="0"/>
    <n v="3.8"/>
    <x v="1"/>
    <x v="5"/>
    <x v="0"/>
    <x v="1"/>
    <x v="1"/>
    <n v="1"/>
    <s v="Debit Card"/>
    <x v="4"/>
  </r>
  <r>
    <x v="3330"/>
    <n v="38"/>
    <s v="30-40"/>
    <s v="Female"/>
    <x v="4"/>
    <x v="1"/>
    <n v="96"/>
    <x v="9"/>
    <x v="2"/>
    <x v="13"/>
    <x v="1"/>
    <n v="3.2"/>
    <x v="1"/>
    <x v="3"/>
    <x v="4"/>
    <x v="1"/>
    <x v="1"/>
    <n v="41"/>
    <s v="Bank Transfer"/>
    <x v="3"/>
  </r>
  <r>
    <x v="3331"/>
    <n v="55"/>
    <s v="50+"/>
    <s v="Female"/>
    <x v="12"/>
    <x v="3"/>
    <n v="58"/>
    <x v="18"/>
    <x v="2"/>
    <x v="6"/>
    <x v="2"/>
    <n v="3.5"/>
    <x v="1"/>
    <x v="5"/>
    <x v="1"/>
    <x v="1"/>
    <x v="1"/>
    <n v="39"/>
    <s v="PayPal"/>
    <x v="3"/>
  </r>
  <r>
    <x v="3332"/>
    <n v="27"/>
    <s v="20-30"/>
    <s v="Female"/>
    <x v="17"/>
    <x v="0"/>
    <n v="23"/>
    <x v="47"/>
    <x v="2"/>
    <x v="5"/>
    <x v="2"/>
    <n v="3.1"/>
    <x v="1"/>
    <x v="3"/>
    <x v="4"/>
    <x v="1"/>
    <x v="1"/>
    <n v="1"/>
    <s v="PayPal"/>
    <x v="4"/>
  </r>
  <r>
    <x v="3333"/>
    <n v="55"/>
    <s v="50+"/>
    <s v="Female"/>
    <x v="2"/>
    <x v="0"/>
    <n v="35"/>
    <x v="46"/>
    <x v="2"/>
    <x v="10"/>
    <x v="1"/>
    <n v="4.2"/>
    <x v="1"/>
    <x v="5"/>
    <x v="0"/>
    <x v="1"/>
    <x v="1"/>
    <n v="3"/>
    <s v="PayPal"/>
    <x v="5"/>
  </r>
  <r>
    <x v="3334"/>
    <n v="66"/>
    <s v="50+"/>
    <s v="Female"/>
    <x v="5"/>
    <x v="0"/>
    <n v="23"/>
    <x v="18"/>
    <x v="2"/>
    <x v="19"/>
    <x v="2"/>
    <n v="3.4"/>
    <x v="1"/>
    <x v="1"/>
    <x v="1"/>
    <x v="1"/>
    <x v="1"/>
    <n v="21"/>
    <s v="Credit Card"/>
    <x v="2"/>
  </r>
  <r>
    <x v="3335"/>
    <n v="44"/>
    <s v="40-50"/>
    <s v="Female"/>
    <x v="19"/>
    <x v="3"/>
    <n v="94"/>
    <x v="21"/>
    <x v="3"/>
    <x v="17"/>
    <x v="0"/>
    <n v="3.5"/>
    <x v="1"/>
    <x v="0"/>
    <x v="0"/>
    <x v="1"/>
    <x v="1"/>
    <n v="48"/>
    <s v="Bank Transfer"/>
    <x v="3"/>
  </r>
  <r>
    <x v="3336"/>
    <n v="39"/>
    <s v="30-40"/>
    <s v="Female"/>
    <x v="0"/>
    <x v="0"/>
    <n v="45"/>
    <x v="6"/>
    <x v="2"/>
    <x v="18"/>
    <x v="3"/>
    <n v="4"/>
    <x v="1"/>
    <x v="4"/>
    <x v="1"/>
    <x v="1"/>
    <x v="1"/>
    <n v="24"/>
    <s v="Debit Card"/>
    <x v="2"/>
  </r>
  <r>
    <x v="3337"/>
    <n v="23"/>
    <s v="20-30"/>
    <s v="Female"/>
    <x v="14"/>
    <x v="2"/>
    <n v="23"/>
    <x v="28"/>
    <x v="0"/>
    <x v="24"/>
    <x v="0"/>
    <n v="4.4000000000000004"/>
    <x v="1"/>
    <x v="1"/>
    <x v="4"/>
    <x v="1"/>
    <x v="1"/>
    <n v="45"/>
    <s v="Bank Transfer"/>
    <x v="4"/>
  </r>
  <r>
    <x v="3338"/>
    <n v="29"/>
    <s v="20-30"/>
    <s v="Female"/>
    <x v="11"/>
    <x v="0"/>
    <n v="94"/>
    <x v="46"/>
    <x v="0"/>
    <x v="3"/>
    <x v="0"/>
    <n v="2.9"/>
    <x v="1"/>
    <x v="4"/>
    <x v="4"/>
    <x v="1"/>
    <x v="1"/>
    <n v="46"/>
    <s v="Credit Card"/>
    <x v="5"/>
  </r>
  <r>
    <x v="3339"/>
    <n v="20"/>
    <s v="20-30"/>
    <s v="Female"/>
    <x v="24"/>
    <x v="3"/>
    <n v="99"/>
    <x v="43"/>
    <x v="2"/>
    <x v="17"/>
    <x v="3"/>
    <n v="3.6"/>
    <x v="1"/>
    <x v="5"/>
    <x v="5"/>
    <x v="1"/>
    <x v="1"/>
    <n v="35"/>
    <s v="Cash"/>
    <x v="0"/>
  </r>
  <r>
    <x v="3340"/>
    <n v="42"/>
    <s v="40-50"/>
    <s v="Female"/>
    <x v="17"/>
    <x v="0"/>
    <n v="36"/>
    <x v="41"/>
    <x v="3"/>
    <x v="1"/>
    <x v="3"/>
    <n v="4.4000000000000004"/>
    <x v="1"/>
    <x v="0"/>
    <x v="1"/>
    <x v="1"/>
    <x v="1"/>
    <n v="47"/>
    <s v="Credit Card"/>
    <x v="0"/>
  </r>
  <r>
    <x v="3341"/>
    <n v="55"/>
    <s v="50+"/>
    <s v="Female"/>
    <x v="14"/>
    <x v="2"/>
    <n v="50"/>
    <x v="39"/>
    <x v="3"/>
    <x v="8"/>
    <x v="2"/>
    <n v="4.5"/>
    <x v="1"/>
    <x v="4"/>
    <x v="3"/>
    <x v="1"/>
    <x v="1"/>
    <n v="35"/>
    <s v="Credit Card"/>
    <x v="5"/>
  </r>
  <r>
    <x v="3342"/>
    <n v="66"/>
    <s v="50+"/>
    <s v="Female"/>
    <x v="14"/>
    <x v="2"/>
    <n v="81"/>
    <x v="32"/>
    <x v="2"/>
    <x v="10"/>
    <x v="1"/>
    <n v="3.8"/>
    <x v="1"/>
    <x v="0"/>
    <x v="1"/>
    <x v="1"/>
    <x v="1"/>
    <n v="45"/>
    <s v="Credit Card"/>
    <x v="1"/>
  </r>
  <r>
    <x v="3343"/>
    <n v="24"/>
    <s v="20-30"/>
    <s v="Female"/>
    <x v="6"/>
    <x v="0"/>
    <n v="31"/>
    <x v="0"/>
    <x v="3"/>
    <x v="14"/>
    <x v="0"/>
    <n v="3.6"/>
    <x v="1"/>
    <x v="1"/>
    <x v="4"/>
    <x v="1"/>
    <x v="1"/>
    <n v="6"/>
    <s v="Cash"/>
    <x v="4"/>
  </r>
  <r>
    <x v="3344"/>
    <n v="62"/>
    <s v="50+"/>
    <s v="Female"/>
    <x v="19"/>
    <x v="3"/>
    <n v="48"/>
    <x v="47"/>
    <x v="3"/>
    <x v="23"/>
    <x v="3"/>
    <n v="4.3"/>
    <x v="1"/>
    <x v="5"/>
    <x v="1"/>
    <x v="1"/>
    <x v="1"/>
    <n v="20"/>
    <s v="Cash"/>
    <x v="2"/>
  </r>
  <r>
    <x v="3345"/>
    <n v="28"/>
    <s v="20-30"/>
    <s v="Female"/>
    <x v="8"/>
    <x v="3"/>
    <n v="91"/>
    <x v="20"/>
    <x v="2"/>
    <x v="2"/>
    <x v="2"/>
    <n v="4"/>
    <x v="1"/>
    <x v="2"/>
    <x v="4"/>
    <x v="1"/>
    <x v="1"/>
    <n v="3"/>
    <s v="Venmo"/>
    <x v="4"/>
  </r>
  <r>
    <x v="3346"/>
    <n v="30"/>
    <s v="20-30"/>
    <s v="Female"/>
    <x v="2"/>
    <x v="0"/>
    <n v="99"/>
    <x v="19"/>
    <x v="2"/>
    <x v="13"/>
    <x v="2"/>
    <n v="3.4"/>
    <x v="1"/>
    <x v="3"/>
    <x v="0"/>
    <x v="1"/>
    <x v="1"/>
    <n v="30"/>
    <s v="Venmo"/>
    <x v="3"/>
  </r>
  <r>
    <x v="3347"/>
    <n v="22"/>
    <s v="20-30"/>
    <s v="Female"/>
    <x v="9"/>
    <x v="1"/>
    <n v="70"/>
    <x v="44"/>
    <x v="3"/>
    <x v="17"/>
    <x v="2"/>
    <n v="4.4000000000000004"/>
    <x v="1"/>
    <x v="0"/>
    <x v="3"/>
    <x v="1"/>
    <x v="1"/>
    <n v="28"/>
    <s v="PayPal"/>
    <x v="4"/>
  </r>
  <r>
    <x v="3348"/>
    <n v="28"/>
    <s v="20-30"/>
    <s v="Female"/>
    <x v="17"/>
    <x v="0"/>
    <n v="74"/>
    <x v="13"/>
    <x v="0"/>
    <x v="0"/>
    <x v="0"/>
    <n v="2.8"/>
    <x v="1"/>
    <x v="3"/>
    <x v="3"/>
    <x v="1"/>
    <x v="1"/>
    <n v="15"/>
    <s v="Cash"/>
    <x v="6"/>
  </r>
  <r>
    <x v="3349"/>
    <n v="35"/>
    <s v="30-40"/>
    <s v="Female"/>
    <x v="16"/>
    <x v="3"/>
    <n v="79"/>
    <x v="42"/>
    <x v="2"/>
    <x v="16"/>
    <x v="3"/>
    <n v="2.8"/>
    <x v="1"/>
    <x v="2"/>
    <x v="5"/>
    <x v="1"/>
    <x v="1"/>
    <n v="29"/>
    <s v="PayPal"/>
    <x v="3"/>
  </r>
  <r>
    <x v="3350"/>
    <n v="45"/>
    <s v="40-50"/>
    <s v="Female"/>
    <x v="8"/>
    <x v="3"/>
    <n v="33"/>
    <x v="16"/>
    <x v="1"/>
    <x v="8"/>
    <x v="3"/>
    <n v="4.9000000000000004"/>
    <x v="1"/>
    <x v="3"/>
    <x v="4"/>
    <x v="1"/>
    <x v="1"/>
    <n v="15"/>
    <s v="Cash"/>
    <x v="4"/>
  </r>
  <r>
    <x v="3351"/>
    <n v="43"/>
    <s v="40-50"/>
    <s v="Female"/>
    <x v="5"/>
    <x v="0"/>
    <n v="49"/>
    <x v="13"/>
    <x v="0"/>
    <x v="17"/>
    <x v="1"/>
    <n v="4.2"/>
    <x v="1"/>
    <x v="2"/>
    <x v="4"/>
    <x v="1"/>
    <x v="1"/>
    <n v="18"/>
    <s v="Bank Transfer"/>
    <x v="0"/>
  </r>
  <r>
    <x v="3352"/>
    <n v="55"/>
    <s v="50+"/>
    <s v="Female"/>
    <x v="22"/>
    <x v="3"/>
    <n v="96"/>
    <x v="47"/>
    <x v="2"/>
    <x v="11"/>
    <x v="2"/>
    <n v="2.9"/>
    <x v="1"/>
    <x v="0"/>
    <x v="2"/>
    <x v="1"/>
    <x v="1"/>
    <n v="7"/>
    <s v="Bank Transfer"/>
    <x v="4"/>
  </r>
  <r>
    <x v="3353"/>
    <n v="31"/>
    <s v="30-40"/>
    <s v="Female"/>
    <x v="10"/>
    <x v="0"/>
    <n v="66"/>
    <x v="31"/>
    <x v="0"/>
    <x v="11"/>
    <x v="3"/>
    <n v="4.5999999999999996"/>
    <x v="1"/>
    <x v="5"/>
    <x v="1"/>
    <x v="1"/>
    <x v="1"/>
    <n v="19"/>
    <s v="Credit Card"/>
    <x v="6"/>
  </r>
  <r>
    <x v="3354"/>
    <n v="42"/>
    <s v="40-50"/>
    <s v="Female"/>
    <x v="11"/>
    <x v="0"/>
    <n v="45"/>
    <x v="33"/>
    <x v="2"/>
    <x v="20"/>
    <x v="3"/>
    <n v="2.8"/>
    <x v="1"/>
    <x v="2"/>
    <x v="2"/>
    <x v="1"/>
    <x v="1"/>
    <n v="15"/>
    <s v="PayPal"/>
    <x v="1"/>
  </r>
  <r>
    <x v="3355"/>
    <n v="40"/>
    <s v="30-40"/>
    <s v="Female"/>
    <x v="0"/>
    <x v="0"/>
    <n v="28"/>
    <x v="12"/>
    <x v="2"/>
    <x v="15"/>
    <x v="1"/>
    <n v="2.6"/>
    <x v="1"/>
    <x v="5"/>
    <x v="5"/>
    <x v="1"/>
    <x v="1"/>
    <n v="3"/>
    <s v="Bank Transfer"/>
    <x v="4"/>
  </r>
  <r>
    <x v="3356"/>
    <n v="39"/>
    <s v="30-40"/>
    <s v="Female"/>
    <x v="2"/>
    <x v="0"/>
    <n v="48"/>
    <x v="30"/>
    <x v="2"/>
    <x v="5"/>
    <x v="2"/>
    <n v="3.5"/>
    <x v="1"/>
    <x v="0"/>
    <x v="5"/>
    <x v="1"/>
    <x v="1"/>
    <n v="13"/>
    <s v="PayPal"/>
    <x v="4"/>
  </r>
  <r>
    <x v="3357"/>
    <n v="41"/>
    <s v="40-50"/>
    <s v="Female"/>
    <x v="15"/>
    <x v="0"/>
    <n v="67"/>
    <x v="10"/>
    <x v="2"/>
    <x v="6"/>
    <x v="0"/>
    <n v="3.5"/>
    <x v="1"/>
    <x v="4"/>
    <x v="1"/>
    <x v="1"/>
    <x v="1"/>
    <n v="37"/>
    <s v="Credit Card"/>
    <x v="5"/>
  </r>
  <r>
    <x v="3358"/>
    <n v="56"/>
    <s v="50+"/>
    <s v="Female"/>
    <x v="17"/>
    <x v="0"/>
    <n v="59"/>
    <x v="30"/>
    <x v="2"/>
    <x v="23"/>
    <x v="3"/>
    <n v="3.4"/>
    <x v="1"/>
    <x v="5"/>
    <x v="4"/>
    <x v="1"/>
    <x v="1"/>
    <n v="26"/>
    <s v="Cash"/>
    <x v="2"/>
  </r>
  <r>
    <x v="3359"/>
    <n v="43"/>
    <s v="40-50"/>
    <s v="Female"/>
    <x v="12"/>
    <x v="3"/>
    <n v="74"/>
    <x v="13"/>
    <x v="0"/>
    <x v="16"/>
    <x v="3"/>
    <n v="3.9"/>
    <x v="1"/>
    <x v="0"/>
    <x v="2"/>
    <x v="1"/>
    <x v="1"/>
    <n v="29"/>
    <s v="Debit Card"/>
    <x v="5"/>
  </r>
  <r>
    <x v="3360"/>
    <n v="22"/>
    <s v="20-30"/>
    <s v="Female"/>
    <x v="14"/>
    <x v="2"/>
    <n v="81"/>
    <x v="46"/>
    <x v="2"/>
    <x v="1"/>
    <x v="1"/>
    <n v="3.3"/>
    <x v="1"/>
    <x v="4"/>
    <x v="4"/>
    <x v="1"/>
    <x v="1"/>
    <n v="47"/>
    <s v="Cash"/>
    <x v="6"/>
  </r>
  <r>
    <x v="3361"/>
    <n v="47"/>
    <s v="40-50"/>
    <s v="Female"/>
    <x v="9"/>
    <x v="1"/>
    <n v="26"/>
    <x v="20"/>
    <x v="2"/>
    <x v="5"/>
    <x v="1"/>
    <n v="4.0999999999999996"/>
    <x v="1"/>
    <x v="0"/>
    <x v="1"/>
    <x v="1"/>
    <x v="1"/>
    <n v="47"/>
    <s v="Credit Card"/>
    <x v="4"/>
  </r>
  <r>
    <x v="3362"/>
    <n v="50"/>
    <s v="40-50"/>
    <s v="Female"/>
    <x v="8"/>
    <x v="3"/>
    <n v="61"/>
    <x v="30"/>
    <x v="2"/>
    <x v="0"/>
    <x v="2"/>
    <n v="3"/>
    <x v="1"/>
    <x v="0"/>
    <x v="2"/>
    <x v="1"/>
    <x v="1"/>
    <n v="48"/>
    <s v="Venmo"/>
    <x v="0"/>
  </r>
  <r>
    <x v="3363"/>
    <n v="58"/>
    <s v="50+"/>
    <s v="Female"/>
    <x v="1"/>
    <x v="0"/>
    <n v="23"/>
    <x v="18"/>
    <x v="2"/>
    <x v="2"/>
    <x v="0"/>
    <n v="3"/>
    <x v="1"/>
    <x v="3"/>
    <x v="2"/>
    <x v="1"/>
    <x v="1"/>
    <n v="46"/>
    <s v="Bank Transfer"/>
    <x v="4"/>
  </r>
  <r>
    <x v="3364"/>
    <n v="50"/>
    <s v="40-50"/>
    <s v="Female"/>
    <x v="18"/>
    <x v="3"/>
    <n v="33"/>
    <x v="4"/>
    <x v="2"/>
    <x v="15"/>
    <x v="3"/>
    <n v="3.2"/>
    <x v="1"/>
    <x v="2"/>
    <x v="3"/>
    <x v="1"/>
    <x v="1"/>
    <n v="7"/>
    <s v="Credit Card"/>
    <x v="5"/>
  </r>
  <r>
    <x v="3365"/>
    <n v="43"/>
    <s v="40-50"/>
    <s v="Female"/>
    <x v="11"/>
    <x v="0"/>
    <n v="58"/>
    <x v="30"/>
    <x v="0"/>
    <x v="11"/>
    <x v="3"/>
    <n v="3.9"/>
    <x v="1"/>
    <x v="1"/>
    <x v="0"/>
    <x v="1"/>
    <x v="1"/>
    <n v="45"/>
    <s v="Credit Card"/>
    <x v="6"/>
  </r>
  <r>
    <x v="3366"/>
    <n v="38"/>
    <s v="30-40"/>
    <s v="Female"/>
    <x v="24"/>
    <x v="3"/>
    <n v="65"/>
    <x v="17"/>
    <x v="2"/>
    <x v="16"/>
    <x v="1"/>
    <n v="3.6"/>
    <x v="1"/>
    <x v="4"/>
    <x v="4"/>
    <x v="1"/>
    <x v="1"/>
    <n v="47"/>
    <s v="Debit Card"/>
    <x v="3"/>
  </r>
  <r>
    <x v="3367"/>
    <n v="44"/>
    <s v="40-50"/>
    <s v="Female"/>
    <x v="17"/>
    <x v="0"/>
    <n v="48"/>
    <x v="30"/>
    <x v="2"/>
    <x v="24"/>
    <x v="2"/>
    <n v="3.1"/>
    <x v="1"/>
    <x v="0"/>
    <x v="5"/>
    <x v="1"/>
    <x v="1"/>
    <n v="6"/>
    <s v="Venmo"/>
    <x v="0"/>
  </r>
  <r>
    <x v="3368"/>
    <n v="30"/>
    <s v="20-30"/>
    <s v="Female"/>
    <x v="3"/>
    <x v="1"/>
    <n v="25"/>
    <x v="43"/>
    <x v="2"/>
    <x v="24"/>
    <x v="1"/>
    <n v="4.8"/>
    <x v="1"/>
    <x v="2"/>
    <x v="0"/>
    <x v="1"/>
    <x v="1"/>
    <n v="29"/>
    <s v="Bank Transfer"/>
    <x v="6"/>
  </r>
  <r>
    <x v="3369"/>
    <n v="47"/>
    <s v="40-50"/>
    <s v="Female"/>
    <x v="1"/>
    <x v="0"/>
    <n v="51"/>
    <x v="1"/>
    <x v="2"/>
    <x v="21"/>
    <x v="0"/>
    <n v="3.8"/>
    <x v="1"/>
    <x v="5"/>
    <x v="4"/>
    <x v="1"/>
    <x v="1"/>
    <n v="42"/>
    <s v="Cash"/>
    <x v="5"/>
  </r>
  <r>
    <x v="3370"/>
    <n v="30"/>
    <s v="20-30"/>
    <s v="Female"/>
    <x v="22"/>
    <x v="3"/>
    <n v="31"/>
    <x v="26"/>
    <x v="2"/>
    <x v="4"/>
    <x v="2"/>
    <n v="2.8"/>
    <x v="1"/>
    <x v="4"/>
    <x v="5"/>
    <x v="1"/>
    <x v="1"/>
    <n v="46"/>
    <s v="Cash"/>
    <x v="0"/>
  </r>
  <r>
    <x v="3371"/>
    <n v="49"/>
    <s v="40-50"/>
    <s v="Female"/>
    <x v="15"/>
    <x v="0"/>
    <n v="99"/>
    <x v="24"/>
    <x v="1"/>
    <x v="2"/>
    <x v="0"/>
    <n v="4"/>
    <x v="1"/>
    <x v="3"/>
    <x v="2"/>
    <x v="1"/>
    <x v="1"/>
    <n v="28"/>
    <s v="PayPal"/>
    <x v="2"/>
  </r>
  <r>
    <x v="3372"/>
    <n v="56"/>
    <s v="50+"/>
    <s v="Female"/>
    <x v="20"/>
    <x v="0"/>
    <n v="25"/>
    <x v="38"/>
    <x v="2"/>
    <x v="1"/>
    <x v="0"/>
    <n v="4.5999999999999996"/>
    <x v="1"/>
    <x v="0"/>
    <x v="1"/>
    <x v="1"/>
    <x v="1"/>
    <n v="14"/>
    <s v="Credit Card"/>
    <x v="6"/>
  </r>
  <r>
    <x v="3373"/>
    <n v="70"/>
    <s v="50+"/>
    <s v="Female"/>
    <x v="3"/>
    <x v="1"/>
    <n v="52"/>
    <x v="46"/>
    <x v="2"/>
    <x v="7"/>
    <x v="1"/>
    <n v="3.5"/>
    <x v="1"/>
    <x v="5"/>
    <x v="5"/>
    <x v="1"/>
    <x v="1"/>
    <n v="12"/>
    <s v="Debit Card"/>
    <x v="6"/>
  </r>
  <r>
    <x v="3374"/>
    <n v="22"/>
    <s v="20-30"/>
    <s v="Female"/>
    <x v="0"/>
    <x v="0"/>
    <n v="47"/>
    <x v="22"/>
    <x v="1"/>
    <x v="12"/>
    <x v="1"/>
    <n v="3.7"/>
    <x v="1"/>
    <x v="5"/>
    <x v="4"/>
    <x v="1"/>
    <x v="1"/>
    <n v="41"/>
    <s v="Debit Card"/>
    <x v="2"/>
  </r>
  <r>
    <x v="3375"/>
    <n v="51"/>
    <s v="50+"/>
    <s v="Female"/>
    <x v="23"/>
    <x v="1"/>
    <n v="98"/>
    <x v="39"/>
    <x v="3"/>
    <x v="22"/>
    <x v="3"/>
    <n v="4.9000000000000004"/>
    <x v="1"/>
    <x v="5"/>
    <x v="0"/>
    <x v="1"/>
    <x v="1"/>
    <n v="8"/>
    <s v="Credit Card"/>
    <x v="2"/>
  </r>
  <r>
    <x v="3376"/>
    <n v="22"/>
    <s v="20-30"/>
    <s v="Female"/>
    <x v="19"/>
    <x v="3"/>
    <n v="46"/>
    <x v="31"/>
    <x v="2"/>
    <x v="14"/>
    <x v="0"/>
    <n v="4.0999999999999996"/>
    <x v="1"/>
    <x v="0"/>
    <x v="5"/>
    <x v="1"/>
    <x v="1"/>
    <n v="24"/>
    <s v="Cash"/>
    <x v="3"/>
  </r>
  <r>
    <x v="3377"/>
    <n v="37"/>
    <s v="30-40"/>
    <s v="Female"/>
    <x v="5"/>
    <x v="0"/>
    <n v="32"/>
    <x v="0"/>
    <x v="2"/>
    <x v="22"/>
    <x v="0"/>
    <n v="4.5999999999999996"/>
    <x v="1"/>
    <x v="1"/>
    <x v="2"/>
    <x v="1"/>
    <x v="1"/>
    <n v="18"/>
    <s v="PayPal"/>
    <x v="0"/>
  </r>
  <r>
    <x v="3378"/>
    <n v="49"/>
    <s v="40-50"/>
    <s v="Female"/>
    <x v="6"/>
    <x v="0"/>
    <n v="75"/>
    <x v="46"/>
    <x v="0"/>
    <x v="9"/>
    <x v="3"/>
    <n v="4.5"/>
    <x v="1"/>
    <x v="3"/>
    <x v="2"/>
    <x v="1"/>
    <x v="1"/>
    <n v="6"/>
    <s v="Cash"/>
    <x v="3"/>
  </r>
  <r>
    <x v="3379"/>
    <n v="61"/>
    <s v="50+"/>
    <s v="Female"/>
    <x v="8"/>
    <x v="3"/>
    <n v="51"/>
    <x v="30"/>
    <x v="0"/>
    <x v="2"/>
    <x v="2"/>
    <n v="5"/>
    <x v="1"/>
    <x v="5"/>
    <x v="5"/>
    <x v="1"/>
    <x v="1"/>
    <n v="40"/>
    <s v="Cash"/>
    <x v="1"/>
  </r>
  <r>
    <x v="3380"/>
    <n v="41"/>
    <s v="40-50"/>
    <s v="Female"/>
    <x v="10"/>
    <x v="0"/>
    <n v="52"/>
    <x v="25"/>
    <x v="0"/>
    <x v="24"/>
    <x v="2"/>
    <n v="3.8"/>
    <x v="1"/>
    <x v="3"/>
    <x v="3"/>
    <x v="1"/>
    <x v="1"/>
    <n v="6"/>
    <s v="PayPal"/>
    <x v="6"/>
  </r>
  <r>
    <x v="3381"/>
    <n v="57"/>
    <s v="50+"/>
    <s v="Female"/>
    <x v="19"/>
    <x v="3"/>
    <n v="66"/>
    <x v="46"/>
    <x v="0"/>
    <x v="2"/>
    <x v="0"/>
    <n v="4.7"/>
    <x v="1"/>
    <x v="1"/>
    <x v="3"/>
    <x v="1"/>
    <x v="1"/>
    <n v="27"/>
    <s v="Credit Card"/>
    <x v="3"/>
  </r>
  <r>
    <x v="3382"/>
    <n v="34"/>
    <s v="30-40"/>
    <s v="Female"/>
    <x v="1"/>
    <x v="0"/>
    <n v="35"/>
    <x v="43"/>
    <x v="2"/>
    <x v="1"/>
    <x v="1"/>
    <n v="2.8"/>
    <x v="1"/>
    <x v="1"/>
    <x v="0"/>
    <x v="1"/>
    <x v="1"/>
    <n v="2"/>
    <s v="Bank Transfer"/>
    <x v="1"/>
  </r>
  <r>
    <x v="3383"/>
    <n v="27"/>
    <s v="20-30"/>
    <s v="Female"/>
    <x v="7"/>
    <x v="2"/>
    <n v="43"/>
    <x v="12"/>
    <x v="2"/>
    <x v="6"/>
    <x v="3"/>
    <n v="2.6"/>
    <x v="1"/>
    <x v="0"/>
    <x v="2"/>
    <x v="1"/>
    <x v="1"/>
    <n v="39"/>
    <s v="Venmo"/>
    <x v="4"/>
  </r>
  <r>
    <x v="3384"/>
    <n v="39"/>
    <s v="30-40"/>
    <s v="Female"/>
    <x v="15"/>
    <x v="0"/>
    <n v="24"/>
    <x v="46"/>
    <x v="0"/>
    <x v="1"/>
    <x v="2"/>
    <n v="3.8"/>
    <x v="1"/>
    <x v="0"/>
    <x v="1"/>
    <x v="1"/>
    <x v="1"/>
    <n v="9"/>
    <s v="Venmo"/>
    <x v="3"/>
  </r>
  <r>
    <x v="3385"/>
    <n v="62"/>
    <s v="50+"/>
    <s v="Female"/>
    <x v="16"/>
    <x v="3"/>
    <n v="83"/>
    <x v="3"/>
    <x v="2"/>
    <x v="8"/>
    <x v="0"/>
    <n v="2.8"/>
    <x v="1"/>
    <x v="3"/>
    <x v="3"/>
    <x v="1"/>
    <x v="1"/>
    <n v="16"/>
    <s v="Credit Card"/>
    <x v="6"/>
  </r>
  <r>
    <x v="3386"/>
    <n v="34"/>
    <s v="30-40"/>
    <s v="Female"/>
    <x v="17"/>
    <x v="0"/>
    <n v="62"/>
    <x v="49"/>
    <x v="2"/>
    <x v="12"/>
    <x v="3"/>
    <n v="2.6"/>
    <x v="1"/>
    <x v="5"/>
    <x v="4"/>
    <x v="1"/>
    <x v="1"/>
    <n v="36"/>
    <s v="Cash"/>
    <x v="3"/>
  </r>
  <r>
    <x v="3387"/>
    <n v="53"/>
    <s v="50+"/>
    <s v="Female"/>
    <x v="13"/>
    <x v="0"/>
    <n v="78"/>
    <x v="32"/>
    <x v="1"/>
    <x v="6"/>
    <x v="1"/>
    <n v="3.4"/>
    <x v="1"/>
    <x v="4"/>
    <x v="4"/>
    <x v="1"/>
    <x v="1"/>
    <n v="2"/>
    <s v="Credit Card"/>
    <x v="4"/>
  </r>
  <r>
    <x v="3388"/>
    <n v="35"/>
    <s v="30-40"/>
    <s v="Female"/>
    <x v="1"/>
    <x v="0"/>
    <n v="61"/>
    <x v="45"/>
    <x v="2"/>
    <x v="17"/>
    <x v="1"/>
    <n v="4.5"/>
    <x v="1"/>
    <x v="4"/>
    <x v="5"/>
    <x v="1"/>
    <x v="1"/>
    <n v="21"/>
    <s v="Credit Card"/>
    <x v="1"/>
  </r>
  <r>
    <x v="3389"/>
    <n v="38"/>
    <s v="30-40"/>
    <s v="Female"/>
    <x v="13"/>
    <x v="0"/>
    <n v="57"/>
    <x v="17"/>
    <x v="0"/>
    <x v="1"/>
    <x v="3"/>
    <n v="3.8"/>
    <x v="1"/>
    <x v="0"/>
    <x v="1"/>
    <x v="1"/>
    <x v="1"/>
    <n v="39"/>
    <s v="Venmo"/>
    <x v="2"/>
  </r>
  <r>
    <x v="3390"/>
    <n v="32"/>
    <s v="30-40"/>
    <s v="Female"/>
    <x v="20"/>
    <x v="0"/>
    <n v="70"/>
    <x v="4"/>
    <x v="1"/>
    <x v="16"/>
    <x v="2"/>
    <n v="3"/>
    <x v="1"/>
    <x v="0"/>
    <x v="2"/>
    <x v="1"/>
    <x v="1"/>
    <n v="38"/>
    <s v="PayPal"/>
    <x v="2"/>
  </r>
  <r>
    <x v="3391"/>
    <n v="47"/>
    <s v="40-50"/>
    <s v="Female"/>
    <x v="15"/>
    <x v="0"/>
    <n v="57"/>
    <x v="6"/>
    <x v="2"/>
    <x v="5"/>
    <x v="3"/>
    <n v="3.7"/>
    <x v="1"/>
    <x v="2"/>
    <x v="4"/>
    <x v="1"/>
    <x v="1"/>
    <n v="6"/>
    <s v="Debit Card"/>
    <x v="6"/>
  </r>
  <r>
    <x v="3392"/>
    <n v="53"/>
    <s v="50+"/>
    <s v="Female"/>
    <x v="18"/>
    <x v="3"/>
    <n v="74"/>
    <x v="32"/>
    <x v="3"/>
    <x v="24"/>
    <x v="0"/>
    <n v="4.4000000000000004"/>
    <x v="1"/>
    <x v="0"/>
    <x v="1"/>
    <x v="1"/>
    <x v="1"/>
    <n v="6"/>
    <s v="Venmo"/>
    <x v="4"/>
  </r>
  <r>
    <x v="3393"/>
    <n v="60"/>
    <s v="50+"/>
    <s v="Female"/>
    <x v="10"/>
    <x v="0"/>
    <n v="90"/>
    <x v="28"/>
    <x v="2"/>
    <x v="9"/>
    <x v="3"/>
    <n v="3.1"/>
    <x v="1"/>
    <x v="3"/>
    <x v="2"/>
    <x v="1"/>
    <x v="1"/>
    <n v="50"/>
    <s v="Debit Card"/>
    <x v="5"/>
  </r>
  <r>
    <x v="3394"/>
    <n v="31"/>
    <s v="30-40"/>
    <s v="Female"/>
    <x v="3"/>
    <x v="1"/>
    <n v="98"/>
    <x v="34"/>
    <x v="1"/>
    <x v="22"/>
    <x v="1"/>
    <n v="4.2"/>
    <x v="1"/>
    <x v="2"/>
    <x v="5"/>
    <x v="1"/>
    <x v="1"/>
    <n v="9"/>
    <s v="PayPal"/>
    <x v="2"/>
  </r>
  <r>
    <x v="3395"/>
    <n v="44"/>
    <s v="40-50"/>
    <s v="Female"/>
    <x v="10"/>
    <x v="0"/>
    <n v="43"/>
    <x v="24"/>
    <x v="2"/>
    <x v="5"/>
    <x v="0"/>
    <n v="3.1"/>
    <x v="1"/>
    <x v="5"/>
    <x v="1"/>
    <x v="1"/>
    <x v="1"/>
    <n v="15"/>
    <s v="Debit Card"/>
    <x v="6"/>
  </r>
  <r>
    <x v="3396"/>
    <n v="29"/>
    <s v="20-30"/>
    <s v="Female"/>
    <x v="13"/>
    <x v="0"/>
    <n v="37"/>
    <x v="30"/>
    <x v="3"/>
    <x v="13"/>
    <x v="0"/>
    <n v="5"/>
    <x v="1"/>
    <x v="3"/>
    <x v="2"/>
    <x v="1"/>
    <x v="1"/>
    <n v="5"/>
    <s v="PayPal"/>
    <x v="3"/>
  </r>
  <r>
    <x v="3397"/>
    <n v="19"/>
    <s v="Under 20"/>
    <s v="Female"/>
    <x v="0"/>
    <x v="0"/>
    <n v="38"/>
    <x v="32"/>
    <x v="0"/>
    <x v="22"/>
    <x v="2"/>
    <n v="2.7"/>
    <x v="1"/>
    <x v="1"/>
    <x v="3"/>
    <x v="1"/>
    <x v="1"/>
    <n v="13"/>
    <s v="Bank Transfer"/>
    <x v="4"/>
  </r>
  <r>
    <x v="3398"/>
    <n v="54"/>
    <s v="50+"/>
    <s v="Female"/>
    <x v="2"/>
    <x v="0"/>
    <n v="60"/>
    <x v="6"/>
    <x v="0"/>
    <x v="6"/>
    <x v="0"/>
    <n v="3.8"/>
    <x v="1"/>
    <x v="2"/>
    <x v="3"/>
    <x v="1"/>
    <x v="1"/>
    <n v="44"/>
    <s v="Cash"/>
    <x v="0"/>
  </r>
  <r>
    <x v="3399"/>
    <n v="40"/>
    <s v="30-40"/>
    <s v="Female"/>
    <x v="13"/>
    <x v="0"/>
    <n v="55"/>
    <x v="6"/>
    <x v="3"/>
    <x v="22"/>
    <x v="0"/>
    <n v="3.3"/>
    <x v="1"/>
    <x v="5"/>
    <x v="3"/>
    <x v="1"/>
    <x v="1"/>
    <n v="36"/>
    <s v="Debit Card"/>
    <x v="2"/>
  </r>
  <r>
    <x v="3400"/>
    <n v="39"/>
    <s v="30-40"/>
    <s v="Female"/>
    <x v="12"/>
    <x v="3"/>
    <n v="51"/>
    <x v="22"/>
    <x v="2"/>
    <x v="12"/>
    <x v="3"/>
    <n v="4.8"/>
    <x v="1"/>
    <x v="5"/>
    <x v="1"/>
    <x v="1"/>
    <x v="1"/>
    <n v="18"/>
    <s v="Venmo"/>
    <x v="0"/>
  </r>
  <r>
    <x v="3401"/>
    <n v="44"/>
    <s v="40-50"/>
    <s v="Female"/>
    <x v="21"/>
    <x v="3"/>
    <n v="71"/>
    <x v="22"/>
    <x v="0"/>
    <x v="15"/>
    <x v="0"/>
    <n v="3.4"/>
    <x v="1"/>
    <x v="4"/>
    <x v="3"/>
    <x v="1"/>
    <x v="1"/>
    <n v="39"/>
    <s v="Credit Card"/>
    <x v="1"/>
  </r>
  <r>
    <x v="3402"/>
    <n v="22"/>
    <s v="20-30"/>
    <s v="Female"/>
    <x v="15"/>
    <x v="0"/>
    <n v="61"/>
    <x v="7"/>
    <x v="2"/>
    <x v="13"/>
    <x v="1"/>
    <n v="4.4000000000000004"/>
    <x v="1"/>
    <x v="4"/>
    <x v="4"/>
    <x v="1"/>
    <x v="1"/>
    <n v="11"/>
    <s v="PayPal"/>
    <x v="6"/>
  </r>
  <r>
    <x v="3403"/>
    <n v="30"/>
    <s v="20-30"/>
    <s v="Female"/>
    <x v="23"/>
    <x v="1"/>
    <n v="65"/>
    <x v="26"/>
    <x v="2"/>
    <x v="8"/>
    <x v="2"/>
    <n v="3.9"/>
    <x v="1"/>
    <x v="0"/>
    <x v="3"/>
    <x v="1"/>
    <x v="1"/>
    <n v="1"/>
    <s v="Cash"/>
    <x v="4"/>
  </r>
  <r>
    <x v="3404"/>
    <n v="69"/>
    <s v="50+"/>
    <s v="Female"/>
    <x v="24"/>
    <x v="3"/>
    <n v="34"/>
    <x v="36"/>
    <x v="0"/>
    <x v="8"/>
    <x v="3"/>
    <n v="3.9"/>
    <x v="1"/>
    <x v="2"/>
    <x v="4"/>
    <x v="1"/>
    <x v="1"/>
    <n v="34"/>
    <s v="Credit Card"/>
    <x v="2"/>
  </r>
  <r>
    <x v="3405"/>
    <n v="28"/>
    <s v="20-30"/>
    <s v="Female"/>
    <x v="0"/>
    <x v="0"/>
    <n v="87"/>
    <x v="47"/>
    <x v="2"/>
    <x v="3"/>
    <x v="2"/>
    <n v="4.2"/>
    <x v="1"/>
    <x v="4"/>
    <x v="5"/>
    <x v="1"/>
    <x v="1"/>
    <n v="47"/>
    <s v="Bank Transfer"/>
    <x v="4"/>
  </r>
  <r>
    <x v="3406"/>
    <n v="57"/>
    <s v="50+"/>
    <s v="Female"/>
    <x v="1"/>
    <x v="0"/>
    <n v="79"/>
    <x v="43"/>
    <x v="2"/>
    <x v="16"/>
    <x v="1"/>
    <n v="4"/>
    <x v="1"/>
    <x v="4"/>
    <x v="5"/>
    <x v="1"/>
    <x v="1"/>
    <n v="24"/>
    <s v="Venmo"/>
    <x v="3"/>
  </r>
  <r>
    <x v="3407"/>
    <n v="46"/>
    <s v="40-50"/>
    <s v="Female"/>
    <x v="10"/>
    <x v="0"/>
    <n v="46"/>
    <x v="15"/>
    <x v="1"/>
    <x v="7"/>
    <x v="1"/>
    <n v="2.6"/>
    <x v="1"/>
    <x v="1"/>
    <x v="5"/>
    <x v="1"/>
    <x v="1"/>
    <n v="20"/>
    <s v="Cash"/>
    <x v="3"/>
  </r>
  <r>
    <x v="3408"/>
    <n v="48"/>
    <s v="40-50"/>
    <s v="Female"/>
    <x v="20"/>
    <x v="0"/>
    <n v="72"/>
    <x v="6"/>
    <x v="0"/>
    <x v="7"/>
    <x v="2"/>
    <n v="4.4000000000000004"/>
    <x v="1"/>
    <x v="3"/>
    <x v="3"/>
    <x v="1"/>
    <x v="1"/>
    <n v="11"/>
    <s v="Bank Transfer"/>
    <x v="2"/>
  </r>
  <r>
    <x v="3409"/>
    <n v="24"/>
    <s v="20-30"/>
    <s v="Female"/>
    <x v="5"/>
    <x v="0"/>
    <n v="93"/>
    <x v="46"/>
    <x v="2"/>
    <x v="11"/>
    <x v="2"/>
    <n v="3.2"/>
    <x v="1"/>
    <x v="3"/>
    <x v="2"/>
    <x v="1"/>
    <x v="1"/>
    <n v="3"/>
    <s v="Credit Card"/>
    <x v="6"/>
  </r>
  <r>
    <x v="3410"/>
    <n v="50"/>
    <s v="40-50"/>
    <s v="Female"/>
    <x v="3"/>
    <x v="1"/>
    <n v="76"/>
    <x v="31"/>
    <x v="0"/>
    <x v="11"/>
    <x v="2"/>
    <n v="4.3"/>
    <x v="1"/>
    <x v="3"/>
    <x v="1"/>
    <x v="1"/>
    <x v="1"/>
    <n v="38"/>
    <s v="Bank Transfer"/>
    <x v="4"/>
  </r>
  <r>
    <x v="3411"/>
    <n v="29"/>
    <s v="20-30"/>
    <s v="Female"/>
    <x v="9"/>
    <x v="1"/>
    <n v="56"/>
    <x v="14"/>
    <x v="0"/>
    <x v="0"/>
    <x v="0"/>
    <n v="4.9000000000000004"/>
    <x v="1"/>
    <x v="4"/>
    <x v="4"/>
    <x v="1"/>
    <x v="1"/>
    <n v="45"/>
    <s v="Cash"/>
    <x v="1"/>
  </r>
  <r>
    <x v="3412"/>
    <n v="61"/>
    <s v="50+"/>
    <s v="Female"/>
    <x v="3"/>
    <x v="1"/>
    <n v="83"/>
    <x v="27"/>
    <x v="2"/>
    <x v="23"/>
    <x v="3"/>
    <n v="3.8"/>
    <x v="1"/>
    <x v="0"/>
    <x v="5"/>
    <x v="1"/>
    <x v="1"/>
    <n v="31"/>
    <s v="Venmo"/>
    <x v="3"/>
  </r>
  <r>
    <x v="3413"/>
    <n v="34"/>
    <s v="30-40"/>
    <s v="Female"/>
    <x v="24"/>
    <x v="3"/>
    <n v="90"/>
    <x v="12"/>
    <x v="3"/>
    <x v="13"/>
    <x v="0"/>
    <n v="2.5"/>
    <x v="1"/>
    <x v="2"/>
    <x v="0"/>
    <x v="1"/>
    <x v="1"/>
    <n v="16"/>
    <s v="PayPal"/>
    <x v="4"/>
  </r>
  <r>
    <x v="3414"/>
    <n v="27"/>
    <s v="20-30"/>
    <s v="Female"/>
    <x v="23"/>
    <x v="1"/>
    <n v="94"/>
    <x v="39"/>
    <x v="2"/>
    <x v="1"/>
    <x v="1"/>
    <n v="4.9000000000000004"/>
    <x v="1"/>
    <x v="4"/>
    <x v="2"/>
    <x v="1"/>
    <x v="1"/>
    <n v="3"/>
    <s v="Bank Transfer"/>
    <x v="3"/>
  </r>
  <r>
    <x v="3415"/>
    <n v="38"/>
    <s v="30-40"/>
    <s v="Female"/>
    <x v="0"/>
    <x v="0"/>
    <n v="68"/>
    <x v="14"/>
    <x v="2"/>
    <x v="9"/>
    <x v="3"/>
    <n v="3"/>
    <x v="1"/>
    <x v="0"/>
    <x v="4"/>
    <x v="1"/>
    <x v="1"/>
    <n v="15"/>
    <s v="Bank Transfer"/>
    <x v="2"/>
  </r>
  <r>
    <x v="3416"/>
    <n v="25"/>
    <s v="20-30"/>
    <s v="Female"/>
    <x v="3"/>
    <x v="1"/>
    <n v="53"/>
    <x v="15"/>
    <x v="2"/>
    <x v="7"/>
    <x v="1"/>
    <n v="3.2"/>
    <x v="1"/>
    <x v="3"/>
    <x v="5"/>
    <x v="1"/>
    <x v="1"/>
    <n v="11"/>
    <s v="Bank Transfer"/>
    <x v="6"/>
  </r>
  <r>
    <x v="3417"/>
    <n v="54"/>
    <s v="50+"/>
    <s v="Female"/>
    <x v="7"/>
    <x v="2"/>
    <n v="35"/>
    <x v="2"/>
    <x v="2"/>
    <x v="24"/>
    <x v="2"/>
    <n v="2.9"/>
    <x v="1"/>
    <x v="3"/>
    <x v="4"/>
    <x v="1"/>
    <x v="1"/>
    <n v="22"/>
    <s v="Debit Card"/>
    <x v="0"/>
  </r>
  <r>
    <x v="3418"/>
    <n v="53"/>
    <s v="50+"/>
    <s v="Female"/>
    <x v="14"/>
    <x v="2"/>
    <n v="30"/>
    <x v="36"/>
    <x v="2"/>
    <x v="19"/>
    <x v="2"/>
    <n v="2.8"/>
    <x v="1"/>
    <x v="2"/>
    <x v="1"/>
    <x v="1"/>
    <x v="1"/>
    <n v="35"/>
    <s v="Debit Card"/>
    <x v="2"/>
  </r>
  <r>
    <x v="3419"/>
    <n v="23"/>
    <s v="20-30"/>
    <s v="Female"/>
    <x v="16"/>
    <x v="3"/>
    <n v="26"/>
    <x v="8"/>
    <x v="0"/>
    <x v="21"/>
    <x v="0"/>
    <n v="3.1"/>
    <x v="1"/>
    <x v="4"/>
    <x v="5"/>
    <x v="1"/>
    <x v="1"/>
    <n v="5"/>
    <s v="Venmo"/>
    <x v="4"/>
  </r>
  <r>
    <x v="3420"/>
    <n v="19"/>
    <s v="Under 20"/>
    <s v="Female"/>
    <x v="19"/>
    <x v="3"/>
    <n v="60"/>
    <x v="0"/>
    <x v="2"/>
    <x v="7"/>
    <x v="0"/>
    <n v="3.4"/>
    <x v="1"/>
    <x v="5"/>
    <x v="0"/>
    <x v="1"/>
    <x v="1"/>
    <n v="35"/>
    <s v="PayPal"/>
    <x v="4"/>
  </r>
  <r>
    <x v="3421"/>
    <n v="57"/>
    <s v="50+"/>
    <s v="Female"/>
    <x v="9"/>
    <x v="1"/>
    <n v="30"/>
    <x v="32"/>
    <x v="2"/>
    <x v="1"/>
    <x v="2"/>
    <n v="2.9"/>
    <x v="1"/>
    <x v="3"/>
    <x v="1"/>
    <x v="1"/>
    <x v="1"/>
    <n v="27"/>
    <s v="PayPal"/>
    <x v="1"/>
  </r>
  <r>
    <x v="3422"/>
    <n v="19"/>
    <s v="Under 20"/>
    <s v="Female"/>
    <x v="7"/>
    <x v="2"/>
    <n v="91"/>
    <x v="14"/>
    <x v="0"/>
    <x v="19"/>
    <x v="0"/>
    <n v="3.2"/>
    <x v="1"/>
    <x v="0"/>
    <x v="2"/>
    <x v="1"/>
    <x v="1"/>
    <n v="9"/>
    <s v="Venmo"/>
    <x v="5"/>
  </r>
  <r>
    <x v="3423"/>
    <n v="33"/>
    <s v="30-40"/>
    <s v="Female"/>
    <x v="23"/>
    <x v="1"/>
    <n v="71"/>
    <x v="2"/>
    <x v="2"/>
    <x v="18"/>
    <x v="1"/>
    <n v="3.8"/>
    <x v="1"/>
    <x v="4"/>
    <x v="2"/>
    <x v="1"/>
    <x v="1"/>
    <n v="21"/>
    <s v="PayPal"/>
    <x v="4"/>
  </r>
  <r>
    <x v="3424"/>
    <n v="33"/>
    <s v="30-40"/>
    <s v="Female"/>
    <x v="18"/>
    <x v="3"/>
    <n v="64"/>
    <x v="20"/>
    <x v="0"/>
    <x v="14"/>
    <x v="2"/>
    <n v="3.6"/>
    <x v="1"/>
    <x v="4"/>
    <x v="4"/>
    <x v="1"/>
    <x v="1"/>
    <n v="23"/>
    <s v="Credit Card"/>
    <x v="5"/>
  </r>
  <r>
    <x v="3425"/>
    <n v="38"/>
    <s v="30-40"/>
    <s v="Female"/>
    <x v="19"/>
    <x v="3"/>
    <n v="54"/>
    <x v="49"/>
    <x v="2"/>
    <x v="24"/>
    <x v="2"/>
    <n v="4.3"/>
    <x v="1"/>
    <x v="1"/>
    <x v="2"/>
    <x v="1"/>
    <x v="1"/>
    <n v="3"/>
    <s v="Debit Card"/>
    <x v="4"/>
  </r>
  <r>
    <x v="3426"/>
    <n v="47"/>
    <s v="40-50"/>
    <s v="Female"/>
    <x v="20"/>
    <x v="0"/>
    <n v="35"/>
    <x v="4"/>
    <x v="3"/>
    <x v="23"/>
    <x v="3"/>
    <n v="4.8"/>
    <x v="1"/>
    <x v="3"/>
    <x v="4"/>
    <x v="1"/>
    <x v="1"/>
    <n v="31"/>
    <s v="Credit Card"/>
    <x v="2"/>
  </r>
  <r>
    <x v="3427"/>
    <n v="39"/>
    <s v="30-40"/>
    <s v="Female"/>
    <x v="17"/>
    <x v="0"/>
    <n v="38"/>
    <x v="49"/>
    <x v="3"/>
    <x v="2"/>
    <x v="0"/>
    <n v="2.5"/>
    <x v="1"/>
    <x v="1"/>
    <x v="5"/>
    <x v="1"/>
    <x v="1"/>
    <n v="44"/>
    <s v="Cash"/>
    <x v="2"/>
  </r>
  <r>
    <x v="3428"/>
    <n v="32"/>
    <s v="30-40"/>
    <s v="Female"/>
    <x v="16"/>
    <x v="3"/>
    <n v="69"/>
    <x v="47"/>
    <x v="2"/>
    <x v="0"/>
    <x v="3"/>
    <n v="2.5"/>
    <x v="1"/>
    <x v="5"/>
    <x v="2"/>
    <x v="1"/>
    <x v="1"/>
    <n v="20"/>
    <s v="Venmo"/>
    <x v="5"/>
  </r>
  <r>
    <x v="3429"/>
    <n v="27"/>
    <s v="20-30"/>
    <s v="Female"/>
    <x v="11"/>
    <x v="0"/>
    <n v="96"/>
    <x v="29"/>
    <x v="1"/>
    <x v="7"/>
    <x v="0"/>
    <n v="4.5999999999999996"/>
    <x v="1"/>
    <x v="5"/>
    <x v="0"/>
    <x v="1"/>
    <x v="1"/>
    <n v="34"/>
    <s v="Debit Card"/>
    <x v="1"/>
  </r>
  <r>
    <x v="3430"/>
    <n v="67"/>
    <s v="50+"/>
    <s v="Female"/>
    <x v="20"/>
    <x v="0"/>
    <n v="73"/>
    <x v="6"/>
    <x v="2"/>
    <x v="12"/>
    <x v="0"/>
    <n v="4.2"/>
    <x v="1"/>
    <x v="0"/>
    <x v="2"/>
    <x v="1"/>
    <x v="1"/>
    <n v="17"/>
    <s v="Bank Transfer"/>
    <x v="6"/>
  </r>
  <r>
    <x v="3431"/>
    <n v="46"/>
    <s v="40-50"/>
    <s v="Female"/>
    <x v="22"/>
    <x v="3"/>
    <n v="49"/>
    <x v="35"/>
    <x v="1"/>
    <x v="14"/>
    <x v="2"/>
    <n v="4.2"/>
    <x v="1"/>
    <x v="2"/>
    <x v="0"/>
    <x v="1"/>
    <x v="1"/>
    <n v="20"/>
    <s v="Venmo"/>
    <x v="2"/>
  </r>
  <r>
    <x v="3432"/>
    <n v="36"/>
    <s v="30-40"/>
    <s v="Female"/>
    <x v="23"/>
    <x v="1"/>
    <n v="44"/>
    <x v="39"/>
    <x v="2"/>
    <x v="0"/>
    <x v="2"/>
    <n v="4.8"/>
    <x v="1"/>
    <x v="0"/>
    <x v="4"/>
    <x v="1"/>
    <x v="1"/>
    <n v="46"/>
    <s v="PayPal"/>
    <x v="6"/>
  </r>
  <r>
    <x v="3433"/>
    <n v="62"/>
    <s v="50+"/>
    <s v="Female"/>
    <x v="20"/>
    <x v="0"/>
    <n v="93"/>
    <x v="29"/>
    <x v="2"/>
    <x v="22"/>
    <x v="1"/>
    <n v="4.5"/>
    <x v="1"/>
    <x v="2"/>
    <x v="1"/>
    <x v="1"/>
    <x v="1"/>
    <n v="28"/>
    <s v="PayPal"/>
    <x v="2"/>
  </r>
  <r>
    <x v="3434"/>
    <n v="31"/>
    <s v="30-40"/>
    <s v="Female"/>
    <x v="13"/>
    <x v="0"/>
    <n v="72"/>
    <x v="31"/>
    <x v="1"/>
    <x v="20"/>
    <x v="2"/>
    <n v="3.3"/>
    <x v="1"/>
    <x v="3"/>
    <x v="4"/>
    <x v="1"/>
    <x v="1"/>
    <n v="6"/>
    <s v="Venmo"/>
    <x v="0"/>
  </r>
  <r>
    <x v="3435"/>
    <n v="68"/>
    <s v="50+"/>
    <s v="Female"/>
    <x v="20"/>
    <x v="0"/>
    <n v="91"/>
    <x v="6"/>
    <x v="2"/>
    <x v="19"/>
    <x v="2"/>
    <n v="2.7"/>
    <x v="1"/>
    <x v="5"/>
    <x v="4"/>
    <x v="1"/>
    <x v="1"/>
    <n v="50"/>
    <s v="Debit Card"/>
    <x v="4"/>
  </r>
  <r>
    <x v="3436"/>
    <n v="57"/>
    <s v="50+"/>
    <s v="Female"/>
    <x v="22"/>
    <x v="3"/>
    <n v="83"/>
    <x v="43"/>
    <x v="0"/>
    <x v="15"/>
    <x v="0"/>
    <n v="2.8"/>
    <x v="1"/>
    <x v="4"/>
    <x v="4"/>
    <x v="1"/>
    <x v="1"/>
    <n v="41"/>
    <s v="Bank Transfer"/>
    <x v="5"/>
  </r>
  <r>
    <x v="3437"/>
    <n v="22"/>
    <s v="20-30"/>
    <s v="Female"/>
    <x v="14"/>
    <x v="2"/>
    <n v="62"/>
    <x v="19"/>
    <x v="1"/>
    <x v="14"/>
    <x v="0"/>
    <n v="3.5"/>
    <x v="1"/>
    <x v="4"/>
    <x v="4"/>
    <x v="1"/>
    <x v="1"/>
    <n v="50"/>
    <s v="PayPal"/>
    <x v="2"/>
  </r>
  <r>
    <x v="3438"/>
    <n v="26"/>
    <s v="20-30"/>
    <s v="Female"/>
    <x v="5"/>
    <x v="0"/>
    <n v="71"/>
    <x v="0"/>
    <x v="2"/>
    <x v="10"/>
    <x v="3"/>
    <n v="3"/>
    <x v="1"/>
    <x v="5"/>
    <x v="5"/>
    <x v="1"/>
    <x v="1"/>
    <n v="33"/>
    <s v="Credit Card"/>
    <x v="5"/>
  </r>
  <r>
    <x v="3439"/>
    <n v="43"/>
    <s v="40-50"/>
    <s v="Female"/>
    <x v="24"/>
    <x v="3"/>
    <n v="93"/>
    <x v="37"/>
    <x v="2"/>
    <x v="0"/>
    <x v="2"/>
    <n v="4.5"/>
    <x v="1"/>
    <x v="2"/>
    <x v="0"/>
    <x v="1"/>
    <x v="1"/>
    <n v="25"/>
    <s v="Venmo"/>
    <x v="3"/>
  </r>
  <r>
    <x v="3440"/>
    <n v="45"/>
    <s v="40-50"/>
    <s v="Female"/>
    <x v="8"/>
    <x v="3"/>
    <n v="63"/>
    <x v="33"/>
    <x v="0"/>
    <x v="23"/>
    <x v="3"/>
    <n v="4.3"/>
    <x v="1"/>
    <x v="0"/>
    <x v="4"/>
    <x v="1"/>
    <x v="1"/>
    <n v="2"/>
    <s v="PayPal"/>
    <x v="1"/>
  </r>
  <r>
    <x v="3441"/>
    <n v="64"/>
    <s v="50+"/>
    <s v="Female"/>
    <x v="1"/>
    <x v="0"/>
    <n v="96"/>
    <x v="30"/>
    <x v="3"/>
    <x v="4"/>
    <x v="3"/>
    <n v="4.0999999999999996"/>
    <x v="1"/>
    <x v="5"/>
    <x v="3"/>
    <x v="1"/>
    <x v="1"/>
    <n v="15"/>
    <s v="Credit Card"/>
    <x v="2"/>
  </r>
  <r>
    <x v="3442"/>
    <n v="28"/>
    <s v="20-30"/>
    <s v="Female"/>
    <x v="11"/>
    <x v="0"/>
    <n v="78"/>
    <x v="49"/>
    <x v="2"/>
    <x v="10"/>
    <x v="1"/>
    <n v="4.3"/>
    <x v="1"/>
    <x v="4"/>
    <x v="2"/>
    <x v="1"/>
    <x v="1"/>
    <n v="12"/>
    <s v="PayPal"/>
    <x v="1"/>
  </r>
  <r>
    <x v="3443"/>
    <n v="47"/>
    <s v="40-50"/>
    <s v="Female"/>
    <x v="10"/>
    <x v="0"/>
    <n v="24"/>
    <x v="30"/>
    <x v="0"/>
    <x v="5"/>
    <x v="2"/>
    <n v="5"/>
    <x v="1"/>
    <x v="3"/>
    <x v="1"/>
    <x v="1"/>
    <x v="1"/>
    <n v="28"/>
    <s v="Cash"/>
    <x v="4"/>
  </r>
  <r>
    <x v="3444"/>
    <n v="53"/>
    <s v="50+"/>
    <s v="Female"/>
    <x v="13"/>
    <x v="0"/>
    <n v="63"/>
    <x v="3"/>
    <x v="1"/>
    <x v="14"/>
    <x v="2"/>
    <n v="3.8"/>
    <x v="1"/>
    <x v="2"/>
    <x v="4"/>
    <x v="1"/>
    <x v="1"/>
    <n v="12"/>
    <s v="Bank Transfer"/>
    <x v="4"/>
  </r>
  <r>
    <x v="3445"/>
    <n v="42"/>
    <s v="40-50"/>
    <s v="Female"/>
    <x v="19"/>
    <x v="3"/>
    <n v="58"/>
    <x v="20"/>
    <x v="2"/>
    <x v="23"/>
    <x v="3"/>
    <n v="4.9000000000000004"/>
    <x v="1"/>
    <x v="4"/>
    <x v="3"/>
    <x v="1"/>
    <x v="1"/>
    <n v="3"/>
    <s v="Debit Card"/>
    <x v="2"/>
  </r>
  <r>
    <x v="3446"/>
    <n v="51"/>
    <s v="50+"/>
    <s v="Female"/>
    <x v="23"/>
    <x v="1"/>
    <n v="55"/>
    <x v="7"/>
    <x v="1"/>
    <x v="7"/>
    <x v="1"/>
    <n v="5"/>
    <x v="1"/>
    <x v="5"/>
    <x v="4"/>
    <x v="1"/>
    <x v="1"/>
    <n v="20"/>
    <s v="Cash"/>
    <x v="1"/>
  </r>
  <r>
    <x v="3447"/>
    <n v="62"/>
    <s v="50+"/>
    <s v="Female"/>
    <x v="3"/>
    <x v="1"/>
    <n v="58"/>
    <x v="10"/>
    <x v="2"/>
    <x v="24"/>
    <x v="3"/>
    <n v="4.3"/>
    <x v="1"/>
    <x v="5"/>
    <x v="0"/>
    <x v="1"/>
    <x v="1"/>
    <n v="3"/>
    <s v="Bank Transfer"/>
    <x v="4"/>
  </r>
  <r>
    <x v="3448"/>
    <n v="18"/>
    <s v="Under 20"/>
    <s v="Female"/>
    <x v="7"/>
    <x v="2"/>
    <n v="28"/>
    <x v="0"/>
    <x v="1"/>
    <x v="22"/>
    <x v="0"/>
    <n v="4.0999999999999996"/>
    <x v="1"/>
    <x v="3"/>
    <x v="0"/>
    <x v="1"/>
    <x v="1"/>
    <n v="32"/>
    <s v="Bank Transfer"/>
    <x v="0"/>
  </r>
  <r>
    <x v="3449"/>
    <n v="48"/>
    <s v="40-50"/>
    <s v="Female"/>
    <x v="0"/>
    <x v="0"/>
    <n v="37"/>
    <x v="23"/>
    <x v="2"/>
    <x v="18"/>
    <x v="1"/>
    <n v="4.5"/>
    <x v="1"/>
    <x v="3"/>
    <x v="3"/>
    <x v="1"/>
    <x v="1"/>
    <n v="35"/>
    <s v="Cash"/>
    <x v="5"/>
  </r>
  <r>
    <x v="3450"/>
    <n v="20"/>
    <s v="20-30"/>
    <s v="Female"/>
    <x v="6"/>
    <x v="0"/>
    <n v="78"/>
    <x v="34"/>
    <x v="2"/>
    <x v="6"/>
    <x v="1"/>
    <n v="3.6"/>
    <x v="1"/>
    <x v="3"/>
    <x v="5"/>
    <x v="1"/>
    <x v="1"/>
    <n v="31"/>
    <s v="PayPal"/>
    <x v="5"/>
  </r>
  <r>
    <x v="3451"/>
    <n v="32"/>
    <s v="30-40"/>
    <s v="Female"/>
    <x v="0"/>
    <x v="0"/>
    <n v="73"/>
    <x v="22"/>
    <x v="3"/>
    <x v="5"/>
    <x v="3"/>
    <n v="3"/>
    <x v="1"/>
    <x v="1"/>
    <x v="1"/>
    <x v="1"/>
    <x v="1"/>
    <n v="13"/>
    <s v="Credit Card"/>
    <x v="2"/>
  </r>
  <r>
    <x v="3452"/>
    <n v="26"/>
    <s v="20-30"/>
    <s v="Female"/>
    <x v="14"/>
    <x v="2"/>
    <n v="20"/>
    <x v="19"/>
    <x v="2"/>
    <x v="21"/>
    <x v="1"/>
    <n v="3.7"/>
    <x v="1"/>
    <x v="0"/>
    <x v="2"/>
    <x v="1"/>
    <x v="1"/>
    <n v="3"/>
    <s v="Venmo"/>
    <x v="0"/>
  </r>
  <r>
    <x v="3453"/>
    <n v="31"/>
    <s v="30-40"/>
    <s v="Female"/>
    <x v="5"/>
    <x v="0"/>
    <n v="60"/>
    <x v="15"/>
    <x v="0"/>
    <x v="6"/>
    <x v="0"/>
    <n v="4.3"/>
    <x v="1"/>
    <x v="4"/>
    <x v="3"/>
    <x v="1"/>
    <x v="1"/>
    <n v="48"/>
    <s v="Venmo"/>
    <x v="4"/>
  </r>
  <r>
    <x v="3454"/>
    <n v="55"/>
    <s v="50+"/>
    <s v="Female"/>
    <x v="8"/>
    <x v="3"/>
    <n v="71"/>
    <x v="7"/>
    <x v="1"/>
    <x v="12"/>
    <x v="3"/>
    <n v="4.5999999999999996"/>
    <x v="1"/>
    <x v="2"/>
    <x v="5"/>
    <x v="1"/>
    <x v="1"/>
    <n v="15"/>
    <s v="PayPal"/>
    <x v="4"/>
  </r>
  <r>
    <x v="3455"/>
    <n v="49"/>
    <s v="40-50"/>
    <s v="Female"/>
    <x v="17"/>
    <x v="0"/>
    <n v="89"/>
    <x v="31"/>
    <x v="2"/>
    <x v="20"/>
    <x v="3"/>
    <n v="4.7"/>
    <x v="1"/>
    <x v="1"/>
    <x v="3"/>
    <x v="1"/>
    <x v="1"/>
    <n v="13"/>
    <s v="Venmo"/>
    <x v="2"/>
  </r>
  <r>
    <x v="3456"/>
    <n v="42"/>
    <s v="40-50"/>
    <s v="Female"/>
    <x v="15"/>
    <x v="0"/>
    <n v="53"/>
    <x v="21"/>
    <x v="2"/>
    <x v="16"/>
    <x v="3"/>
    <n v="4.5999999999999996"/>
    <x v="1"/>
    <x v="1"/>
    <x v="0"/>
    <x v="1"/>
    <x v="1"/>
    <n v="21"/>
    <s v="Venmo"/>
    <x v="5"/>
  </r>
  <r>
    <x v="3457"/>
    <n v="64"/>
    <s v="50+"/>
    <s v="Female"/>
    <x v="16"/>
    <x v="3"/>
    <n v="87"/>
    <x v="33"/>
    <x v="2"/>
    <x v="0"/>
    <x v="2"/>
    <n v="3"/>
    <x v="1"/>
    <x v="1"/>
    <x v="0"/>
    <x v="1"/>
    <x v="1"/>
    <n v="29"/>
    <s v="Cash"/>
    <x v="0"/>
  </r>
  <r>
    <x v="3458"/>
    <n v="68"/>
    <s v="50+"/>
    <s v="Female"/>
    <x v="16"/>
    <x v="3"/>
    <n v="37"/>
    <x v="8"/>
    <x v="0"/>
    <x v="10"/>
    <x v="1"/>
    <n v="3.4"/>
    <x v="1"/>
    <x v="3"/>
    <x v="3"/>
    <x v="1"/>
    <x v="1"/>
    <n v="24"/>
    <s v="Venmo"/>
    <x v="3"/>
  </r>
  <r>
    <x v="3459"/>
    <n v="68"/>
    <s v="50+"/>
    <s v="Female"/>
    <x v="15"/>
    <x v="0"/>
    <n v="37"/>
    <x v="31"/>
    <x v="0"/>
    <x v="14"/>
    <x v="3"/>
    <n v="3.8"/>
    <x v="1"/>
    <x v="4"/>
    <x v="0"/>
    <x v="1"/>
    <x v="1"/>
    <n v="21"/>
    <s v="PayPal"/>
    <x v="2"/>
  </r>
  <r>
    <x v="3460"/>
    <n v="41"/>
    <s v="40-50"/>
    <s v="Female"/>
    <x v="18"/>
    <x v="3"/>
    <n v="78"/>
    <x v="27"/>
    <x v="2"/>
    <x v="9"/>
    <x v="1"/>
    <n v="3.1"/>
    <x v="1"/>
    <x v="0"/>
    <x v="0"/>
    <x v="1"/>
    <x v="1"/>
    <n v="5"/>
    <s v="Bank Transfer"/>
    <x v="4"/>
  </r>
  <r>
    <x v="3461"/>
    <n v="51"/>
    <s v="50+"/>
    <s v="Female"/>
    <x v="9"/>
    <x v="1"/>
    <n v="23"/>
    <x v="5"/>
    <x v="1"/>
    <x v="1"/>
    <x v="1"/>
    <n v="4.4000000000000004"/>
    <x v="1"/>
    <x v="4"/>
    <x v="3"/>
    <x v="1"/>
    <x v="1"/>
    <n v="47"/>
    <s v="Cash"/>
    <x v="3"/>
  </r>
  <r>
    <x v="3462"/>
    <n v="44"/>
    <s v="40-50"/>
    <s v="Female"/>
    <x v="2"/>
    <x v="0"/>
    <n v="73"/>
    <x v="49"/>
    <x v="0"/>
    <x v="8"/>
    <x v="1"/>
    <n v="4.5"/>
    <x v="1"/>
    <x v="1"/>
    <x v="3"/>
    <x v="1"/>
    <x v="1"/>
    <n v="34"/>
    <s v="Credit Card"/>
    <x v="6"/>
  </r>
  <r>
    <x v="3463"/>
    <n v="27"/>
    <s v="20-30"/>
    <s v="Female"/>
    <x v="16"/>
    <x v="3"/>
    <n v="27"/>
    <x v="1"/>
    <x v="2"/>
    <x v="22"/>
    <x v="3"/>
    <n v="2.8"/>
    <x v="1"/>
    <x v="5"/>
    <x v="4"/>
    <x v="1"/>
    <x v="1"/>
    <n v="45"/>
    <s v="PayPal"/>
    <x v="0"/>
  </r>
  <r>
    <x v="3464"/>
    <n v="36"/>
    <s v="30-40"/>
    <s v="Female"/>
    <x v="7"/>
    <x v="2"/>
    <n v="59"/>
    <x v="40"/>
    <x v="1"/>
    <x v="15"/>
    <x v="0"/>
    <n v="2.7"/>
    <x v="1"/>
    <x v="5"/>
    <x v="2"/>
    <x v="1"/>
    <x v="1"/>
    <n v="12"/>
    <s v="PayPal"/>
    <x v="2"/>
  </r>
  <r>
    <x v="3465"/>
    <n v="19"/>
    <s v="Under 20"/>
    <s v="Female"/>
    <x v="21"/>
    <x v="3"/>
    <n v="53"/>
    <x v="44"/>
    <x v="2"/>
    <x v="9"/>
    <x v="1"/>
    <n v="3.4"/>
    <x v="1"/>
    <x v="1"/>
    <x v="3"/>
    <x v="1"/>
    <x v="1"/>
    <n v="31"/>
    <s v="Debit Card"/>
    <x v="1"/>
  </r>
  <r>
    <x v="3466"/>
    <n v="49"/>
    <s v="40-50"/>
    <s v="Female"/>
    <x v="20"/>
    <x v="0"/>
    <n v="42"/>
    <x v="33"/>
    <x v="1"/>
    <x v="7"/>
    <x v="2"/>
    <n v="4.5999999999999996"/>
    <x v="1"/>
    <x v="5"/>
    <x v="3"/>
    <x v="1"/>
    <x v="1"/>
    <n v="43"/>
    <s v="Bank Transfer"/>
    <x v="2"/>
  </r>
  <r>
    <x v="3467"/>
    <n v="18"/>
    <s v="Under 20"/>
    <s v="Female"/>
    <x v="18"/>
    <x v="3"/>
    <n v="45"/>
    <x v="21"/>
    <x v="2"/>
    <x v="4"/>
    <x v="3"/>
    <n v="5"/>
    <x v="1"/>
    <x v="1"/>
    <x v="2"/>
    <x v="1"/>
    <x v="1"/>
    <n v="5"/>
    <s v="Credit Card"/>
    <x v="2"/>
  </r>
  <r>
    <x v="3468"/>
    <n v="36"/>
    <s v="30-40"/>
    <s v="Female"/>
    <x v="12"/>
    <x v="3"/>
    <n v="89"/>
    <x v="31"/>
    <x v="1"/>
    <x v="21"/>
    <x v="0"/>
    <n v="3.5"/>
    <x v="1"/>
    <x v="0"/>
    <x v="3"/>
    <x v="1"/>
    <x v="1"/>
    <n v="36"/>
    <s v="Debit Card"/>
    <x v="3"/>
  </r>
  <r>
    <x v="3469"/>
    <n v="36"/>
    <s v="30-40"/>
    <s v="Female"/>
    <x v="20"/>
    <x v="0"/>
    <n v="85"/>
    <x v="25"/>
    <x v="0"/>
    <x v="23"/>
    <x v="3"/>
    <n v="3.3"/>
    <x v="1"/>
    <x v="1"/>
    <x v="5"/>
    <x v="1"/>
    <x v="1"/>
    <n v="12"/>
    <s v="Cash"/>
    <x v="2"/>
  </r>
  <r>
    <x v="3470"/>
    <n v="19"/>
    <s v="Under 20"/>
    <s v="Female"/>
    <x v="7"/>
    <x v="2"/>
    <n v="69"/>
    <x v="8"/>
    <x v="1"/>
    <x v="8"/>
    <x v="2"/>
    <n v="4.5"/>
    <x v="1"/>
    <x v="2"/>
    <x v="1"/>
    <x v="1"/>
    <x v="1"/>
    <n v="31"/>
    <s v="Cash"/>
    <x v="4"/>
  </r>
  <r>
    <x v="3471"/>
    <n v="43"/>
    <s v="40-50"/>
    <s v="Female"/>
    <x v="3"/>
    <x v="1"/>
    <n v="66"/>
    <x v="17"/>
    <x v="1"/>
    <x v="24"/>
    <x v="1"/>
    <n v="3.1"/>
    <x v="1"/>
    <x v="2"/>
    <x v="5"/>
    <x v="1"/>
    <x v="1"/>
    <n v="31"/>
    <s v="Cash"/>
    <x v="4"/>
  </r>
  <r>
    <x v="3472"/>
    <n v="31"/>
    <s v="30-40"/>
    <s v="Female"/>
    <x v="0"/>
    <x v="0"/>
    <n v="42"/>
    <x v="42"/>
    <x v="1"/>
    <x v="3"/>
    <x v="2"/>
    <n v="4"/>
    <x v="1"/>
    <x v="1"/>
    <x v="1"/>
    <x v="1"/>
    <x v="1"/>
    <n v="15"/>
    <s v="Debit Card"/>
    <x v="1"/>
  </r>
  <r>
    <x v="3473"/>
    <n v="63"/>
    <s v="50+"/>
    <s v="Female"/>
    <x v="10"/>
    <x v="0"/>
    <n v="40"/>
    <x v="23"/>
    <x v="2"/>
    <x v="17"/>
    <x v="1"/>
    <n v="2.5"/>
    <x v="1"/>
    <x v="0"/>
    <x v="0"/>
    <x v="1"/>
    <x v="1"/>
    <n v="11"/>
    <s v="Cash"/>
    <x v="1"/>
  </r>
  <r>
    <x v="3474"/>
    <n v="41"/>
    <s v="40-50"/>
    <s v="Female"/>
    <x v="13"/>
    <x v="0"/>
    <n v="82"/>
    <x v="1"/>
    <x v="2"/>
    <x v="17"/>
    <x v="0"/>
    <n v="4.4000000000000004"/>
    <x v="1"/>
    <x v="3"/>
    <x v="5"/>
    <x v="1"/>
    <x v="1"/>
    <n v="18"/>
    <s v="Venmo"/>
    <x v="5"/>
  </r>
  <r>
    <x v="3475"/>
    <n v="48"/>
    <s v="40-50"/>
    <s v="Female"/>
    <x v="4"/>
    <x v="1"/>
    <n v="88"/>
    <x v="36"/>
    <x v="2"/>
    <x v="20"/>
    <x v="1"/>
    <n v="4.4000000000000004"/>
    <x v="1"/>
    <x v="5"/>
    <x v="0"/>
    <x v="1"/>
    <x v="1"/>
    <n v="9"/>
    <s v="Cash"/>
    <x v="3"/>
  </r>
  <r>
    <x v="3476"/>
    <n v="68"/>
    <s v="50+"/>
    <s v="Female"/>
    <x v="23"/>
    <x v="1"/>
    <n v="99"/>
    <x v="36"/>
    <x v="3"/>
    <x v="20"/>
    <x v="2"/>
    <n v="3.2"/>
    <x v="1"/>
    <x v="0"/>
    <x v="1"/>
    <x v="1"/>
    <x v="1"/>
    <n v="11"/>
    <s v="Cash"/>
    <x v="1"/>
  </r>
  <r>
    <x v="3477"/>
    <n v="53"/>
    <s v="50+"/>
    <s v="Female"/>
    <x v="8"/>
    <x v="3"/>
    <n v="85"/>
    <x v="0"/>
    <x v="1"/>
    <x v="11"/>
    <x v="1"/>
    <n v="3.8"/>
    <x v="1"/>
    <x v="3"/>
    <x v="5"/>
    <x v="1"/>
    <x v="1"/>
    <n v="38"/>
    <s v="Debit Card"/>
    <x v="4"/>
  </r>
  <r>
    <x v="3478"/>
    <n v="36"/>
    <s v="30-40"/>
    <s v="Female"/>
    <x v="8"/>
    <x v="3"/>
    <n v="57"/>
    <x v="28"/>
    <x v="2"/>
    <x v="23"/>
    <x v="3"/>
    <n v="4.5999999999999996"/>
    <x v="1"/>
    <x v="3"/>
    <x v="5"/>
    <x v="1"/>
    <x v="1"/>
    <n v="42"/>
    <s v="PayPal"/>
    <x v="3"/>
  </r>
  <r>
    <x v="3479"/>
    <n v="46"/>
    <s v="40-50"/>
    <s v="Female"/>
    <x v="1"/>
    <x v="0"/>
    <n v="56"/>
    <x v="14"/>
    <x v="1"/>
    <x v="20"/>
    <x v="2"/>
    <n v="4.9000000000000004"/>
    <x v="1"/>
    <x v="3"/>
    <x v="3"/>
    <x v="1"/>
    <x v="1"/>
    <n v="41"/>
    <s v="Cash"/>
    <x v="5"/>
  </r>
  <r>
    <x v="3480"/>
    <n v="21"/>
    <s v="20-30"/>
    <s v="Female"/>
    <x v="3"/>
    <x v="1"/>
    <n v="79"/>
    <x v="13"/>
    <x v="0"/>
    <x v="15"/>
    <x v="0"/>
    <n v="3.5"/>
    <x v="1"/>
    <x v="2"/>
    <x v="1"/>
    <x v="1"/>
    <x v="1"/>
    <n v="45"/>
    <s v="PayPal"/>
    <x v="5"/>
  </r>
  <r>
    <x v="3481"/>
    <n v="52"/>
    <s v="50+"/>
    <s v="Female"/>
    <x v="20"/>
    <x v="0"/>
    <n v="67"/>
    <x v="31"/>
    <x v="1"/>
    <x v="1"/>
    <x v="2"/>
    <n v="3.4"/>
    <x v="1"/>
    <x v="0"/>
    <x v="5"/>
    <x v="1"/>
    <x v="1"/>
    <n v="41"/>
    <s v="Debit Card"/>
    <x v="4"/>
  </r>
  <r>
    <x v="3482"/>
    <n v="66"/>
    <s v="50+"/>
    <s v="Female"/>
    <x v="24"/>
    <x v="3"/>
    <n v="61"/>
    <x v="11"/>
    <x v="2"/>
    <x v="9"/>
    <x v="0"/>
    <n v="3.9"/>
    <x v="1"/>
    <x v="4"/>
    <x v="2"/>
    <x v="1"/>
    <x v="1"/>
    <n v="35"/>
    <s v="Debit Card"/>
    <x v="1"/>
  </r>
  <r>
    <x v="3483"/>
    <n v="19"/>
    <s v="Under 20"/>
    <s v="Female"/>
    <x v="15"/>
    <x v="0"/>
    <n v="37"/>
    <x v="21"/>
    <x v="0"/>
    <x v="3"/>
    <x v="0"/>
    <n v="3.9"/>
    <x v="1"/>
    <x v="4"/>
    <x v="0"/>
    <x v="1"/>
    <x v="1"/>
    <n v="21"/>
    <s v="Credit Card"/>
    <x v="6"/>
  </r>
  <r>
    <x v="3484"/>
    <n v="44"/>
    <s v="40-50"/>
    <s v="Female"/>
    <x v="10"/>
    <x v="0"/>
    <n v="75"/>
    <x v="26"/>
    <x v="0"/>
    <x v="0"/>
    <x v="3"/>
    <n v="4.2"/>
    <x v="1"/>
    <x v="5"/>
    <x v="1"/>
    <x v="1"/>
    <x v="1"/>
    <n v="13"/>
    <s v="Credit Card"/>
    <x v="4"/>
  </r>
  <r>
    <x v="3485"/>
    <n v="50"/>
    <s v="40-50"/>
    <s v="Female"/>
    <x v="5"/>
    <x v="0"/>
    <n v="21"/>
    <x v="2"/>
    <x v="3"/>
    <x v="18"/>
    <x v="0"/>
    <n v="3.4"/>
    <x v="1"/>
    <x v="5"/>
    <x v="3"/>
    <x v="1"/>
    <x v="1"/>
    <n v="23"/>
    <s v="Debit Card"/>
    <x v="0"/>
  </r>
  <r>
    <x v="3486"/>
    <n v="51"/>
    <s v="50+"/>
    <s v="Female"/>
    <x v="6"/>
    <x v="0"/>
    <n v="89"/>
    <x v="17"/>
    <x v="0"/>
    <x v="4"/>
    <x v="0"/>
    <n v="4.9000000000000004"/>
    <x v="1"/>
    <x v="5"/>
    <x v="3"/>
    <x v="1"/>
    <x v="1"/>
    <n v="6"/>
    <s v="PayPal"/>
    <x v="1"/>
  </r>
  <r>
    <x v="3487"/>
    <n v="25"/>
    <s v="20-30"/>
    <s v="Female"/>
    <x v="3"/>
    <x v="1"/>
    <n v="24"/>
    <x v="8"/>
    <x v="0"/>
    <x v="19"/>
    <x v="3"/>
    <n v="2.9"/>
    <x v="1"/>
    <x v="5"/>
    <x v="5"/>
    <x v="1"/>
    <x v="1"/>
    <n v="39"/>
    <s v="Bank Transfer"/>
    <x v="2"/>
  </r>
  <r>
    <x v="3488"/>
    <n v="62"/>
    <s v="50+"/>
    <s v="Female"/>
    <x v="1"/>
    <x v="0"/>
    <n v="27"/>
    <x v="12"/>
    <x v="3"/>
    <x v="11"/>
    <x v="1"/>
    <n v="4.9000000000000004"/>
    <x v="1"/>
    <x v="2"/>
    <x v="5"/>
    <x v="1"/>
    <x v="1"/>
    <n v="7"/>
    <s v="Cash"/>
    <x v="3"/>
  </r>
  <r>
    <x v="3489"/>
    <n v="48"/>
    <s v="40-50"/>
    <s v="Female"/>
    <x v="10"/>
    <x v="0"/>
    <n v="26"/>
    <x v="37"/>
    <x v="0"/>
    <x v="13"/>
    <x v="2"/>
    <n v="4.5999999999999996"/>
    <x v="1"/>
    <x v="1"/>
    <x v="4"/>
    <x v="1"/>
    <x v="1"/>
    <n v="32"/>
    <s v="PayPal"/>
    <x v="6"/>
  </r>
  <r>
    <x v="3490"/>
    <n v="62"/>
    <s v="50+"/>
    <s v="Female"/>
    <x v="23"/>
    <x v="1"/>
    <n v="82"/>
    <x v="4"/>
    <x v="2"/>
    <x v="10"/>
    <x v="1"/>
    <n v="3.6"/>
    <x v="1"/>
    <x v="4"/>
    <x v="5"/>
    <x v="1"/>
    <x v="1"/>
    <n v="43"/>
    <s v="Credit Card"/>
    <x v="3"/>
  </r>
  <r>
    <x v="3491"/>
    <n v="22"/>
    <s v="20-30"/>
    <s v="Female"/>
    <x v="13"/>
    <x v="0"/>
    <n v="28"/>
    <x v="1"/>
    <x v="2"/>
    <x v="20"/>
    <x v="0"/>
    <n v="4.3"/>
    <x v="1"/>
    <x v="1"/>
    <x v="0"/>
    <x v="1"/>
    <x v="1"/>
    <n v="15"/>
    <s v="Cash"/>
    <x v="5"/>
  </r>
  <r>
    <x v="3492"/>
    <n v="48"/>
    <s v="40-50"/>
    <s v="Female"/>
    <x v="24"/>
    <x v="3"/>
    <n v="65"/>
    <x v="45"/>
    <x v="2"/>
    <x v="2"/>
    <x v="3"/>
    <n v="4.5999999999999996"/>
    <x v="1"/>
    <x v="3"/>
    <x v="3"/>
    <x v="1"/>
    <x v="1"/>
    <n v="48"/>
    <s v="Bank Transfer"/>
    <x v="2"/>
  </r>
  <r>
    <x v="3493"/>
    <n v="48"/>
    <s v="40-50"/>
    <s v="Female"/>
    <x v="13"/>
    <x v="0"/>
    <n v="82"/>
    <x v="35"/>
    <x v="3"/>
    <x v="13"/>
    <x v="0"/>
    <n v="4.7"/>
    <x v="1"/>
    <x v="2"/>
    <x v="5"/>
    <x v="1"/>
    <x v="1"/>
    <n v="35"/>
    <s v="Credit Card"/>
    <x v="1"/>
  </r>
  <r>
    <x v="3494"/>
    <n v="62"/>
    <s v="50+"/>
    <s v="Female"/>
    <x v="18"/>
    <x v="3"/>
    <n v="38"/>
    <x v="47"/>
    <x v="2"/>
    <x v="5"/>
    <x v="0"/>
    <n v="3.5"/>
    <x v="1"/>
    <x v="0"/>
    <x v="1"/>
    <x v="1"/>
    <x v="1"/>
    <n v="41"/>
    <s v="PayPal"/>
    <x v="3"/>
  </r>
  <r>
    <x v="3495"/>
    <n v="24"/>
    <s v="20-30"/>
    <s v="Female"/>
    <x v="6"/>
    <x v="0"/>
    <n v="33"/>
    <x v="42"/>
    <x v="3"/>
    <x v="0"/>
    <x v="1"/>
    <n v="2.8"/>
    <x v="1"/>
    <x v="5"/>
    <x v="1"/>
    <x v="1"/>
    <x v="1"/>
    <n v="14"/>
    <s v="Cash"/>
    <x v="1"/>
  </r>
  <r>
    <x v="3496"/>
    <n v="39"/>
    <s v="30-40"/>
    <s v="Female"/>
    <x v="9"/>
    <x v="1"/>
    <n v="38"/>
    <x v="37"/>
    <x v="2"/>
    <x v="6"/>
    <x v="2"/>
    <n v="4"/>
    <x v="1"/>
    <x v="2"/>
    <x v="1"/>
    <x v="1"/>
    <x v="1"/>
    <n v="22"/>
    <s v="PayPal"/>
    <x v="5"/>
  </r>
  <r>
    <x v="3497"/>
    <n v="35"/>
    <s v="30-40"/>
    <s v="Female"/>
    <x v="8"/>
    <x v="3"/>
    <n v="48"/>
    <x v="24"/>
    <x v="2"/>
    <x v="16"/>
    <x v="1"/>
    <n v="4.3"/>
    <x v="1"/>
    <x v="3"/>
    <x v="5"/>
    <x v="1"/>
    <x v="1"/>
    <n v="16"/>
    <s v="Venmo"/>
    <x v="6"/>
  </r>
  <r>
    <x v="3498"/>
    <n v="47"/>
    <s v="40-50"/>
    <s v="Female"/>
    <x v="3"/>
    <x v="1"/>
    <n v="35"/>
    <x v="0"/>
    <x v="2"/>
    <x v="12"/>
    <x v="2"/>
    <n v="3.8"/>
    <x v="1"/>
    <x v="3"/>
    <x v="3"/>
    <x v="1"/>
    <x v="1"/>
    <n v="2"/>
    <s v="Bank Transfer"/>
    <x v="4"/>
  </r>
  <r>
    <x v="3499"/>
    <n v="22"/>
    <s v="20-30"/>
    <s v="Female"/>
    <x v="20"/>
    <x v="0"/>
    <n v="29"/>
    <x v="32"/>
    <x v="0"/>
    <x v="21"/>
    <x v="3"/>
    <n v="3"/>
    <x v="1"/>
    <x v="1"/>
    <x v="2"/>
    <x v="1"/>
    <x v="1"/>
    <n v="13"/>
    <s v="PayPal"/>
    <x v="6"/>
  </r>
  <r>
    <x v="3500"/>
    <n v="38"/>
    <s v="30-40"/>
    <s v="Female"/>
    <x v="5"/>
    <x v="0"/>
    <n v="48"/>
    <x v="4"/>
    <x v="1"/>
    <x v="5"/>
    <x v="3"/>
    <n v="4.5999999999999996"/>
    <x v="1"/>
    <x v="0"/>
    <x v="2"/>
    <x v="1"/>
    <x v="1"/>
    <n v="38"/>
    <s v="Debit Card"/>
    <x v="0"/>
  </r>
  <r>
    <x v="3501"/>
    <n v="53"/>
    <s v="50+"/>
    <s v="Female"/>
    <x v="9"/>
    <x v="1"/>
    <n v="87"/>
    <x v="43"/>
    <x v="2"/>
    <x v="5"/>
    <x v="3"/>
    <n v="4.8"/>
    <x v="1"/>
    <x v="1"/>
    <x v="3"/>
    <x v="1"/>
    <x v="1"/>
    <n v="43"/>
    <s v="Bank Transfer"/>
    <x v="1"/>
  </r>
  <r>
    <x v="3502"/>
    <n v="31"/>
    <s v="30-40"/>
    <s v="Female"/>
    <x v="21"/>
    <x v="3"/>
    <n v="62"/>
    <x v="2"/>
    <x v="2"/>
    <x v="14"/>
    <x v="3"/>
    <n v="4.7"/>
    <x v="1"/>
    <x v="1"/>
    <x v="2"/>
    <x v="1"/>
    <x v="1"/>
    <n v="26"/>
    <s v="Bank Transfer"/>
    <x v="3"/>
  </r>
  <r>
    <x v="3503"/>
    <n v="31"/>
    <s v="30-40"/>
    <s v="Female"/>
    <x v="5"/>
    <x v="0"/>
    <n v="96"/>
    <x v="43"/>
    <x v="2"/>
    <x v="6"/>
    <x v="1"/>
    <n v="3.9"/>
    <x v="1"/>
    <x v="2"/>
    <x v="1"/>
    <x v="1"/>
    <x v="1"/>
    <n v="39"/>
    <s v="Cash"/>
    <x v="1"/>
  </r>
  <r>
    <x v="3504"/>
    <n v="65"/>
    <s v="50+"/>
    <s v="Female"/>
    <x v="8"/>
    <x v="3"/>
    <n v="41"/>
    <x v="11"/>
    <x v="1"/>
    <x v="10"/>
    <x v="3"/>
    <n v="4"/>
    <x v="1"/>
    <x v="1"/>
    <x v="2"/>
    <x v="1"/>
    <x v="1"/>
    <n v="50"/>
    <s v="Venmo"/>
    <x v="5"/>
  </r>
  <r>
    <x v="3505"/>
    <n v="48"/>
    <s v="40-50"/>
    <s v="Female"/>
    <x v="16"/>
    <x v="3"/>
    <n v="42"/>
    <x v="27"/>
    <x v="0"/>
    <x v="16"/>
    <x v="0"/>
    <n v="3.7"/>
    <x v="1"/>
    <x v="2"/>
    <x v="4"/>
    <x v="1"/>
    <x v="1"/>
    <n v="40"/>
    <s v="Bank Transfer"/>
    <x v="6"/>
  </r>
  <r>
    <x v="3506"/>
    <n v="18"/>
    <s v="Under 20"/>
    <s v="Female"/>
    <x v="5"/>
    <x v="0"/>
    <n v="57"/>
    <x v="26"/>
    <x v="0"/>
    <x v="8"/>
    <x v="0"/>
    <n v="3.7"/>
    <x v="1"/>
    <x v="4"/>
    <x v="4"/>
    <x v="1"/>
    <x v="1"/>
    <n v="12"/>
    <s v="Cash"/>
    <x v="0"/>
  </r>
  <r>
    <x v="3507"/>
    <n v="46"/>
    <s v="40-50"/>
    <s v="Female"/>
    <x v="8"/>
    <x v="3"/>
    <n v="65"/>
    <x v="24"/>
    <x v="1"/>
    <x v="7"/>
    <x v="1"/>
    <n v="4.2"/>
    <x v="1"/>
    <x v="1"/>
    <x v="5"/>
    <x v="1"/>
    <x v="1"/>
    <n v="33"/>
    <s v="Credit Card"/>
    <x v="6"/>
  </r>
  <r>
    <x v="3508"/>
    <n v="52"/>
    <s v="50+"/>
    <s v="Female"/>
    <x v="13"/>
    <x v="0"/>
    <n v="54"/>
    <x v="38"/>
    <x v="2"/>
    <x v="0"/>
    <x v="3"/>
    <n v="4.7"/>
    <x v="1"/>
    <x v="4"/>
    <x v="3"/>
    <x v="1"/>
    <x v="1"/>
    <n v="49"/>
    <s v="Bank Transfer"/>
    <x v="1"/>
  </r>
  <r>
    <x v="3509"/>
    <n v="50"/>
    <s v="40-50"/>
    <s v="Female"/>
    <x v="17"/>
    <x v="0"/>
    <n v="22"/>
    <x v="31"/>
    <x v="0"/>
    <x v="18"/>
    <x v="0"/>
    <n v="4.3"/>
    <x v="1"/>
    <x v="2"/>
    <x v="2"/>
    <x v="1"/>
    <x v="1"/>
    <n v="43"/>
    <s v="Venmo"/>
    <x v="4"/>
  </r>
  <r>
    <x v="3510"/>
    <n v="49"/>
    <s v="40-50"/>
    <s v="Female"/>
    <x v="4"/>
    <x v="1"/>
    <n v="96"/>
    <x v="38"/>
    <x v="1"/>
    <x v="20"/>
    <x v="3"/>
    <n v="4.9000000000000004"/>
    <x v="1"/>
    <x v="0"/>
    <x v="4"/>
    <x v="1"/>
    <x v="1"/>
    <n v="14"/>
    <s v="Venmo"/>
    <x v="5"/>
  </r>
  <r>
    <x v="3511"/>
    <n v="69"/>
    <s v="50+"/>
    <s v="Female"/>
    <x v="16"/>
    <x v="3"/>
    <n v="81"/>
    <x v="16"/>
    <x v="2"/>
    <x v="24"/>
    <x v="2"/>
    <n v="3.9"/>
    <x v="1"/>
    <x v="4"/>
    <x v="4"/>
    <x v="1"/>
    <x v="1"/>
    <n v="21"/>
    <s v="Credit Card"/>
    <x v="6"/>
  </r>
  <r>
    <x v="3512"/>
    <n v="36"/>
    <s v="30-40"/>
    <s v="Female"/>
    <x v="5"/>
    <x v="0"/>
    <n v="46"/>
    <x v="0"/>
    <x v="2"/>
    <x v="3"/>
    <x v="3"/>
    <n v="3.4"/>
    <x v="1"/>
    <x v="1"/>
    <x v="1"/>
    <x v="1"/>
    <x v="1"/>
    <n v="31"/>
    <s v="Debit Card"/>
    <x v="3"/>
  </r>
  <r>
    <x v="3513"/>
    <n v="30"/>
    <s v="20-30"/>
    <s v="Female"/>
    <x v="0"/>
    <x v="0"/>
    <n v="74"/>
    <x v="29"/>
    <x v="3"/>
    <x v="4"/>
    <x v="1"/>
    <n v="4.2"/>
    <x v="1"/>
    <x v="1"/>
    <x v="5"/>
    <x v="1"/>
    <x v="1"/>
    <n v="29"/>
    <s v="Credit Card"/>
    <x v="0"/>
  </r>
  <r>
    <x v="3514"/>
    <n v="25"/>
    <s v="20-30"/>
    <s v="Female"/>
    <x v="4"/>
    <x v="1"/>
    <n v="50"/>
    <x v="42"/>
    <x v="3"/>
    <x v="0"/>
    <x v="0"/>
    <n v="4.7"/>
    <x v="1"/>
    <x v="4"/>
    <x v="0"/>
    <x v="1"/>
    <x v="1"/>
    <n v="32"/>
    <s v="Cash"/>
    <x v="5"/>
  </r>
  <r>
    <x v="3515"/>
    <n v="19"/>
    <s v="Under 20"/>
    <s v="Female"/>
    <x v="10"/>
    <x v="0"/>
    <n v="80"/>
    <x v="45"/>
    <x v="3"/>
    <x v="4"/>
    <x v="0"/>
    <n v="4"/>
    <x v="1"/>
    <x v="3"/>
    <x v="2"/>
    <x v="1"/>
    <x v="1"/>
    <n v="16"/>
    <s v="Debit Card"/>
    <x v="4"/>
  </r>
  <r>
    <x v="3516"/>
    <n v="34"/>
    <s v="30-40"/>
    <s v="Female"/>
    <x v="23"/>
    <x v="1"/>
    <n v="56"/>
    <x v="36"/>
    <x v="1"/>
    <x v="3"/>
    <x v="2"/>
    <n v="4"/>
    <x v="1"/>
    <x v="4"/>
    <x v="1"/>
    <x v="1"/>
    <x v="1"/>
    <n v="38"/>
    <s v="PayPal"/>
    <x v="4"/>
  </r>
  <r>
    <x v="3517"/>
    <n v="29"/>
    <s v="20-30"/>
    <s v="Female"/>
    <x v="11"/>
    <x v="0"/>
    <n v="69"/>
    <x v="30"/>
    <x v="2"/>
    <x v="20"/>
    <x v="0"/>
    <n v="3.1"/>
    <x v="1"/>
    <x v="5"/>
    <x v="2"/>
    <x v="1"/>
    <x v="1"/>
    <n v="34"/>
    <s v="Debit Card"/>
    <x v="6"/>
  </r>
  <r>
    <x v="3518"/>
    <n v="50"/>
    <s v="40-50"/>
    <s v="Female"/>
    <x v="5"/>
    <x v="0"/>
    <n v="97"/>
    <x v="24"/>
    <x v="2"/>
    <x v="13"/>
    <x v="1"/>
    <n v="4.2"/>
    <x v="1"/>
    <x v="1"/>
    <x v="3"/>
    <x v="1"/>
    <x v="1"/>
    <n v="30"/>
    <s v="PayPal"/>
    <x v="3"/>
  </r>
  <r>
    <x v="3519"/>
    <n v="31"/>
    <s v="30-40"/>
    <s v="Female"/>
    <x v="6"/>
    <x v="0"/>
    <n v="66"/>
    <x v="48"/>
    <x v="2"/>
    <x v="3"/>
    <x v="0"/>
    <n v="3.7"/>
    <x v="1"/>
    <x v="0"/>
    <x v="2"/>
    <x v="1"/>
    <x v="1"/>
    <n v="14"/>
    <s v="Bank Transfer"/>
    <x v="0"/>
  </r>
  <r>
    <x v="3520"/>
    <n v="41"/>
    <s v="40-50"/>
    <s v="Female"/>
    <x v="19"/>
    <x v="3"/>
    <n v="70"/>
    <x v="42"/>
    <x v="1"/>
    <x v="18"/>
    <x v="1"/>
    <n v="3.1"/>
    <x v="1"/>
    <x v="3"/>
    <x v="0"/>
    <x v="1"/>
    <x v="1"/>
    <n v="33"/>
    <s v="Bank Transfer"/>
    <x v="5"/>
  </r>
  <r>
    <x v="3521"/>
    <n v="52"/>
    <s v="50+"/>
    <s v="Female"/>
    <x v="9"/>
    <x v="1"/>
    <n v="50"/>
    <x v="33"/>
    <x v="2"/>
    <x v="6"/>
    <x v="0"/>
    <n v="3.7"/>
    <x v="1"/>
    <x v="0"/>
    <x v="5"/>
    <x v="1"/>
    <x v="1"/>
    <n v="35"/>
    <s v="Venmo"/>
    <x v="1"/>
  </r>
  <r>
    <x v="3522"/>
    <n v="27"/>
    <s v="20-30"/>
    <s v="Female"/>
    <x v="13"/>
    <x v="0"/>
    <n v="85"/>
    <x v="32"/>
    <x v="2"/>
    <x v="22"/>
    <x v="1"/>
    <n v="3.2"/>
    <x v="1"/>
    <x v="1"/>
    <x v="5"/>
    <x v="1"/>
    <x v="1"/>
    <n v="13"/>
    <s v="Cash"/>
    <x v="3"/>
  </r>
  <r>
    <x v="3523"/>
    <n v="49"/>
    <s v="40-50"/>
    <s v="Female"/>
    <x v="21"/>
    <x v="3"/>
    <n v="59"/>
    <x v="22"/>
    <x v="2"/>
    <x v="17"/>
    <x v="2"/>
    <n v="2.8"/>
    <x v="1"/>
    <x v="3"/>
    <x v="3"/>
    <x v="1"/>
    <x v="1"/>
    <n v="30"/>
    <s v="Cash"/>
    <x v="0"/>
  </r>
  <r>
    <x v="3524"/>
    <n v="69"/>
    <s v="50+"/>
    <s v="Female"/>
    <x v="13"/>
    <x v="0"/>
    <n v="74"/>
    <x v="49"/>
    <x v="0"/>
    <x v="5"/>
    <x v="2"/>
    <n v="2.9"/>
    <x v="1"/>
    <x v="0"/>
    <x v="1"/>
    <x v="1"/>
    <x v="1"/>
    <n v="30"/>
    <s v="Credit Card"/>
    <x v="5"/>
  </r>
  <r>
    <x v="3525"/>
    <n v="45"/>
    <s v="40-50"/>
    <s v="Female"/>
    <x v="12"/>
    <x v="3"/>
    <n v="38"/>
    <x v="5"/>
    <x v="0"/>
    <x v="8"/>
    <x v="0"/>
    <n v="3.5"/>
    <x v="1"/>
    <x v="3"/>
    <x v="3"/>
    <x v="1"/>
    <x v="1"/>
    <n v="47"/>
    <s v="Bank Transfer"/>
    <x v="2"/>
  </r>
  <r>
    <x v="3526"/>
    <n v="20"/>
    <s v="20-30"/>
    <s v="Female"/>
    <x v="1"/>
    <x v="0"/>
    <n v="99"/>
    <x v="2"/>
    <x v="2"/>
    <x v="8"/>
    <x v="1"/>
    <n v="3.8"/>
    <x v="1"/>
    <x v="3"/>
    <x v="0"/>
    <x v="1"/>
    <x v="1"/>
    <n v="1"/>
    <s v="PayPal"/>
    <x v="6"/>
  </r>
  <r>
    <x v="3527"/>
    <n v="25"/>
    <s v="20-30"/>
    <s v="Female"/>
    <x v="0"/>
    <x v="0"/>
    <n v="97"/>
    <x v="47"/>
    <x v="1"/>
    <x v="4"/>
    <x v="1"/>
    <n v="4.7"/>
    <x v="1"/>
    <x v="2"/>
    <x v="1"/>
    <x v="1"/>
    <x v="1"/>
    <n v="1"/>
    <s v="Cash"/>
    <x v="1"/>
  </r>
  <r>
    <x v="3528"/>
    <n v="38"/>
    <s v="30-40"/>
    <s v="Female"/>
    <x v="18"/>
    <x v="3"/>
    <n v="67"/>
    <x v="1"/>
    <x v="0"/>
    <x v="0"/>
    <x v="2"/>
    <n v="4.5"/>
    <x v="1"/>
    <x v="2"/>
    <x v="1"/>
    <x v="1"/>
    <x v="1"/>
    <n v="33"/>
    <s v="PayPal"/>
    <x v="2"/>
  </r>
  <r>
    <x v="3529"/>
    <n v="55"/>
    <s v="50+"/>
    <s v="Female"/>
    <x v="17"/>
    <x v="0"/>
    <n v="20"/>
    <x v="6"/>
    <x v="1"/>
    <x v="1"/>
    <x v="0"/>
    <n v="3.9"/>
    <x v="1"/>
    <x v="0"/>
    <x v="2"/>
    <x v="1"/>
    <x v="1"/>
    <n v="43"/>
    <s v="Bank Transfer"/>
    <x v="1"/>
  </r>
  <r>
    <x v="3530"/>
    <n v="62"/>
    <s v="50+"/>
    <s v="Female"/>
    <x v="12"/>
    <x v="3"/>
    <n v="45"/>
    <x v="19"/>
    <x v="0"/>
    <x v="13"/>
    <x v="1"/>
    <n v="3.4"/>
    <x v="1"/>
    <x v="1"/>
    <x v="0"/>
    <x v="1"/>
    <x v="1"/>
    <n v="37"/>
    <s v="PayPal"/>
    <x v="1"/>
  </r>
  <r>
    <x v="3531"/>
    <n v="54"/>
    <s v="50+"/>
    <s v="Female"/>
    <x v="9"/>
    <x v="1"/>
    <n v="52"/>
    <x v="25"/>
    <x v="3"/>
    <x v="10"/>
    <x v="0"/>
    <n v="4.5999999999999996"/>
    <x v="1"/>
    <x v="0"/>
    <x v="4"/>
    <x v="1"/>
    <x v="1"/>
    <n v="23"/>
    <s v="Cash"/>
    <x v="3"/>
  </r>
  <r>
    <x v="3532"/>
    <n v="61"/>
    <s v="50+"/>
    <s v="Female"/>
    <x v="13"/>
    <x v="0"/>
    <n v="68"/>
    <x v="39"/>
    <x v="0"/>
    <x v="21"/>
    <x v="3"/>
    <n v="4.5999999999999996"/>
    <x v="1"/>
    <x v="0"/>
    <x v="3"/>
    <x v="1"/>
    <x v="1"/>
    <n v="12"/>
    <s v="Credit Card"/>
    <x v="2"/>
  </r>
  <r>
    <x v="3533"/>
    <n v="50"/>
    <s v="40-50"/>
    <s v="Female"/>
    <x v="4"/>
    <x v="1"/>
    <n v="98"/>
    <x v="21"/>
    <x v="0"/>
    <x v="22"/>
    <x v="3"/>
    <n v="4.7"/>
    <x v="1"/>
    <x v="4"/>
    <x v="3"/>
    <x v="1"/>
    <x v="1"/>
    <n v="30"/>
    <s v="Venmo"/>
    <x v="0"/>
  </r>
  <r>
    <x v="3534"/>
    <n v="65"/>
    <s v="50+"/>
    <s v="Female"/>
    <x v="9"/>
    <x v="1"/>
    <n v="83"/>
    <x v="12"/>
    <x v="2"/>
    <x v="0"/>
    <x v="3"/>
    <n v="3.2"/>
    <x v="1"/>
    <x v="4"/>
    <x v="0"/>
    <x v="1"/>
    <x v="1"/>
    <n v="7"/>
    <s v="Cash"/>
    <x v="1"/>
  </r>
  <r>
    <x v="3535"/>
    <n v="68"/>
    <s v="50+"/>
    <s v="Female"/>
    <x v="6"/>
    <x v="0"/>
    <n v="51"/>
    <x v="16"/>
    <x v="2"/>
    <x v="16"/>
    <x v="2"/>
    <n v="5"/>
    <x v="1"/>
    <x v="1"/>
    <x v="0"/>
    <x v="1"/>
    <x v="1"/>
    <n v="20"/>
    <s v="Debit Card"/>
    <x v="5"/>
  </r>
  <r>
    <x v="3536"/>
    <n v="55"/>
    <s v="50+"/>
    <s v="Female"/>
    <x v="8"/>
    <x v="3"/>
    <n v="21"/>
    <x v="46"/>
    <x v="0"/>
    <x v="15"/>
    <x v="1"/>
    <n v="4.5"/>
    <x v="1"/>
    <x v="4"/>
    <x v="0"/>
    <x v="1"/>
    <x v="1"/>
    <n v="10"/>
    <s v="Venmo"/>
    <x v="5"/>
  </r>
  <r>
    <x v="3537"/>
    <n v="57"/>
    <s v="50+"/>
    <s v="Female"/>
    <x v="8"/>
    <x v="3"/>
    <n v="92"/>
    <x v="42"/>
    <x v="2"/>
    <x v="0"/>
    <x v="1"/>
    <n v="3.5"/>
    <x v="1"/>
    <x v="4"/>
    <x v="3"/>
    <x v="1"/>
    <x v="1"/>
    <n v="40"/>
    <s v="Credit Card"/>
    <x v="6"/>
  </r>
  <r>
    <x v="3538"/>
    <n v="56"/>
    <s v="50+"/>
    <s v="Female"/>
    <x v="9"/>
    <x v="1"/>
    <n v="63"/>
    <x v="44"/>
    <x v="1"/>
    <x v="3"/>
    <x v="1"/>
    <n v="4.5"/>
    <x v="1"/>
    <x v="4"/>
    <x v="5"/>
    <x v="1"/>
    <x v="1"/>
    <n v="21"/>
    <s v="Venmo"/>
    <x v="5"/>
  </r>
  <r>
    <x v="3539"/>
    <n v="29"/>
    <s v="20-30"/>
    <s v="Female"/>
    <x v="16"/>
    <x v="3"/>
    <n v="56"/>
    <x v="14"/>
    <x v="1"/>
    <x v="14"/>
    <x v="1"/>
    <n v="3.2"/>
    <x v="1"/>
    <x v="4"/>
    <x v="0"/>
    <x v="1"/>
    <x v="1"/>
    <n v="17"/>
    <s v="Credit Card"/>
    <x v="4"/>
  </r>
  <r>
    <x v="3540"/>
    <n v="24"/>
    <s v="20-30"/>
    <s v="Female"/>
    <x v="6"/>
    <x v="0"/>
    <n v="95"/>
    <x v="22"/>
    <x v="2"/>
    <x v="23"/>
    <x v="1"/>
    <n v="4.5999999999999996"/>
    <x v="1"/>
    <x v="1"/>
    <x v="1"/>
    <x v="1"/>
    <x v="1"/>
    <n v="5"/>
    <s v="Bank Transfer"/>
    <x v="1"/>
  </r>
  <r>
    <x v="3541"/>
    <n v="59"/>
    <s v="50+"/>
    <s v="Female"/>
    <x v="0"/>
    <x v="0"/>
    <n v="66"/>
    <x v="41"/>
    <x v="2"/>
    <x v="8"/>
    <x v="0"/>
    <n v="4"/>
    <x v="1"/>
    <x v="2"/>
    <x v="2"/>
    <x v="1"/>
    <x v="1"/>
    <n v="22"/>
    <s v="PayPal"/>
    <x v="2"/>
  </r>
  <r>
    <x v="3542"/>
    <n v="62"/>
    <s v="50+"/>
    <s v="Female"/>
    <x v="7"/>
    <x v="2"/>
    <n v="28"/>
    <x v="37"/>
    <x v="1"/>
    <x v="8"/>
    <x v="1"/>
    <n v="4.2"/>
    <x v="1"/>
    <x v="1"/>
    <x v="0"/>
    <x v="1"/>
    <x v="1"/>
    <n v="5"/>
    <s v="Venmo"/>
    <x v="1"/>
  </r>
  <r>
    <x v="3543"/>
    <n v="58"/>
    <s v="50+"/>
    <s v="Female"/>
    <x v="19"/>
    <x v="3"/>
    <n v="83"/>
    <x v="24"/>
    <x v="2"/>
    <x v="24"/>
    <x v="0"/>
    <n v="4.0999999999999996"/>
    <x v="1"/>
    <x v="0"/>
    <x v="3"/>
    <x v="1"/>
    <x v="1"/>
    <n v="18"/>
    <s v="PayPal"/>
    <x v="6"/>
  </r>
  <r>
    <x v="3544"/>
    <n v="64"/>
    <s v="50+"/>
    <s v="Female"/>
    <x v="20"/>
    <x v="0"/>
    <n v="55"/>
    <x v="48"/>
    <x v="3"/>
    <x v="4"/>
    <x v="3"/>
    <n v="3.6"/>
    <x v="1"/>
    <x v="3"/>
    <x v="4"/>
    <x v="1"/>
    <x v="1"/>
    <n v="42"/>
    <s v="Cash"/>
    <x v="6"/>
  </r>
  <r>
    <x v="3545"/>
    <n v="48"/>
    <s v="40-50"/>
    <s v="Female"/>
    <x v="3"/>
    <x v="1"/>
    <n v="28"/>
    <x v="39"/>
    <x v="2"/>
    <x v="22"/>
    <x v="1"/>
    <n v="3.7"/>
    <x v="1"/>
    <x v="4"/>
    <x v="4"/>
    <x v="1"/>
    <x v="1"/>
    <n v="22"/>
    <s v="Debit Card"/>
    <x v="2"/>
  </r>
  <r>
    <x v="3546"/>
    <n v="60"/>
    <s v="50+"/>
    <s v="Female"/>
    <x v="18"/>
    <x v="3"/>
    <n v="79"/>
    <x v="23"/>
    <x v="2"/>
    <x v="10"/>
    <x v="2"/>
    <n v="3.6"/>
    <x v="1"/>
    <x v="1"/>
    <x v="1"/>
    <x v="1"/>
    <x v="1"/>
    <n v="37"/>
    <s v="Bank Transfer"/>
    <x v="4"/>
  </r>
  <r>
    <x v="3547"/>
    <n v="52"/>
    <s v="50+"/>
    <s v="Female"/>
    <x v="18"/>
    <x v="3"/>
    <n v="31"/>
    <x v="38"/>
    <x v="0"/>
    <x v="23"/>
    <x v="2"/>
    <n v="3.8"/>
    <x v="1"/>
    <x v="5"/>
    <x v="3"/>
    <x v="1"/>
    <x v="1"/>
    <n v="23"/>
    <s v="Credit Card"/>
    <x v="2"/>
  </r>
  <r>
    <x v="3548"/>
    <n v="63"/>
    <s v="50+"/>
    <s v="Female"/>
    <x v="0"/>
    <x v="0"/>
    <n v="37"/>
    <x v="40"/>
    <x v="2"/>
    <x v="16"/>
    <x v="3"/>
    <n v="3"/>
    <x v="1"/>
    <x v="4"/>
    <x v="3"/>
    <x v="1"/>
    <x v="1"/>
    <n v="47"/>
    <s v="Debit Card"/>
    <x v="0"/>
  </r>
  <r>
    <x v="3549"/>
    <n v="44"/>
    <s v="40-50"/>
    <s v="Female"/>
    <x v="17"/>
    <x v="0"/>
    <n v="34"/>
    <x v="4"/>
    <x v="2"/>
    <x v="17"/>
    <x v="2"/>
    <n v="3.4"/>
    <x v="1"/>
    <x v="0"/>
    <x v="4"/>
    <x v="1"/>
    <x v="1"/>
    <n v="11"/>
    <s v="Bank Transfer"/>
    <x v="0"/>
  </r>
  <r>
    <x v="3550"/>
    <n v="63"/>
    <s v="50+"/>
    <s v="Female"/>
    <x v="9"/>
    <x v="1"/>
    <n v="74"/>
    <x v="8"/>
    <x v="1"/>
    <x v="20"/>
    <x v="0"/>
    <n v="4.8"/>
    <x v="1"/>
    <x v="4"/>
    <x v="3"/>
    <x v="1"/>
    <x v="1"/>
    <n v="32"/>
    <s v="Cash"/>
    <x v="1"/>
  </r>
  <r>
    <x v="3551"/>
    <n v="66"/>
    <s v="50+"/>
    <s v="Female"/>
    <x v="24"/>
    <x v="3"/>
    <n v="31"/>
    <x v="6"/>
    <x v="0"/>
    <x v="13"/>
    <x v="1"/>
    <n v="2.6"/>
    <x v="1"/>
    <x v="0"/>
    <x v="5"/>
    <x v="1"/>
    <x v="1"/>
    <n v="20"/>
    <s v="Venmo"/>
    <x v="1"/>
  </r>
  <r>
    <x v="3552"/>
    <n v="22"/>
    <s v="20-30"/>
    <s v="Female"/>
    <x v="12"/>
    <x v="3"/>
    <n v="66"/>
    <x v="0"/>
    <x v="2"/>
    <x v="24"/>
    <x v="0"/>
    <n v="2.9"/>
    <x v="1"/>
    <x v="0"/>
    <x v="2"/>
    <x v="1"/>
    <x v="1"/>
    <n v="3"/>
    <s v="PayPal"/>
    <x v="3"/>
  </r>
  <r>
    <x v="3553"/>
    <n v="62"/>
    <s v="50+"/>
    <s v="Female"/>
    <x v="9"/>
    <x v="1"/>
    <n v="99"/>
    <x v="46"/>
    <x v="2"/>
    <x v="4"/>
    <x v="1"/>
    <n v="4.9000000000000004"/>
    <x v="1"/>
    <x v="2"/>
    <x v="1"/>
    <x v="1"/>
    <x v="1"/>
    <n v="32"/>
    <s v="Bank Transfer"/>
    <x v="1"/>
  </r>
  <r>
    <x v="3554"/>
    <n v="39"/>
    <s v="30-40"/>
    <s v="Female"/>
    <x v="10"/>
    <x v="0"/>
    <n v="55"/>
    <x v="7"/>
    <x v="2"/>
    <x v="21"/>
    <x v="1"/>
    <n v="5"/>
    <x v="1"/>
    <x v="1"/>
    <x v="1"/>
    <x v="1"/>
    <x v="1"/>
    <n v="5"/>
    <s v="Credit Card"/>
    <x v="0"/>
  </r>
  <r>
    <x v="3555"/>
    <n v="25"/>
    <s v="20-30"/>
    <s v="Female"/>
    <x v="0"/>
    <x v="0"/>
    <n v="23"/>
    <x v="12"/>
    <x v="0"/>
    <x v="5"/>
    <x v="1"/>
    <n v="4.5999999999999996"/>
    <x v="1"/>
    <x v="3"/>
    <x v="2"/>
    <x v="1"/>
    <x v="1"/>
    <n v="45"/>
    <s v="Cash"/>
    <x v="3"/>
  </r>
  <r>
    <x v="3556"/>
    <n v="70"/>
    <s v="50+"/>
    <s v="Female"/>
    <x v="1"/>
    <x v="0"/>
    <n v="88"/>
    <x v="28"/>
    <x v="2"/>
    <x v="18"/>
    <x v="3"/>
    <n v="4.2"/>
    <x v="1"/>
    <x v="1"/>
    <x v="0"/>
    <x v="1"/>
    <x v="1"/>
    <n v="43"/>
    <s v="Cash"/>
    <x v="4"/>
  </r>
  <r>
    <x v="3557"/>
    <n v="52"/>
    <s v="50+"/>
    <s v="Female"/>
    <x v="14"/>
    <x v="2"/>
    <n v="26"/>
    <x v="22"/>
    <x v="2"/>
    <x v="15"/>
    <x v="2"/>
    <n v="4.9000000000000004"/>
    <x v="1"/>
    <x v="3"/>
    <x v="2"/>
    <x v="1"/>
    <x v="1"/>
    <n v="1"/>
    <s v="PayPal"/>
    <x v="6"/>
  </r>
  <r>
    <x v="3558"/>
    <n v="68"/>
    <s v="50+"/>
    <s v="Female"/>
    <x v="21"/>
    <x v="3"/>
    <n v="94"/>
    <x v="29"/>
    <x v="0"/>
    <x v="23"/>
    <x v="2"/>
    <n v="4.8"/>
    <x v="1"/>
    <x v="0"/>
    <x v="3"/>
    <x v="1"/>
    <x v="1"/>
    <n v="9"/>
    <s v="Venmo"/>
    <x v="3"/>
  </r>
  <r>
    <x v="3559"/>
    <n v="18"/>
    <s v="Under 20"/>
    <s v="Female"/>
    <x v="6"/>
    <x v="0"/>
    <n v="25"/>
    <x v="40"/>
    <x v="2"/>
    <x v="19"/>
    <x v="3"/>
    <n v="3"/>
    <x v="1"/>
    <x v="5"/>
    <x v="2"/>
    <x v="1"/>
    <x v="1"/>
    <n v="13"/>
    <s v="Venmo"/>
    <x v="6"/>
  </r>
  <r>
    <x v="3560"/>
    <n v="18"/>
    <s v="Under 20"/>
    <s v="Female"/>
    <x v="20"/>
    <x v="0"/>
    <n v="96"/>
    <x v="23"/>
    <x v="3"/>
    <x v="10"/>
    <x v="3"/>
    <n v="3.5"/>
    <x v="1"/>
    <x v="2"/>
    <x v="0"/>
    <x v="1"/>
    <x v="1"/>
    <n v="5"/>
    <s v="Credit Card"/>
    <x v="2"/>
  </r>
  <r>
    <x v="3561"/>
    <n v="63"/>
    <s v="50+"/>
    <s v="Female"/>
    <x v="4"/>
    <x v="1"/>
    <n v="29"/>
    <x v="17"/>
    <x v="0"/>
    <x v="13"/>
    <x v="1"/>
    <n v="3.4"/>
    <x v="1"/>
    <x v="2"/>
    <x v="3"/>
    <x v="1"/>
    <x v="1"/>
    <n v="39"/>
    <s v="Credit Card"/>
    <x v="0"/>
  </r>
  <r>
    <x v="3562"/>
    <n v="47"/>
    <s v="40-50"/>
    <s v="Female"/>
    <x v="4"/>
    <x v="1"/>
    <n v="36"/>
    <x v="33"/>
    <x v="2"/>
    <x v="17"/>
    <x v="0"/>
    <n v="3.4"/>
    <x v="1"/>
    <x v="3"/>
    <x v="1"/>
    <x v="1"/>
    <x v="1"/>
    <n v="7"/>
    <s v="Bank Transfer"/>
    <x v="1"/>
  </r>
  <r>
    <x v="3563"/>
    <n v="43"/>
    <s v="40-50"/>
    <s v="Female"/>
    <x v="0"/>
    <x v="0"/>
    <n v="90"/>
    <x v="1"/>
    <x v="2"/>
    <x v="14"/>
    <x v="2"/>
    <n v="4.9000000000000004"/>
    <x v="1"/>
    <x v="0"/>
    <x v="3"/>
    <x v="1"/>
    <x v="1"/>
    <n v="8"/>
    <s v="Credit Card"/>
    <x v="6"/>
  </r>
  <r>
    <x v="3564"/>
    <n v="60"/>
    <s v="50+"/>
    <s v="Female"/>
    <x v="24"/>
    <x v="3"/>
    <n v="38"/>
    <x v="26"/>
    <x v="1"/>
    <x v="18"/>
    <x v="2"/>
    <n v="4.4000000000000004"/>
    <x v="1"/>
    <x v="3"/>
    <x v="1"/>
    <x v="1"/>
    <x v="1"/>
    <n v="40"/>
    <s v="Venmo"/>
    <x v="2"/>
  </r>
  <r>
    <x v="3565"/>
    <n v="49"/>
    <s v="40-50"/>
    <s v="Female"/>
    <x v="8"/>
    <x v="3"/>
    <n v="52"/>
    <x v="38"/>
    <x v="1"/>
    <x v="0"/>
    <x v="1"/>
    <n v="4.2"/>
    <x v="1"/>
    <x v="2"/>
    <x v="5"/>
    <x v="1"/>
    <x v="1"/>
    <n v="35"/>
    <s v="PayPal"/>
    <x v="5"/>
  </r>
  <r>
    <x v="3566"/>
    <n v="28"/>
    <s v="20-30"/>
    <s v="Female"/>
    <x v="2"/>
    <x v="0"/>
    <n v="88"/>
    <x v="29"/>
    <x v="1"/>
    <x v="20"/>
    <x v="1"/>
    <n v="3.1"/>
    <x v="1"/>
    <x v="0"/>
    <x v="2"/>
    <x v="1"/>
    <x v="1"/>
    <n v="14"/>
    <s v="Venmo"/>
    <x v="5"/>
  </r>
  <r>
    <x v="3567"/>
    <n v="32"/>
    <s v="30-40"/>
    <s v="Female"/>
    <x v="18"/>
    <x v="3"/>
    <n v="56"/>
    <x v="35"/>
    <x v="1"/>
    <x v="5"/>
    <x v="2"/>
    <n v="4"/>
    <x v="1"/>
    <x v="4"/>
    <x v="2"/>
    <x v="1"/>
    <x v="1"/>
    <n v="26"/>
    <s v="Credit Card"/>
    <x v="5"/>
  </r>
  <r>
    <x v="3568"/>
    <n v="29"/>
    <s v="20-30"/>
    <s v="Female"/>
    <x v="3"/>
    <x v="1"/>
    <n v="71"/>
    <x v="10"/>
    <x v="2"/>
    <x v="7"/>
    <x v="1"/>
    <n v="4.8"/>
    <x v="1"/>
    <x v="2"/>
    <x v="2"/>
    <x v="1"/>
    <x v="1"/>
    <n v="14"/>
    <s v="PayPal"/>
    <x v="3"/>
  </r>
  <r>
    <x v="3569"/>
    <n v="35"/>
    <s v="30-40"/>
    <s v="Female"/>
    <x v="3"/>
    <x v="1"/>
    <n v="94"/>
    <x v="29"/>
    <x v="2"/>
    <x v="8"/>
    <x v="3"/>
    <n v="3.3"/>
    <x v="1"/>
    <x v="0"/>
    <x v="0"/>
    <x v="1"/>
    <x v="1"/>
    <n v="9"/>
    <s v="Bank Transfer"/>
    <x v="0"/>
  </r>
  <r>
    <x v="3570"/>
    <n v="23"/>
    <s v="20-30"/>
    <s v="Female"/>
    <x v="10"/>
    <x v="0"/>
    <n v="97"/>
    <x v="7"/>
    <x v="3"/>
    <x v="11"/>
    <x v="0"/>
    <n v="4.7"/>
    <x v="1"/>
    <x v="3"/>
    <x v="3"/>
    <x v="1"/>
    <x v="1"/>
    <n v="32"/>
    <s v="Debit Card"/>
    <x v="2"/>
  </r>
  <r>
    <x v="3571"/>
    <n v="70"/>
    <s v="50+"/>
    <s v="Female"/>
    <x v="11"/>
    <x v="0"/>
    <n v="27"/>
    <x v="25"/>
    <x v="2"/>
    <x v="3"/>
    <x v="2"/>
    <n v="3.2"/>
    <x v="1"/>
    <x v="2"/>
    <x v="3"/>
    <x v="1"/>
    <x v="1"/>
    <n v="15"/>
    <s v="Bank Transfer"/>
    <x v="6"/>
  </r>
  <r>
    <x v="3572"/>
    <n v="23"/>
    <s v="20-30"/>
    <s v="Female"/>
    <x v="6"/>
    <x v="0"/>
    <n v="28"/>
    <x v="3"/>
    <x v="2"/>
    <x v="13"/>
    <x v="1"/>
    <n v="5"/>
    <x v="1"/>
    <x v="1"/>
    <x v="3"/>
    <x v="1"/>
    <x v="1"/>
    <n v="25"/>
    <s v="Credit Card"/>
    <x v="5"/>
  </r>
  <r>
    <x v="3573"/>
    <n v="43"/>
    <s v="40-50"/>
    <s v="Female"/>
    <x v="2"/>
    <x v="0"/>
    <n v="67"/>
    <x v="39"/>
    <x v="0"/>
    <x v="1"/>
    <x v="3"/>
    <n v="4.9000000000000004"/>
    <x v="1"/>
    <x v="2"/>
    <x v="1"/>
    <x v="1"/>
    <x v="1"/>
    <n v="27"/>
    <s v="PayPal"/>
    <x v="5"/>
  </r>
  <r>
    <x v="3574"/>
    <n v="29"/>
    <s v="20-30"/>
    <s v="Female"/>
    <x v="20"/>
    <x v="0"/>
    <n v="70"/>
    <x v="14"/>
    <x v="2"/>
    <x v="17"/>
    <x v="3"/>
    <n v="4.9000000000000004"/>
    <x v="1"/>
    <x v="2"/>
    <x v="0"/>
    <x v="1"/>
    <x v="1"/>
    <n v="39"/>
    <s v="Bank Transfer"/>
    <x v="3"/>
  </r>
  <r>
    <x v="3575"/>
    <n v="61"/>
    <s v="50+"/>
    <s v="Female"/>
    <x v="7"/>
    <x v="2"/>
    <n v="95"/>
    <x v="0"/>
    <x v="2"/>
    <x v="10"/>
    <x v="3"/>
    <n v="3.7"/>
    <x v="1"/>
    <x v="2"/>
    <x v="0"/>
    <x v="1"/>
    <x v="1"/>
    <n v="49"/>
    <s v="Venmo"/>
    <x v="4"/>
  </r>
  <r>
    <x v="3576"/>
    <n v="29"/>
    <s v="20-30"/>
    <s v="Female"/>
    <x v="23"/>
    <x v="1"/>
    <n v="24"/>
    <x v="1"/>
    <x v="0"/>
    <x v="22"/>
    <x v="1"/>
    <n v="3"/>
    <x v="1"/>
    <x v="2"/>
    <x v="0"/>
    <x v="1"/>
    <x v="1"/>
    <n v="12"/>
    <s v="Venmo"/>
    <x v="4"/>
  </r>
  <r>
    <x v="3577"/>
    <n v="66"/>
    <s v="50+"/>
    <s v="Female"/>
    <x v="22"/>
    <x v="3"/>
    <n v="35"/>
    <x v="9"/>
    <x v="1"/>
    <x v="22"/>
    <x v="0"/>
    <n v="2.6"/>
    <x v="1"/>
    <x v="3"/>
    <x v="3"/>
    <x v="1"/>
    <x v="1"/>
    <n v="13"/>
    <s v="Bank Transfer"/>
    <x v="1"/>
  </r>
  <r>
    <x v="3578"/>
    <n v="46"/>
    <s v="40-50"/>
    <s v="Female"/>
    <x v="9"/>
    <x v="1"/>
    <n v="22"/>
    <x v="42"/>
    <x v="0"/>
    <x v="8"/>
    <x v="0"/>
    <n v="2.6"/>
    <x v="1"/>
    <x v="0"/>
    <x v="3"/>
    <x v="1"/>
    <x v="1"/>
    <n v="22"/>
    <s v="Bank Transfer"/>
    <x v="3"/>
  </r>
  <r>
    <x v="3579"/>
    <n v="34"/>
    <s v="30-40"/>
    <s v="Female"/>
    <x v="18"/>
    <x v="3"/>
    <n v="66"/>
    <x v="28"/>
    <x v="0"/>
    <x v="8"/>
    <x v="3"/>
    <n v="4.8"/>
    <x v="1"/>
    <x v="1"/>
    <x v="3"/>
    <x v="1"/>
    <x v="1"/>
    <n v="19"/>
    <s v="Credit Card"/>
    <x v="6"/>
  </r>
  <r>
    <x v="3580"/>
    <n v="51"/>
    <s v="50+"/>
    <s v="Female"/>
    <x v="0"/>
    <x v="0"/>
    <n v="83"/>
    <x v="13"/>
    <x v="2"/>
    <x v="23"/>
    <x v="2"/>
    <n v="3.2"/>
    <x v="1"/>
    <x v="1"/>
    <x v="4"/>
    <x v="1"/>
    <x v="1"/>
    <n v="3"/>
    <s v="Cash"/>
    <x v="4"/>
  </r>
  <r>
    <x v="3581"/>
    <n v="26"/>
    <s v="20-30"/>
    <s v="Female"/>
    <x v="10"/>
    <x v="0"/>
    <n v="95"/>
    <x v="42"/>
    <x v="2"/>
    <x v="20"/>
    <x v="3"/>
    <n v="4.9000000000000004"/>
    <x v="1"/>
    <x v="4"/>
    <x v="2"/>
    <x v="1"/>
    <x v="1"/>
    <n v="50"/>
    <s v="Credit Card"/>
    <x v="1"/>
  </r>
  <r>
    <x v="3582"/>
    <n v="23"/>
    <s v="20-30"/>
    <s v="Female"/>
    <x v="6"/>
    <x v="0"/>
    <n v="41"/>
    <x v="18"/>
    <x v="1"/>
    <x v="19"/>
    <x v="2"/>
    <n v="3.4"/>
    <x v="1"/>
    <x v="2"/>
    <x v="4"/>
    <x v="1"/>
    <x v="1"/>
    <n v="15"/>
    <s v="PayPal"/>
    <x v="2"/>
  </r>
  <r>
    <x v="3583"/>
    <n v="52"/>
    <s v="50+"/>
    <s v="Female"/>
    <x v="0"/>
    <x v="0"/>
    <n v="77"/>
    <x v="28"/>
    <x v="0"/>
    <x v="18"/>
    <x v="2"/>
    <n v="2.7"/>
    <x v="1"/>
    <x v="5"/>
    <x v="5"/>
    <x v="1"/>
    <x v="1"/>
    <n v="44"/>
    <s v="Credit Card"/>
    <x v="6"/>
  </r>
  <r>
    <x v="3584"/>
    <n v="39"/>
    <s v="30-40"/>
    <s v="Female"/>
    <x v="4"/>
    <x v="1"/>
    <n v="52"/>
    <x v="20"/>
    <x v="0"/>
    <x v="21"/>
    <x v="3"/>
    <n v="4.8"/>
    <x v="1"/>
    <x v="5"/>
    <x v="0"/>
    <x v="1"/>
    <x v="1"/>
    <n v="48"/>
    <s v="Debit Card"/>
    <x v="5"/>
  </r>
  <r>
    <x v="3585"/>
    <n v="39"/>
    <s v="30-40"/>
    <s v="Female"/>
    <x v="24"/>
    <x v="3"/>
    <n v="41"/>
    <x v="14"/>
    <x v="3"/>
    <x v="0"/>
    <x v="0"/>
    <n v="4.0999999999999996"/>
    <x v="1"/>
    <x v="2"/>
    <x v="3"/>
    <x v="1"/>
    <x v="1"/>
    <n v="4"/>
    <s v="Venmo"/>
    <x v="4"/>
  </r>
  <r>
    <x v="3586"/>
    <n v="33"/>
    <s v="30-40"/>
    <s v="Female"/>
    <x v="15"/>
    <x v="0"/>
    <n v="28"/>
    <x v="37"/>
    <x v="2"/>
    <x v="22"/>
    <x v="0"/>
    <n v="4.5999999999999996"/>
    <x v="1"/>
    <x v="3"/>
    <x v="5"/>
    <x v="1"/>
    <x v="1"/>
    <n v="12"/>
    <s v="PayPal"/>
    <x v="4"/>
  </r>
  <r>
    <x v="3587"/>
    <n v="33"/>
    <s v="30-40"/>
    <s v="Female"/>
    <x v="1"/>
    <x v="0"/>
    <n v="90"/>
    <x v="41"/>
    <x v="1"/>
    <x v="10"/>
    <x v="2"/>
    <n v="4.4000000000000004"/>
    <x v="1"/>
    <x v="5"/>
    <x v="3"/>
    <x v="1"/>
    <x v="1"/>
    <n v="33"/>
    <s v="Debit Card"/>
    <x v="2"/>
  </r>
  <r>
    <x v="3588"/>
    <n v="23"/>
    <s v="20-30"/>
    <s v="Female"/>
    <x v="12"/>
    <x v="3"/>
    <n v="55"/>
    <x v="49"/>
    <x v="2"/>
    <x v="23"/>
    <x v="1"/>
    <n v="3.5"/>
    <x v="1"/>
    <x v="1"/>
    <x v="4"/>
    <x v="1"/>
    <x v="1"/>
    <n v="40"/>
    <s v="Cash"/>
    <x v="2"/>
  </r>
  <r>
    <x v="3589"/>
    <n v="31"/>
    <s v="30-40"/>
    <s v="Female"/>
    <x v="22"/>
    <x v="3"/>
    <n v="73"/>
    <x v="13"/>
    <x v="2"/>
    <x v="24"/>
    <x v="1"/>
    <n v="4.8"/>
    <x v="1"/>
    <x v="2"/>
    <x v="2"/>
    <x v="1"/>
    <x v="1"/>
    <n v="38"/>
    <s v="Cash"/>
    <x v="6"/>
  </r>
  <r>
    <x v="3590"/>
    <n v="27"/>
    <s v="20-30"/>
    <s v="Female"/>
    <x v="10"/>
    <x v="0"/>
    <n v="87"/>
    <x v="45"/>
    <x v="2"/>
    <x v="0"/>
    <x v="3"/>
    <n v="2.9"/>
    <x v="1"/>
    <x v="3"/>
    <x v="4"/>
    <x v="1"/>
    <x v="1"/>
    <n v="19"/>
    <s v="Venmo"/>
    <x v="6"/>
  </r>
  <r>
    <x v="3591"/>
    <n v="48"/>
    <s v="40-50"/>
    <s v="Female"/>
    <x v="14"/>
    <x v="2"/>
    <n v="89"/>
    <x v="45"/>
    <x v="2"/>
    <x v="9"/>
    <x v="0"/>
    <n v="3.2"/>
    <x v="1"/>
    <x v="2"/>
    <x v="4"/>
    <x v="1"/>
    <x v="1"/>
    <n v="38"/>
    <s v="Bank Transfer"/>
    <x v="3"/>
  </r>
  <r>
    <x v="3592"/>
    <n v="61"/>
    <s v="50+"/>
    <s v="Female"/>
    <x v="23"/>
    <x v="1"/>
    <n v="82"/>
    <x v="32"/>
    <x v="0"/>
    <x v="12"/>
    <x v="1"/>
    <n v="4.4000000000000004"/>
    <x v="1"/>
    <x v="2"/>
    <x v="4"/>
    <x v="1"/>
    <x v="1"/>
    <n v="18"/>
    <s v="Venmo"/>
    <x v="0"/>
  </r>
  <r>
    <x v="3593"/>
    <n v="63"/>
    <s v="50+"/>
    <s v="Female"/>
    <x v="3"/>
    <x v="1"/>
    <n v="80"/>
    <x v="5"/>
    <x v="2"/>
    <x v="13"/>
    <x v="1"/>
    <n v="4.5999999999999996"/>
    <x v="1"/>
    <x v="1"/>
    <x v="2"/>
    <x v="1"/>
    <x v="1"/>
    <n v="24"/>
    <s v="PayPal"/>
    <x v="5"/>
  </r>
  <r>
    <x v="3594"/>
    <n v="19"/>
    <s v="Under 20"/>
    <s v="Female"/>
    <x v="18"/>
    <x v="3"/>
    <n v="87"/>
    <x v="15"/>
    <x v="0"/>
    <x v="4"/>
    <x v="2"/>
    <n v="2.6"/>
    <x v="1"/>
    <x v="3"/>
    <x v="4"/>
    <x v="1"/>
    <x v="1"/>
    <n v="29"/>
    <s v="Venmo"/>
    <x v="3"/>
  </r>
  <r>
    <x v="3595"/>
    <n v="21"/>
    <s v="20-30"/>
    <s v="Female"/>
    <x v="0"/>
    <x v="0"/>
    <n v="41"/>
    <x v="45"/>
    <x v="2"/>
    <x v="10"/>
    <x v="1"/>
    <n v="3.1"/>
    <x v="1"/>
    <x v="2"/>
    <x v="5"/>
    <x v="1"/>
    <x v="1"/>
    <n v="14"/>
    <s v="PayPal"/>
    <x v="2"/>
  </r>
  <r>
    <x v="3596"/>
    <n v="28"/>
    <s v="20-30"/>
    <s v="Female"/>
    <x v="15"/>
    <x v="0"/>
    <n v="83"/>
    <x v="36"/>
    <x v="2"/>
    <x v="4"/>
    <x v="1"/>
    <n v="4.3"/>
    <x v="1"/>
    <x v="1"/>
    <x v="3"/>
    <x v="1"/>
    <x v="1"/>
    <n v="44"/>
    <s v="Cash"/>
    <x v="0"/>
  </r>
  <r>
    <x v="3597"/>
    <n v="29"/>
    <s v="20-30"/>
    <s v="Female"/>
    <x v="12"/>
    <x v="3"/>
    <n v="71"/>
    <x v="35"/>
    <x v="2"/>
    <x v="1"/>
    <x v="2"/>
    <n v="3.1"/>
    <x v="1"/>
    <x v="2"/>
    <x v="3"/>
    <x v="1"/>
    <x v="1"/>
    <n v="18"/>
    <s v="Bank Transfer"/>
    <x v="3"/>
  </r>
  <r>
    <x v="3598"/>
    <n v="23"/>
    <s v="20-30"/>
    <s v="Female"/>
    <x v="15"/>
    <x v="0"/>
    <n v="76"/>
    <x v="39"/>
    <x v="3"/>
    <x v="7"/>
    <x v="1"/>
    <n v="4.5999999999999996"/>
    <x v="1"/>
    <x v="1"/>
    <x v="5"/>
    <x v="1"/>
    <x v="1"/>
    <n v="19"/>
    <s v="Bank Transfer"/>
    <x v="4"/>
  </r>
  <r>
    <x v="3599"/>
    <n v="37"/>
    <s v="30-40"/>
    <s v="Female"/>
    <x v="18"/>
    <x v="3"/>
    <n v="34"/>
    <x v="23"/>
    <x v="1"/>
    <x v="15"/>
    <x v="1"/>
    <n v="4.5999999999999996"/>
    <x v="1"/>
    <x v="2"/>
    <x v="0"/>
    <x v="1"/>
    <x v="1"/>
    <n v="4"/>
    <s v="Cash"/>
    <x v="1"/>
  </r>
  <r>
    <x v="3600"/>
    <n v="67"/>
    <s v="50+"/>
    <s v="Female"/>
    <x v="10"/>
    <x v="0"/>
    <n v="81"/>
    <x v="36"/>
    <x v="3"/>
    <x v="8"/>
    <x v="1"/>
    <n v="2.7"/>
    <x v="1"/>
    <x v="3"/>
    <x v="1"/>
    <x v="1"/>
    <x v="1"/>
    <n v="25"/>
    <s v="Cash"/>
    <x v="4"/>
  </r>
  <r>
    <x v="3601"/>
    <n v="34"/>
    <s v="30-40"/>
    <s v="Female"/>
    <x v="17"/>
    <x v="0"/>
    <n v="47"/>
    <x v="17"/>
    <x v="2"/>
    <x v="21"/>
    <x v="2"/>
    <n v="3"/>
    <x v="1"/>
    <x v="5"/>
    <x v="2"/>
    <x v="1"/>
    <x v="1"/>
    <n v="3"/>
    <s v="PayPal"/>
    <x v="5"/>
  </r>
  <r>
    <x v="3602"/>
    <n v="58"/>
    <s v="50+"/>
    <s v="Female"/>
    <x v="11"/>
    <x v="0"/>
    <n v="36"/>
    <x v="5"/>
    <x v="1"/>
    <x v="23"/>
    <x v="2"/>
    <n v="3.3"/>
    <x v="1"/>
    <x v="1"/>
    <x v="5"/>
    <x v="1"/>
    <x v="1"/>
    <n v="40"/>
    <s v="Debit Card"/>
    <x v="3"/>
  </r>
  <r>
    <x v="3603"/>
    <n v="45"/>
    <s v="40-50"/>
    <s v="Female"/>
    <x v="2"/>
    <x v="0"/>
    <n v="51"/>
    <x v="7"/>
    <x v="2"/>
    <x v="9"/>
    <x v="1"/>
    <n v="2.7"/>
    <x v="1"/>
    <x v="5"/>
    <x v="1"/>
    <x v="1"/>
    <x v="1"/>
    <n v="5"/>
    <s v="Cash"/>
    <x v="1"/>
  </r>
  <r>
    <x v="3604"/>
    <n v="63"/>
    <s v="50+"/>
    <s v="Female"/>
    <x v="15"/>
    <x v="0"/>
    <n v="86"/>
    <x v="7"/>
    <x v="2"/>
    <x v="20"/>
    <x v="3"/>
    <n v="3.3"/>
    <x v="1"/>
    <x v="1"/>
    <x v="3"/>
    <x v="1"/>
    <x v="1"/>
    <n v="17"/>
    <s v="Debit Card"/>
    <x v="2"/>
  </r>
  <r>
    <x v="3605"/>
    <n v="68"/>
    <s v="50+"/>
    <s v="Female"/>
    <x v="2"/>
    <x v="0"/>
    <n v="41"/>
    <x v="15"/>
    <x v="2"/>
    <x v="9"/>
    <x v="3"/>
    <n v="4.3"/>
    <x v="1"/>
    <x v="4"/>
    <x v="5"/>
    <x v="1"/>
    <x v="1"/>
    <n v="36"/>
    <s v="Bank Transfer"/>
    <x v="6"/>
  </r>
  <r>
    <x v="3606"/>
    <n v="41"/>
    <s v="40-50"/>
    <s v="Female"/>
    <x v="3"/>
    <x v="1"/>
    <n v="90"/>
    <x v="46"/>
    <x v="3"/>
    <x v="7"/>
    <x v="3"/>
    <n v="4.8"/>
    <x v="1"/>
    <x v="2"/>
    <x v="0"/>
    <x v="1"/>
    <x v="1"/>
    <n v="41"/>
    <s v="Venmo"/>
    <x v="2"/>
  </r>
  <r>
    <x v="3607"/>
    <n v="50"/>
    <s v="40-50"/>
    <s v="Female"/>
    <x v="19"/>
    <x v="3"/>
    <n v="93"/>
    <x v="35"/>
    <x v="0"/>
    <x v="4"/>
    <x v="3"/>
    <n v="3.3"/>
    <x v="1"/>
    <x v="5"/>
    <x v="3"/>
    <x v="1"/>
    <x v="1"/>
    <n v="20"/>
    <s v="Venmo"/>
    <x v="4"/>
  </r>
  <r>
    <x v="3608"/>
    <n v="24"/>
    <s v="20-30"/>
    <s v="Female"/>
    <x v="24"/>
    <x v="3"/>
    <n v="56"/>
    <x v="30"/>
    <x v="2"/>
    <x v="17"/>
    <x v="3"/>
    <n v="4.3"/>
    <x v="1"/>
    <x v="1"/>
    <x v="2"/>
    <x v="1"/>
    <x v="1"/>
    <n v="2"/>
    <s v="Cash"/>
    <x v="6"/>
  </r>
  <r>
    <x v="3609"/>
    <n v="21"/>
    <s v="20-30"/>
    <s v="Female"/>
    <x v="20"/>
    <x v="0"/>
    <n v="39"/>
    <x v="35"/>
    <x v="2"/>
    <x v="17"/>
    <x v="2"/>
    <n v="3"/>
    <x v="1"/>
    <x v="5"/>
    <x v="4"/>
    <x v="1"/>
    <x v="1"/>
    <n v="31"/>
    <s v="Debit Card"/>
    <x v="5"/>
  </r>
  <r>
    <x v="3610"/>
    <n v="18"/>
    <s v="Under 20"/>
    <s v="Female"/>
    <x v="14"/>
    <x v="2"/>
    <n v="86"/>
    <x v="21"/>
    <x v="3"/>
    <x v="14"/>
    <x v="3"/>
    <n v="4.8"/>
    <x v="1"/>
    <x v="0"/>
    <x v="4"/>
    <x v="1"/>
    <x v="1"/>
    <n v="23"/>
    <s v="Bank Transfer"/>
    <x v="0"/>
  </r>
  <r>
    <x v="3611"/>
    <n v="63"/>
    <s v="50+"/>
    <s v="Female"/>
    <x v="17"/>
    <x v="0"/>
    <n v="82"/>
    <x v="47"/>
    <x v="2"/>
    <x v="5"/>
    <x v="1"/>
    <n v="2.9"/>
    <x v="1"/>
    <x v="3"/>
    <x v="3"/>
    <x v="1"/>
    <x v="1"/>
    <n v="30"/>
    <s v="Credit Card"/>
    <x v="2"/>
  </r>
  <r>
    <x v="3612"/>
    <n v="47"/>
    <s v="40-50"/>
    <s v="Female"/>
    <x v="3"/>
    <x v="1"/>
    <n v="29"/>
    <x v="49"/>
    <x v="2"/>
    <x v="11"/>
    <x v="2"/>
    <n v="3.6"/>
    <x v="1"/>
    <x v="0"/>
    <x v="3"/>
    <x v="1"/>
    <x v="1"/>
    <n v="26"/>
    <s v="Cash"/>
    <x v="6"/>
  </r>
  <r>
    <x v="3613"/>
    <n v="58"/>
    <s v="50+"/>
    <s v="Female"/>
    <x v="19"/>
    <x v="3"/>
    <n v="27"/>
    <x v="46"/>
    <x v="2"/>
    <x v="23"/>
    <x v="3"/>
    <n v="3.5"/>
    <x v="1"/>
    <x v="2"/>
    <x v="5"/>
    <x v="1"/>
    <x v="1"/>
    <n v="40"/>
    <s v="Venmo"/>
    <x v="2"/>
  </r>
  <r>
    <x v="3614"/>
    <n v="46"/>
    <s v="40-50"/>
    <s v="Female"/>
    <x v="24"/>
    <x v="3"/>
    <n v="25"/>
    <x v="12"/>
    <x v="0"/>
    <x v="1"/>
    <x v="1"/>
    <n v="4.7"/>
    <x v="1"/>
    <x v="1"/>
    <x v="4"/>
    <x v="1"/>
    <x v="1"/>
    <n v="19"/>
    <s v="Bank Transfer"/>
    <x v="2"/>
  </r>
  <r>
    <x v="3615"/>
    <n v="35"/>
    <s v="30-40"/>
    <s v="Female"/>
    <x v="10"/>
    <x v="0"/>
    <n v="31"/>
    <x v="18"/>
    <x v="2"/>
    <x v="9"/>
    <x v="0"/>
    <n v="4.4000000000000004"/>
    <x v="1"/>
    <x v="1"/>
    <x v="1"/>
    <x v="1"/>
    <x v="1"/>
    <n v="4"/>
    <s v="Credit Card"/>
    <x v="5"/>
  </r>
  <r>
    <x v="3616"/>
    <n v="42"/>
    <s v="40-50"/>
    <s v="Female"/>
    <x v="15"/>
    <x v="0"/>
    <n v="23"/>
    <x v="48"/>
    <x v="0"/>
    <x v="7"/>
    <x v="0"/>
    <n v="3.3"/>
    <x v="1"/>
    <x v="2"/>
    <x v="5"/>
    <x v="1"/>
    <x v="1"/>
    <n v="33"/>
    <s v="Debit Card"/>
    <x v="0"/>
  </r>
  <r>
    <x v="3617"/>
    <n v="48"/>
    <s v="40-50"/>
    <s v="Female"/>
    <x v="22"/>
    <x v="3"/>
    <n v="47"/>
    <x v="0"/>
    <x v="2"/>
    <x v="12"/>
    <x v="3"/>
    <n v="4.3"/>
    <x v="1"/>
    <x v="5"/>
    <x v="0"/>
    <x v="1"/>
    <x v="1"/>
    <n v="29"/>
    <s v="Debit Card"/>
    <x v="5"/>
  </r>
  <r>
    <x v="3618"/>
    <n v="28"/>
    <s v="20-30"/>
    <s v="Female"/>
    <x v="24"/>
    <x v="3"/>
    <n v="67"/>
    <x v="22"/>
    <x v="2"/>
    <x v="1"/>
    <x v="3"/>
    <n v="4"/>
    <x v="1"/>
    <x v="4"/>
    <x v="4"/>
    <x v="1"/>
    <x v="1"/>
    <n v="47"/>
    <s v="PayPal"/>
    <x v="4"/>
  </r>
  <r>
    <x v="3619"/>
    <n v="44"/>
    <s v="40-50"/>
    <s v="Female"/>
    <x v="18"/>
    <x v="3"/>
    <n v="75"/>
    <x v="17"/>
    <x v="1"/>
    <x v="23"/>
    <x v="0"/>
    <n v="4.9000000000000004"/>
    <x v="1"/>
    <x v="2"/>
    <x v="4"/>
    <x v="1"/>
    <x v="1"/>
    <n v="50"/>
    <s v="Venmo"/>
    <x v="1"/>
  </r>
  <r>
    <x v="3620"/>
    <n v="60"/>
    <s v="50+"/>
    <s v="Female"/>
    <x v="3"/>
    <x v="1"/>
    <n v="82"/>
    <x v="7"/>
    <x v="2"/>
    <x v="2"/>
    <x v="2"/>
    <n v="2.9"/>
    <x v="1"/>
    <x v="0"/>
    <x v="0"/>
    <x v="1"/>
    <x v="1"/>
    <n v="28"/>
    <s v="Credit Card"/>
    <x v="0"/>
  </r>
  <r>
    <x v="3621"/>
    <n v="38"/>
    <s v="30-40"/>
    <s v="Female"/>
    <x v="4"/>
    <x v="1"/>
    <n v="32"/>
    <x v="32"/>
    <x v="3"/>
    <x v="5"/>
    <x v="2"/>
    <n v="4"/>
    <x v="1"/>
    <x v="4"/>
    <x v="4"/>
    <x v="1"/>
    <x v="1"/>
    <n v="5"/>
    <s v="Cash"/>
    <x v="0"/>
  </r>
  <r>
    <x v="3622"/>
    <n v="46"/>
    <s v="40-50"/>
    <s v="Female"/>
    <x v="10"/>
    <x v="0"/>
    <n v="41"/>
    <x v="48"/>
    <x v="2"/>
    <x v="7"/>
    <x v="3"/>
    <n v="4.3"/>
    <x v="1"/>
    <x v="1"/>
    <x v="5"/>
    <x v="1"/>
    <x v="1"/>
    <n v="12"/>
    <s v="Credit Card"/>
    <x v="2"/>
  </r>
  <r>
    <x v="3623"/>
    <n v="39"/>
    <s v="30-40"/>
    <s v="Female"/>
    <x v="16"/>
    <x v="3"/>
    <n v="89"/>
    <x v="10"/>
    <x v="2"/>
    <x v="10"/>
    <x v="0"/>
    <n v="2.7"/>
    <x v="1"/>
    <x v="4"/>
    <x v="4"/>
    <x v="1"/>
    <x v="1"/>
    <n v="4"/>
    <s v="PayPal"/>
    <x v="1"/>
  </r>
  <r>
    <x v="3624"/>
    <n v="22"/>
    <s v="20-30"/>
    <s v="Female"/>
    <x v="19"/>
    <x v="3"/>
    <n v="82"/>
    <x v="21"/>
    <x v="3"/>
    <x v="15"/>
    <x v="3"/>
    <n v="5"/>
    <x v="1"/>
    <x v="3"/>
    <x v="5"/>
    <x v="1"/>
    <x v="1"/>
    <n v="22"/>
    <s v="Bank Transfer"/>
    <x v="4"/>
  </r>
  <r>
    <x v="3625"/>
    <n v="44"/>
    <s v="40-50"/>
    <s v="Female"/>
    <x v="18"/>
    <x v="3"/>
    <n v="99"/>
    <x v="26"/>
    <x v="0"/>
    <x v="14"/>
    <x v="0"/>
    <n v="4.4000000000000004"/>
    <x v="1"/>
    <x v="5"/>
    <x v="0"/>
    <x v="1"/>
    <x v="1"/>
    <n v="32"/>
    <s v="PayPal"/>
    <x v="1"/>
  </r>
  <r>
    <x v="3626"/>
    <n v="69"/>
    <s v="50+"/>
    <s v="Female"/>
    <x v="0"/>
    <x v="0"/>
    <n v="98"/>
    <x v="16"/>
    <x v="0"/>
    <x v="11"/>
    <x v="3"/>
    <n v="3.5"/>
    <x v="1"/>
    <x v="1"/>
    <x v="0"/>
    <x v="1"/>
    <x v="1"/>
    <n v="32"/>
    <s v="Venmo"/>
    <x v="3"/>
  </r>
  <r>
    <x v="3627"/>
    <n v="39"/>
    <s v="30-40"/>
    <s v="Female"/>
    <x v="22"/>
    <x v="3"/>
    <n v="54"/>
    <x v="12"/>
    <x v="2"/>
    <x v="5"/>
    <x v="0"/>
    <n v="3.3"/>
    <x v="1"/>
    <x v="0"/>
    <x v="2"/>
    <x v="1"/>
    <x v="1"/>
    <n v="48"/>
    <s v="Cash"/>
    <x v="6"/>
  </r>
  <r>
    <x v="3628"/>
    <n v="53"/>
    <s v="50+"/>
    <s v="Female"/>
    <x v="0"/>
    <x v="0"/>
    <n v="88"/>
    <x v="42"/>
    <x v="0"/>
    <x v="7"/>
    <x v="2"/>
    <n v="3.8"/>
    <x v="1"/>
    <x v="2"/>
    <x v="1"/>
    <x v="1"/>
    <x v="1"/>
    <n v="35"/>
    <s v="Credit Card"/>
    <x v="5"/>
  </r>
  <r>
    <x v="3629"/>
    <n v="52"/>
    <s v="50+"/>
    <s v="Female"/>
    <x v="17"/>
    <x v="0"/>
    <n v="43"/>
    <x v="23"/>
    <x v="0"/>
    <x v="12"/>
    <x v="2"/>
    <n v="4.5"/>
    <x v="1"/>
    <x v="0"/>
    <x v="3"/>
    <x v="1"/>
    <x v="1"/>
    <n v="44"/>
    <s v="Debit Card"/>
    <x v="0"/>
  </r>
  <r>
    <x v="3630"/>
    <n v="65"/>
    <s v="50+"/>
    <s v="Female"/>
    <x v="19"/>
    <x v="3"/>
    <n v="73"/>
    <x v="19"/>
    <x v="2"/>
    <x v="12"/>
    <x v="0"/>
    <n v="4.8"/>
    <x v="1"/>
    <x v="0"/>
    <x v="5"/>
    <x v="1"/>
    <x v="1"/>
    <n v="29"/>
    <s v="Cash"/>
    <x v="1"/>
  </r>
  <r>
    <x v="3631"/>
    <n v="48"/>
    <s v="40-50"/>
    <s v="Female"/>
    <x v="19"/>
    <x v="3"/>
    <n v="50"/>
    <x v="32"/>
    <x v="2"/>
    <x v="15"/>
    <x v="3"/>
    <n v="2.9"/>
    <x v="1"/>
    <x v="5"/>
    <x v="5"/>
    <x v="1"/>
    <x v="1"/>
    <n v="26"/>
    <s v="Credit Card"/>
    <x v="5"/>
  </r>
  <r>
    <x v="3632"/>
    <n v="27"/>
    <s v="20-30"/>
    <s v="Female"/>
    <x v="4"/>
    <x v="1"/>
    <n v="73"/>
    <x v="40"/>
    <x v="0"/>
    <x v="14"/>
    <x v="1"/>
    <n v="3.2"/>
    <x v="1"/>
    <x v="3"/>
    <x v="0"/>
    <x v="1"/>
    <x v="1"/>
    <n v="3"/>
    <s v="Debit Card"/>
    <x v="3"/>
  </r>
  <r>
    <x v="3633"/>
    <n v="39"/>
    <s v="30-40"/>
    <s v="Female"/>
    <x v="24"/>
    <x v="3"/>
    <n v="51"/>
    <x v="6"/>
    <x v="2"/>
    <x v="20"/>
    <x v="1"/>
    <n v="2.8"/>
    <x v="1"/>
    <x v="4"/>
    <x v="1"/>
    <x v="1"/>
    <x v="1"/>
    <n v="1"/>
    <s v="Bank Transfer"/>
    <x v="4"/>
  </r>
  <r>
    <x v="3634"/>
    <n v="59"/>
    <s v="50+"/>
    <s v="Female"/>
    <x v="20"/>
    <x v="0"/>
    <n v="22"/>
    <x v="31"/>
    <x v="2"/>
    <x v="6"/>
    <x v="0"/>
    <n v="3.3"/>
    <x v="1"/>
    <x v="1"/>
    <x v="3"/>
    <x v="1"/>
    <x v="1"/>
    <n v="17"/>
    <s v="PayPal"/>
    <x v="2"/>
  </r>
  <r>
    <x v="3635"/>
    <n v="52"/>
    <s v="50+"/>
    <s v="Female"/>
    <x v="3"/>
    <x v="1"/>
    <n v="32"/>
    <x v="24"/>
    <x v="0"/>
    <x v="17"/>
    <x v="3"/>
    <n v="3.3"/>
    <x v="1"/>
    <x v="2"/>
    <x v="1"/>
    <x v="1"/>
    <x v="1"/>
    <n v="17"/>
    <s v="Credit Card"/>
    <x v="0"/>
  </r>
  <r>
    <x v="3636"/>
    <n v="50"/>
    <s v="40-50"/>
    <s v="Female"/>
    <x v="3"/>
    <x v="1"/>
    <n v="38"/>
    <x v="18"/>
    <x v="0"/>
    <x v="12"/>
    <x v="2"/>
    <n v="4.2"/>
    <x v="1"/>
    <x v="3"/>
    <x v="4"/>
    <x v="1"/>
    <x v="1"/>
    <n v="36"/>
    <s v="Cash"/>
    <x v="1"/>
  </r>
  <r>
    <x v="3637"/>
    <n v="32"/>
    <s v="30-40"/>
    <s v="Female"/>
    <x v="23"/>
    <x v="1"/>
    <n v="66"/>
    <x v="40"/>
    <x v="0"/>
    <x v="22"/>
    <x v="0"/>
    <n v="3.6"/>
    <x v="1"/>
    <x v="3"/>
    <x v="0"/>
    <x v="1"/>
    <x v="1"/>
    <n v="32"/>
    <s v="Credit Card"/>
    <x v="0"/>
  </r>
  <r>
    <x v="3638"/>
    <n v="40"/>
    <s v="30-40"/>
    <s v="Female"/>
    <x v="21"/>
    <x v="3"/>
    <n v="20"/>
    <x v="23"/>
    <x v="2"/>
    <x v="8"/>
    <x v="1"/>
    <n v="4.5999999999999996"/>
    <x v="1"/>
    <x v="0"/>
    <x v="0"/>
    <x v="1"/>
    <x v="1"/>
    <n v="50"/>
    <s v="PayPal"/>
    <x v="4"/>
  </r>
  <r>
    <x v="3639"/>
    <n v="26"/>
    <s v="20-30"/>
    <s v="Female"/>
    <x v="7"/>
    <x v="2"/>
    <n v="44"/>
    <x v="26"/>
    <x v="2"/>
    <x v="18"/>
    <x v="2"/>
    <n v="3.6"/>
    <x v="1"/>
    <x v="4"/>
    <x v="4"/>
    <x v="1"/>
    <x v="1"/>
    <n v="39"/>
    <s v="Venmo"/>
    <x v="2"/>
  </r>
  <r>
    <x v="3640"/>
    <n v="47"/>
    <s v="40-50"/>
    <s v="Female"/>
    <x v="12"/>
    <x v="3"/>
    <n v="31"/>
    <x v="46"/>
    <x v="0"/>
    <x v="6"/>
    <x v="1"/>
    <n v="4"/>
    <x v="1"/>
    <x v="0"/>
    <x v="2"/>
    <x v="1"/>
    <x v="1"/>
    <n v="17"/>
    <s v="PayPal"/>
    <x v="5"/>
  </r>
  <r>
    <x v="3641"/>
    <n v="51"/>
    <s v="50+"/>
    <s v="Female"/>
    <x v="14"/>
    <x v="2"/>
    <n v="45"/>
    <x v="14"/>
    <x v="2"/>
    <x v="17"/>
    <x v="3"/>
    <n v="2.7"/>
    <x v="1"/>
    <x v="5"/>
    <x v="1"/>
    <x v="1"/>
    <x v="1"/>
    <n v="39"/>
    <s v="Bank Transfer"/>
    <x v="6"/>
  </r>
  <r>
    <x v="3642"/>
    <n v="47"/>
    <s v="40-50"/>
    <s v="Female"/>
    <x v="10"/>
    <x v="0"/>
    <n v="71"/>
    <x v="28"/>
    <x v="0"/>
    <x v="1"/>
    <x v="2"/>
    <n v="4.4000000000000004"/>
    <x v="1"/>
    <x v="0"/>
    <x v="5"/>
    <x v="1"/>
    <x v="1"/>
    <n v="5"/>
    <s v="PayPal"/>
    <x v="2"/>
  </r>
  <r>
    <x v="3643"/>
    <n v="53"/>
    <s v="50+"/>
    <s v="Female"/>
    <x v="18"/>
    <x v="3"/>
    <n v="96"/>
    <x v="30"/>
    <x v="3"/>
    <x v="23"/>
    <x v="3"/>
    <n v="3.2"/>
    <x v="1"/>
    <x v="1"/>
    <x v="3"/>
    <x v="1"/>
    <x v="1"/>
    <n v="47"/>
    <s v="Debit Card"/>
    <x v="2"/>
  </r>
  <r>
    <x v="3644"/>
    <n v="35"/>
    <s v="30-40"/>
    <s v="Female"/>
    <x v="0"/>
    <x v="0"/>
    <n v="32"/>
    <x v="10"/>
    <x v="2"/>
    <x v="10"/>
    <x v="0"/>
    <n v="2.6"/>
    <x v="1"/>
    <x v="2"/>
    <x v="2"/>
    <x v="1"/>
    <x v="1"/>
    <n v="18"/>
    <s v="Venmo"/>
    <x v="1"/>
  </r>
  <r>
    <x v="3645"/>
    <n v="38"/>
    <s v="30-40"/>
    <s v="Female"/>
    <x v="21"/>
    <x v="3"/>
    <n v="90"/>
    <x v="24"/>
    <x v="0"/>
    <x v="5"/>
    <x v="2"/>
    <n v="3.4"/>
    <x v="1"/>
    <x v="0"/>
    <x v="1"/>
    <x v="1"/>
    <x v="1"/>
    <n v="31"/>
    <s v="Credit Card"/>
    <x v="6"/>
  </r>
  <r>
    <x v="3646"/>
    <n v="69"/>
    <s v="50+"/>
    <s v="Female"/>
    <x v="16"/>
    <x v="3"/>
    <n v="68"/>
    <x v="22"/>
    <x v="2"/>
    <x v="1"/>
    <x v="1"/>
    <n v="5"/>
    <x v="1"/>
    <x v="0"/>
    <x v="4"/>
    <x v="1"/>
    <x v="1"/>
    <n v="39"/>
    <s v="Debit Card"/>
    <x v="0"/>
  </r>
  <r>
    <x v="3647"/>
    <n v="47"/>
    <s v="40-50"/>
    <s v="Female"/>
    <x v="6"/>
    <x v="0"/>
    <n v="45"/>
    <x v="23"/>
    <x v="2"/>
    <x v="0"/>
    <x v="0"/>
    <n v="2.9"/>
    <x v="1"/>
    <x v="2"/>
    <x v="5"/>
    <x v="1"/>
    <x v="1"/>
    <n v="12"/>
    <s v="Bank Transfer"/>
    <x v="1"/>
  </r>
  <r>
    <x v="3648"/>
    <n v="31"/>
    <s v="30-40"/>
    <s v="Female"/>
    <x v="11"/>
    <x v="0"/>
    <n v="67"/>
    <x v="14"/>
    <x v="2"/>
    <x v="3"/>
    <x v="0"/>
    <n v="5"/>
    <x v="1"/>
    <x v="2"/>
    <x v="1"/>
    <x v="1"/>
    <x v="1"/>
    <n v="45"/>
    <s v="Cash"/>
    <x v="4"/>
  </r>
  <r>
    <x v="3649"/>
    <n v="68"/>
    <s v="50+"/>
    <s v="Female"/>
    <x v="11"/>
    <x v="0"/>
    <n v="57"/>
    <x v="46"/>
    <x v="2"/>
    <x v="18"/>
    <x v="3"/>
    <n v="4.4000000000000004"/>
    <x v="1"/>
    <x v="5"/>
    <x v="3"/>
    <x v="1"/>
    <x v="1"/>
    <n v="33"/>
    <s v="Credit Card"/>
    <x v="0"/>
  </r>
  <r>
    <x v="3650"/>
    <n v="51"/>
    <s v="50+"/>
    <s v="Female"/>
    <x v="2"/>
    <x v="0"/>
    <n v="60"/>
    <x v="31"/>
    <x v="2"/>
    <x v="5"/>
    <x v="2"/>
    <n v="3.5"/>
    <x v="1"/>
    <x v="2"/>
    <x v="4"/>
    <x v="1"/>
    <x v="1"/>
    <n v="3"/>
    <s v="PayPal"/>
    <x v="2"/>
  </r>
  <r>
    <x v="3651"/>
    <n v="20"/>
    <s v="20-30"/>
    <s v="Female"/>
    <x v="8"/>
    <x v="3"/>
    <n v="32"/>
    <x v="28"/>
    <x v="2"/>
    <x v="22"/>
    <x v="1"/>
    <n v="3.8"/>
    <x v="1"/>
    <x v="1"/>
    <x v="0"/>
    <x v="1"/>
    <x v="1"/>
    <n v="5"/>
    <s v="Venmo"/>
    <x v="6"/>
  </r>
  <r>
    <x v="3652"/>
    <n v="27"/>
    <s v="20-30"/>
    <s v="Female"/>
    <x v="8"/>
    <x v="3"/>
    <n v="29"/>
    <x v="0"/>
    <x v="1"/>
    <x v="23"/>
    <x v="3"/>
    <n v="3.8"/>
    <x v="1"/>
    <x v="4"/>
    <x v="5"/>
    <x v="1"/>
    <x v="1"/>
    <n v="23"/>
    <s v="Debit Card"/>
    <x v="5"/>
  </r>
  <r>
    <x v="3653"/>
    <n v="67"/>
    <s v="50+"/>
    <s v="Female"/>
    <x v="7"/>
    <x v="2"/>
    <n v="20"/>
    <x v="46"/>
    <x v="2"/>
    <x v="24"/>
    <x v="1"/>
    <n v="3.9"/>
    <x v="1"/>
    <x v="5"/>
    <x v="2"/>
    <x v="1"/>
    <x v="1"/>
    <n v="39"/>
    <s v="Credit Card"/>
    <x v="0"/>
  </r>
  <r>
    <x v="3654"/>
    <n v="21"/>
    <s v="20-30"/>
    <s v="Female"/>
    <x v="16"/>
    <x v="3"/>
    <n v="98"/>
    <x v="10"/>
    <x v="2"/>
    <x v="14"/>
    <x v="0"/>
    <n v="3.3"/>
    <x v="1"/>
    <x v="5"/>
    <x v="2"/>
    <x v="1"/>
    <x v="1"/>
    <n v="10"/>
    <s v="Credit Card"/>
    <x v="2"/>
  </r>
  <r>
    <x v="3655"/>
    <n v="20"/>
    <s v="20-30"/>
    <s v="Female"/>
    <x v="1"/>
    <x v="0"/>
    <n v="27"/>
    <x v="5"/>
    <x v="2"/>
    <x v="22"/>
    <x v="3"/>
    <n v="2.9"/>
    <x v="1"/>
    <x v="4"/>
    <x v="2"/>
    <x v="1"/>
    <x v="1"/>
    <n v="4"/>
    <s v="Credit Card"/>
    <x v="4"/>
  </r>
  <r>
    <x v="3656"/>
    <n v="35"/>
    <s v="30-40"/>
    <s v="Female"/>
    <x v="14"/>
    <x v="2"/>
    <n v="67"/>
    <x v="25"/>
    <x v="3"/>
    <x v="17"/>
    <x v="1"/>
    <n v="3.7"/>
    <x v="1"/>
    <x v="5"/>
    <x v="4"/>
    <x v="1"/>
    <x v="1"/>
    <n v="18"/>
    <s v="Credit Card"/>
    <x v="5"/>
  </r>
  <r>
    <x v="3657"/>
    <n v="58"/>
    <s v="50+"/>
    <s v="Female"/>
    <x v="9"/>
    <x v="1"/>
    <n v="82"/>
    <x v="15"/>
    <x v="0"/>
    <x v="9"/>
    <x v="0"/>
    <n v="3.7"/>
    <x v="1"/>
    <x v="1"/>
    <x v="0"/>
    <x v="1"/>
    <x v="1"/>
    <n v="1"/>
    <s v="Debit Card"/>
    <x v="6"/>
  </r>
  <r>
    <x v="3658"/>
    <n v="28"/>
    <s v="20-30"/>
    <s v="Female"/>
    <x v="17"/>
    <x v="0"/>
    <n v="72"/>
    <x v="16"/>
    <x v="2"/>
    <x v="23"/>
    <x v="3"/>
    <n v="4.5999999999999996"/>
    <x v="1"/>
    <x v="2"/>
    <x v="3"/>
    <x v="1"/>
    <x v="1"/>
    <n v="18"/>
    <s v="PayPal"/>
    <x v="0"/>
  </r>
  <r>
    <x v="3659"/>
    <n v="27"/>
    <s v="20-30"/>
    <s v="Female"/>
    <x v="3"/>
    <x v="1"/>
    <n v="77"/>
    <x v="26"/>
    <x v="1"/>
    <x v="0"/>
    <x v="3"/>
    <n v="4.9000000000000004"/>
    <x v="1"/>
    <x v="1"/>
    <x v="5"/>
    <x v="1"/>
    <x v="1"/>
    <n v="46"/>
    <s v="Bank Transfer"/>
    <x v="2"/>
  </r>
  <r>
    <x v="3660"/>
    <n v="19"/>
    <s v="Under 20"/>
    <s v="Female"/>
    <x v="9"/>
    <x v="1"/>
    <n v="74"/>
    <x v="10"/>
    <x v="0"/>
    <x v="21"/>
    <x v="0"/>
    <n v="3.1"/>
    <x v="1"/>
    <x v="4"/>
    <x v="4"/>
    <x v="1"/>
    <x v="1"/>
    <n v="13"/>
    <s v="Bank Transfer"/>
    <x v="0"/>
  </r>
  <r>
    <x v="3661"/>
    <n v="63"/>
    <s v="50+"/>
    <s v="Female"/>
    <x v="3"/>
    <x v="1"/>
    <n v="39"/>
    <x v="23"/>
    <x v="1"/>
    <x v="3"/>
    <x v="0"/>
    <n v="3.5"/>
    <x v="1"/>
    <x v="2"/>
    <x v="2"/>
    <x v="1"/>
    <x v="1"/>
    <n v="5"/>
    <s v="Credit Card"/>
    <x v="0"/>
  </r>
  <r>
    <x v="3662"/>
    <n v="69"/>
    <s v="50+"/>
    <s v="Female"/>
    <x v="6"/>
    <x v="0"/>
    <n v="80"/>
    <x v="3"/>
    <x v="2"/>
    <x v="21"/>
    <x v="1"/>
    <n v="4.9000000000000004"/>
    <x v="1"/>
    <x v="4"/>
    <x v="2"/>
    <x v="1"/>
    <x v="1"/>
    <n v="11"/>
    <s v="Debit Card"/>
    <x v="1"/>
  </r>
  <r>
    <x v="3663"/>
    <n v="65"/>
    <s v="50+"/>
    <s v="Female"/>
    <x v="21"/>
    <x v="3"/>
    <n v="59"/>
    <x v="20"/>
    <x v="2"/>
    <x v="14"/>
    <x v="2"/>
    <n v="4.4000000000000004"/>
    <x v="1"/>
    <x v="2"/>
    <x v="0"/>
    <x v="1"/>
    <x v="1"/>
    <n v="49"/>
    <s v="Credit Card"/>
    <x v="1"/>
  </r>
  <r>
    <x v="3664"/>
    <n v="63"/>
    <s v="50+"/>
    <s v="Female"/>
    <x v="14"/>
    <x v="2"/>
    <n v="68"/>
    <x v="9"/>
    <x v="2"/>
    <x v="2"/>
    <x v="3"/>
    <n v="4.4000000000000004"/>
    <x v="1"/>
    <x v="2"/>
    <x v="5"/>
    <x v="1"/>
    <x v="1"/>
    <n v="1"/>
    <s v="Debit Card"/>
    <x v="0"/>
  </r>
  <r>
    <x v="3665"/>
    <n v="28"/>
    <s v="20-30"/>
    <s v="Female"/>
    <x v="20"/>
    <x v="0"/>
    <n v="77"/>
    <x v="17"/>
    <x v="2"/>
    <x v="15"/>
    <x v="3"/>
    <n v="3.4"/>
    <x v="1"/>
    <x v="0"/>
    <x v="2"/>
    <x v="1"/>
    <x v="1"/>
    <n v="11"/>
    <s v="Credit Card"/>
    <x v="3"/>
  </r>
  <r>
    <x v="3666"/>
    <n v="67"/>
    <s v="50+"/>
    <s v="Female"/>
    <x v="16"/>
    <x v="3"/>
    <n v="50"/>
    <x v="15"/>
    <x v="2"/>
    <x v="8"/>
    <x v="0"/>
    <n v="3"/>
    <x v="1"/>
    <x v="0"/>
    <x v="4"/>
    <x v="1"/>
    <x v="1"/>
    <n v="47"/>
    <s v="Cash"/>
    <x v="6"/>
  </r>
  <r>
    <x v="3667"/>
    <n v="51"/>
    <s v="50+"/>
    <s v="Female"/>
    <x v="13"/>
    <x v="0"/>
    <n v="45"/>
    <x v="47"/>
    <x v="0"/>
    <x v="17"/>
    <x v="3"/>
    <n v="2.6"/>
    <x v="1"/>
    <x v="0"/>
    <x v="2"/>
    <x v="1"/>
    <x v="1"/>
    <n v="20"/>
    <s v="Venmo"/>
    <x v="5"/>
  </r>
  <r>
    <x v="3668"/>
    <n v="59"/>
    <s v="50+"/>
    <s v="Female"/>
    <x v="0"/>
    <x v="0"/>
    <n v="71"/>
    <x v="49"/>
    <x v="3"/>
    <x v="23"/>
    <x v="2"/>
    <n v="3.2"/>
    <x v="1"/>
    <x v="3"/>
    <x v="5"/>
    <x v="1"/>
    <x v="1"/>
    <n v="18"/>
    <s v="Venmo"/>
    <x v="2"/>
  </r>
  <r>
    <x v="3669"/>
    <n v="25"/>
    <s v="20-30"/>
    <s v="Female"/>
    <x v="20"/>
    <x v="0"/>
    <n v="52"/>
    <x v="47"/>
    <x v="1"/>
    <x v="5"/>
    <x v="3"/>
    <n v="4.5999999999999996"/>
    <x v="1"/>
    <x v="0"/>
    <x v="5"/>
    <x v="1"/>
    <x v="1"/>
    <n v="43"/>
    <s v="PayPal"/>
    <x v="3"/>
  </r>
  <r>
    <x v="3670"/>
    <n v="31"/>
    <s v="30-40"/>
    <s v="Female"/>
    <x v="9"/>
    <x v="1"/>
    <n v="50"/>
    <x v="34"/>
    <x v="1"/>
    <x v="3"/>
    <x v="0"/>
    <n v="3.8"/>
    <x v="1"/>
    <x v="2"/>
    <x v="1"/>
    <x v="1"/>
    <x v="1"/>
    <n v="4"/>
    <s v="PayPal"/>
    <x v="6"/>
  </r>
  <r>
    <x v="3671"/>
    <n v="62"/>
    <s v="50+"/>
    <s v="Female"/>
    <x v="8"/>
    <x v="3"/>
    <n v="66"/>
    <x v="26"/>
    <x v="0"/>
    <x v="6"/>
    <x v="2"/>
    <n v="4.8"/>
    <x v="1"/>
    <x v="1"/>
    <x v="4"/>
    <x v="1"/>
    <x v="1"/>
    <n v="20"/>
    <s v="Venmo"/>
    <x v="3"/>
  </r>
  <r>
    <x v="3672"/>
    <n v="51"/>
    <s v="50+"/>
    <s v="Female"/>
    <x v="3"/>
    <x v="1"/>
    <n v="81"/>
    <x v="14"/>
    <x v="1"/>
    <x v="6"/>
    <x v="3"/>
    <n v="4.5"/>
    <x v="1"/>
    <x v="4"/>
    <x v="1"/>
    <x v="1"/>
    <x v="1"/>
    <n v="7"/>
    <s v="PayPal"/>
    <x v="5"/>
  </r>
  <r>
    <x v="3673"/>
    <n v="32"/>
    <s v="30-40"/>
    <s v="Female"/>
    <x v="20"/>
    <x v="0"/>
    <n v="28"/>
    <x v="3"/>
    <x v="2"/>
    <x v="6"/>
    <x v="2"/>
    <n v="4.2"/>
    <x v="1"/>
    <x v="5"/>
    <x v="4"/>
    <x v="1"/>
    <x v="1"/>
    <n v="31"/>
    <s v="Bank Transfer"/>
    <x v="0"/>
  </r>
  <r>
    <x v="3674"/>
    <n v="35"/>
    <s v="30-40"/>
    <s v="Female"/>
    <x v="8"/>
    <x v="3"/>
    <n v="65"/>
    <x v="47"/>
    <x v="2"/>
    <x v="24"/>
    <x v="0"/>
    <n v="2.7"/>
    <x v="1"/>
    <x v="4"/>
    <x v="4"/>
    <x v="1"/>
    <x v="1"/>
    <n v="41"/>
    <s v="Venmo"/>
    <x v="0"/>
  </r>
  <r>
    <x v="3675"/>
    <n v="70"/>
    <s v="50+"/>
    <s v="Female"/>
    <x v="19"/>
    <x v="3"/>
    <n v="80"/>
    <x v="41"/>
    <x v="2"/>
    <x v="3"/>
    <x v="0"/>
    <n v="4.5"/>
    <x v="1"/>
    <x v="2"/>
    <x v="0"/>
    <x v="1"/>
    <x v="1"/>
    <n v="3"/>
    <s v="Bank Transfer"/>
    <x v="5"/>
  </r>
  <r>
    <x v="3676"/>
    <n v="19"/>
    <s v="Under 20"/>
    <s v="Female"/>
    <x v="16"/>
    <x v="3"/>
    <n v="94"/>
    <x v="48"/>
    <x v="1"/>
    <x v="11"/>
    <x v="1"/>
    <n v="4.9000000000000004"/>
    <x v="1"/>
    <x v="3"/>
    <x v="1"/>
    <x v="1"/>
    <x v="1"/>
    <n v="16"/>
    <s v="PayPal"/>
    <x v="5"/>
  </r>
  <r>
    <x v="3677"/>
    <n v="32"/>
    <s v="30-40"/>
    <s v="Female"/>
    <x v="21"/>
    <x v="3"/>
    <n v="30"/>
    <x v="49"/>
    <x v="2"/>
    <x v="0"/>
    <x v="3"/>
    <n v="2.8"/>
    <x v="1"/>
    <x v="2"/>
    <x v="3"/>
    <x v="1"/>
    <x v="1"/>
    <n v="43"/>
    <s v="Cash"/>
    <x v="2"/>
  </r>
  <r>
    <x v="3678"/>
    <n v="56"/>
    <s v="50+"/>
    <s v="Female"/>
    <x v="5"/>
    <x v="0"/>
    <n v="45"/>
    <x v="21"/>
    <x v="1"/>
    <x v="19"/>
    <x v="3"/>
    <n v="3.5"/>
    <x v="1"/>
    <x v="5"/>
    <x v="3"/>
    <x v="1"/>
    <x v="1"/>
    <n v="29"/>
    <s v="Bank Transfer"/>
    <x v="0"/>
  </r>
  <r>
    <x v="3679"/>
    <n v="53"/>
    <s v="50+"/>
    <s v="Female"/>
    <x v="7"/>
    <x v="2"/>
    <n v="91"/>
    <x v="37"/>
    <x v="2"/>
    <x v="10"/>
    <x v="2"/>
    <n v="2.5"/>
    <x v="1"/>
    <x v="3"/>
    <x v="5"/>
    <x v="1"/>
    <x v="1"/>
    <n v="5"/>
    <s v="Cash"/>
    <x v="4"/>
  </r>
  <r>
    <x v="3680"/>
    <n v="22"/>
    <s v="20-30"/>
    <s v="Female"/>
    <x v="12"/>
    <x v="3"/>
    <n v="36"/>
    <x v="44"/>
    <x v="1"/>
    <x v="24"/>
    <x v="0"/>
    <n v="2.9"/>
    <x v="1"/>
    <x v="4"/>
    <x v="3"/>
    <x v="1"/>
    <x v="1"/>
    <n v="30"/>
    <s v="Debit Card"/>
    <x v="3"/>
  </r>
  <r>
    <x v="3681"/>
    <n v="26"/>
    <s v="20-30"/>
    <s v="Female"/>
    <x v="24"/>
    <x v="3"/>
    <n v="73"/>
    <x v="39"/>
    <x v="3"/>
    <x v="23"/>
    <x v="3"/>
    <n v="4.2"/>
    <x v="1"/>
    <x v="3"/>
    <x v="2"/>
    <x v="1"/>
    <x v="1"/>
    <n v="33"/>
    <s v="Debit Card"/>
    <x v="5"/>
  </r>
  <r>
    <x v="3682"/>
    <n v="42"/>
    <s v="40-50"/>
    <s v="Female"/>
    <x v="5"/>
    <x v="0"/>
    <n v="60"/>
    <x v="5"/>
    <x v="2"/>
    <x v="1"/>
    <x v="3"/>
    <n v="4.5999999999999996"/>
    <x v="1"/>
    <x v="4"/>
    <x v="5"/>
    <x v="1"/>
    <x v="1"/>
    <n v="46"/>
    <s v="Venmo"/>
    <x v="4"/>
  </r>
  <r>
    <x v="3683"/>
    <n v="30"/>
    <s v="20-30"/>
    <s v="Female"/>
    <x v="20"/>
    <x v="0"/>
    <n v="77"/>
    <x v="16"/>
    <x v="2"/>
    <x v="7"/>
    <x v="0"/>
    <n v="3"/>
    <x v="1"/>
    <x v="1"/>
    <x v="1"/>
    <x v="1"/>
    <x v="1"/>
    <n v="17"/>
    <s v="Venmo"/>
    <x v="0"/>
  </r>
  <r>
    <x v="3684"/>
    <n v="29"/>
    <s v="20-30"/>
    <s v="Female"/>
    <x v="11"/>
    <x v="0"/>
    <n v="86"/>
    <x v="38"/>
    <x v="0"/>
    <x v="4"/>
    <x v="1"/>
    <n v="4.4000000000000004"/>
    <x v="1"/>
    <x v="3"/>
    <x v="1"/>
    <x v="1"/>
    <x v="1"/>
    <n v="47"/>
    <s v="Credit Card"/>
    <x v="4"/>
  </r>
  <r>
    <x v="3685"/>
    <n v="47"/>
    <s v="40-50"/>
    <s v="Female"/>
    <x v="6"/>
    <x v="0"/>
    <n v="42"/>
    <x v="30"/>
    <x v="0"/>
    <x v="16"/>
    <x v="2"/>
    <n v="2.6"/>
    <x v="1"/>
    <x v="3"/>
    <x v="3"/>
    <x v="1"/>
    <x v="1"/>
    <n v="17"/>
    <s v="Cash"/>
    <x v="4"/>
  </r>
  <r>
    <x v="3686"/>
    <n v="59"/>
    <s v="50+"/>
    <s v="Female"/>
    <x v="3"/>
    <x v="1"/>
    <n v="70"/>
    <x v="7"/>
    <x v="2"/>
    <x v="4"/>
    <x v="1"/>
    <n v="4.8"/>
    <x v="1"/>
    <x v="3"/>
    <x v="1"/>
    <x v="1"/>
    <x v="1"/>
    <n v="17"/>
    <s v="Cash"/>
    <x v="4"/>
  </r>
  <r>
    <x v="3687"/>
    <n v="34"/>
    <s v="30-40"/>
    <s v="Female"/>
    <x v="5"/>
    <x v="0"/>
    <n v="44"/>
    <x v="10"/>
    <x v="0"/>
    <x v="12"/>
    <x v="2"/>
    <n v="2.9"/>
    <x v="1"/>
    <x v="3"/>
    <x v="2"/>
    <x v="1"/>
    <x v="1"/>
    <n v="28"/>
    <s v="Bank Transfer"/>
    <x v="6"/>
  </r>
  <r>
    <x v="3688"/>
    <n v="52"/>
    <s v="50+"/>
    <s v="Female"/>
    <x v="12"/>
    <x v="3"/>
    <n v="91"/>
    <x v="8"/>
    <x v="0"/>
    <x v="3"/>
    <x v="1"/>
    <n v="3"/>
    <x v="1"/>
    <x v="4"/>
    <x v="2"/>
    <x v="1"/>
    <x v="1"/>
    <n v="8"/>
    <s v="Cash"/>
    <x v="5"/>
  </r>
  <r>
    <x v="3689"/>
    <n v="47"/>
    <s v="40-50"/>
    <s v="Female"/>
    <x v="16"/>
    <x v="3"/>
    <n v="30"/>
    <x v="36"/>
    <x v="0"/>
    <x v="16"/>
    <x v="3"/>
    <n v="4.5"/>
    <x v="1"/>
    <x v="2"/>
    <x v="3"/>
    <x v="1"/>
    <x v="1"/>
    <n v="8"/>
    <s v="Bank Transfer"/>
    <x v="3"/>
  </r>
  <r>
    <x v="3690"/>
    <n v="24"/>
    <s v="20-30"/>
    <s v="Female"/>
    <x v="0"/>
    <x v="0"/>
    <n v="23"/>
    <x v="23"/>
    <x v="1"/>
    <x v="10"/>
    <x v="3"/>
    <n v="3.7"/>
    <x v="1"/>
    <x v="4"/>
    <x v="5"/>
    <x v="1"/>
    <x v="1"/>
    <n v="4"/>
    <s v="Bank Transfer"/>
    <x v="4"/>
  </r>
  <r>
    <x v="3691"/>
    <n v="63"/>
    <s v="50+"/>
    <s v="Female"/>
    <x v="3"/>
    <x v="1"/>
    <n v="21"/>
    <x v="49"/>
    <x v="3"/>
    <x v="20"/>
    <x v="2"/>
    <n v="4.8"/>
    <x v="1"/>
    <x v="0"/>
    <x v="2"/>
    <x v="1"/>
    <x v="1"/>
    <n v="24"/>
    <s v="PayPal"/>
    <x v="1"/>
  </r>
  <r>
    <x v="3692"/>
    <n v="59"/>
    <s v="50+"/>
    <s v="Female"/>
    <x v="7"/>
    <x v="2"/>
    <n v="34"/>
    <x v="15"/>
    <x v="0"/>
    <x v="2"/>
    <x v="1"/>
    <n v="4.8"/>
    <x v="1"/>
    <x v="4"/>
    <x v="1"/>
    <x v="1"/>
    <x v="1"/>
    <n v="29"/>
    <s v="Cash"/>
    <x v="0"/>
  </r>
  <r>
    <x v="3693"/>
    <n v="66"/>
    <s v="50+"/>
    <s v="Female"/>
    <x v="0"/>
    <x v="0"/>
    <n v="46"/>
    <x v="45"/>
    <x v="2"/>
    <x v="10"/>
    <x v="2"/>
    <n v="4.7"/>
    <x v="1"/>
    <x v="5"/>
    <x v="4"/>
    <x v="1"/>
    <x v="1"/>
    <n v="10"/>
    <s v="Venmo"/>
    <x v="1"/>
  </r>
  <r>
    <x v="3694"/>
    <n v="45"/>
    <s v="40-50"/>
    <s v="Female"/>
    <x v="1"/>
    <x v="0"/>
    <n v="41"/>
    <x v="3"/>
    <x v="2"/>
    <x v="24"/>
    <x v="0"/>
    <n v="2.6"/>
    <x v="1"/>
    <x v="4"/>
    <x v="0"/>
    <x v="1"/>
    <x v="1"/>
    <n v="11"/>
    <s v="PayPal"/>
    <x v="4"/>
  </r>
  <r>
    <x v="3695"/>
    <n v="38"/>
    <s v="30-40"/>
    <s v="Female"/>
    <x v="11"/>
    <x v="0"/>
    <n v="33"/>
    <x v="20"/>
    <x v="2"/>
    <x v="3"/>
    <x v="3"/>
    <n v="4.5999999999999996"/>
    <x v="1"/>
    <x v="1"/>
    <x v="3"/>
    <x v="1"/>
    <x v="1"/>
    <n v="18"/>
    <s v="Bank Transfer"/>
    <x v="0"/>
  </r>
  <r>
    <x v="3696"/>
    <n v="63"/>
    <s v="50+"/>
    <s v="Female"/>
    <x v="0"/>
    <x v="0"/>
    <n v="48"/>
    <x v="39"/>
    <x v="0"/>
    <x v="2"/>
    <x v="3"/>
    <n v="3.4"/>
    <x v="1"/>
    <x v="4"/>
    <x v="2"/>
    <x v="1"/>
    <x v="1"/>
    <n v="26"/>
    <s v="Bank Transfer"/>
    <x v="2"/>
  </r>
  <r>
    <x v="3697"/>
    <n v="55"/>
    <s v="50+"/>
    <s v="Female"/>
    <x v="15"/>
    <x v="0"/>
    <n v="66"/>
    <x v="38"/>
    <x v="0"/>
    <x v="6"/>
    <x v="0"/>
    <n v="3"/>
    <x v="1"/>
    <x v="3"/>
    <x v="3"/>
    <x v="1"/>
    <x v="1"/>
    <n v="39"/>
    <s v="Cash"/>
    <x v="1"/>
  </r>
  <r>
    <x v="3698"/>
    <n v="25"/>
    <s v="20-30"/>
    <s v="Female"/>
    <x v="11"/>
    <x v="0"/>
    <n v="54"/>
    <x v="18"/>
    <x v="3"/>
    <x v="1"/>
    <x v="1"/>
    <n v="4"/>
    <x v="1"/>
    <x v="0"/>
    <x v="4"/>
    <x v="1"/>
    <x v="1"/>
    <n v="4"/>
    <s v="Venmo"/>
    <x v="2"/>
  </r>
  <r>
    <x v="3699"/>
    <n v="51"/>
    <s v="50+"/>
    <s v="Female"/>
    <x v="21"/>
    <x v="3"/>
    <n v="55"/>
    <x v="19"/>
    <x v="2"/>
    <x v="8"/>
    <x v="3"/>
    <n v="2.6"/>
    <x v="1"/>
    <x v="2"/>
    <x v="5"/>
    <x v="1"/>
    <x v="1"/>
    <n v="24"/>
    <s v="Bank Transfer"/>
    <x v="1"/>
  </r>
  <r>
    <x v="3700"/>
    <n v="28"/>
    <s v="20-30"/>
    <s v="Female"/>
    <x v="8"/>
    <x v="3"/>
    <n v="84"/>
    <x v="25"/>
    <x v="3"/>
    <x v="4"/>
    <x v="2"/>
    <n v="3.4"/>
    <x v="1"/>
    <x v="0"/>
    <x v="5"/>
    <x v="1"/>
    <x v="1"/>
    <n v="2"/>
    <s v="Bank Transfer"/>
    <x v="6"/>
  </r>
  <r>
    <x v="3701"/>
    <n v="46"/>
    <s v="40-50"/>
    <s v="Female"/>
    <x v="3"/>
    <x v="1"/>
    <n v="66"/>
    <x v="35"/>
    <x v="2"/>
    <x v="4"/>
    <x v="1"/>
    <n v="4.5"/>
    <x v="1"/>
    <x v="2"/>
    <x v="5"/>
    <x v="1"/>
    <x v="1"/>
    <n v="36"/>
    <s v="Cash"/>
    <x v="2"/>
  </r>
  <r>
    <x v="3702"/>
    <n v="58"/>
    <s v="50+"/>
    <s v="Female"/>
    <x v="9"/>
    <x v="1"/>
    <n v="65"/>
    <x v="36"/>
    <x v="2"/>
    <x v="21"/>
    <x v="1"/>
    <n v="2.7"/>
    <x v="1"/>
    <x v="3"/>
    <x v="5"/>
    <x v="1"/>
    <x v="1"/>
    <n v="36"/>
    <s v="Venmo"/>
    <x v="1"/>
  </r>
  <r>
    <x v="3703"/>
    <n v="30"/>
    <s v="20-30"/>
    <s v="Female"/>
    <x v="3"/>
    <x v="1"/>
    <n v="83"/>
    <x v="49"/>
    <x v="1"/>
    <x v="11"/>
    <x v="3"/>
    <n v="2.9"/>
    <x v="1"/>
    <x v="1"/>
    <x v="3"/>
    <x v="1"/>
    <x v="1"/>
    <n v="23"/>
    <s v="PayPal"/>
    <x v="6"/>
  </r>
  <r>
    <x v="3704"/>
    <n v="68"/>
    <s v="50+"/>
    <s v="Female"/>
    <x v="12"/>
    <x v="3"/>
    <n v="61"/>
    <x v="9"/>
    <x v="0"/>
    <x v="13"/>
    <x v="0"/>
    <n v="4"/>
    <x v="1"/>
    <x v="3"/>
    <x v="5"/>
    <x v="1"/>
    <x v="1"/>
    <n v="36"/>
    <s v="Credit Card"/>
    <x v="3"/>
  </r>
  <r>
    <x v="3705"/>
    <n v="28"/>
    <s v="20-30"/>
    <s v="Female"/>
    <x v="11"/>
    <x v="0"/>
    <n v="65"/>
    <x v="24"/>
    <x v="0"/>
    <x v="11"/>
    <x v="2"/>
    <n v="3.2"/>
    <x v="1"/>
    <x v="3"/>
    <x v="1"/>
    <x v="1"/>
    <x v="1"/>
    <n v="2"/>
    <s v="Debit Card"/>
    <x v="2"/>
  </r>
  <r>
    <x v="3706"/>
    <n v="26"/>
    <s v="20-30"/>
    <s v="Female"/>
    <x v="3"/>
    <x v="1"/>
    <n v="55"/>
    <x v="23"/>
    <x v="2"/>
    <x v="14"/>
    <x v="1"/>
    <n v="4"/>
    <x v="1"/>
    <x v="0"/>
    <x v="5"/>
    <x v="1"/>
    <x v="1"/>
    <n v="17"/>
    <s v="Cash"/>
    <x v="4"/>
  </r>
  <r>
    <x v="3707"/>
    <n v="35"/>
    <s v="30-40"/>
    <s v="Female"/>
    <x v="24"/>
    <x v="3"/>
    <n v="79"/>
    <x v="26"/>
    <x v="2"/>
    <x v="9"/>
    <x v="3"/>
    <n v="3.4"/>
    <x v="1"/>
    <x v="1"/>
    <x v="4"/>
    <x v="1"/>
    <x v="1"/>
    <n v="19"/>
    <s v="Venmo"/>
    <x v="1"/>
  </r>
  <r>
    <x v="3708"/>
    <n v="40"/>
    <s v="30-40"/>
    <s v="Female"/>
    <x v="15"/>
    <x v="0"/>
    <n v="96"/>
    <x v="36"/>
    <x v="2"/>
    <x v="16"/>
    <x v="3"/>
    <n v="4.9000000000000004"/>
    <x v="1"/>
    <x v="1"/>
    <x v="0"/>
    <x v="1"/>
    <x v="1"/>
    <n v="41"/>
    <s v="PayPal"/>
    <x v="5"/>
  </r>
  <r>
    <x v="3709"/>
    <n v="31"/>
    <s v="30-40"/>
    <s v="Female"/>
    <x v="20"/>
    <x v="0"/>
    <n v="43"/>
    <x v="40"/>
    <x v="2"/>
    <x v="5"/>
    <x v="3"/>
    <n v="3.6"/>
    <x v="1"/>
    <x v="5"/>
    <x v="1"/>
    <x v="1"/>
    <x v="1"/>
    <n v="27"/>
    <s v="PayPal"/>
    <x v="3"/>
  </r>
  <r>
    <x v="3710"/>
    <n v="60"/>
    <s v="50+"/>
    <s v="Female"/>
    <x v="16"/>
    <x v="3"/>
    <n v="40"/>
    <x v="11"/>
    <x v="2"/>
    <x v="22"/>
    <x v="2"/>
    <n v="3.6"/>
    <x v="1"/>
    <x v="3"/>
    <x v="4"/>
    <x v="1"/>
    <x v="1"/>
    <n v="32"/>
    <s v="Bank Transfer"/>
    <x v="0"/>
  </r>
  <r>
    <x v="3711"/>
    <n v="69"/>
    <s v="50+"/>
    <s v="Female"/>
    <x v="19"/>
    <x v="3"/>
    <n v="62"/>
    <x v="21"/>
    <x v="3"/>
    <x v="15"/>
    <x v="3"/>
    <n v="3.2"/>
    <x v="1"/>
    <x v="2"/>
    <x v="1"/>
    <x v="1"/>
    <x v="1"/>
    <n v="33"/>
    <s v="Cash"/>
    <x v="2"/>
  </r>
  <r>
    <x v="3712"/>
    <n v="51"/>
    <s v="50+"/>
    <s v="Female"/>
    <x v="0"/>
    <x v="0"/>
    <n v="72"/>
    <x v="4"/>
    <x v="2"/>
    <x v="2"/>
    <x v="1"/>
    <n v="3.7"/>
    <x v="1"/>
    <x v="4"/>
    <x v="4"/>
    <x v="1"/>
    <x v="1"/>
    <n v="24"/>
    <s v="PayPal"/>
    <x v="3"/>
  </r>
  <r>
    <x v="3713"/>
    <n v="49"/>
    <s v="40-50"/>
    <s v="Female"/>
    <x v="9"/>
    <x v="1"/>
    <n v="87"/>
    <x v="28"/>
    <x v="2"/>
    <x v="15"/>
    <x v="1"/>
    <n v="2.6"/>
    <x v="1"/>
    <x v="2"/>
    <x v="0"/>
    <x v="1"/>
    <x v="1"/>
    <n v="31"/>
    <s v="Debit Card"/>
    <x v="6"/>
  </r>
  <r>
    <x v="3714"/>
    <n v="18"/>
    <s v="Under 20"/>
    <s v="Female"/>
    <x v="19"/>
    <x v="3"/>
    <n v="31"/>
    <x v="14"/>
    <x v="1"/>
    <x v="15"/>
    <x v="0"/>
    <n v="3.9"/>
    <x v="1"/>
    <x v="2"/>
    <x v="0"/>
    <x v="1"/>
    <x v="1"/>
    <n v="35"/>
    <s v="Credit Card"/>
    <x v="1"/>
  </r>
  <r>
    <x v="3715"/>
    <n v="63"/>
    <s v="50+"/>
    <s v="Female"/>
    <x v="12"/>
    <x v="3"/>
    <n v="34"/>
    <x v="43"/>
    <x v="1"/>
    <x v="20"/>
    <x v="3"/>
    <n v="3.4"/>
    <x v="1"/>
    <x v="0"/>
    <x v="1"/>
    <x v="1"/>
    <x v="1"/>
    <n v="2"/>
    <s v="Bank Transfer"/>
    <x v="5"/>
  </r>
  <r>
    <x v="3716"/>
    <n v="57"/>
    <s v="50+"/>
    <s v="Female"/>
    <x v="5"/>
    <x v="0"/>
    <n v="53"/>
    <x v="34"/>
    <x v="2"/>
    <x v="4"/>
    <x v="3"/>
    <n v="3.4"/>
    <x v="1"/>
    <x v="1"/>
    <x v="2"/>
    <x v="1"/>
    <x v="1"/>
    <n v="42"/>
    <s v="Debit Card"/>
    <x v="6"/>
  </r>
  <r>
    <x v="3717"/>
    <n v="45"/>
    <s v="40-50"/>
    <s v="Female"/>
    <x v="17"/>
    <x v="0"/>
    <n v="85"/>
    <x v="33"/>
    <x v="3"/>
    <x v="3"/>
    <x v="2"/>
    <n v="4.2"/>
    <x v="1"/>
    <x v="4"/>
    <x v="0"/>
    <x v="1"/>
    <x v="1"/>
    <n v="47"/>
    <s v="Bank Transfer"/>
    <x v="6"/>
  </r>
  <r>
    <x v="3718"/>
    <n v="36"/>
    <s v="30-40"/>
    <s v="Female"/>
    <x v="13"/>
    <x v="0"/>
    <n v="50"/>
    <x v="30"/>
    <x v="0"/>
    <x v="2"/>
    <x v="3"/>
    <n v="2.9"/>
    <x v="1"/>
    <x v="0"/>
    <x v="3"/>
    <x v="1"/>
    <x v="1"/>
    <n v="44"/>
    <s v="Bank Transfer"/>
    <x v="4"/>
  </r>
  <r>
    <x v="3719"/>
    <n v="20"/>
    <s v="20-30"/>
    <s v="Female"/>
    <x v="13"/>
    <x v="0"/>
    <n v="91"/>
    <x v="38"/>
    <x v="2"/>
    <x v="16"/>
    <x v="2"/>
    <n v="4.0999999999999996"/>
    <x v="1"/>
    <x v="2"/>
    <x v="1"/>
    <x v="1"/>
    <x v="1"/>
    <n v="8"/>
    <s v="Bank Transfer"/>
    <x v="6"/>
  </r>
  <r>
    <x v="3720"/>
    <n v="21"/>
    <s v="20-30"/>
    <s v="Female"/>
    <x v="19"/>
    <x v="3"/>
    <n v="56"/>
    <x v="36"/>
    <x v="2"/>
    <x v="15"/>
    <x v="3"/>
    <n v="3.6"/>
    <x v="1"/>
    <x v="5"/>
    <x v="1"/>
    <x v="1"/>
    <x v="1"/>
    <n v="13"/>
    <s v="Credit Card"/>
    <x v="3"/>
  </r>
  <r>
    <x v="3721"/>
    <n v="62"/>
    <s v="50+"/>
    <s v="Female"/>
    <x v="7"/>
    <x v="2"/>
    <n v="60"/>
    <x v="39"/>
    <x v="0"/>
    <x v="6"/>
    <x v="3"/>
    <n v="4"/>
    <x v="1"/>
    <x v="0"/>
    <x v="2"/>
    <x v="1"/>
    <x v="1"/>
    <n v="10"/>
    <s v="Cash"/>
    <x v="2"/>
  </r>
  <r>
    <x v="3722"/>
    <n v="23"/>
    <s v="20-30"/>
    <s v="Female"/>
    <x v="14"/>
    <x v="2"/>
    <n v="34"/>
    <x v="0"/>
    <x v="3"/>
    <x v="22"/>
    <x v="3"/>
    <n v="4"/>
    <x v="1"/>
    <x v="3"/>
    <x v="3"/>
    <x v="1"/>
    <x v="1"/>
    <n v="1"/>
    <s v="Credit Card"/>
    <x v="0"/>
  </r>
  <r>
    <x v="3723"/>
    <n v="26"/>
    <s v="20-30"/>
    <s v="Female"/>
    <x v="3"/>
    <x v="1"/>
    <n v="30"/>
    <x v="3"/>
    <x v="2"/>
    <x v="19"/>
    <x v="1"/>
    <n v="3.6"/>
    <x v="1"/>
    <x v="4"/>
    <x v="1"/>
    <x v="1"/>
    <x v="1"/>
    <n v="1"/>
    <s v="Debit Card"/>
    <x v="5"/>
  </r>
  <r>
    <x v="3724"/>
    <n v="30"/>
    <s v="20-30"/>
    <s v="Female"/>
    <x v="24"/>
    <x v="3"/>
    <n v="71"/>
    <x v="24"/>
    <x v="0"/>
    <x v="14"/>
    <x v="0"/>
    <n v="3.1"/>
    <x v="1"/>
    <x v="3"/>
    <x v="0"/>
    <x v="1"/>
    <x v="1"/>
    <n v="18"/>
    <s v="Bank Transfer"/>
    <x v="2"/>
  </r>
  <r>
    <x v="3725"/>
    <n v="18"/>
    <s v="Under 20"/>
    <s v="Female"/>
    <x v="10"/>
    <x v="0"/>
    <n v="100"/>
    <x v="19"/>
    <x v="1"/>
    <x v="2"/>
    <x v="0"/>
    <n v="4.4000000000000004"/>
    <x v="1"/>
    <x v="1"/>
    <x v="2"/>
    <x v="1"/>
    <x v="1"/>
    <n v="2"/>
    <s v="PayPal"/>
    <x v="2"/>
  </r>
  <r>
    <x v="3726"/>
    <n v="47"/>
    <s v="40-50"/>
    <s v="Female"/>
    <x v="22"/>
    <x v="3"/>
    <n v="85"/>
    <x v="37"/>
    <x v="3"/>
    <x v="20"/>
    <x v="3"/>
    <n v="4.3"/>
    <x v="1"/>
    <x v="5"/>
    <x v="2"/>
    <x v="1"/>
    <x v="1"/>
    <n v="36"/>
    <s v="Debit Card"/>
    <x v="6"/>
  </r>
  <r>
    <x v="3727"/>
    <n v="41"/>
    <s v="40-50"/>
    <s v="Female"/>
    <x v="20"/>
    <x v="0"/>
    <n v="83"/>
    <x v="1"/>
    <x v="2"/>
    <x v="9"/>
    <x v="2"/>
    <n v="3.5"/>
    <x v="1"/>
    <x v="0"/>
    <x v="2"/>
    <x v="1"/>
    <x v="1"/>
    <n v="17"/>
    <s v="Debit Card"/>
    <x v="4"/>
  </r>
  <r>
    <x v="3728"/>
    <n v="62"/>
    <s v="50+"/>
    <s v="Female"/>
    <x v="14"/>
    <x v="2"/>
    <n v="31"/>
    <x v="34"/>
    <x v="0"/>
    <x v="16"/>
    <x v="0"/>
    <n v="3"/>
    <x v="1"/>
    <x v="0"/>
    <x v="3"/>
    <x v="1"/>
    <x v="1"/>
    <n v="1"/>
    <s v="Debit Card"/>
    <x v="2"/>
  </r>
  <r>
    <x v="3729"/>
    <n v="28"/>
    <s v="20-30"/>
    <s v="Female"/>
    <x v="23"/>
    <x v="1"/>
    <n v="82"/>
    <x v="3"/>
    <x v="2"/>
    <x v="11"/>
    <x v="1"/>
    <n v="4.7"/>
    <x v="1"/>
    <x v="1"/>
    <x v="4"/>
    <x v="1"/>
    <x v="1"/>
    <n v="50"/>
    <s v="Cash"/>
    <x v="3"/>
  </r>
  <r>
    <x v="3730"/>
    <n v="46"/>
    <s v="40-50"/>
    <s v="Female"/>
    <x v="5"/>
    <x v="0"/>
    <n v="79"/>
    <x v="20"/>
    <x v="2"/>
    <x v="11"/>
    <x v="2"/>
    <n v="2.5"/>
    <x v="1"/>
    <x v="1"/>
    <x v="4"/>
    <x v="1"/>
    <x v="1"/>
    <n v="3"/>
    <s v="Credit Card"/>
    <x v="4"/>
  </r>
  <r>
    <x v="3731"/>
    <n v="54"/>
    <s v="50+"/>
    <s v="Female"/>
    <x v="19"/>
    <x v="3"/>
    <n v="62"/>
    <x v="8"/>
    <x v="2"/>
    <x v="12"/>
    <x v="1"/>
    <n v="3.1"/>
    <x v="1"/>
    <x v="0"/>
    <x v="4"/>
    <x v="1"/>
    <x v="1"/>
    <n v="45"/>
    <s v="PayPal"/>
    <x v="3"/>
  </r>
  <r>
    <x v="3732"/>
    <n v="36"/>
    <s v="30-40"/>
    <s v="Female"/>
    <x v="9"/>
    <x v="1"/>
    <n v="92"/>
    <x v="27"/>
    <x v="0"/>
    <x v="6"/>
    <x v="1"/>
    <n v="3.3"/>
    <x v="1"/>
    <x v="3"/>
    <x v="1"/>
    <x v="1"/>
    <x v="1"/>
    <n v="28"/>
    <s v="PayPal"/>
    <x v="2"/>
  </r>
  <r>
    <x v="3733"/>
    <n v="25"/>
    <s v="20-30"/>
    <s v="Female"/>
    <x v="20"/>
    <x v="0"/>
    <n v="58"/>
    <x v="26"/>
    <x v="2"/>
    <x v="1"/>
    <x v="3"/>
    <n v="4.7"/>
    <x v="1"/>
    <x v="1"/>
    <x v="2"/>
    <x v="1"/>
    <x v="1"/>
    <n v="6"/>
    <s v="Debit Card"/>
    <x v="6"/>
  </r>
  <r>
    <x v="3734"/>
    <n v="38"/>
    <s v="30-40"/>
    <s v="Female"/>
    <x v="15"/>
    <x v="0"/>
    <n v="88"/>
    <x v="18"/>
    <x v="2"/>
    <x v="19"/>
    <x v="1"/>
    <n v="3.4"/>
    <x v="1"/>
    <x v="4"/>
    <x v="2"/>
    <x v="1"/>
    <x v="1"/>
    <n v="33"/>
    <s v="Debit Card"/>
    <x v="6"/>
  </r>
  <r>
    <x v="3735"/>
    <n v="38"/>
    <s v="30-40"/>
    <s v="Female"/>
    <x v="3"/>
    <x v="1"/>
    <n v="44"/>
    <x v="2"/>
    <x v="0"/>
    <x v="20"/>
    <x v="1"/>
    <n v="3.1"/>
    <x v="1"/>
    <x v="2"/>
    <x v="4"/>
    <x v="1"/>
    <x v="1"/>
    <n v="29"/>
    <s v="PayPal"/>
    <x v="2"/>
  </r>
  <r>
    <x v="3736"/>
    <n v="42"/>
    <s v="40-50"/>
    <s v="Female"/>
    <x v="2"/>
    <x v="0"/>
    <n v="56"/>
    <x v="37"/>
    <x v="2"/>
    <x v="16"/>
    <x v="1"/>
    <n v="4.5999999999999996"/>
    <x v="1"/>
    <x v="2"/>
    <x v="5"/>
    <x v="1"/>
    <x v="1"/>
    <n v="2"/>
    <s v="PayPal"/>
    <x v="6"/>
  </r>
  <r>
    <x v="3737"/>
    <n v="19"/>
    <s v="Under 20"/>
    <s v="Female"/>
    <x v="16"/>
    <x v="3"/>
    <n v="23"/>
    <x v="0"/>
    <x v="1"/>
    <x v="1"/>
    <x v="0"/>
    <n v="4.9000000000000004"/>
    <x v="1"/>
    <x v="5"/>
    <x v="1"/>
    <x v="1"/>
    <x v="1"/>
    <n v="43"/>
    <s v="PayPal"/>
    <x v="4"/>
  </r>
  <r>
    <x v="3738"/>
    <n v="34"/>
    <s v="30-40"/>
    <s v="Female"/>
    <x v="6"/>
    <x v="0"/>
    <n v="45"/>
    <x v="12"/>
    <x v="2"/>
    <x v="18"/>
    <x v="1"/>
    <n v="2.7"/>
    <x v="1"/>
    <x v="0"/>
    <x v="1"/>
    <x v="1"/>
    <x v="1"/>
    <n v="48"/>
    <s v="Cash"/>
    <x v="0"/>
  </r>
  <r>
    <x v="3739"/>
    <n v="38"/>
    <s v="30-40"/>
    <s v="Female"/>
    <x v="12"/>
    <x v="3"/>
    <n v="31"/>
    <x v="37"/>
    <x v="2"/>
    <x v="8"/>
    <x v="3"/>
    <n v="4.2"/>
    <x v="1"/>
    <x v="1"/>
    <x v="1"/>
    <x v="1"/>
    <x v="1"/>
    <n v="43"/>
    <s v="Credit Card"/>
    <x v="1"/>
  </r>
  <r>
    <x v="3740"/>
    <n v="42"/>
    <s v="40-50"/>
    <s v="Female"/>
    <x v="13"/>
    <x v="0"/>
    <n v="96"/>
    <x v="41"/>
    <x v="2"/>
    <x v="5"/>
    <x v="2"/>
    <n v="2.6"/>
    <x v="1"/>
    <x v="2"/>
    <x v="5"/>
    <x v="1"/>
    <x v="1"/>
    <n v="26"/>
    <s v="Debit Card"/>
    <x v="4"/>
  </r>
  <r>
    <x v="3741"/>
    <n v="58"/>
    <s v="50+"/>
    <s v="Female"/>
    <x v="5"/>
    <x v="0"/>
    <n v="96"/>
    <x v="28"/>
    <x v="2"/>
    <x v="7"/>
    <x v="1"/>
    <n v="3.2"/>
    <x v="1"/>
    <x v="4"/>
    <x v="4"/>
    <x v="1"/>
    <x v="1"/>
    <n v="26"/>
    <s v="Debit Card"/>
    <x v="4"/>
  </r>
  <r>
    <x v="3742"/>
    <n v="56"/>
    <s v="50+"/>
    <s v="Female"/>
    <x v="5"/>
    <x v="0"/>
    <n v="80"/>
    <x v="33"/>
    <x v="2"/>
    <x v="0"/>
    <x v="3"/>
    <n v="4.4000000000000004"/>
    <x v="1"/>
    <x v="5"/>
    <x v="3"/>
    <x v="1"/>
    <x v="1"/>
    <n v="50"/>
    <s v="Credit Card"/>
    <x v="4"/>
  </r>
  <r>
    <x v="3743"/>
    <n v="62"/>
    <s v="50+"/>
    <s v="Female"/>
    <x v="13"/>
    <x v="0"/>
    <n v="28"/>
    <x v="37"/>
    <x v="0"/>
    <x v="17"/>
    <x v="3"/>
    <n v="3.6"/>
    <x v="1"/>
    <x v="0"/>
    <x v="1"/>
    <x v="1"/>
    <x v="1"/>
    <n v="36"/>
    <s v="Debit Card"/>
    <x v="3"/>
  </r>
  <r>
    <x v="3744"/>
    <n v="24"/>
    <s v="20-30"/>
    <s v="Female"/>
    <x v="15"/>
    <x v="0"/>
    <n v="51"/>
    <x v="32"/>
    <x v="2"/>
    <x v="0"/>
    <x v="2"/>
    <n v="2.7"/>
    <x v="1"/>
    <x v="4"/>
    <x v="2"/>
    <x v="1"/>
    <x v="1"/>
    <n v="26"/>
    <s v="Bank Transfer"/>
    <x v="0"/>
  </r>
  <r>
    <x v="3745"/>
    <n v="60"/>
    <s v="50+"/>
    <s v="Female"/>
    <x v="20"/>
    <x v="0"/>
    <n v="41"/>
    <x v="47"/>
    <x v="0"/>
    <x v="9"/>
    <x v="1"/>
    <n v="4.3"/>
    <x v="1"/>
    <x v="1"/>
    <x v="0"/>
    <x v="1"/>
    <x v="1"/>
    <n v="2"/>
    <s v="Debit Card"/>
    <x v="5"/>
  </r>
  <r>
    <x v="3746"/>
    <n v="53"/>
    <s v="50+"/>
    <s v="Female"/>
    <x v="7"/>
    <x v="2"/>
    <n v="99"/>
    <x v="37"/>
    <x v="3"/>
    <x v="17"/>
    <x v="2"/>
    <n v="2.6"/>
    <x v="1"/>
    <x v="5"/>
    <x v="2"/>
    <x v="1"/>
    <x v="1"/>
    <n v="49"/>
    <s v="PayPal"/>
    <x v="5"/>
  </r>
  <r>
    <x v="3747"/>
    <n v="26"/>
    <s v="20-30"/>
    <s v="Female"/>
    <x v="1"/>
    <x v="0"/>
    <n v="53"/>
    <x v="3"/>
    <x v="0"/>
    <x v="8"/>
    <x v="1"/>
    <n v="4.3"/>
    <x v="1"/>
    <x v="0"/>
    <x v="5"/>
    <x v="1"/>
    <x v="1"/>
    <n v="32"/>
    <s v="Bank Transfer"/>
    <x v="4"/>
  </r>
  <r>
    <x v="3748"/>
    <n v="34"/>
    <s v="30-40"/>
    <s v="Female"/>
    <x v="21"/>
    <x v="3"/>
    <n v="25"/>
    <x v="12"/>
    <x v="2"/>
    <x v="10"/>
    <x v="3"/>
    <n v="3.9"/>
    <x v="1"/>
    <x v="3"/>
    <x v="4"/>
    <x v="1"/>
    <x v="1"/>
    <n v="3"/>
    <s v="Venmo"/>
    <x v="2"/>
  </r>
  <r>
    <x v="3749"/>
    <n v="24"/>
    <s v="20-30"/>
    <s v="Female"/>
    <x v="0"/>
    <x v="0"/>
    <n v="95"/>
    <x v="29"/>
    <x v="0"/>
    <x v="22"/>
    <x v="0"/>
    <n v="2.9"/>
    <x v="1"/>
    <x v="5"/>
    <x v="4"/>
    <x v="1"/>
    <x v="1"/>
    <n v="38"/>
    <s v="Venmo"/>
    <x v="6"/>
  </r>
  <r>
    <x v="3750"/>
    <n v="42"/>
    <s v="40-50"/>
    <s v="Female"/>
    <x v="15"/>
    <x v="0"/>
    <n v="88"/>
    <x v="28"/>
    <x v="2"/>
    <x v="9"/>
    <x v="3"/>
    <n v="3.1"/>
    <x v="1"/>
    <x v="5"/>
    <x v="1"/>
    <x v="1"/>
    <x v="1"/>
    <n v="5"/>
    <s v="PayPal"/>
    <x v="5"/>
  </r>
  <r>
    <x v="3751"/>
    <n v="36"/>
    <s v="30-40"/>
    <s v="Female"/>
    <x v="16"/>
    <x v="3"/>
    <n v="97"/>
    <x v="15"/>
    <x v="1"/>
    <x v="5"/>
    <x v="3"/>
    <n v="4.2"/>
    <x v="1"/>
    <x v="2"/>
    <x v="1"/>
    <x v="1"/>
    <x v="1"/>
    <n v="8"/>
    <s v="Credit Card"/>
    <x v="6"/>
  </r>
  <r>
    <x v="3752"/>
    <n v="24"/>
    <s v="20-30"/>
    <s v="Female"/>
    <x v="7"/>
    <x v="2"/>
    <n v="81"/>
    <x v="47"/>
    <x v="0"/>
    <x v="6"/>
    <x v="0"/>
    <n v="4.0999999999999996"/>
    <x v="1"/>
    <x v="5"/>
    <x v="4"/>
    <x v="1"/>
    <x v="1"/>
    <n v="43"/>
    <s v="Venmo"/>
    <x v="1"/>
  </r>
  <r>
    <x v="3753"/>
    <n v="39"/>
    <s v="30-40"/>
    <s v="Female"/>
    <x v="12"/>
    <x v="3"/>
    <n v="26"/>
    <x v="7"/>
    <x v="1"/>
    <x v="2"/>
    <x v="0"/>
    <n v="4.2"/>
    <x v="1"/>
    <x v="1"/>
    <x v="2"/>
    <x v="1"/>
    <x v="1"/>
    <n v="22"/>
    <s v="Bank Transfer"/>
    <x v="0"/>
  </r>
  <r>
    <x v="3754"/>
    <n v="46"/>
    <s v="40-50"/>
    <s v="Female"/>
    <x v="9"/>
    <x v="1"/>
    <n v="41"/>
    <x v="43"/>
    <x v="2"/>
    <x v="2"/>
    <x v="2"/>
    <n v="4.4000000000000004"/>
    <x v="1"/>
    <x v="3"/>
    <x v="0"/>
    <x v="1"/>
    <x v="1"/>
    <n v="10"/>
    <s v="Cash"/>
    <x v="6"/>
  </r>
  <r>
    <x v="3755"/>
    <n v="64"/>
    <s v="50+"/>
    <s v="Female"/>
    <x v="11"/>
    <x v="0"/>
    <n v="93"/>
    <x v="38"/>
    <x v="2"/>
    <x v="15"/>
    <x v="3"/>
    <n v="3.4"/>
    <x v="1"/>
    <x v="1"/>
    <x v="1"/>
    <x v="1"/>
    <x v="1"/>
    <n v="26"/>
    <s v="Credit Card"/>
    <x v="5"/>
  </r>
  <r>
    <x v="3756"/>
    <n v="64"/>
    <s v="50+"/>
    <s v="Female"/>
    <x v="11"/>
    <x v="0"/>
    <n v="69"/>
    <x v="36"/>
    <x v="0"/>
    <x v="11"/>
    <x v="1"/>
    <n v="4.8"/>
    <x v="1"/>
    <x v="0"/>
    <x v="0"/>
    <x v="1"/>
    <x v="1"/>
    <n v="42"/>
    <s v="Debit Card"/>
    <x v="4"/>
  </r>
  <r>
    <x v="3757"/>
    <n v="61"/>
    <s v="50+"/>
    <s v="Female"/>
    <x v="11"/>
    <x v="0"/>
    <n v="44"/>
    <x v="18"/>
    <x v="0"/>
    <x v="16"/>
    <x v="3"/>
    <n v="4.5"/>
    <x v="1"/>
    <x v="5"/>
    <x v="4"/>
    <x v="1"/>
    <x v="1"/>
    <n v="33"/>
    <s v="Cash"/>
    <x v="1"/>
  </r>
  <r>
    <x v="3758"/>
    <n v="61"/>
    <s v="50+"/>
    <s v="Female"/>
    <x v="3"/>
    <x v="1"/>
    <n v="54"/>
    <x v="27"/>
    <x v="1"/>
    <x v="13"/>
    <x v="1"/>
    <n v="2.7"/>
    <x v="1"/>
    <x v="2"/>
    <x v="5"/>
    <x v="1"/>
    <x v="1"/>
    <n v="23"/>
    <s v="Bank Transfer"/>
    <x v="3"/>
  </r>
  <r>
    <x v="3759"/>
    <n v="44"/>
    <s v="40-50"/>
    <s v="Female"/>
    <x v="4"/>
    <x v="1"/>
    <n v="61"/>
    <x v="9"/>
    <x v="2"/>
    <x v="6"/>
    <x v="1"/>
    <n v="3.5"/>
    <x v="1"/>
    <x v="0"/>
    <x v="5"/>
    <x v="1"/>
    <x v="1"/>
    <n v="30"/>
    <s v="Venmo"/>
    <x v="3"/>
  </r>
  <r>
    <x v="3760"/>
    <n v="65"/>
    <s v="50+"/>
    <s v="Female"/>
    <x v="20"/>
    <x v="0"/>
    <n v="80"/>
    <x v="39"/>
    <x v="2"/>
    <x v="15"/>
    <x v="3"/>
    <n v="3.1"/>
    <x v="1"/>
    <x v="3"/>
    <x v="2"/>
    <x v="1"/>
    <x v="1"/>
    <n v="36"/>
    <s v="PayPal"/>
    <x v="1"/>
  </r>
  <r>
    <x v="3761"/>
    <n v="60"/>
    <s v="50+"/>
    <s v="Female"/>
    <x v="21"/>
    <x v="3"/>
    <n v="30"/>
    <x v="22"/>
    <x v="2"/>
    <x v="14"/>
    <x v="2"/>
    <n v="2.8"/>
    <x v="1"/>
    <x v="4"/>
    <x v="2"/>
    <x v="1"/>
    <x v="1"/>
    <n v="3"/>
    <s v="Venmo"/>
    <x v="6"/>
  </r>
  <r>
    <x v="3762"/>
    <n v="65"/>
    <s v="50+"/>
    <s v="Female"/>
    <x v="6"/>
    <x v="0"/>
    <n v="94"/>
    <x v="14"/>
    <x v="0"/>
    <x v="14"/>
    <x v="3"/>
    <n v="2.9"/>
    <x v="1"/>
    <x v="4"/>
    <x v="5"/>
    <x v="1"/>
    <x v="1"/>
    <n v="13"/>
    <s v="PayPal"/>
    <x v="2"/>
  </r>
  <r>
    <x v="3763"/>
    <n v="27"/>
    <s v="20-30"/>
    <s v="Female"/>
    <x v="5"/>
    <x v="0"/>
    <n v="24"/>
    <x v="19"/>
    <x v="3"/>
    <x v="16"/>
    <x v="0"/>
    <n v="4.5"/>
    <x v="1"/>
    <x v="3"/>
    <x v="3"/>
    <x v="1"/>
    <x v="1"/>
    <n v="38"/>
    <s v="Cash"/>
    <x v="6"/>
  </r>
  <r>
    <x v="3764"/>
    <n v="36"/>
    <s v="30-40"/>
    <s v="Female"/>
    <x v="20"/>
    <x v="0"/>
    <n v="21"/>
    <x v="45"/>
    <x v="2"/>
    <x v="1"/>
    <x v="3"/>
    <n v="3.5"/>
    <x v="1"/>
    <x v="3"/>
    <x v="2"/>
    <x v="1"/>
    <x v="1"/>
    <n v="19"/>
    <s v="Venmo"/>
    <x v="5"/>
  </r>
  <r>
    <x v="3765"/>
    <n v="22"/>
    <s v="20-30"/>
    <s v="Female"/>
    <x v="16"/>
    <x v="3"/>
    <n v="52"/>
    <x v="9"/>
    <x v="2"/>
    <x v="14"/>
    <x v="2"/>
    <n v="4.3"/>
    <x v="1"/>
    <x v="2"/>
    <x v="3"/>
    <x v="1"/>
    <x v="1"/>
    <n v="14"/>
    <s v="Bank Transfer"/>
    <x v="4"/>
  </r>
  <r>
    <x v="3766"/>
    <n v="62"/>
    <s v="50+"/>
    <s v="Female"/>
    <x v="8"/>
    <x v="3"/>
    <n v="59"/>
    <x v="21"/>
    <x v="2"/>
    <x v="13"/>
    <x v="3"/>
    <n v="4.9000000000000004"/>
    <x v="1"/>
    <x v="2"/>
    <x v="2"/>
    <x v="1"/>
    <x v="1"/>
    <n v="43"/>
    <s v="Debit Card"/>
    <x v="2"/>
  </r>
  <r>
    <x v="3767"/>
    <n v="59"/>
    <s v="50+"/>
    <s v="Female"/>
    <x v="6"/>
    <x v="0"/>
    <n v="51"/>
    <x v="14"/>
    <x v="3"/>
    <x v="13"/>
    <x v="2"/>
    <n v="3.1"/>
    <x v="1"/>
    <x v="4"/>
    <x v="1"/>
    <x v="1"/>
    <x v="1"/>
    <n v="10"/>
    <s v="Bank Transfer"/>
    <x v="0"/>
  </r>
  <r>
    <x v="3768"/>
    <n v="50"/>
    <s v="40-50"/>
    <s v="Female"/>
    <x v="1"/>
    <x v="0"/>
    <n v="35"/>
    <x v="34"/>
    <x v="2"/>
    <x v="22"/>
    <x v="0"/>
    <n v="4"/>
    <x v="1"/>
    <x v="3"/>
    <x v="1"/>
    <x v="1"/>
    <x v="1"/>
    <n v="34"/>
    <s v="Bank Transfer"/>
    <x v="3"/>
  </r>
  <r>
    <x v="3769"/>
    <n v="51"/>
    <s v="50+"/>
    <s v="Female"/>
    <x v="24"/>
    <x v="3"/>
    <n v="87"/>
    <x v="28"/>
    <x v="0"/>
    <x v="14"/>
    <x v="2"/>
    <n v="3.6"/>
    <x v="1"/>
    <x v="2"/>
    <x v="3"/>
    <x v="1"/>
    <x v="1"/>
    <n v="31"/>
    <s v="Venmo"/>
    <x v="2"/>
  </r>
  <r>
    <x v="3770"/>
    <n v="23"/>
    <s v="20-30"/>
    <s v="Female"/>
    <x v="13"/>
    <x v="0"/>
    <n v="42"/>
    <x v="6"/>
    <x v="0"/>
    <x v="13"/>
    <x v="2"/>
    <n v="4"/>
    <x v="1"/>
    <x v="0"/>
    <x v="5"/>
    <x v="1"/>
    <x v="1"/>
    <n v="34"/>
    <s v="Bank Transfer"/>
    <x v="1"/>
  </r>
  <r>
    <x v="3771"/>
    <n v="21"/>
    <s v="20-30"/>
    <s v="Female"/>
    <x v="17"/>
    <x v="0"/>
    <n v="86"/>
    <x v="19"/>
    <x v="2"/>
    <x v="16"/>
    <x v="0"/>
    <n v="2.6"/>
    <x v="1"/>
    <x v="1"/>
    <x v="0"/>
    <x v="1"/>
    <x v="1"/>
    <n v="28"/>
    <s v="Venmo"/>
    <x v="4"/>
  </r>
  <r>
    <x v="3772"/>
    <n v="44"/>
    <s v="40-50"/>
    <s v="Female"/>
    <x v="13"/>
    <x v="0"/>
    <n v="26"/>
    <x v="13"/>
    <x v="0"/>
    <x v="22"/>
    <x v="3"/>
    <n v="3.1"/>
    <x v="1"/>
    <x v="2"/>
    <x v="2"/>
    <x v="1"/>
    <x v="1"/>
    <n v="35"/>
    <s v="Cash"/>
    <x v="2"/>
  </r>
  <r>
    <x v="3773"/>
    <n v="25"/>
    <s v="20-30"/>
    <s v="Female"/>
    <x v="1"/>
    <x v="0"/>
    <n v="60"/>
    <x v="48"/>
    <x v="2"/>
    <x v="10"/>
    <x v="2"/>
    <n v="3.5"/>
    <x v="1"/>
    <x v="1"/>
    <x v="5"/>
    <x v="1"/>
    <x v="1"/>
    <n v="41"/>
    <s v="Cash"/>
    <x v="3"/>
  </r>
  <r>
    <x v="3774"/>
    <n v="57"/>
    <s v="50+"/>
    <s v="Female"/>
    <x v="24"/>
    <x v="3"/>
    <n v="83"/>
    <x v="29"/>
    <x v="1"/>
    <x v="17"/>
    <x v="0"/>
    <n v="3.9"/>
    <x v="1"/>
    <x v="4"/>
    <x v="3"/>
    <x v="1"/>
    <x v="1"/>
    <n v="48"/>
    <s v="PayPal"/>
    <x v="0"/>
  </r>
  <r>
    <x v="3775"/>
    <n v="41"/>
    <s v="40-50"/>
    <s v="Female"/>
    <x v="22"/>
    <x v="3"/>
    <n v="63"/>
    <x v="45"/>
    <x v="1"/>
    <x v="6"/>
    <x v="1"/>
    <n v="2.7"/>
    <x v="1"/>
    <x v="5"/>
    <x v="4"/>
    <x v="1"/>
    <x v="1"/>
    <n v="45"/>
    <s v="Cash"/>
    <x v="3"/>
  </r>
  <r>
    <x v="3776"/>
    <n v="19"/>
    <s v="Under 20"/>
    <s v="Female"/>
    <x v="4"/>
    <x v="1"/>
    <n v="25"/>
    <x v="29"/>
    <x v="0"/>
    <x v="8"/>
    <x v="1"/>
    <n v="4.0999999999999996"/>
    <x v="1"/>
    <x v="5"/>
    <x v="3"/>
    <x v="1"/>
    <x v="1"/>
    <n v="10"/>
    <s v="Credit Card"/>
    <x v="0"/>
  </r>
  <r>
    <x v="3777"/>
    <n v="43"/>
    <s v="40-50"/>
    <s v="Female"/>
    <x v="6"/>
    <x v="0"/>
    <n v="65"/>
    <x v="40"/>
    <x v="2"/>
    <x v="1"/>
    <x v="3"/>
    <n v="4.3"/>
    <x v="1"/>
    <x v="5"/>
    <x v="0"/>
    <x v="1"/>
    <x v="1"/>
    <n v="9"/>
    <s v="Cash"/>
    <x v="1"/>
  </r>
  <r>
    <x v="3778"/>
    <n v="25"/>
    <s v="20-30"/>
    <s v="Female"/>
    <x v="4"/>
    <x v="1"/>
    <n v="60"/>
    <x v="45"/>
    <x v="2"/>
    <x v="17"/>
    <x v="3"/>
    <n v="2.9"/>
    <x v="1"/>
    <x v="3"/>
    <x v="1"/>
    <x v="1"/>
    <x v="1"/>
    <n v="30"/>
    <s v="Debit Card"/>
    <x v="2"/>
  </r>
  <r>
    <x v="3779"/>
    <n v="60"/>
    <s v="50+"/>
    <s v="Female"/>
    <x v="2"/>
    <x v="0"/>
    <n v="75"/>
    <x v="18"/>
    <x v="3"/>
    <x v="12"/>
    <x v="1"/>
    <n v="4"/>
    <x v="1"/>
    <x v="4"/>
    <x v="0"/>
    <x v="1"/>
    <x v="1"/>
    <n v="45"/>
    <s v="PayPal"/>
    <x v="2"/>
  </r>
  <r>
    <x v="3780"/>
    <n v="54"/>
    <s v="50+"/>
    <s v="Female"/>
    <x v="4"/>
    <x v="1"/>
    <n v="57"/>
    <x v="16"/>
    <x v="0"/>
    <x v="22"/>
    <x v="3"/>
    <n v="4.0999999999999996"/>
    <x v="1"/>
    <x v="1"/>
    <x v="1"/>
    <x v="1"/>
    <x v="1"/>
    <n v="41"/>
    <s v="Venmo"/>
    <x v="3"/>
  </r>
  <r>
    <x v="3781"/>
    <n v="52"/>
    <s v="50+"/>
    <s v="Female"/>
    <x v="23"/>
    <x v="1"/>
    <n v="99"/>
    <x v="30"/>
    <x v="2"/>
    <x v="6"/>
    <x v="0"/>
    <n v="3.7"/>
    <x v="1"/>
    <x v="4"/>
    <x v="3"/>
    <x v="1"/>
    <x v="1"/>
    <n v="40"/>
    <s v="PayPal"/>
    <x v="0"/>
  </r>
  <r>
    <x v="3782"/>
    <n v="40"/>
    <s v="30-40"/>
    <s v="Female"/>
    <x v="14"/>
    <x v="2"/>
    <n v="45"/>
    <x v="15"/>
    <x v="0"/>
    <x v="20"/>
    <x v="1"/>
    <n v="2.8"/>
    <x v="1"/>
    <x v="2"/>
    <x v="1"/>
    <x v="1"/>
    <x v="1"/>
    <n v="42"/>
    <s v="PayPal"/>
    <x v="0"/>
  </r>
  <r>
    <x v="3783"/>
    <n v="39"/>
    <s v="30-40"/>
    <s v="Female"/>
    <x v="24"/>
    <x v="3"/>
    <n v="66"/>
    <x v="1"/>
    <x v="3"/>
    <x v="20"/>
    <x v="2"/>
    <n v="3.2"/>
    <x v="1"/>
    <x v="2"/>
    <x v="1"/>
    <x v="1"/>
    <x v="1"/>
    <n v="17"/>
    <s v="Debit Card"/>
    <x v="0"/>
  </r>
  <r>
    <x v="3784"/>
    <n v="54"/>
    <s v="50+"/>
    <s v="Female"/>
    <x v="20"/>
    <x v="0"/>
    <n v="53"/>
    <x v="41"/>
    <x v="2"/>
    <x v="10"/>
    <x v="0"/>
    <n v="4.5"/>
    <x v="1"/>
    <x v="2"/>
    <x v="2"/>
    <x v="1"/>
    <x v="1"/>
    <n v="4"/>
    <s v="Venmo"/>
    <x v="2"/>
  </r>
  <r>
    <x v="3785"/>
    <n v="64"/>
    <s v="50+"/>
    <s v="Female"/>
    <x v="2"/>
    <x v="0"/>
    <n v="94"/>
    <x v="13"/>
    <x v="0"/>
    <x v="12"/>
    <x v="0"/>
    <n v="3.8"/>
    <x v="1"/>
    <x v="5"/>
    <x v="3"/>
    <x v="1"/>
    <x v="1"/>
    <n v="6"/>
    <s v="Cash"/>
    <x v="5"/>
  </r>
  <r>
    <x v="3786"/>
    <n v="31"/>
    <s v="30-40"/>
    <s v="Female"/>
    <x v="23"/>
    <x v="1"/>
    <n v="47"/>
    <x v="30"/>
    <x v="0"/>
    <x v="22"/>
    <x v="3"/>
    <n v="3.6"/>
    <x v="1"/>
    <x v="4"/>
    <x v="4"/>
    <x v="1"/>
    <x v="1"/>
    <n v="22"/>
    <s v="Venmo"/>
    <x v="1"/>
  </r>
  <r>
    <x v="3787"/>
    <n v="37"/>
    <s v="30-40"/>
    <s v="Female"/>
    <x v="0"/>
    <x v="0"/>
    <n v="80"/>
    <x v="14"/>
    <x v="2"/>
    <x v="6"/>
    <x v="3"/>
    <n v="3.6"/>
    <x v="1"/>
    <x v="3"/>
    <x v="4"/>
    <x v="1"/>
    <x v="1"/>
    <n v="46"/>
    <s v="PayPal"/>
    <x v="6"/>
  </r>
  <r>
    <x v="3788"/>
    <n v="43"/>
    <s v="40-50"/>
    <s v="Female"/>
    <x v="19"/>
    <x v="3"/>
    <n v="65"/>
    <x v="23"/>
    <x v="3"/>
    <x v="11"/>
    <x v="1"/>
    <n v="3.2"/>
    <x v="1"/>
    <x v="2"/>
    <x v="2"/>
    <x v="1"/>
    <x v="1"/>
    <n v="27"/>
    <s v="Debit Card"/>
    <x v="5"/>
  </r>
  <r>
    <x v="3789"/>
    <n v="56"/>
    <s v="50+"/>
    <s v="Female"/>
    <x v="5"/>
    <x v="0"/>
    <n v="75"/>
    <x v="25"/>
    <x v="2"/>
    <x v="23"/>
    <x v="2"/>
    <n v="3.8"/>
    <x v="1"/>
    <x v="5"/>
    <x v="0"/>
    <x v="1"/>
    <x v="1"/>
    <n v="18"/>
    <s v="Bank Transfer"/>
    <x v="6"/>
  </r>
  <r>
    <x v="3790"/>
    <n v="27"/>
    <s v="20-30"/>
    <s v="Female"/>
    <x v="8"/>
    <x v="3"/>
    <n v="45"/>
    <x v="29"/>
    <x v="3"/>
    <x v="19"/>
    <x v="2"/>
    <n v="4.4000000000000004"/>
    <x v="1"/>
    <x v="4"/>
    <x v="3"/>
    <x v="1"/>
    <x v="1"/>
    <n v="31"/>
    <s v="Credit Card"/>
    <x v="1"/>
  </r>
  <r>
    <x v="3791"/>
    <n v="40"/>
    <s v="30-40"/>
    <s v="Female"/>
    <x v="12"/>
    <x v="3"/>
    <n v="51"/>
    <x v="21"/>
    <x v="2"/>
    <x v="0"/>
    <x v="1"/>
    <n v="3.7"/>
    <x v="1"/>
    <x v="0"/>
    <x v="5"/>
    <x v="1"/>
    <x v="1"/>
    <n v="1"/>
    <s v="Venmo"/>
    <x v="1"/>
  </r>
  <r>
    <x v="3792"/>
    <n v="43"/>
    <s v="40-50"/>
    <s v="Female"/>
    <x v="18"/>
    <x v="3"/>
    <n v="58"/>
    <x v="2"/>
    <x v="1"/>
    <x v="2"/>
    <x v="2"/>
    <n v="2.6"/>
    <x v="1"/>
    <x v="0"/>
    <x v="0"/>
    <x v="1"/>
    <x v="1"/>
    <n v="2"/>
    <s v="PayPal"/>
    <x v="0"/>
  </r>
  <r>
    <x v="3793"/>
    <n v="62"/>
    <s v="50+"/>
    <s v="Female"/>
    <x v="12"/>
    <x v="3"/>
    <n v="20"/>
    <x v="12"/>
    <x v="2"/>
    <x v="6"/>
    <x v="3"/>
    <n v="4"/>
    <x v="1"/>
    <x v="2"/>
    <x v="3"/>
    <x v="1"/>
    <x v="1"/>
    <n v="46"/>
    <s v="Bank Transfer"/>
    <x v="2"/>
  </r>
  <r>
    <x v="3794"/>
    <n v="44"/>
    <s v="40-50"/>
    <s v="Female"/>
    <x v="18"/>
    <x v="3"/>
    <n v="82"/>
    <x v="45"/>
    <x v="2"/>
    <x v="10"/>
    <x v="2"/>
    <n v="3.6"/>
    <x v="1"/>
    <x v="5"/>
    <x v="4"/>
    <x v="1"/>
    <x v="1"/>
    <n v="27"/>
    <s v="Venmo"/>
    <x v="1"/>
  </r>
  <r>
    <x v="3795"/>
    <n v="45"/>
    <s v="40-50"/>
    <s v="Female"/>
    <x v="24"/>
    <x v="3"/>
    <n v="92"/>
    <x v="10"/>
    <x v="2"/>
    <x v="4"/>
    <x v="1"/>
    <n v="2.5"/>
    <x v="1"/>
    <x v="1"/>
    <x v="0"/>
    <x v="1"/>
    <x v="1"/>
    <n v="3"/>
    <s v="Cash"/>
    <x v="1"/>
  </r>
  <r>
    <x v="3796"/>
    <n v="40"/>
    <s v="30-40"/>
    <s v="Female"/>
    <x v="6"/>
    <x v="0"/>
    <n v="81"/>
    <x v="40"/>
    <x v="2"/>
    <x v="12"/>
    <x v="3"/>
    <n v="3.2"/>
    <x v="1"/>
    <x v="0"/>
    <x v="1"/>
    <x v="1"/>
    <x v="1"/>
    <n v="47"/>
    <s v="Bank Transfer"/>
    <x v="3"/>
  </r>
  <r>
    <x v="3797"/>
    <n v="68"/>
    <s v="50+"/>
    <s v="Female"/>
    <x v="12"/>
    <x v="3"/>
    <n v="44"/>
    <x v="18"/>
    <x v="2"/>
    <x v="0"/>
    <x v="2"/>
    <n v="2.5"/>
    <x v="1"/>
    <x v="4"/>
    <x v="2"/>
    <x v="1"/>
    <x v="1"/>
    <n v="20"/>
    <s v="Cash"/>
    <x v="3"/>
  </r>
  <r>
    <x v="3798"/>
    <n v="63"/>
    <s v="50+"/>
    <s v="Female"/>
    <x v="16"/>
    <x v="3"/>
    <n v="72"/>
    <x v="3"/>
    <x v="1"/>
    <x v="18"/>
    <x v="0"/>
    <n v="3.2"/>
    <x v="1"/>
    <x v="0"/>
    <x v="2"/>
    <x v="1"/>
    <x v="1"/>
    <n v="23"/>
    <s v="Credit Card"/>
    <x v="2"/>
  </r>
  <r>
    <x v="3799"/>
    <n v="60"/>
    <s v="50+"/>
    <s v="Female"/>
    <x v="14"/>
    <x v="2"/>
    <n v="26"/>
    <x v="19"/>
    <x v="0"/>
    <x v="10"/>
    <x v="0"/>
    <n v="2.6"/>
    <x v="1"/>
    <x v="3"/>
    <x v="5"/>
    <x v="1"/>
    <x v="1"/>
    <n v="13"/>
    <s v="Credit Card"/>
    <x v="5"/>
  </r>
  <r>
    <x v="3800"/>
    <n v="19"/>
    <s v="Under 20"/>
    <s v="Female"/>
    <x v="1"/>
    <x v="0"/>
    <n v="26"/>
    <x v="34"/>
    <x v="2"/>
    <x v="2"/>
    <x v="3"/>
    <n v="4.8"/>
    <x v="1"/>
    <x v="4"/>
    <x v="2"/>
    <x v="1"/>
    <x v="1"/>
    <n v="12"/>
    <s v="Venmo"/>
    <x v="4"/>
  </r>
  <r>
    <x v="3801"/>
    <n v="26"/>
    <s v="20-30"/>
    <s v="Female"/>
    <x v="0"/>
    <x v="0"/>
    <n v="84"/>
    <x v="0"/>
    <x v="2"/>
    <x v="15"/>
    <x v="1"/>
    <n v="5"/>
    <x v="1"/>
    <x v="3"/>
    <x v="5"/>
    <x v="1"/>
    <x v="1"/>
    <n v="36"/>
    <s v="PayPal"/>
    <x v="0"/>
  </r>
  <r>
    <x v="3802"/>
    <n v="70"/>
    <s v="50+"/>
    <s v="Female"/>
    <x v="18"/>
    <x v="3"/>
    <n v="72"/>
    <x v="26"/>
    <x v="1"/>
    <x v="2"/>
    <x v="1"/>
    <n v="3.2"/>
    <x v="1"/>
    <x v="1"/>
    <x v="4"/>
    <x v="1"/>
    <x v="1"/>
    <n v="1"/>
    <s v="Bank Transfer"/>
    <x v="5"/>
  </r>
  <r>
    <x v="3803"/>
    <n v="48"/>
    <s v="40-50"/>
    <s v="Female"/>
    <x v="8"/>
    <x v="3"/>
    <n v="55"/>
    <x v="39"/>
    <x v="2"/>
    <x v="10"/>
    <x v="1"/>
    <n v="3.6"/>
    <x v="1"/>
    <x v="0"/>
    <x v="3"/>
    <x v="1"/>
    <x v="1"/>
    <n v="14"/>
    <s v="Debit Card"/>
    <x v="1"/>
  </r>
  <r>
    <x v="3804"/>
    <n v="37"/>
    <s v="30-40"/>
    <s v="Female"/>
    <x v="19"/>
    <x v="3"/>
    <n v="77"/>
    <x v="20"/>
    <x v="2"/>
    <x v="8"/>
    <x v="3"/>
    <n v="2.7"/>
    <x v="1"/>
    <x v="4"/>
    <x v="4"/>
    <x v="1"/>
    <x v="1"/>
    <n v="45"/>
    <s v="Cash"/>
    <x v="2"/>
  </r>
  <r>
    <x v="3805"/>
    <n v="48"/>
    <s v="40-50"/>
    <s v="Female"/>
    <x v="18"/>
    <x v="3"/>
    <n v="57"/>
    <x v="32"/>
    <x v="2"/>
    <x v="14"/>
    <x v="3"/>
    <n v="3.1"/>
    <x v="1"/>
    <x v="5"/>
    <x v="3"/>
    <x v="1"/>
    <x v="1"/>
    <n v="31"/>
    <s v="Credit Card"/>
    <x v="3"/>
  </r>
  <r>
    <x v="3806"/>
    <n v="18"/>
    <s v="Under 20"/>
    <s v="Female"/>
    <x v="23"/>
    <x v="1"/>
    <n v="71"/>
    <x v="9"/>
    <x v="2"/>
    <x v="11"/>
    <x v="1"/>
    <n v="3"/>
    <x v="1"/>
    <x v="2"/>
    <x v="3"/>
    <x v="1"/>
    <x v="1"/>
    <n v="41"/>
    <s v="PayPal"/>
    <x v="1"/>
  </r>
  <r>
    <x v="3807"/>
    <n v="38"/>
    <s v="30-40"/>
    <s v="Female"/>
    <x v="0"/>
    <x v="0"/>
    <n v="39"/>
    <x v="49"/>
    <x v="0"/>
    <x v="15"/>
    <x v="1"/>
    <n v="2.9"/>
    <x v="1"/>
    <x v="3"/>
    <x v="2"/>
    <x v="1"/>
    <x v="1"/>
    <n v="36"/>
    <s v="PayPal"/>
    <x v="2"/>
  </r>
  <r>
    <x v="3808"/>
    <n v="33"/>
    <s v="30-40"/>
    <s v="Female"/>
    <x v="20"/>
    <x v="0"/>
    <n v="28"/>
    <x v="47"/>
    <x v="2"/>
    <x v="6"/>
    <x v="0"/>
    <n v="4.7"/>
    <x v="1"/>
    <x v="4"/>
    <x v="0"/>
    <x v="1"/>
    <x v="1"/>
    <n v="6"/>
    <s v="Debit Card"/>
    <x v="4"/>
  </r>
  <r>
    <x v="3809"/>
    <n v="57"/>
    <s v="50+"/>
    <s v="Female"/>
    <x v="9"/>
    <x v="1"/>
    <n v="33"/>
    <x v="14"/>
    <x v="1"/>
    <x v="1"/>
    <x v="0"/>
    <n v="3.7"/>
    <x v="1"/>
    <x v="1"/>
    <x v="3"/>
    <x v="1"/>
    <x v="1"/>
    <n v="28"/>
    <s v="Credit Card"/>
    <x v="2"/>
  </r>
  <r>
    <x v="3810"/>
    <n v="46"/>
    <s v="40-50"/>
    <s v="Female"/>
    <x v="11"/>
    <x v="0"/>
    <n v="79"/>
    <x v="48"/>
    <x v="0"/>
    <x v="15"/>
    <x v="3"/>
    <n v="3.9"/>
    <x v="1"/>
    <x v="5"/>
    <x v="1"/>
    <x v="1"/>
    <x v="1"/>
    <n v="29"/>
    <s v="Venmo"/>
    <x v="5"/>
  </r>
  <r>
    <x v="3811"/>
    <n v="46"/>
    <s v="40-50"/>
    <s v="Female"/>
    <x v="22"/>
    <x v="3"/>
    <n v="30"/>
    <x v="37"/>
    <x v="2"/>
    <x v="1"/>
    <x v="0"/>
    <n v="4"/>
    <x v="1"/>
    <x v="4"/>
    <x v="3"/>
    <x v="1"/>
    <x v="1"/>
    <n v="14"/>
    <s v="Cash"/>
    <x v="5"/>
  </r>
  <r>
    <x v="3812"/>
    <n v="50"/>
    <s v="40-50"/>
    <s v="Female"/>
    <x v="11"/>
    <x v="0"/>
    <n v="75"/>
    <x v="49"/>
    <x v="2"/>
    <x v="6"/>
    <x v="1"/>
    <n v="2.8"/>
    <x v="1"/>
    <x v="3"/>
    <x v="2"/>
    <x v="1"/>
    <x v="1"/>
    <n v="7"/>
    <s v="Bank Transfer"/>
    <x v="6"/>
  </r>
  <r>
    <x v="3813"/>
    <n v="61"/>
    <s v="50+"/>
    <s v="Female"/>
    <x v="13"/>
    <x v="0"/>
    <n v="89"/>
    <x v="42"/>
    <x v="2"/>
    <x v="20"/>
    <x v="2"/>
    <n v="4.0999999999999996"/>
    <x v="1"/>
    <x v="0"/>
    <x v="0"/>
    <x v="1"/>
    <x v="1"/>
    <n v="31"/>
    <s v="Venmo"/>
    <x v="4"/>
  </r>
  <r>
    <x v="3814"/>
    <n v="45"/>
    <s v="40-50"/>
    <s v="Female"/>
    <x v="10"/>
    <x v="0"/>
    <n v="95"/>
    <x v="49"/>
    <x v="2"/>
    <x v="20"/>
    <x v="0"/>
    <n v="4.2"/>
    <x v="1"/>
    <x v="0"/>
    <x v="1"/>
    <x v="1"/>
    <x v="1"/>
    <n v="26"/>
    <s v="Bank Transfer"/>
    <x v="6"/>
  </r>
  <r>
    <x v="3815"/>
    <n v="32"/>
    <s v="30-40"/>
    <s v="Female"/>
    <x v="19"/>
    <x v="3"/>
    <n v="44"/>
    <x v="1"/>
    <x v="2"/>
    <x v="18"/>
    <x v="3"/>
    <n v="4.3"/>
    <x v="1"/>
    <x v="4"/>
    <x v="0"/>
    <x v="1"/>
    <x v="1"/>
    <n v="12"/>
    <s v="Venmo"/>
    <x v="0"/>
  </r>
  <r>
    <x v="3816"/>
    <n v="29"/>
    <s v="20-30"/>
    <s v="Female"/>
    <x v="7"/>
    <x v="2"/>
    <n v="86"/>
    <x v="33"/>
    <x v="1"/>
    <x v="5"/>
    <x v="2"/>
    <n v="4.3"/>
    <x v="1"/>
    <x v="5"/>
    <x v="5"/>
    <x v="1"/>
    <x v="1"/>
    <n v="45"/>
    <s v="Credit Card"/>
    <x v="0"/>
  </r>
  <r>
    <x v="3817"/>
    <n v="66"/>
    <s v="50+"/>
    <s v="Female"/>
    <x v="18"/>
    <x v="3"/>
    <n v="91"/>
    <x v="9"/>
    <x v="2"/>
    <x v="23"/>
    <x v="3"/>
    <n v="2.6"/>
    <x v="1"/>
    <x v="5"/>
    <x v="0"/>
    <x v="1"/>
    <x v="1"/>
    <n v="40"/>
    <s v="PayPal"/>
    <x v="2"/>
  </r>
  <r>
    <x v="3818"/>
    <n v="70"/>
    <s v="50+"/>
    <s v="Female"/>
    <x v="4"/>
    <x v="1"/>
    <n v="41"/>
    <x v="4"/>
    <x v="3"/>
    <x v="21"/>
    <x v="0"/>
    <n v="3.8"/>
    <x v="1"/>
    <x v="0"/>
    <x v="1"/>
    <x v="1"/>
    <x v="1"/>
    <n v="42"/>
    <s v="Cash"/>
    <x v="5"/>
  </r>
  <r>
    <x v="3819"/>
    <n v="36"/>
    <s v="30-40"/>
    <s v="Female"/>
    <x v="13"/>
    <x v="0"/>
    <n v="99"/>
    <x v="10"/>
    <x v="1"/>
    <x v="9"/>
    <x v="1"/>
    <n v="2.9"/>
    <x v="1"/>
    <x v="3"/>
    <x v="0"/>
    <x v="1"/>
    <x v="1"/>
    <n v="45"/>
    <s v="Cash"/>
    <x v="3"/>
  </r>
  <r>
    <x v="3820"/>
    <n v="34"/>
    <s v="30-40"/>
    <s v="Female"/>
    <x v="22"/>
    <x v="3"/>
    <n v="65"/>
    <x v="13"/>
    <x v="2"/>
    <x v="7"/>
    <x v="0"/>
    <n v="5"/>
    <x v="1"/>
    <x v="0"/>
    <x v="3"/>
    <x v="1"/>
    <x v="1"/>
    <n v="34"/>
    <s v="Debit Card"/>
    <x v="3"/>
  </r>
  <r>
    <x v="3821"/>
    <n v="20"/>
    <s v="20-30"/>
    <s v="Female"/>
    <x v="4"/>
    <x v="1"/>
    <n v="48"/>
    <x v="4"/>
    <x v="2"/>
    <x v="9"/>
    <x v="2"/>
    <n v="4.5999999999999996"/>
    <x v="1"/>
    <x v="3"/>
    <x v="1"/>
    <x v="1"/>
    <x v="1"/>
    <n v="34"/>
    <s v="Credit Card"/>
    <x v="6"/>
  </r>
  <r>
    <x v="3822"/>
    <n v="70"/>
    <s v="50+"/>
    <s v="Female"/>
    <x v="19"/>
    <x v="3"/>
    <n v="41"/>
    <x v="23"/>
    <x v="1"/>
    <x v="9"/>
    <x v="1"/>
    <n v="3.2"/>
    <x v="1"/>
    <x v="2"/>
    <x v="1"/>
    <x v="1"/>
    <x v="1"/>
    <n v="17"/>
    <s v="PayPal"/>
    <x v="6"/>
  </r>
  <r>
    <x v="3823"/>
    <n v="50"/>
    <s v="40-50"/>
    <s v="Female"/>
    <x v="5"/>
    <x v="0"/>
    <n v="42"/>
    <x v="18"/>
    <x v="2"/>
    <x v="9"/>
    <x v="2"/>
    <n v="3"/>
    <x v="1"/>
    <x v="1"/>
    <x v="3"/>
    <x v="1"/>
    <x v="1"/>
    <n v="27"/>
    <s v="Bank Transfer"/>
    <x v="1"/>
  </r>
  <r>
    <x v="3824"/>
    <n v="54"/>
    <s v="50+"/>
    <s v="Female"/>
    <x v="6"/>
    <x v="0"/>
    <n v="26"/>
    <x v="42"/>
    <x v="2"/>
    <x v="8"/>
    <x v="2"/>
    <n v="4"/>
    <x v="1"/>
    <x v="0"/>
    <x v="1"/>
    <x v="1"/>
    <x v="1"/>
    <n v="31"/>
    <s v="Credit Card"/>
    <x v="3"/>
  </r>
  <r>
    <x v="3825"/>
    <n v="49"/>
    <s v="40-50"/>
    <s v="Female"/>
    <x v="6"/>
    <x v="0"/>
    <n v="35"/>
    <x v="11"/>
    <x v="0"/>
    <x v="14"/>
    <x v="3"/>
    <n v="4.0999999999999996"/>
    <x v="1"/>
    <x v="1"/>
    <x v="0"/>
    <x v="1"/>
    <x v="1"/>
    <n v="47"/>
    <s v="Debit Card"/>
    <x v="0"/>
  </r>
  <r>
    <x v="3826"/>
    <n v="50"/>
    <s v="40-50"/>
    <s v="Female"/>
    <x v="14"/>
    <x v="2"/>
    <n v="31"/>
    <x v="6"/>
    <x v="2"/>
    <x v="0"/>
    <x v="2"/>
    <n v="4"/>
    <x v="1"/>
    <x v="1"/>
    <x v="0"/>
    <x v="1"/>
    <x v="1"/>
    <n v="25"/>
    <s v="Bank Transfer"/>
    <x v="2"/>
  </r>
  <r>
    <x v="3827"/>
    <n v="62"/>
    <s v="50+"/>
    <s v="Female"/>
    <x v="16"/>
    <x v="3"/>
    <n v="73"/>
    <x v="6"/>
    <x v="2"/>
    <x v="16"/>
    <x v="2"/>
    <n v="4.0999999999999996"/>
    <x v="1"/>
    <x v="2"/>
    <x v="3"/>
    <x v="1"/>
    <x v="1"/>
    <n v="47"/>
    <s v="Cash"/>
    <x v="0"/>
  </r>
  <r>
    <x v="3828"/>
    <n v="42"/>
    <s v="40-50"/>
    <s v="Female"/>
    <x v="0"/>
    <x v="0"/>
    <n v="82"/>
    <x v="16"/>
    <x v="2"/>
    <x v="4"/>
    <x v="1"/>
    <n v="3.4"/>
    <x v="1"/>
    <x v="4"/>
    <x v="1"/>
    <x v="1"/>
    <x v="1"/>
    <n v="8"/>
    <s v="Cash"/>
    <x v="1"/>
  </r>
  <r>
    <x v="3829"/>
    <n v="69"/>
    <s v="50+"/>
    <s v="Female"/>
    <x v="13"/>
    <x v="0"/>
    <n v="32"/>
    <x v="47"/>
    <x v="2"/>
    <x v="21"/>
    <x v="1"/>
    <n v="2.9"/>
    <x v="1"/>
    <x v="0"/>
    <x v="1"/>
    <x v="1"/>
    <x v="1"/>
    <n v="32"/>
    <s v="Debit Card"/>
    <x v="0"/>
  </r>
  <r>
    <x v="3830"/>
    <n v="22"/>
    <s v="20-30"/>
    <s v="Female"/>
    <x v="19"/>
    <x v="3"/>
    <n v="27"/>
    <x v="38"/>
    <x v="2"/>
    <x v="21"/>
    <x v="2"/>
    <n v="3"/>
    <x v="1"/>
    <x v="3"/>
    <x v="4"/>
    <x v="1"/>
    <x v="1"/>
    <n v="33"/>
    <s v="Bank Transfer"/>
    <x v="6"/>
  </r>
  <r>
    <x v="3831"/>
    <n v="36"/>
    <s v="30-40"/>
    <s v="Female"/>
    <x v="21"/>
    <x v="3"/>
    <n v="86"/>
    <x v="22"/>
    <x v="0"/>
    <x v="5"/>
    <x v="1"/>
    <n v="4"/>
    <x v="1"/>
    <x v="4"/>
    <x v="2"/>
    <x v="1"/>
    <x v="1"/>
    <n v="16"/>
    <s v="Debit Card"/>
    <x v="6"/>
  </r>
  <r>
    <x v="3832"/>
    <n v="64"/>
    <s v="50+"/>
    <s v="Female"/>
    <x v="23"/>
    <x v="1"/>
    <n v="38"/>
    <x v="23"/>
    <x v="3"/>
    <x v="7"/>
    <x v="0"/>
    <n v="4.8"/>
    <x v="1"/>
    <x v="3"/>
    <x v="4"/>
    <x v="1"/>
    <x v="1"/>
    <n v="27"/>
    <s v="Cash"/>
    <x v="1"/>
  </r>
  <r>
    <x v="3833"/>
    <n v="44"/>
    <s v="40-50"/>
    <s v="Female"/>
    <x v="14"/>
    <x v="2"/>
    <n v="93"/>
    <x v="28"/>
    <x v="0"/>
    <x v="0"/>
    <x v="2"/>
    <n v="4.5999999999999996"/>
    <x v="1"/>
    <x v="2"/>
    <x v="1"/>
    <x v="1"/>
    <x v="1"/>
    <n v="17"/>
    <s v="PayPal"/>
    <x v="6"/>
  </r>
  <r>
    <x v="3834"/>
    <n v="43"/>
    <s v="40-50"/>
    <s v="Female"/>
    <x v="15"/>
    <x v="0"/>
    <n v="59"/>
    <x v="30"/>
    <x v="2"/>
    <x v="23"/>
    <x v="0"/>
    <n v="4.0999999999999996"/>
    <x v="1"/>
    <x v="5"/>
    <x v="4"/>
    <x v="1"/>
    <x v="1"/>
    <n v="17"/>
    <s v="Cash"/>
    <x v="3"/>
  </r>
  <r>
    <x v="3835"/>
    <n v="58"/>
    <s v="50+"/>
    <s v="Female"/>
    <x v="3"/>
    <x v="1"/>
    <n v="58"/>
    <x v="38"/>
    <x v="0"/>
    <x v="5"/>
    <x v="0"/>
    <n v="2.6"/>
    <x v="1"/>
    <x v="0"/>
    <x v="0"/>
    <x v="1"/>
    <x v="1"/>
    <n v="28"/>
    <s v="PayPal"/>
    <x v="4"/>
  </r>
  <r>
    <x v="3836"/>
    <n v="62"/>
    <s v="50+"/>
    <s v="Female"/>
    <x v="11"/>
    <x v="0"/>
    <n v="84"/>
    <x v="29"/>
    <x v="2"/>
    <x v="10"/>
    <x v="1"/>
    <n v="2.5"/>
    <x v="1"/>
    <x v="4"/>
    <x v="1"/>
    <x v="1"/>
    <x v="1"/>
    <n v="38"/>
    <s v="PayPal"/>
    <x v="0"/>
  </r>
  <r>
    <x v="3837"/>
    <n v="45"/>
    <s v="40-50"/>
    <s v="Female"/>
    <x v="15"/>
    <x v="0"/>
    <n v="100"/>
    <x v="35"/>
    <x v="2"/>
    <x v="14"/>
    <x v="1"/>
    <n v="4.8"/>
    <x v="1"/>
    <x v="5"/>
    <x v="1"/>
    <x v="1"/>
    <x v="1"/>
    <n v="33"/>
    <s v="Bank Transfer"/>
    <x v="0"/>
  </r>
  <r>
    <x v="3838"/>
    <n v="47"/>
    <s v="40-50"/>
    <s v="Female"/>
    <x v="10"/>
    <x v="0"/>
    <n v="25"/>
    <x v="3"/>
    <x v="0"/>
    <x v="14"/>
    <x v="2"/>
    <n v="4.2"/>
    <x v="1"/>
    <x v="1"/>
    <x v="0"/>
    <x v="1"/>
    <x v="1"/>
    <n v="24"/>
    <s v="Venmo"/>
    <x v="6"/>
  </r>
  <r>
    <x v="3839"/>
    <n v="66"/>
    <s v="50+"/>
    <s v="Female"/>
    <x v="3"/>
    <x v="1"/>
    <n v="29"/>
    <x v="39"/>
    <x v="2"/>
    <x v="15"/>
    <x v="1"/>
    <n v="3.9"/>
    <x v="1"/>
    <x v="3"/>
    <x v="1"/>
    <x v="1"/>
    <x v="1"/>
    <n v="14"/>
    <s v="Venmo"/>
    <x v="3"/>
  </r>
  <r>
    <x v="3840"/>
    <n v="30"/>
    <s v="20-30"/>
    <s v="Female"/>
    <x v="2"/>
    <x v="0"/>
    <n v="42"/>
    <x v="37"/>
    <x v="2"/>
    <x v="2"/>
    <x v="1"/>
    <n v="3.7"/>
    <x v="1"/>
    <x v="5"/>
    <x v="0"/>
    <x v="1"/>
    <x v="1"/>
    <n v="5"/>
    <s v="Venmo"/>
    <x v="0"/>
  </r>
  <r>
    <x v="3841"/>
    <n v="68"/>
    <s v="50+"/>
    <s v="Female"/>
    <x v="2"/>
    <x v="0"/>
    <n v="57"/>
    <x v="16"/>
    <x v="0"/>
    <x v="6"/>
    <x v="3"/>
    <n v="4.2"/>
    <x v="1"/>
    <x v="2"/>
    <x v="4"/>
    <x v="1"/>
    <x v="1"/>
    <n v="8"/>
    <s v="Bank Transfer"/>
    <x v="5"/>
  </r>
  <r>
    <x v="3842"/>
    <n v="35"/>
    <s v="30-40"/>
    <s v="Female"/>
    <x v="14"/>
    <x v="2"/>
    <n v="84"/>
    <x v="24"/>
    <x v="0"/>
    <x v="12"/>
    <x v="0"/>
    <n v="4.2"/>
    <x v="1"/>
    <x v="2"/>
    <x v="2"/>
    <x v="1"/>
    <x v="1"/>
    <n v="42"/>
    <s v="Debit Card"/>
    <x v="5"/>
  </r>
  <r>
    <x v="3843"/>
    <n v="64"/>
    <s v="50+"/>
    <s v="Female"/>
    <x v="19"/>
    <x v="3"/>
    <n v="71"/>
    <x v="42"/>
    <x v="0"/>
    <x v="5"/>
    <x v="0"/>
    <n v="4"/>
    <x v="1"/>
    <x v="4"/>
    <x v="1"/>
    <x v="1"/>
    <x v="1"/>
    <n v="48"/>
    <s v="Venmo"/>
    <x v="6"/>
  </r>
  <r>
    <x v="3844"/>
    <n v="30"/>
    <s v="20-30"/>
    <s v="Female"/>
    <x v="6"/>
    <x v="0"/>
    <n v="87"/>
    <x v="6"/>
    <x v="1"/>
    <x v="17"/>
    <x v="3"/>
    <n v="5"/>
    <x v="1"/>
    <x v="0"/>
    <x v="2"/>
    <x v="1"/>
    <x v="1"/>
    <n v="40"/>
    <s v="Venmo"/>
    <x v="3"/>
  </r>
  <r>
    <x v="3845"/>
    <n v="58"/>
    <s v="50+"/>
    <s v="Female"/>
    <x v="1"/>
    <x v="0"/>
    <n v="52"/>
    <x v="18"/>
    <x v="2"/>
    <x v="14"/>
    <x v="0"/>
    <n v="4.9000000000000004"/>
    <x v="1"/>
    <x v="4"/>
    <x v="3"/>
    <x v="1"/>
    <x v="1"/>
    <n v="46"/>
    <s v="Venmo"/>
    <x v="2"/>
  </r>
  <r>
    <x v="3846"/>
    <n v="57"/>
    <s v="50+"/>
    <s v="Female"/>
    <x v="0"/>
    <x v="0"/>
    <n v="58"/>
    <x v="38"/>
    <x v="0"/>
    <x v="20"/>
    <x v="2"/>
    <n v="4"/>
    <x v="1"/>
    <x v="0"/>
    <x v="0"/>
    <x v="1"/>
    <x v="1"/>
    <n v="40"/>
    <s v="PayPal"/>
    <x v="6"/>
  </r>
  <r>
    <x v="3847"/>
    <n v="60"/>
    <s v="50+"/>
    <s v="Female"/>
    <x v="1"/>
    <x v="0"/>
    <n v="34"/>
    <x v="12"/>
    <x v="1"/>
    <x v="24"/>
    <x v="3"/>
    <n v="3.2"/>
    <x v="1"/>
    <x v="0"/>
    <x v="4"/>
    <x v="1"/>
    <x v="1"/>
    <n v="31"/>
    <s v="PayPal"/>
    <x v="0"/>
  </r>
  <r>
    <x v="3848"/>
    <n v="22"/>
    <s v="20-30"/>
    <s v="Female"/>
    <x v="16"/>
    <x v="3"/>
    <n v="60"/>
    <x v="13"/>
    <x v="2"/>
    <x v="23"/>
    <x v="0"/>
    <n v="3"/>
    <x v="1"/>
    <x v="1"/>
    <x v="2"/>
    <x v="1"/>
    <x v="1"/>
    <n v="39"/>
    <s v="Cash"/>
    <x v="6"/>
  </r>
  <r>
    <x v="3849"/>
    <n v="46"/>
    <s v="40-50"/>
    <s v="Female"/>
    <x v="15"/>
    <x v="0"/>
    <n v="68"/>
    <x v="20"/>
    <x v="1"/>
    <x v="17"/>
    <x v="0"/>
    <n v="2.6"/>
    <x v="1"/>
    <x v="4"/>
    <x v="0"/>
    <x v="1"/>
    <x v="1"/>
    <n v="36"/>
    <s v="PayPal"/>
    <x v="0"/>
  </r>
  <r>
    <x v="3850"/>
    <n v="27"/>
    <s v="20-30"/>
    <s v="Female"/>
    <x v="16"/>
    <x v="3"/>
    <n v="74"/>
    <x v="16"/>
    <x v="0"/>
    <x v="21"/>
    <x v="2"/>
    <n v="4.4000000000000004"/>
    <x v="1"/>
    <x v="0"/>
    <x v="4"/>
    <x v="1"/>
    <x v="1"/>
    <n v="25"/>
    <s v="Debit Card"/>
    <x v="6"/>
  </r>
  <r>
    <x v="3851"/>
    <n v="50"/>
    <s v="40-50"/>
    <s v="Female"/>
    <x v="18"/>
    <x v="3"/>
    <n v="83"/>
    <x v="6"/>
    <x v="2"/>
    <x v="6"/>
    <x v="2"/>
    <n v="3.9"/>
    <x v="1"/>
    <x v="0"/>
    <x v="1"/>
    <x v="1"/>
    <x v="1"/>
    <n v="24"/>
    <s v="Debit Card"/>
    <x v="2"/>
  </r>
  <r>
    <x v="3852"/>
    <n v="65"/>
    <s v="50+"/>
    <s v="Female"/>
    <x v="19"/>
    <x v="3"/>
    <n v="79"/>
    <x v="16"/>
    <x v="2"/>
    <x v="15"/>
    <x v="3"/>
    <n v="4"/>
    <x v="1"/>
    <x v="0"/>
    <x v="4"/>
    <x v="1"/>
    <x v="1"/>
    <n v="19"/>
    <s v="PayPal"/>
    <x v="1"/>
  </r>
  <r>
    <x v="3853"/>
    <n v="61"/>
    <s v="50+"/>
    <s v="Female"/>
    <x v="12"/>
    <x v="3"/>
    <n v="76"/>
    <x v="30"/>
    <x v="2"/>
    <x v="12"/>
    <x v="3"/>
    <n v="4"/>
    <x v="1"/>
    <x v="1"/>
    <x v="5"/>
    <x v="1"/>
    <x v="1"/>
    <n v="49"/>
    <s v="Debit Card"/>
    <x v="4"/>
  </r>
  <r>
    <x v="3854"/>
    <n v="57"/>
    <s v="50+"/>
    <s v="Female"/>
    <x v="17"/>
    <x v="0"/>
    <n v="20"/>
    <x v="20"/>
    <x v="2"/>
    <x v="13"/>
    <x v="1"/>
    <n v="4.2"/>
    <x v="1"/>
    <x v="4"/>
    <x v="1"/>
    <x v="1"/>
    <x v="1"/>
    <n v="4"/>
    <s v="Venmo"/>
    <x v="2"/>
  </r>
  <r>
    <x v="3855"/>
    <n v="40"/>
    <s v="30-40"/>
    <s v="Female"/>
    <x v="5"/>
    <x v="0"/>
    <n v="61"/>
    <x v="26"/>
    <x v="3"/>
    <x v="12"/>
    <x v="2"/>
    <n v="4.4000000000000004"/>
    <x v="1"/>
    <x v="5"/>
    <x v="2"/>
    <x v="1"/>
    <x v="1"/>
    <n v="36"/>
    <s v="Cash"/>
    <x v="3"/>
  </r>
  <r>
    <x v="3856"/>
    <n v="39"/>
    <s v="30-40"/>
    <s v="Female"/>
    <x v="3"/>
    <x v="1"/>
    <n v="78"/>
    <x v="41"/>
    <x v="1"/>
    <x v="18"/>
    <x v="2"/>
    <n v="2.5"/>
    <x v="1"/>
    <x v="3"/>
    <x v="1"/>
    <x v="1"/>
    <x v="1"/>
    <n v="8"/>
    <s v="Debit Card"/>
    <x v="3"/>
  </r>
  <r>
    <x v="3857"/>
    <n v="42"/>
    <s v="40-50"/>
    <s v="Female"/>
    <x v="19"/>
    <x v="3"/>
    <n v="21"/>
    <x v="21"/>
    <x v="1"/>
    <x v="22"/>
    <x v="2"/>
    <n v="3.1"/>
    <x v="1"/>
    <x v="5"/>
    <x v="5"/>
    <x v="1"/>
    <x v="1"/>
    <n v="29"/>
    <s v="Credit Card"/>
    <x v="6"/>
  </r>
  <r>
    <x v="3858"/>
    <n v="30"/>
    <s v="20-30"/>
    <s v="Female"/>
    <x v="17"/>
    <x v="0"/>
    <n v="77"/>
    <x v="9"/>
    <x v="2"/>
    <x v="8"/>
    <x v="0"/>
    <n v="3.5"/>
    <x v="1"/>
    <x v="3"/>
    <x v="5"/>
    <x v="1"/>
    <x v="1"/>
    <n v="26"/>
    <s v="Credit Card"/>
    <x v="3"/>
  </r>
  <r>
    <x v="3859"/>
    <n v="65"/>
    <s v="50+"/>
    <s v="Female"/>
    <x v="6"/>
    <x v="0"/>
    <n v="88"/>
    <x v="16"/>
    <x v="1"/>
    <x v="24"/>
    <x v="3"/>
    <n v="3"/>
    <x v="1"/>
    <x v="0"/>
    <x v="4"/>
    <x v="1"/>
    <x v="1"/>
    <n v="47"/>
    <s v="Bank Transfer"/>
    <x v="4"/>
  </r>
  <r>
    <x v="3860"/>
    <n v="57"/>
    <s v="50+"/>
    <s v="Female"/>
    <x v="12"/>
    <x v="3"/>
    <n v="64"/>
    <x v="38"/>
    <x v="2"/>
    <x v="2"/>
    <x v="2"/>
    <n v="4.4000000000000004"/>
    <x v="1"/>
    <x v="0"/>
    <x v="2"/>
    <x v="1"/>
    <x v="1"/>
    <n v="44"/>
    <s v="Cash"/>
    <x v="2"/>
  </r>
  <r>
    <x v="3861"/>
    <n v="64"/>
    <s v="50+"/>
    <s v="Female"/>
    <x v="14"/>
    <x v="2"/>
    <n v="57"/>
    <x v="5"/>
    <x v="2"/>
    <x v="22"/>
    <x v="1"/>
    <n v="4.9000000000000004"/>
    <x v="1"/>
    <x v="4"/>
    <x v="3"/>
    <x v="1"/>
    <x v="1"/>
    <n v="49"/>
    <s v="Credit Card"/>
    <x v="5"/>
  </r>
  <r>
    <x v="3862"/>
    <n v="56"/>
    <s v="50+"/>
    <s v="Female"/>
    <x v="5"/>
    <x v="0"/>
    <n v="49"/>
    <x v="37"/>
    <x v="0"/>
    <x v="2"/>
    <x v="0"/>
    <n v="2.8"/>
    <x v="1"/>
    <x v="3"/>
    <x v="2"/>
    <x v="1"/>
    <x v="1"/>
    <n v="9"/>
    <s v="Venmo"/>
    <x v="5"/>
  </r>
  <r>
    <x v="3863"/>
    <n v="40"/>
    <s v="30-40"/>
    <s v="Female"/>
    <x v="18"/>
    <x v="3"/>
    <n v="35"/>
    <x v="13"/>
    <x v="2"/>
    <x v="20"/>
    <x v="2"/>
    <n v="3.3"/>
    <x v="1"/>
    <x v="4"/>
    <x v="1"/>
    <x v="1"/>
    <x v="1"/>
    <n v="28"/>
    <s v="Cash"/>
    <x v="0"/>
  </r>
  <r>
    <x v="3864"/>
    <n v="55"/>
    <s v="50+"/>
    <s v="Female"/>
    <x v="17"/>
    <x v="0"/>
    <n v="99"/>
    <x v="5"/>
    <x v="1"/>
    <x v="24"/>
    <x v="0"/>
    <n v="4.9000000000000004"/>
    <x v="1"/>
    <x v="1"/>
    <x v="0"/>
    <x v="1"/>
    <x v="1"/>
    <n v="1"/>
    <s v="Debit Card"/>
    <x v="0"/>
  </r>
  <r>
    <x v="3865"/>
    <n v="25"/>
    <s v="20-30"/>
    <s v="Female"/>
    <x v="6"/>
    <x v="0"/>
    <n v="42"/>
    <x v="43"/>
    <x v="2"/>
    <x v="8"/>
    <x v="1"/>
    <n v="4.2"/>
    <x v="1"/>
    <x v="2"/>
    <x v="5"/>
    <x v="1"/>
    <x v="1"/>
    <n v="28"/>
    <s v="Cash"/>
    <x v="6"/>
  </r>
  <r>
    <x v="3866"/>
    <n v="58"/>
    <s v="50+"/>
    <s v="Female"/>
    <x v="19"/>
    <x v="3"/>
    <n v="32"/>
    <x v="29"/>
    <x v="2"/>
    <x v="19"/>
    <x v="0"/>
    <n v="3.3"/>
    <x v="1"/>
    <x v="4"/>
    <x v="4"/>
    <x v="1"/>
    <x v="1"/>
    <n v="33"/>
    <s v="Credit Card"/>
    <x v="0"/>
  </r>
  <r>
    <x v="3867"/>
    <n v="46"/>
    <s v="40-50"/>
    <s v="Female"/>
    <x v="14"/>
    <x v="2"/>
    <n v="21"/>
    <x v="33"/>
    <x v="0"/>
    <x v="12"/>
    <x v="2"/>
    <n v="2.7"/>
    <x v="1"/>
    <x v="2"/>
    <x v="3"/>
    <x v="1"/>
    <x v="1"/>
    <n v="28"/>
    <s v="Credit Card"/>
    <x v="5"/>
  </r>
  <r>
    <x v="3868"/>
    <n v="18"/>
    <s v="Under 20"/>
    <s v="Female"/>
    <x v="10"/>
    <x v="0"/>
    <n v="29"/>
    <x v="33"/>
    <x v="3"/>
    <x v="23"/>
    <x v="0"/>
    <n v="3.3"/>
    <x v="1"/>
    <x v="3"/>
    <x v="4"/>
    <x v="1"/>
    <x v="1"/>
    <n v="9"/>
    <s v="Cash"/>
    <x v="2"/>
  </r>
  <r>
    <x v="3869"/>
    <n v="26"/>
    <s v="20-30"/>
    <s v="Female"/>
    <x v="7"/>
    <x v="2"/>
    <n v="64"/>
    <x v="28"/>
    <x v="0"/>
    <x v="17"/>
    <x v="1"/>
    <n v="3.8"/>
    <x v="1"/>
    <x v="1"/>
    <x v="1"/>
    <x v="1"/>
    <x v="1"/>
    <n v="28"/>
    <s v="Bank Transfer"/>
    <x v="2"/>
  </r>
  <r>
    <x v="3870"/>
    <n v="61"/>
    <s v="50+"/>
    <s v="Female"/>
    <x v="3"/>
    <x v="1"/>
    <n v="46"/>
    <x v="31"/>
    <x v="0"/>
    <x v="12"/>
    <x v="3"/>
    <n v="3.2"/>
    <x v="1"/>
    <x v="1"/>
    <x v="2"/>
    <x v="1"/>
    <x v="1"/>
    <n v="19"/>
    <s v="Cash"/>
    <x v="6"/>
  </r>
  <r>
    <x v="3871"/>
    <n v="55"/>
    <s v="50+"/>
    <s v="Female"/>
    <x v="17"/>
    <x v="0"/>
    <n v="97"/>
    <x v="46"/>
    <x v="2"/>
    <x v="13"/>
    <x v="3"/>
    <n v="4.0999999999999996"/>
    <x v="1"/>
    <x v="0"/>
    <x v="4"/>
    <x v="1"/>
    <x v="1"/>
    <n v="20"/>
    <s v="Bank Transfer"/>
    <x v="6"/>
  </r>
  <r>
    <x v="3872"/>
    <n v="41"/>
    <s v="40-50"/>
    <s v="Female"/>
    <x v="14"/>
    <x v="2"/>
    <n v="94"/>
    <x v="13"/>
    <x v="2"/>
    <x v="14"/>
    <x v="1"/>
    <n v="4.3"/>
    <x v="1"/>
    <x v="2"/>
    <x v="3"/>
    <x v="1"/>
    <x v="1"/>
    <n v="3"/>
    <s v="Cash"/>
    <x v="5"/>
  </r>
  <r>
    <x v="3873"/>
    <n v="42"/>
    <s v="40-50"/>
    <s v="Female"/>
    <x v="3"/>
    <x v="1"/>
    <n v="43"/>
    <x v="7"/>
    <x v="0"/>
    <x v="5"/>
    <x v="2"/>
    <n v="4"/>
    <x v="1"/>
    <x v="3"/>
    <x v="3"/>
    <x v="1"/>
    <x v="1"/>
    <n v="22"/>
    <s v="Credit Card"/>
    <x v="1"/>
  </r>
  <r>
    <x v="3874"/>
    <n v="70"/>
    <s v="50+"/>
    <s v="Female"/>
    <x v="1"/>
    <x v="0"/>
    <n v="54"/>
    <x v="22"/>
    <x v="3"/>
    <x v="19"/>
    <x v="2"/>
    <n v="3.9"/>
    <x v="1"/>
    <x v="2"/>
    <x v="4"/>
    <x v="1"/>
    <x v="1"/>
    <n v="33"/>
    <s v="Credit Card"/>
    <x v="4"/>
  </r>
  <r>
    <x v="3875"/>
    <n v="63"/>
    <s v="50+"/>
    <s v="Female"/>
    <x v="19"/>
    <x v="3"/>
    <n v="51"/>
    <x v="13"/>
    <x v="2"/>
    <x v="6"/>
    <x v="0"/>
    <n v="3.3"/>
    <x v="1"/>
    <x v="4"/>
    <x v="4"/>
    <x v="1"/>
    <x v="1"/>
    <n v="21"/>
    <s v="Credit Card"/>
    <x v="2"/>
  </r>
  <r>
    <x v="3876"/>
    <n v="60"/>
    <s v="50+"/>
    <s v="Female"/>
    <x v="9"/>
    <x v="1"/>
    <n v="85"/>
    <x v="48"/>
    <x v="1"/>
    <x v="17"/>
    <x v="3"/>
    <n v="2.6"/>
    <x v="1"/>
    <x v="1"/>
    <x v="4"/>
    <x v="1"/>
    <x v="1"/>
    <n v="7"/>
    <s v="Cash"/>
    <x v="2"/>
  </r>
  <r>
    <x v="3877"/>
    <n v="28"/>
    <s v="20-30"/>
    <s v="Female"/>
    <x v="15"/>
    <x v="0"/>
    <n v="96"/>
    <x v="22"/>
    <x v="2"/>
    <x v="8"/>
    <x v="1"/>
    <n v="4.2"/>
    <x v="1"/>
    <x v="4"/>
    <x v="2"/>
    <x v="1"/>
    <x v="1"/>
    <n v="46"/>
    <s v="Debit Card"/>
    <x v="5"/>
  </r>
  <r>
    <x v="3878"/>
    <n v="60"/>
    <s v="50+"/>
    <s v="Female"/>
    <x v="19"/>
    <x v="3"/>
    <n v="42"/>
    <x v="36"/>
    <x v="2"/>
    <x v="6"/>
    <x v="2"/>
    <n v="3.4"/>
    <x v="1"/>
    <x v="4"/>
    <x v="4"/>
    <x v="1"/>
    <x v="1"/>
    <n v="24"/>
    <s v="Credit Card"/>
    <x v="2"/>
  </r>
  <r>
    <x v="3879"/>
    <n v="26"/>
    <s v="20-30"/>
    <s v="Female"/>
    <x v="11"/>
    <x v="0"/>
    <n v="63"/>
    <x v="20"/>
    <x v="0"/>
    <x v="1"/>
    <x v="0"/>
    <n v="4.0999999999999996"/>
    <x v="1"/>
    <x v="2"/>
    <x v="1"/>
    <x v="1"/>
    <x v="1"/>
    <n v="6"/>
    <s v="Debit Card"/>
    <x v="3"/>
  </r>
  <r>
    <x v="3880"/>
    <n v="42"/>
    <s v="40-50"/>
    <s v="Female"/>
    <x v="5"/>
    <x v="0"/>
    <n v="20"/>
    <x v="2"/>
    <x v="2"/>
    <x v="16"/>
    <x v="0"/>
    <n v="3.9"/>
    <x v="1"/>
    <x v="0"/>
    <x v="1"/>
    <x v="1"/>
    <x v="1"/>
    <n v="40"/>
    <s v="PayPal"/>
    <x v="5"/>
  </r>
  <r>
    <x v="3881"/>
    <n v="56"/>
    <s v="50+"/>
    <s v="Female"/>
    <x v="18"/>
    <x v="3"/>
    <n v="25"/>
    <x v="42"/>
    <x v="0"/>
    <x v="5"/>
    <x v="1"/>
    <n v="2.8"/>
    <x v="1"/>
    <x v="3"/>
    <x v="4"/>
    <x v="1"/>
    <x v="1"/>
    <n v="17"/>
    <s v="Debit Card"/>
    <x v="1"/>
  </r>
  <r>
    <x v="3882"/>
    <n v="35"/>
    <s v="30-40"/>
    <s v="Female"/>
    <x v="13"/>
    <x v="0"/>
    <n v="95"/>
    <x v="25"/>
    <x v="0"/>
    <x v="24"/>
    <x v="3"/>
    <n v="2.6"/>
    <x v="1"/>
    <x v="0"/>
    <x v="1"/>
    <x v="1"/>
    <x v="1"/>
    <n v="24"/>
    <s v="Cash"/>
    <x v="0"/>
  </r>
  <r>
    <x v="3883"/>
    <n v="34"/>
    <s v="30-40"/>
    <s v="Female"/>
    <x v="19"/>
    <x v="3"/>
    <n v="38"/>
    <x v="25"/>
    <x v="3"/>
    <x v="7"/>
    <x v="3"/>
    <n v="4"/>
    <x v="1"/>
    <x v="1"/>
    <x v="2"/>
    <x v="1"/>
    <x v="1"/>
    <n v="22"/>
    <s v="Cash"/>
    <x v="0"/>
  </r>
  <r>
    <x v="3884"/>
    <n v="47"/>
    <s v="40-50"/>
    <s v="Female"/>
    <x v="3"/>
    <x v="1"/>
    <n v="29"/>
    <x v="33"/>
    <x v="2"/>
    <x v="18"/>
    <x v="3"/>
    <n v="4.9000000000000004"/>
    <x v="1"/>
    <x v="5"/>
    <x v="0"/>
    <x v="1"/>
    <x v="1"/>
    <n v="3"/>
    <s v="PayPal"/>
    <x v="1"/>
  </r>
  <r>
    <x v="3885"/>
    <n v="49"/>
    <s v="40-50"/>
    <s v="Female"/>
    <x v="20"/>
    <x v="0"/>
    <n v="64"/>
    <x v="35"/>
    <x v="0"/>
    <x v="7"/>
    <x v="0"/>
    <n v="3.2"/>
    <x v="1"/>
    <x v="4"/>
    <x v="1"/>
    <x v="1"/>
    <x v="1"/>
    <n v="39"/>
    <s v="Cash"/>
    <x v="3"/>
  </r>
  <r>
    <x v="3886"/>
    <n v="37"/>
    <s v="30-40"/>
    <s v="Female"/>
    <x v="16"/>
    <x v="3"/>
    <n v="92"/>
    <x v="44"/>
    <x v="1"/>
    <x v="18"/>
    <x v="2"/>
    <n v="3.9"/>
    <x v="1"/>
    <x v="1"/>
    <x v="0"/>
    <x v="1"/>
    <x v="1"/>
    <n v="40"/>
    <s v="Debit Card"/>
    <x v="3"/>
  </r>
  <r>
    <x v="3887"/>
    <n v="40"/>
    <s v="30-40"/>
    <s v="Female"/>
    <x v="5"/>
    <x v="0"/>
    <n v="34"/>
    <x v="23"/>
    <x v="2"/>
    <x v="4"/>
    <x v="1"/>
    <n v="2.7"/>
    <x v="1"/>
    <x v="3"/>
    <x v="0"/>
    <x v="1"/>
    <x v="1"/>
    <n v="1"/>
    <s v="Credit Card"/>
    <x v="3"/>
  </r>
  <r>
    <x v="3888"/>
    <n v="45"/>
    <s v="40-50"/>
    <s v="Female"/>
    <x v="4"/>
    <x v="1"/>
    <n v="69"/>
    <x v="41"/>
    <x v="2"/>
    <x v="10"/>
    <x v="1"/>
    <n v="3.4"/>
    <x v="1"/>
    <x v="1"/>
    <x v="3"/>
    <x v="1"/>
    <x v="1"/>
    <n v="14"/>
    <s v="Venmo"/>
    <x v="4"/>
  </r>
  <r>
    <x v="3889"/>
    <n v="57"/>
    <s v="50+"/>
    <s v="Female"/>
    <x v="10"/>
    <x v="0"/>
    <n v="65"/>
    <x v="29"/>
    <x v="1"/>
    <x v="22"/>
    <x v="1"/>
    <n v="3.5"/>
    <x v="1"/>
    <x v="5"/>
    <x v="0"/>
    <x v="1"/>
    <x v="1"/>
    <n v="49"/>
    <s v="Bank Transfer"/>
    <x v="2"/>
  </r>
  <r>
    <x v="3890"/>
    <n v="35"/>
    <s v="30-40"/>
    <s v="Female"/>
    <x v="5"/>
    <x v="0"/>
    <n v="81"/>
    <x v="43"/>
    <x v="3"/>
    <x v="14"/>
    <x v="0"/>
    <n v="2.6"/>
    <x v="1"/>
    <x v="0"/>
    <x v="3"/>
    <x v="1"/>
    <x v="1"/>
    <n v="33"/>
    <s v="Debit Card"/>
    <x v="2"/>
  </r>
  <r>
    <x v="3891"/>
    <n v="36"/>
    <s v="30-40"/>
    <s v="Female"/>
    <x v="10"/>
    <x v="0"/>
    <n v="30"/>
    <x v="24"/>
    <x v="0"/>
    <x v="15"/>
    <x v="0"/>
    <n v="4.7"/>
    <x v="1"/>
    <x v="2"/>
    <x v="1"/>
    <x v="1"/>
    <x v="1"/>
    <n v="6"/>
    <s v="Bank Transfer"/>
    <x v="3"/>
  </r>
  <r>
    <x v="3892"/>
    <n v="35"/>
    <s v="30-40"/>
    <s v="Female"/>
    <x v="16"/>
    <x v="3"/>
    <n v="86"/>
    <x v="49"/>
    <x v="0"/>
    <x v="21"/>
    <x v="2"/>
    <n v="3.5"/>
    <x v="1"/>
    <x v="1"/>
    <x v="3"/>
    <x v="1"/>
    <x v="1"/>
    <n v="5"/>
    <s v="PayPal"/>
    <x v="0"/>
  </r>
  <r>
    <x v="3893"/>
    <n v="21"/>
    <s v="20-30"/>
    <s v="Female"/>
    <x v="19"/>
    <x v="3"/>
    <n v="64"/>
    <x v="2"/>
    <x v="0"/>
    <x v="3"/>
    <x v="3"/>
    <n v="3.3"/>
    <x v="1"/>
    <x v="1"/>
    <x v="5"/>
    <x v="1"/>
    <x v="1"/>
    <n v="29"/>
    <s v="Bank Transfer"/>
    <x v="4"/>
  </r>
  <r>
    <x v="3894"/>
    <n v="66"/>
    <s v="50+"/>
    <s v="Female"/>
    <x v="11"/>
    <x v="0"/>
    <n v="78"/>
    <x v="39"/>
    <x v="0"/>
    <x v="3"/>
    <x v="1"/>
    <n v="3.9"/>
    <x v="1"/>
    <x v="2"/>
    <x v="4"/>
    <x v="1"/>
    <x v="1"/>
    <n v="44"/>
    <s v="Credit Card"/>
    <x v="6"/>
  </r>
  <r>
    <x v="3895"/>
    <n v="40"/>
    <s v="30-40"/>
    <s v="Female"/>
    <x v="15"/>
    <x v="0"/>
    <n v="28"/>
    <x v="41"/>
    <x v="0"/>
    <x v="2"/>
    <x v="2"/>
    <n v="4.2"/>
    <x v="1"/>
    <x v="2"/>
    <x v="4"/>
    <x v="1"/>
    <x v="1"/>
    <n v="32"/>
    <s v="Venmo"/>
    <x v="1"/>
  </r>
  <r>
    <x v="3896"/>
    <n v="52"/>
    <s v="50+"/>
    <s v="Female"/>
    <x v="21"/>
    <x v="3"/>
    <n v="49"/>
    <x v="44"/>
    <x v="0"/>
    <x v="3"/>
    <x v="1"/>
    <n v="4.5"/>
    <x v="1"/>
    <x v="3"/>
    <x v="5"/>
    <x v="1"/>
    <x v="1"/>
    <n v="41"/>
    <s v="Bank Transfer"/>
    <x v="4"/>
  </r>
  <r>
    <x v="3897"/>
    <n v="46"/>
    <s v="40-50"/>
    <s v="Female"/>
    <x v="22"/>
    <x v="3"/>
    <n v="33"/>
    <x v="32"/>
    <x v="0"/>
    <x v="14"/>
    <x v="1"/>
    <n v="2.9"/>
    <x v="1"/>
    <x v="0"/>
    <x v="3"/>
    <x v="1"/>
    <x v="1"/>
    <n v="24"/>
    <s v="Venmo"/>
    <x v="3"/>
  </r>
  <r>
    <x v="3898"/>
    <n v="44"/>
    <s v="40-50"/>
    <s v="Female"/>
    <x v="9"/>
    <x v="1"/>
    <n v="77"/>
    <x v="46"/>
    <x v="1"/>
    <x v="18"/>
    <x v="2"/>
    <n v="3.8"/>
    <x v="1"/>
    <x v="3"/>
    <x v="0"/>
    <x v="1"/>
    <x v="1"/>
    <n v="24"/>
    <s v="Venmo"/>
    <x v="1"/>
  </r>
  <r>
    <x v="3899"/>
    <n v="52"/>
    <s v="50+"/>
    <s v="Female"/>
    <x v="8"/>
    <x v="3"/>
    <n v="81"/>
    <x v="18"/>
    <x v="2"/>
    <x v="19"/>
    <x v="1"/>
    <n v="3.1"/>
    <x v="1"/>
    <x v="1"/>
    <x v="5"/>
    <x v="1"/>
    <x v="1"/>
    <n v="33"/>
    <s v="Venmo"/>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89DE90-AD1F-40E5-BB25-7EE769EA4AA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0">
    <pivotField showAll="0"/>
    <pivotField showAll="0"/>
    <pivotField showAll="0"/>
    <pivotField showAll="0"/>
    <pivotField showAll="0"/>
    <pivotField axis="axisRow" showAll="0">
      <items count="5">
        <item x="3"/>
        <item x="0"/>
        <item x="1"/>
        <item x="2"/>
        <item t="default"/>
      </items>
    </pivotField>
    <pivotField dataField="1" numFmtId="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t="grand">
      <x/>
    </i>
  </rowItems>
  <colItems count="1">
    <i/>
  </colItems>
  <dataFields count="1">
    <dataField name="Sum of Purchase Amount (USD)" fld="6"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5" count="1" selected="0">
            <x v="0"/>
          </reference>
        </references>
      </pivotArea>
    </chartFormat>
    <chartFormat chart="5" format="12">
      <pivotArea type="data" outline="0" fieldPosition="0">
        <references count="2">
          <reference field="4294967294" count="1" selected="0">
            <x v="0"/>
          </reference>
          <reference field="5" count="1" selected="0">
            <x v="1"/>
          </reference>
        </references>
      </pivotArea>
    </chartFormat>
    <chartFormat chart="5" format="13">
      <pivotArea type="data" outline="0" fieldPosition="0">
        <references count="2">
          <reference field="4294967294" count="1" selected="0">
            <x v="0"/>
          </reference>
          <reference field="5" count="1" selected="0">
            <x v="2"/>
          </reference>
        </references>
      </pivotArea>
    </chartFormat>
    <chartFormat chart="5"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FB5868-88A4-464F-B7CD-6BBA8F4F52A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0" firstHeaderRow="1" firstDataRow="2" firstDataCol="1"/>
  <pivotFields count="4">
    <pivotField dataField="1" showAll="0"/>
    <pivotField showAll="0"/>
    <pivotField axis="axisRow" showAll="0" sortType="descending">
      <items count="6">
        <item x="1"/>
        <item x="0"/>
        <item x="2"/>
        <item x="4"/>
        <item x="3"/>
        <item t="default"/>
      </items>
    </pivotField>
    <pivotField axis="axisCol" showAll="0">
      <items count="3">
        <item x="1"/>
        <item x="0"/>
        <item t="default"/>
      </items>
    </pivotField>
  </pivotFields>
  <rowFields count="1">
    <field x="2"/>
  </rowFields>
  <rowItems count="6">
    <i>
      <x/>
    </i>
    <i>
      <x v="1"/>
    </i>
    <i>
      <x v="2"/>
    </i>
    <i>
      <x v="3"/>
    </i>
    <i>
      <x v="4"/>
    </i>
    <i t="grand">
      <x/>
    </i>
  </rowItems>
  <colFields count="1">
    <field x="3"/>
  </colFields>
  <colItems count="3">
    <i>
      <x/>
    </i>
    <i>
      <x v="1"/>
    </i>
    <i t="grand">
      <x/>
    </i>
  </colItems>
  <dataFields count="1">
    <dataField name="Count of Customer ID" fld="0" subtotal="count" baseField="2" baseItem="2"/>
  </dataFields>
  <chartFormats count="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0"/>
          </reference>
        </references>
      </pivotArea>
    </chartFormat>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1375C-BF98-4407-BF28-D9358F2EF5F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4">
    <pivotField dataField="1" showAll="0"/>
    <pivotField showAll="0"/>
    <pivotField showAll="0"/>
    <pivotField axis="axisRow" showAll="0">
      <items count="3">
        <item x="1"/>
        <item x="0"/>
        <item t="default"/>
      </items>
    </pivotField>
  </pivotFields>
  <rowFields count="1">
    <field x="3"/>
  </rowFields>
  <rowItems count="3">
    <i>
      <x/>
    </i>
    <i>
      <x v="1"/>
    </i>
    <i t="grand">
      <x/>
    </i>
  </rowItems>
  <colItems count="1">
    <i/>
  </colItems>
  <dataFields count="1">
    <dataField name="Count of Customer ID" fld="0" subtotal="count" baseField="3"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9A12A7-1C40-48A3-9C72-61D1391A5926}"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0">
    <pivotField showAll="0"/>
    <pivotField showAll="0"/>
    <pivotField showAll="0"/>
    <pivotField showAll="0"/>
    <pivotField showAll="0"/>
    <pivotField showAll="0"/>
    <pivotField dataField="1" numFmtId="5"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Sum of Purchase Amount (USD)" fld="6"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9CF312-114F-47C0-8D9E-F719D70DF3BE}" name="PivotTable16" cacheId="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3:B5" firstHeaderRow="1" firstDataRow="1" firstDataCol="1"/>
  <pivotFields count="20">
    <pivotField showAll="0"/>
    <pivotField showAll="0"/>
    <pivotField showAll="0"/>
    <pivotField showAll="0"/>
    <pivotField showAll="0"/>
    <pivotField showAll="0"/>
    <pivotField dataField="1" numFmtId="5" showAll="0"/>
    <pivotField axis="axisRow" showAll="0" sortType="descending">
      <items count="51">
        <item x="15"/>
        <item h="1" x="29"/>
        <item h="1" x="28"/>
        <item h="1" x="10"/>
        <item h="1" x="18"/>
        <item h="1" x="24"/>
        <item h="1" x="39"/>
        <item h="1" x="12"/>
        <item h="1" x="20"/>
        <item h="1" x="42"/>
        <item h="1" x="11"/>
        <item h="1" x="37"/>
        <item h="1" x="26"/>
        <item h="1" x="27"/>
        <item h="1" x="44"/>
        <item h="1" x="23"/>
        <item h="1" x="0"/>
        <item h="1" x="7"/>
        <item h="1" x="1"/>
        <item h="1" x="33"/>
        <item h="1" x="2"/>
        <item h="1" x="49"/>
        <item h="1" x="46"/>
        <item h="1" x="16"/>
        <item h="1" x="9"/>
        <item h="1" x="6"/>
        <item h="1" x="43"/>
        <item h="1" x="22"/>
        <item h="1" x="13"/>
        <item h="1" x="32"/>
        <item h="1" x="35"/>
        <item h="1" x="14"/>
        <item h="1" x="17"/>
        <item h="1" x="25"/>
        <item h="1" x="31"/>
        <item h="1" x="19"/>
        <item h="1" x="4"/>
        <item h="1" x="38"/>
        <item h="1" x="3"/>
        <item h="1" x="36"/>
        <item h="1" x="45"/>
        <item h="1" x="30"/>
        <item h="1" x="21"/>
        <item h="1" x="40"/>
        <item h="1" x="34"/>
        <item h="1" x="41"/>
        <item h="1" x="47"/>
        <item h="1" x="8"/>
        <item h="1" x="48"/>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t="grand">
      <x/>
    </i>
  </rowItems>
  <colItems count="1">
    <i/>
  </colItems>
  <dataFields count="1">
    <dataField name="Sum of Purchase Amount (USD)"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1C30C7-1B08-4574-A75E-E752BFDC0B48}"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20">
    <pivotField showAll="0"/>
    <pivotField showAll="0"/>
    <pivotField showAll="0"/>
    <pivotField showAll="0"/>
    <pivotField showAll="0"/>
    <pivotField showAll="0"/>
    <pivotField numFmtId="5" showAll="0"/>
    <pivotField showAll="0"/>
    <pivotField showAll="0"/>
    <pivotField showAll="0"/>
    <pivotField showAll="0"/>
    <pivotField showAll="0"/>
    <pivotField showAll="0"/>
    <pivotField axis="axisRow" dataField="1" showAll="0" sortType="descending">
      <items count="7">
        <item x="1"/>
        <item x="2"/>
        <item x="0"/>
        <item x="5"/>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3"/>
  </rowFields>
  <rowItems count="7">
    <i>
      <x v="2"/>
    </i>
    <i>
      <x v="5"/>
    </i>
    <i>
      <x v="1"/>
    </i>
    <i>
      <x v="4"/>
    </i>
    <i>
      <x v="3"/>
    </i>
    <i>
      <x/>
    </i>
    <i t="grand">
      <x/>
    </i>
  </rowItems>
  <colItems count="1">
    <i/>
  </colItems>
  <dataFields count="1">
    <dataField name="Count of Payment Method" fld="13"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5"/>
          </reference>
        </references>
      </pivotArea>
    </chartFormat>
    <chartFormat chart="0" format="3">
      <pivotArea type="data" outline="0" fieldPosition="0">
        <references count="2">
          <reference field="4294967294" count="1" selected="0">
            <x v="0"/>
          </reference>
          <reference field="13" count="1" selected="0">
            <x v="1"/>
          </reference>
        </references>
      </pivotArea>
    </chartFormat>
    <chartFormat chart="0" format="4">
      <pivotArea type="data" outline="0" fieldPosition="0">
        <references count="2">
          <reference field="4294967294" count="1" selected="0">
            <x v="0"/>
          </reference>
          <reference field="13" count="1" selected="0">
            <x v="4"/>
          </reference>
        </references>
      </pivotArea>
    </chartFormat>
    <chartFormat chart="0" format="5">
      <pivotArea type="data" outline="0" fieldPosition="0">
        <references count="2">
          <reference field="4294967294" count="1" selected="0">
            <x v="0"/>
          </reference>
          <reference field="13" count="1" selected="0">
            <x v="3"/>
          </reference>
        </references>
      </pivotArea>
    </chartFormat>
    <chartFormat chart="0" format="6">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86F126-0D7D-4447-AD34-FDAFA333157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0">
    <pivotField showAll="0"/>
    <pivotField showAll="0"/>
    <pivotField showAll="0"/>
    <pivotField showAll="0"/>
    <pivotField showAll="0"/>
    <pivotField showAll="0"/>
    <pivotField dataField="1" numFmtId="5"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s>
  <rowFields count="1">
    <field x="15"/>
  </rowFields>
  <rowItems count="3">
    <i>
      <x/>
    </i>
    <i>
      <x v="1"/>
    </i>
    <i t="grand">
      <x/>
    </i>
  </rowItems>
  <colItems count="1">
    <i/>
  </colItems>
  <dataFields count="1">
    <dataField name="Sum of Purchase Amount (USD)"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DBED6F-8FC2-4111-BC04-D474A759A9A1}"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0" firstHeaderRow="0" firstDataRow="1" firstDataCol="1"/>
  <pivotFields count="20">
    <pivotField dataField="1" showAll="0"/>
    <pivotField showAll="0"/>
    <pivotField showAll="0"/>
    <pivotField showAll="0"/>
    <pivotField showAll="0"/>
    <pivotField showAll="0"/>
    <pivotField numFmtId="5"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8">
        <item x="2"/>
        <item x="4"/>
        <item x="6"/>
        <item x="0"/>
        <item x="5"/>
        <item x="3"/>
        <item x="1"/>
        <item t="default"/>
      </items>
    </pivotField>
  </pivotFields>
  <rowFields count="1">
    <field x="19"/>
  </rowFields>
  <rowItems count="7">
    <i>
      <x/>
    </i>
    <i>
      <x v="1"/>
    </i>
    <i>
      <x v="2"/>
    </i>
    <i>
      <x v="3"/>
    </i>
    <i>
      <x v="4"/>
    </i>
    <i>
      <x v="5"/>
    </i>
    <i>
      <x v="6"/>
    </i>
  </rowItems>
  <colFields count="1">
    <field x="-2"/>
  </colFields>
  <colItems count="2">
    <i>
      <x/>
    </i>
    <i i="1">
      <x v="1"/>
    </i>
  </colItems>
  <dataFields count="2">
    <dataField name="Count of Customer ID" fld="0" subtotal="count" baseField="18" baseItem="0"/>
    <dataField name="Sum of Previous Purchases" fld="17" baseField="18" baseItem="4"/>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B7F664-563B-47BD-940B-AFE5A29321F1}" name="PivotTable6" cacheId="2"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8">
  <location ref="A3:B28" firstHeaderRow="1" firstDataRow="1" firstDataCol="1"/>
  <pivotFields count="20">
    <pivotField showAll="0"/>
    <pivotField showAll="0"/>
    <pivotField showAll="0"/>
    <pivotField showAll="0"/>
    <pivotField axis="axisRow" showAll="0" sortType="de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pivotField numFmtId="5"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4"/>
  </rowFields>
  <rowItems count="25">
    <i>
      <x v="6"/>
    </i>
    <i>
      <x v="14"/>
    </i>
    <i>
      <x v="3"/>
    </i>
    <i>
      <x v="8"/>
    </i>
    <i>
      <x v="24"/>
    </i>
    <i>
      <x v="19"/>
    </i>
    <i>
      <x v="7"/>
    </i>
    <i>
      <x v="23"/>
    </i>
    <i>
      <x v="10"/>
    </i>
    <i>
      <x v="1"/>
    </i>
    <i>
      <x v="20"/>
    </i>
    <i>
      <x v="12"/>
    </i>
    <i>
      <x v="5"/>
    </i>
    <i>
      <x/>
    </i>
    <i>
      <x v="21"/>
    </i>
    <i>
      <x v="17"/>
    </i>
    <i>
      <x v="22"/>
    </i>
    <i>
      <x v="4"/>
    </i>
    <i>
      <x v="9"/>
    </i>
    <i>
      <x v="13"/>
    </i>
    <i>
      <x v="18"/>
    </i>
    <i>
      <x v="15"/>
    </i>
    <i>
      <x v="2"/>
    </i>
    <i>
      <x v="11"/>
    </i>
    <i>
      <x v="16"/>
    </i>
  </rowItems>
  <colItems count="1">
    <i/>
  </colItems>
  <dataFields count="1">
    <dataField name="Average of Review Rating" fld="11" subtotal="average" baseField="3" baseItem="0" numFmtId="164"/>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CBE5A2-8CCD-414A-89B1-F330009D675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20">
    <pivotField showAll="0"/>
    <pivotField showAll="0"/>
    <pivotField showAll="0"/>
    <pivotField showAll="0"/>
    <pivotField showAll="0"/>
    <pivotField showAll="0"/>
    <pivotField numFmtId="5" showAll="0"/>
    <pivotField showAll="0"/>
    <pivotField showAll="0"/>
    <pivotField showAll="0"/>
    <pivotField showAll="0"/>
    <pivotField showAll="0"/>
    <pivotField showAll="0"/>
    <pivotField showAll="0"/>
    <pivotField axis="axisRow" dataField="1" showAll="0" sortType="descending">
      <items count="7">
        <item x="4"/>
        <item x="0"/>
        <item x="1"/>
        <item x="2"/>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4"/>
  </rowFields>
  <rowItems count="7">
    <i>
      <x v="2"/>
    </i>
    <i>
      <x v="4"/>
    </i>
    <i>
      <x v="5"/>
    </i>
    <i>
      <x v="3"/>
    </i>
    <i>
      <x v="1"/>
    </i>
    <i>
      <x/>
    </i>
    <i t="grand">
      <x/>
    </i>
  </rowItems>
  <colItems count="1">
    <i/>
  </colItems>
  <dataFields count="1">
    <dataField name="Count of Shipping Type" fld="14"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DFCE49-4C9A-482F-A70D-89E733E6F26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0">
    <pivotField showAll="0"/>
    <pivotField showAll="0"/>
    <pivotField showAll="0"/>
    <pivotField showAll="0"/>
    <pivotField showAll="0"/>
    <pivotField showAll="0"/>
    <pivotField dataField="1" numFmtId="5"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Sum of Purchase Amount (USD)"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FA997A7-B654-4331-A427-1803BF8D533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7">
    <pivotField showAll="0"/>
    <pivotField showAll="0"/>
    <pivotField axis="axisRow" showAll="0" sortType="descending">
      <items count="6">
        <item x="3"/>
        <item x="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5" showAll="0"/>
  </pivotFields>
  <rowFields count="1">
    <field x="2"/>
  </rowFields>
  <rowItems count="6">
    <i>
      <x v="4"/>
    </i>
    <i>
      <x/>
    </i>
    <i>
      <x v="3"/>
    </i>
    <i>
      <x v="1"/>
    </i>
    <i>
      <x v="2"/>
    </i>
    <i t="grand">
      <x/>
    </i>
  </rowItems>
  <colItems count="1">
    <i/>
  </colItems>
  <dataFields count="1">
    <dataField name="Average of Purchase Amount (USD)" fld="6" subtotal="average" baseField="2"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AE9E9F-0402-4A3F-A5BF-15494B7A5EBE}"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0">
    <pivotField showAll="0"/>
    <pivotField showAll="0"/>
    <pivotField showAll="0"/>
    <pivotField showAll="0"/>
    <pivotField showAll="0"/>
    <pivotField showAll="0"/>
    <pivotField dataField="1" numFmtId="5"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s>
  <rowFields count="1">
    <field x="16"/>
  </rowFields>
  <rowItems count="3">
    <i>
      <x/>
    </i>
    <i>
      <x v="1"/>
    </i>
    <i t="grand">
      <x/>
    </i>
  </rowItems>
  <colItems count="1">
    <i/>
  </colItems>
  <dataFields count="1">
    <dataField name="Sum of Purchase Amount (USD)"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5DE78E0-7571-43CD-BAEA-0CC44A2ADABA}" name="PivotTable13" cacheId="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3:B29" firstHeaderRow="1" firstDataRow="1" firstDataCol="1"/>
  <pivotFields count="20">
    <pivotField showAll="0"/>
    <pivotField showAll="0"/>
    <pivotField showAll="0"/>
    <pivotField showAll="0"/>
    <pivotField showAll="0"/>
    <pivotField showAll="0"/>
    <pivotField dataField="1" numFmtId="5" showAll="0"/>
    <pivotField showAll="0"/>
    <pivotField showAll="0"/>
    <pivotField axis="axisRow" showAll="0" sortType="descending">
      <items count="26">
        <item x="19"/>
        <item x="13"/>
        <item x="24"/>
        <item x="18"/>
        <item x="4"/>
        <item x="17"/>
        <item x="9"/>
        <item x="0"/>
        <item x="14"/>
        <item x="21"/>
        <item x="12"/>
        <item x="23"/>
        <item x="1"/>
        <item x="8"/>
        <item x="20"/>
        <item x="15"/>
        <item x="6"/>
        <item x="7"/>
        <item x="16"/>
        <item x="5"/>
        <item x="11"/>
        <item x="2"/>
        <item x="10"/>
        <item x="3"/>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9"/>
  </rowFields>
  <rowItems count="26">
    <i>
      <x v="8"/>
    </i>
    <i>
      <x v="20"/>
    </i>
    <i>
      <x v="24"/>
    </i>
    <i>
      <x v="13"/>
    </i>
    <i>
      <x v="5"/>
    </i>
    <i>
      <x v="22"/>
    </i>
    <i>
      <x v="7"/>
    </i>
    <i>
      <x v="19"/>
    </i>
    <i>
      <x v="1"/>
    </i>
    <i>
      <x v="12"/>
    </i>
    <i>
      <x v="14"/>
    </i>
    <i>
      <x v="4"/>
    </i>
    <i>
      <x v="16"/>
    </i>
    <i>
      <x v="17"/>
    </i>
    <i>
      <x v="23"/>
    </i>
    <i>
      <x/>
    </i>
    <i>
      <x v="15"/>
    </i>
    <i>
      <x v="18"/>
    </i>
    <i>
      <x v="10"/>
    </i>
    <i>
      <x v="11"/>
    </i>
    <i>
      <x v="2"/>
    </i>
    <i>
      <x v="6"/>
    </i>
    <i>
      <x v="3"/>
    </i>
    <i>
      <x v="9"/>
    </i>
    <i>
      <x v="21"/>
    </i>
    <i t="grand">
      <x/>
    </i>
  </rowItems>
  <colItems count="1">
    <i/>
  </colItems>
  <dataFields count="1">
    <dataField name="Sum of Purchase Amount (USD)"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043BC5-1A8C-44FA-9340-E726844CCE82}"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3904" firstHeaderRow="0" firstDataRow="1" firstDataCol="1"/>
  <pivotFields count="20">
    <pivotField axis="axisRow" showAll="0" sortType="descending">
      <items count="3901">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ataField="1" numFmtId="5"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3901">
    <i>
      <x v="3798"/>
    </i>
    <i>
      <x v="3879"/>
    </i>
    <i>
      <x v="3741"/>
    </i>
    <i>
      <x v="3586"/>
    </i>
    <i>
      <x v="3775"/>
    </i>
    <i>
      <x v="3589"/>
    </i>
    <i>
      <x v="3821"/>
    </i>
    <i>
      <x v="3609"/>
    </i>
    <i>
      <x v="3759"/>
    </i>
    <i>
      <x v="3534"/>
    </i>
    <i>
      <x v="3266"/>
    </i>
    <i>
      <x v="3444"/>
    </i>
    <i>
      <x v="3260"/>
    </i>
    <i>
      <x v="3378"/>
    </i>
    <i>
      <x v="3177"/>
    </i>
    <i>
      <x v="3234"/>
    </i>
    <i>
      <x v="3010"/>
    </i>
    <i>
      <x v="3042"/>
    </i>
    <i>
      <x v="2907"/>
    </i>
    <i>
      <x v="2829"/>
    </i>
    <i>
      <x v="2791"/>
    </i>
    <i>
      <x v="2604"/>
    </i>
    <i>
      <x v="2893"/>
    </i>
    <i>
      <x v="2708"/>
    </i>
    <i>
      <x v="2749"/>
    </i>
    <i>
      <x v="2923"/>
    </i>
    <i>
      <x v="2570"/>
    </i>
    <i>
      <x v="2378"/>
    </i>
    <i>
      <x v="2283"/>
    </i>
    <i>
      <x v="2276"/>
    </i>
    <i>
      <x v="2544"/>
    </i>
    <i>
      <x v="2280"/>
    </i>
    <i>
      <x v="2282"/>
    </i>
    <i>
      <x v="2362"/>
    </i>
    <i>
      <x v="2070"/>
    </i>
    <i>
      <x v="2162"/>
    </i>
    <i>
      <x v="2267"/>
    </i>
    <i>
      <x v="1998"/>
    </i>
    <i>
      <x v="2260"/>
    </i>
    <i>
      <x v="2049"/>
    </i>
    <i>
      <x v="2080"/>
    </i>
    <i>
      <x v="1783"/>
    </i>
    <i>
      <x v="1733"/>
    </i>
    <i>
      <x v="1840"/>
    </i>
    <i>
      <x v="1635"/>
    </i>
    <i>
      <x v="1947"/>
    </i>
    <i>
      <x v="1637"/>
    </i>
    <i>
      <x v="1800"/>
    </i>
    <i>
      <x v="1670"/>
    </i>
    <i>
      <x v="1872"/>
    </i>
    <i>
      <x v="1714"/>
    </i>
    <i>
      <x v="1935"/>
    </i>
    <i>
      <x v="1454"/>
    </i>
    <i>
      <x v="1603"/>
    </i>
    <i>
      <x v="1611"/>
    </i>
    <i>
      <x v="1410"/>
    </i>
    <i>
      <x v="1415"/>
    </i>
    <i>
      <x v="1457"/>
    </i>
    <i>
      <x v="1148"/>
    </i>
    <i>
      <x v="992"/>
    </i>
    <i>
      <x v="1188"/>
    </i>
    <i>
      <x v="982"/>
    </i>
    <i>
      <x v="1093"/>
    </i>
    <i>
      <x v="694"/>
    </i>
    <i>
      <x v="952"/>
    </i>
    <i>
      <x v="801"/>
    </i>
    <i>
      <x v="464"/>
    </i>
    <i>
      <x v="506"/>
    </i>
    <i>
      <x v="638"/>
    </i>
    <i>
      <x v="395"/>
    </i>
    <i>
      <x v="462"/>
    </i>
    <i>
      <x v="643"/>
    </i>
    <i>
      <x v="280"/>
    </i>
    <i>
      <x v="261"/>
    </i>
    <i>
      <x v="318"/>
    </i>
    <i>
      <x v="170"/>
    </i>
    <i>
      <x v="157"/>
    </i>
    <i>
      <x v="3832"/>
    </i>
    <i>
      <x v="3596"/>
    </i>
    <i>
      <x v="3844"/>
    </i>
    <i>
      <x v="3893"/>
    </i>
    <i>
      <x v="3770"/>
    </i>
    <i>
      <x v="3896"/>
    </i>
    <i>
      <x v="3360"/>
    </i>
    <i>
      <x v="3290"/>
    </i>
    <i>
      <x v="3422"/>
    </i>
    <i>
      <x v="3203"/>
    </i>
    <i>
      <x v="3194"/>
    </i>
    <i>
      <x v="3217"/>
    </i>
    <i>
      <x v="3014"/>
    </i>
    <i>
      <x v="2950"/>
    </i>
    <i>
      <x v="3061"/>
    </i>
    <i>
      <x v="2821"/>
    </i>
    <i>
      <x v="2841"/>
    </i>
    <i>
      <x v="2646"/>
    </i>
    <i>
      <x v="2669"/>
    </i>
    <i>
      <x v="2354"/>
    </i>
    <i>
      <x v="2503"/>
    </i>
    <i>
      <x v="2585"/>
    </i>
    <i>
      <x v="2119"/>
    </i>
    <i>
      <x v="1955"/>
    </i>
    <i>
      <x v="2226"/>
    </i>
    <i>
      <x v="2026"/>
    </i>
    <i>
      <x v="2118"/>
    </i>
    <i>
      <x v="2045"/>
    </i>
    <i>
      <x v="2194"/>
    </i>
    <i>
      <x v="2052"/>
    </i>
    <i>
      <x v="2234"/>
    </i>
    <i>
      <x v="2263"/>
    </i>
    <i>
      <x v="1856"/>
    </i>
    <i>
      <x v="1628"/>
    </i>
    <i>
      <x v="1824"/>
    </i>
    <i>
      <x v="1811"/>
    </i>
    <i>
      <x v="1366"/>
    </i>
    <i>
      <x v="1584"/>
    </i>
    <i>
      <x v="1345"/>
    </i>
    <i>
      <x v="1200"/>
    </i>
    <i>
      <x v="1039"/>
    </i>
    <i>
      <x v="1029"/>
    </i>
    <i>
      <x v="1075"/>
    </i>
    <i>
      <x v="1214"/>
    </i>
    <i>
      <x v="1104"/>
    </i>
    <i>
      <x v="835"/>
    </i>
    <i>
      <x v="921"/>
    </i>
    <i>
      <x v="848"/>
    </i>
    <i>
      <x v="693"/>
    </i>
    <i>
      <x v="681"/>
    </i>
    <i>
      <x v="968"/>
    </i>
    <i>
      <x v="391"/>
    </i>
    <i>
      <x v="324"/>
    </i>
    <i>
      <x v="10"/>
    </i>
    <i>
      <x v="236"/>
    </i>
    <i>
      <x v="46"/>
    </i>
    <i>
      <x v="38"/>
    </i>
    <i>
      <x v="153"/>
    </i>
    <i>
      <x v="3784"/>
    </i>
    <i>
      <x v="3578"/>
    </i>
    <i>
      <x v="3709"/>
    </i>
    <i>
      <x v="3773"/>
    </i>
    <i>
      <x v="3864"/>
    </i>
    <i>
      <x v="3679"/>
    </i>
    <i>
      <x v="3804"/>
    </i>
    <i>
      <x v="3442"/>
    </i>
    <i>
      <x v="3486"/>
    </i>
    <i>
      <x v="3478"/>
    </i>
    <i>
      <x v="3276"/>
    </i>
    <i>
      <x v="3441"/>
    </i>
    <i>
      <x v="3557"/>
    </i>
    <i>
      <x v="3354"/>
    </i>
    <i>
      <x v="3421"/>
    </i>
    <i>
      <x v="3482"/>
    </i>
    <i>
      <x v="3312"/>
    </i>
    <i>
      <x v="3320"/>
    </i>
    <i>
      <x v="3437"/>
    </i>
    <i>
      <x v="3393"/>
    </i>
    <i>
      <x v="3573"/>
    </i>
    <i>
      <x v="3164"/>
    </i>
    <i>
      <x v="2931"/>
    </i>
    <i>
      <x v="3013"/>
    </i>
    <i>
      <x v="3101"/>
    </i>
    <i>
      <x v="3075"/>
    </i>
    <i>
      <x v="2815"/>
    </i>
    <i>
      <x v="2659"/>
    </i>
    <i>
      <x v="2820"/>
    </i>
    <i>
      <x v="2845"/>
    </i>
    <i>
      <x v="2650"/>
    </i>
    <i>
      <x v="2901"/>
    </i>
    <i>
      <x v="2862"/>
    </i>
    <i>
      <x v="2692"/>
    </i>
    <i>
      <x v="2803"/>
    </i>
    <i>
      <x v="2912"/>
    </i>
    <i>
      <x v="2530"/>
    </i>
    <i>
      <x v="2518"/>
    </i>
    <i>
      <x v="2310"/>
    </i>
    <i>
      <x v="2334"/>
    </i>
    <i>
      <x v="2388"/>
    </i>
    <i>
      <x v="2580"/>
    </i>
    <i>
      <x v="2500"/>
    </i>
    <i>
      <x v="2370"/>
    </i>
    <i>
      <x v="2428"/>
    </i>
    <i>
      <x v="2202"/>
    </i>
    <i>
      <x v="1959"/>
    </i>
    <i>
      <x v="2084"/>
    </i>
    <i>
      <x v="2008"/>
    </i>
    <i>
      <x v="2197"/>
    </i>
    <i>
      <x v="2011"/>
    </i>
    <i>
      <x v="2005"/>
    </i>
    <i>
      <x v="2067"/>
    </i>
    <i>
      <x v="2142"/>
    </i>
    <i>
      <x v="2098"/>
    </i>
    <i>
      <x v="1927"/>
    </i>
    <i>
      <x v="1724"/>
    </i>
    <i>
      <x v="1878"/>
    </i>
    <i>
      <x v="1666"/>
    </i>
    <i>
      <x v="1705"/>
    </i>
    <i>
      <x v="1818"/>
    </i>
    <i>
      <x v="1756"/>
    </i>
    <i>
      <x v="1370"/>
    </i>
    <i>
      <x v="1600"/>
    </i>
    <i>
      <x v="1328"/>
    </i>
    <i>
      <x v="1318"/>
    </i>
    <i>
      <x v="1300"/>
    </i>
    <i>
      <x v="1389"/>
    </i>
    <i>
      <x v="1193"/>
    </i>
    <i>
      <x v="1057"/>
    </i>
    <i>
      <x v="1146"/>
    </i>
    <i>
      <x v="1208"/>
    </i>
    <i>
      <x v="1291"/>
    </i>
    <i>
      <x v="1257"/>
    </i>
    <i>
      <x v="1094"/>
    </i>
    <i>
      <x v="1095"/>
    </i>
    <i>
      <x v="764"/>
    </i>
    <i>
      <x v="879"/>
    </i>
    <i>
      <x v="924"/>
    </i>
    <i>
      <x v="407"/>
    </i>
    <i>
      <x v="446"/>
    </i>
    <i>
      <x v="564"/>
    </i>
    <i>
      <x v="629"/>
    </i>
    <i>
      <x v="647"/>
    </i>
    <i>
      <x v="537"/>
    </i>
    <i>
      <x v="315"/>
    </i>
    <i>
      <x v="272"/>
    </i>
    <i>
      <x v="56"/>
    </i>
    <i>
      <x v="125"/>
    </i>
    <i>
      <x v="161"/>
    </i>
    <i>
      <x v="3577"/>
    </i>
    <i>
      <x v="3813"/>
    </i>
    <i>
      <x v="3751"/>
    </i>
    <i>
      <x v="3660"/>
    </i>
    <i>
      <x v="3722"/>
    </i>
    <i>
      <x v="3385"/>
    </i>
    <i>
      <x v="3528"/>
    </i>
    <i>
      <x v="3517"/>
    </i>
    <i>
      <x v="3372"/>
    </i>
    <i>
      <x v="3549"/>
    </i>
    <i>
      <x v="3409"/>
    </i>
    <i>
      <x v="3304"/>
    </i>
    <i>
      <x v="3043"/>
    </i>
    <i>
      <x v="3068"/>
    </i>
    <i>
      <x v="3009"/>
    </i>
    <i>
      <x v="3153"/>
    </i>
    <i>
      <x v="2831"/>
    </i>
    <i>
      <x v="2630"/>
    </i>
    <i>
      <x v="2857"/>
    </i>
    <i>
      <x v="2773"/>
    </i>
    <i>
      <x v="2823"/>
    </i>
    <i>
      <x v="2785"/>
    </i>
    <i>
      <x v="2735"/>
    </i>
    <i>
      <x v="2911"/>
    </i>
    <i>
      <x v="2744"/>
    </i>
    <i>
      <x v="2802"/>
    </i>
    <i>
      <x v="2918"/>
    </i>
    <i>
      <x v="2497"/>
    </i>
    <i>
      <x v="2552"/>
    </i>
    <i>
      <x v="2536"/>
    </i>
    <i>
      <x v="2599"/>
    </i>
    <i>
      <x v="2371"/>
    </i>
    <i>
      <x v="2442"/>
    </i>
    <i>
      <x v="2100"/>
    </i>
    <i>
      <x v="2241"/>
    </i>
    <i>
      <x v="2233"/>
    </i>
    <i>
      <x v="2081"/>
    </i>
    <i>
      <x v="1967"/>
    </i>
    <i>
      <x v="1795"/>
    </i>
    <i>
      <x v="1885"/>
    </i>
    <i>
      <x v="1679"/>
    </i>
    <i>
      <x v="1710"/>
    </i>
    <i>
      <x v="1941"/>
    </i>
    <i>
      <x v="1610"/>
    </i>
    <i>
      <x v="1490"/>
    </i>
    <i>
      <x v="1594"/>
    </i>
    <i>
      <x v="1569"/>
    </i>
    <i>
      <x v="1504"/>
    </i>
    <i>
      <x v="1574"/>
    </i>
    <i>
      <x v="1481"/>
    </i>
    <i>
      <x v="1459"/>
    </i>
    <i>
      <x v="1470"/>
    </i>
    <i>
      <x v="1157"/>
    </i>
    <i>
      <x v="1210"/>
    </i>
    <i>
      <x v="1007"/>
    </i>
    <i>
      <x v="1280"/>
    </i>
    <i>
      <x v="1070"/>
    </i>
    <i>
      <x v="1015"/>
    </i>
    <i>
      <x v="1172"/>
    </i>
    <i>
      <x v="1076"/>
    </i>
    <i>
      <x v="1133"/>
    </i>
    <i>
      <x v="765"/>
    </i>
    <i>
      <x v="875"/>
    </i>
    <i>
      <x v="872"/>
    </i>
    <i>
      <x v="939"/>
    </i>
    <i>
      <x v="878"/>
    </i>
    <i>
      <x v="748"/>
    </i>
    <i>
      <x v="790"/>
    </i>
    <i>
      <x v="851"/>
    </i>
    <i>
      <x v="758"/>
    </i>
    <i>
      <x v="603"/>
    </i>
    <i>
      <x v="351"/>
    </i>
    <i>
      <x v="374"/>
    </i>
    <i>
      <x v="438"/>
    </i>
    <i>
      <x v="602"/>
    </i>
    <i>
      <x v="538"/>
    </i>
    <i>
      <x v="606"/>
    </i>
    <i>
      <x v="539"/>
    </i>
    <i>
      <x v="533"/>
    </i>
    <i>
      <x v="559"/>
    </i>
    <i>
      <x v="494"/>
    </i>
    <i>
      <x v="256"/>
    </i>
    <i>
      <x v="233"/>
    </i>
    <i>
      <x v="103"/>
    </i>
    <i>
      <x v="40"/>
    </i>
    <i>
      <x v="74"/>
    </i>
    <i>
      <x v="72"/>
    </i>
    <i>
      <x v="281"/>
    </i>
    <i>
      <x v="182"/>
    </i>
    <i>
      <x v="215"/>
    </i>
    <i>
      <x v="3792"/>
    </i>
    <i>
      <x v="3583"/>
    </i>
    <i>
      <x v="3806"/>
    </i>
    <i>
      <x v="3729"/>
    </i>
    <i>
      <x v="3880"/>
    </i>
    <i>
      <x v="3843"/>
    </i>
    <i>
      <x v="3776"/>
    </i>
    <i>
      <x v="3768"/>
    </i>
    <i>
      <x v="3262"/>
    </i>
    <i>
      <x v="3555"/>
    </i>
    <i>
      <x v="3568"/>
    </i>
    <i>
      <x v="3330"/>
    </i>
    <i>
      <x v="3265"/>
    </i>
    <i>
      <x v="3520"/>
    </i>
    <i>
      <x v="3286"/>
    </i>
    <i>
      <x v="3002"/>
    </i>
    <i>
      <x v="2995"/>
    </i>
    <i>
      <x v="3212"/>
    </i>
    <i>
      <x v="3093"/>
    </i>
    <i>
      <x v="3170"/>
    </i>
    <i>
      <x v="2664"/>
    </i>
    <i>
      <x v="2881"/>
    </i>
    <i>
      <x v="2828"/>
    </i>
    <i>
      <x v="2806"/>
    </i>
    <i>
      <x v="2740"/>
    </i>
    <i>
      <x v="2770"/>
    </i>
    <i>
      <x v="2698"/>
    </i>
    <i>
      <x v="2396"/>
    </i>
    <i>
      <x v="2401"/>
    </i>
    <i>
      <x v="2315"/>
    </i>
    <i>
      <x v="2318"/>
    </i>
    <i>
      <x v="2431"/>
    </i>
    <i>
      <x v="2483"/>
    </i>
    <i>
      <x v="2132"/>
    </i>
    <i>
      <x v="1958"/>
    </i>
    <i>
      <x v="2059"/>
    </i>
    <i>
      <x v="2249"/>
    </i>
    <i>
      <x v="2237"/>
    </i>
    <i>
      <x v="2013"/>
    </i>
    <i>
      <x v="1970"/>
    </i>
    <i>
      <x v="1995"/>
    </i>
    <i>
      <x v="2201"/>
    </i>
    <i>
      <x v="2020"/>
    </i>
    <i>
      <x v="2094"/>
    </i>
    <i>
      <x v="1735"/>
    </i>
    <i>
      <x v="1863"/>
    </i>
    <i>
      <x v="1708"/>
    </i>
    <i>
      <x v="1744"/>
    </i>
    <i>
      <x v="1553"/>
    </i>
    <i>
      <x v="1552"/>
    </i>
    <i>
      <x v="1417"/>
    </i>
    <i>
      <x v="1489"/>
    </i>
    <i>
      <x v="1249"/>
    </i>
    <i>
      <x v="1240"/>
    </i>
    <i>
      <x v="1293"/>
    </i>
    <i>
      <x v="1166"/>
    </i>
    <i>
      <x v="1247"/>
    </i>
    <i>
      <x v="1041"/>
    </i>
    <i>
      <x v="1283"/>
    </i>
    <i>
      <x v="998"/>
    </i>
    <i>
      <x v="1206"/>
    </i>
    <i>
      <x v="827"/>
    </i>
    <i>
      <x v="746"/>
    </i>
    <i>
      <x v="944"/>
    </i>
    <i>
      <x v="719"/>
    </i>
    <i>
      <x v="682"/>
    </i>
    <i>
      <x v="963"/>
    </i>
    <i>
      <x v="808"/>
    </i>
    <i>
      <x v="561"/>
    </i>
    <i>
      <x v="529"/>
    </i>
    <i>
      <x v="467"/>
    </i>
    <i>
      <x v="536"/>
    </i>
    <i>
      <x v="22"/>
    </i>
    <i>
      <x v="54"/>
    </i>
    <i>
      <x v="112"/>
    </i>
    <i>
      <x v="240"/>
    </i>
    <i>
      <x v="106"/>
    </i>
    <i>
      <x v="217"/>
    </i>
    <i>
      <x v="3595"/>
    </i>
    <i>
      <x v="3866"/>
    </i>
    <i>
      <x v="3855"/>
    </i>
    <i>
      <x v="3688"/>
    </i>
    <i>
      <x v="3654"/>
    </i>
    <i>
      <x v="3591"/>
    </i>
    <i>
      <x v="3853"/>
    </i>
    <i>
      <x v="3758"/>
    </i>
    <i>
      <x v="3774"/>
    </i>
    <i>
      <x v="3868"/>
    </i>
    <i>
      <x v="3358"/>
    </i>
    <i>
      <x v="3435"/>
    </i>
    <i>
      <x v="3278"/>
    </i>
    <i>
      <x v="3353"/>
    </i>
    <i>
      <x v="3530"/>
    </i>
    <i>
      <x v="3538"/>
    </i>
    <i>
      <x v="3386"/>
    </i>
    <i>
      <x v="3028"/>
    </i>
    <i>
      <x v="3209"/>
    </i>
    <i>
      <x v="3230"/>
    </i>
    <i>
      <x v="3246"/>
    </i>
    <i>
      <x v="3131"/>
    </i>
    <i>
      <x v="2967"/>
    </i>
    <i>
      <x v="3228"/>
    </i>
    <i>
      <x v="3107"/>
    </i>
    <i>
      <x v="3022"/>
    </i>
    <i>
      <x v="2825"/>
    </i>
    <i>
      <x v="2818"/>
    </i>
    <i>
      <x v="2614"/>
    </i>
    <i>
      <x v="2640"/>
    </i>
    <i>
      <x v="2717"/>
    </i>
    <i>
      <x v="2800"/>
    </i>
    <i>
      <x v="2284"/>
    </i>
    <i>
      <x v="2578"/>
    </i>
    <i>
      <x v="2466"/>
    </i>
    <i>
      <x v="2304"/>
    </i>
    <i>
      <x v="2479"/>
    </i>
    <i>
      <x v="2064"/>
    </i>
    <i>
      <x v="1964"/>
    </i>
    <i>
      <x v="2071"/>
    </i>
    <i>
      <x v="1956"/>
    </i>
    <i>
      <x v="2173"/>
    </i>
    <i>
      <x v="2106"/>
    </i>
    <i>
      <x v="2206"/>
    </i>
    <i>
      <x v="2273"/>
    </i>
    <i>
      <x v="2130"/>
    </i>
    <i>
      <x v="2144"/>
    </i>
    <i>
      <x v="1688"/>
    </i>
    <i>
      <x v="1873"/>
    </i>
    <i>
      <x v="1654"/>
    </i>
    <i>
      <x v="1938"/>
    </i>
    <i>
      <x v="1753"/>
    </i>
    <i>
      <x v="1604"/>
    </i>
    <i>
      <x v="1447"/>
    </i>
    <i>
      <x v="1472"/>
    </i>
    <i>
      <x v="1477"/>
    </i>
    <i>
      <x v="1460"/>
    </i>
    <i>
      <x v="1385"/>
    </i>
    <i>
      <x v="1363"/>
    </i>
    <i>
      <x v="1083"/>
    </i>
    <i>
      <x v="1179"/>
    </i>
    <i>
      <x v="1163"/>
    </i>
    <i>
      <x v="1126"/>
    </i>
    <i>
      <x v="1091"/>
    </i>
    <i>
      <x v="1259"/>
    </i>
    <i>
      <x v="785"/>
    </i>
    <i>
      <x v="579"/>
    </i>
    <i>
      <x v="557"/>
    </i>
    <i>
      <x v="587"/>
    </i>
    <i>
      <x v="436"/>
    </i>
    <i>
      <x v="562"/>
    </i>
    <i>
      <x v="488"/>
    </i>
    <i>
      <x v="586"/>
    </i>
    <i>
      <x v="344"/>
    </i>
    <i>
      <x v="419"/>
    </i>
    <i>
      <x v="534"/>
    </i>
    <i>
      <x v="251"/>
    </i>
    <i>
      <x v="83"/>
    </i>
    <i>
      <x v="80"/>
    </i>
    <i>
      <x v="124"/>
    </i>
    <i>
      <x v="95"/>
    </i>
    <i>
      <x v="120"/>
    </i>
    <i>
      <x v="168"/>
    </i>
    <i>
      <x v="3754"/>
    </i>
    <i>
      <x v="3861"/>
    </i>
    <i>
      <x v="3883"/>
    </i>
    <i>
      <x v="3777"/>
    </i>
    <i>
      <x v="3863"/>
    </i>
    <i>
      <x v="3834"/>
    </i>
    <i>
      <x v="3690"/>
    </i>
    <i>
      <x v="3780"/>
    </i>
    <i>
      <x v="3812"/>
    </i>
    <i>
      <x v="3293"/>
    </i>
    <i>
      <x v="3564"/>
    </i>
    <i>
      <x v="3277"/>
    </i>
    <i>
      <x v="3292"/>
    </i>
    <i>
      <x v="3375"/>
    </i>
    <i>
      <x v="3382"/>
    </i>
    <i>
      <x v="3055"/>
    </i>
    <i>
      <x v="3211"/>
    </i>
    <i>
      <x v="3011"/>
    </i>
    <i>
      <x v="2895"/>
    </i>
    <i>
      <x v="2865"/>
    </i>
    <i>
      <x v="2613"/>
    </i>
    <i>
      <x v="2720"/>
    </i>
    <i>
      <x v="2867"/>
    </i>
    <i>
      <x v="2745"/>
    </i>
    <i>
      <x v="2637"/>
    </i>
    <i>
      <x v="2563"/>
    </i>
    <i>
      <x v="2393"/>
    </i>
    <i>
      <x v="2344"/>
    </i>
    <i>
      <x v="2390"/>
    </i>
    <i>
      <x v="2406"/>
    </i>
    <i>
      <x v="2527"/>
    </i>
    <i>
      <x v="1963"/>
    </i>
    <i>
      <x v="2240"/>
    </i>
    <i>
      <x v="2031"/>
    </i>
    <i>
      <x v="2198"/>
    </i>
    <i>
      <x v="1974"/>
    </i>
    <i>
      <x v="2073"/>
    </i>
    <i>
      <x v="2153"/>
    </i>
    <i>
      <x v="1984"/>
    </i>
    <i>
      <x v="1690"/>
    </i>
    <i>
      <x v="1825"/>
    </i>
    <i>
      <x v="1723"/>
    </i>
    <i>
      <x v="1641"/>
    </i>
    <i>
      <x v="1736"/>
    </i>
    <i>
      <x v="1645"/>
    </i>
    <i>
      <x v="1664"/>
    </i>
    <i>
      <x v="1627"/>
    </i>
    <i>
      <x v="1831"/>
    </i>
    <i>
      <x v="1833"/>
    </i>
    <i>
      <x v="1517"/>
    </i>
    <i>
      <x v="1556"/>
    </i>
    <i>
      <x v="1540"/>
    </i>
    <i>
      <x v="1501"/>
    </i>
    <i>
      <x v="1491"/>
    </i>
    <i>
      <x v="1062"/>
    </i>
    <i>
      <x v="1168"/>
    </i>
    <i>
      <x v="1154"/>
    </i>
    <i>
      <x v="1006"/>
    </i>
    <i>
      <x v="1191"/>
    </i>
    <i>
      <x v="1237"/>
    </i>
    <i>
      <x v="1239"/>
    </i>
    <i>
      <x v="741"/>
    </i>
    <i>
      <x v="949"/>
    </i>
    <i>
      <x v="929"/>
    </i>
    <i>
      <x v="472"/>
    </i>
    <i>
      <x v="501"/>
    </i>
    <i>
      <x v="303"/>
    </i>
    <i>
      <x v="316"/>
    </i>
    <i>
      <x v="39"/>
    </i>
    <i>
      <x v="270"/>
    </i>
    <i>
      <x v="181"/>
    </i>
    <i>
      <x v="5"/>
    </i>
    <i>
      <x v="3790"/>
    </i>
    <i>
      <x v="3836"/>
    </i>
    <i>
      <x v="3669"/>
    </i>
    <i>
      <x v="3658"/>
    </i>
    <i>
      <x v="3820"/>
    </i>
    <i>
      <x v="3826"/>
    </i>
    <i>
      <x v="3803"/>
    </i>
    <i>
      <x v="3552"/>
    </i>
    <i>
      <x v="3569"/>
    </i>
    <i>
      <x v="3420"/>
    </i>
    <i>
      <x v="3361"/>
    </i>
    <i>
      <x v="3341"/>
    </i>
    <i>
      <x v="3176"/>
    </i>
    <i>
      <x v="3007"/>
    </i>
    <i>
      <x v="3137"/>
    </i>
    <i>
      <x v="3103"/>
    </i>
    <i>
      <x v="2756"/>
    </i>
    <i>
      <x v="2648"/>
    </i>
    <i>
      <x v="2681"/>
    </i>
    <i>
      <x v="2668"/>
    </i>
    <i>
      <x v="2718"/>
    </i>
    <i>
      <x v="2816"/>
    </i>
    <i>
      <x v="2351"/>
    </i>
    <i>
      <x v="2592"/>
    </i>
    <i>
      <x v="2417"/>
    </i>
    <i>
      <x v="2561"/>
    </i>
    <i>
      <x v="2357"/>
    </i>
    <i>
      <x v="2292"/>
    </i>
    <i>
      <x v="2487"/>
    </i>
    <i>
      <x v="2110"/>
    </i>
    <i>
      <x v="2214"/>
    </i>
    <i>
      <x v="2163"/>
    </i>
    <i>
      <x v="1815"/>
    </i>
    <i>
      <x v="1864"/>
    </i>
    <i>
      <x v="1874"/>
    </i>
    <i>
      <x v="1719"/>
    </i>
    <i>
      <x v="1923"/>
    </i>
    <i>
      <x v="1747"/>
    </i>
    <i>
      <x v="1333"/>
    </i>
    <i>
      <x v="1467"/>
    </i>
    <i>
      <x v="1394"/>
    </i>
    <i>
      <x v="1019"/>
    </i>
    <i>
      <x v="995"/>
    </i>
    <i>
      <x v="1298"/>
    </i>
    <i>
      <x v="829"/>
    </i>
    <i>
      <x v="772"/>
    </i>
    <i>
      <x v="689"/>
    </i>
    <i>
      <x v="713"/>
    </i>
    <i>
      <x v="738"/>
    </i>
    <i>
      <x v="815"/>
    </i>
    <i>
      <x v="974"/>
    </i>
    <i>
      <x v="390"/>
    </i>
    <i>
      <x v="577"/>
    </i>
    <i>
      <x v="343"/>
    </i>
    <i>
      <x v="433"/>
    </i>
    <i>
      <x v="370"/>
    </i>
    <i>
      <x v="409"/>
    </i>
    <i>
      <x v="398"/>
    </i>
    <i>
      <x v="230"/>
    </i>
    <i>
      <x v="222"/>
    </i>
    <i>
      <x v="133"/>
    </i>
    <i>
      <x v="147"/>
    </i>
    <i>
      <x v="160"/>
    </i>
    <i>
      <x v="162"/>
    </i>
    <i>
      <x v="3815"/>
    </i>
    <i>
      <x v="3727"/>
    </i>
    <i>
      <x v="3628"/>
    </i>
    <i>
      <x v="3747"/>
    </i>
    <i>
      <x v="3632"/>
    </i>
    <i>
      <x v="3761"/>
    </i>
    <i>
      <x v="3767"/>
    </i>
    <i>
      <x v="3582"/>
    </i>
    <i>
      <x v="3545"/>
    </i>
    <i>
      <x v="3368"/>
    </i>
    <i>
      <x v="3475"/>
    </i>
    <i>
      <x v="3464"/>
    </i>
    <i>
      <x v="3307"/>
    </i>
    <i>
      <x v="3405"/>
    </i>
    <i>
      <x v="3536"/>
    </i>
    <i>
      <x v="3155"/>
    </i>
    <i>
      <x v="3180"/>
    </i>
    <i>
      <x v="3036"/>
    </i>
    <i>
      <x v="3053"/>
    </i>
    <i>
      <x v="3215"/>
    </i>
    <i>
      <x v="2999"/>
    </i>
    <i>
      <x v="2943"/>
    </i>
    <i>
      <x v="2707"/>
    </i>
    <i>
      <x v="2628"/>
    </i>
    <i>
      <x v="2600"/>
    </i>
    <i>
      <x v="2607"/>
    </i>
    <i>
      <x v="2760"/>
    </i>
    <i>
      <x v="2843"/>
    </i>
    <i>
      <x v="2726"/>
    </i>
    <i>
      <x v="2835"/>
    </i>
    <i>
      <x v="2662"/>
    </i>
    <i>
      <x v="2727"/>
    </i>
    <i>
      <x v="2509"/>
    </i>
    <i>
      <x v="2434"/>
    </i>
    <i>
      <x v="2528"/>
    </i>
    <i>
      <x v="2554"/>
    </i>
    <i>
      <x v="2457"/>
    </i>
    <i>
      <x v="2522"/>
    </i>
    <i>
      <x v="2410"/>
    </i>
    <i>
      <x v="2471"/>
    </i>
    <i>
      <x v="2438"/>
    </i>
    <i>
      <x v="2000"/>
    </i>
    <i>
      <x v="2248"/>
    </i>
    <i>
      <x v="1975"/>
    </i>
    <i>
      <x v="1644"/>
    </i>
    <i>
      <x v="1672"/>
    </i>
    <i>
      <x v="1636"/>
    </i>
    <i>
      <x v="1777"/>
    </i>
    <i>
      <x v="1882"/>
    </i>
    <i>
      <x v="1734"/>
    </i>
    <i>
      <x v="1918"/>
    </i>
    <i>
      <x v="1859"/>
    </i>
    <i>
      <x v="1682"/>
    </i>
    <i>
      <x v="1469"/>
    </i>
    <i>
      <x v="1386"/>
    </i>
    <i>
      <x v="1570"/>
    </i>
    <i>
      <x v="1125"/>
    </i>
    <i>
      <x v="1097"/>
    </i>
    <i>
      <x v="1031"/>
    </i>
    <i>
      <x v="1215"/>
    </i>
    <i>
      <x v="1048"/>
    </i>
    <i>
      <x v="1055"/>
    </i>
    <i>
      <x v="1271"/>
    </i>
    <i>
      <x v="1140"/>
    </i>
    <i>
      <x v="904"/>
    </i>
    <i>
      <x v="708"/>
    </i>
    <i>
      <x v="937"/>
    </i>
    <i>
      <x v="655"/>
    </i>
    <i>
      <x v="672"/>
    </i>
    <i>
      <x v="691"/>
    </i>
    <i>
      <x v="912"/>
    </i>
    <i>
      <x v="970"/>
    </i>
    <i>
      <x v="796"/>
    </i>
    <i>
      <x v="840"/>
    </i>
    <i>
      <x v="530"/>
    </i>
    <i>
      <x v="355"/>
    </i>
    <i>
      <x v="632"/>
    </i>
    <i>
      <x v="421"/>
    </i>
    <i>
      <x v="143"/>
    </i>
    <i>
      <x v="81"/>
    </i>
    <i>
      <x v="183"/>
    </i>
    <i>
      <x v="57"/>
    </i>
    <i>
      <x v="117"/>
    </i>
    <i>
      <x v="3702"/>
    </i>
    <i>
      <x v="3871"/>
    </i>
    <i>
      <x v="3685"/>
    </i>
    <i>
      <x v="3703"/>
    </i>
    <i>
      <x v="3463"/>
    </i>
    <i>
      <x v="3374"/>
    </i>
    <i>
      <x v="3351"/>
    </i>
    <i>
      <x v="3261"/>
    </i>
    <i>
      <x v="3462"/>
    </i>
    <i>
      <x v="3322"/>
    </i>
    <i>
      <x v="3222"/>
    </i>
    <i>
      <x v="3248"/>
    </i>
    <i>
      <x v="3115"/>
    </i>
    <i>
      <x v="3235"/>
    </i>
    <i>
      <x v="3178"/>
    </i>
    <i>
      <x v="2879"/>
    </i>
    <i>
      <x v="2632"/>
    </i>
    <i>
      <x v="2866"/>
    </i>
    <i>
      <x v="2741"/>
    </i>
    <i>
      <x v="2490"/>
    </i>
    <i>
      <x v="2529"/>
    </i>
    <i>
      <x v="2519"/>
    </i>
    <i>
      <x v="2446"/>
    </i>
    <i>
      <x v="2464"/>
    </i>
    <i>
      <x v="2590"/>
    </i>
    <i>
      <x v="2243"/>
    </i>
    <i>
      <x v="2137"/>
    </i>
    <i>
      <x v="2134"/>
    </i>
    <i>
      <x v="2151"/>
    </i>
    <i>
      <x v="2152"/>
    </i>
    <i>
      <x v="2222"/>
    </i>
    <i>
      <x v="2074"/>
    </i>
    <i>
      <x v="1953"/>
    </i>
    <i>
      <x v="2120"/>
    </i>
    <i>
      <x v="1810"/>
    </i>
    <i>
      <x v="1743"/>
    </i>
    <i>
      <x v="1660"/>
    </i>
    <i>
      <x v="1742"/>
    </i>
    <i>
      <x v="1618"/>
    </i>
    <i>
      <x v="1384"/>
    </i>
    <i>
      <x v="1502"/>
    </i>
    <i>
      <x v="1005"/>
    </i>
    <i>
      <x v="1059"/>
    </i>
    <i>
      <x v="989"/>
    </i>
    <i>
      <x v="1139"/>
    </i>
    <i>
      <x v="1228"/>
    </i>
    <i>
      <x v="1143"/>
    </i>
    <i>
      <x v="1113"/>
    </i>
    <i>
      <x v="1056"/>
    </i>
    <i>
      <x v="1158"/>
    </i>
    <i>
      <x v="795"/>
    </i>
    <i>
      <x v="651"/>
    </i>
    <i>
      <x v="850"/>
    </i>
    <i>
      <x v="965"/>
    </i>
    <i>
      <x v="420"/>
    </i>
    <i>
      <x v="618"/>
    </i>
    <i>
      <x v="418"/>
    </i>
    <i>
      <x v="463"/>
    </i>
    <i>
      <x v="623"/>
    </i>
    <i>
      <x v="405"/>
    </i>
    <i>
      <x v="575"/>
    </i>
    <i>
      <x v="569"/>
    </i>
    <i>
      <x v="525"/>
    </i>
    <i>
      <x v="225"/>
    </i>
    <i>
      <x v="293"/>
    </i>
    <i>
      <x v="191"/>
    </i>
    <i>
      <x v="126"/>
    </i>
    <i>
      <x v="93"/>
    </i>
    <i>
      <x v="119"/>
    </i>
    <i>
      <x v="3"/>
    </i>
    <i>
      <x v="3608"/>
    </i>
    <i>
      <x v="3858"/>
    </i>
    <i>
      <x v="3715"/>
    </i>
    <i>
      <x v="3657"/>
    </i>
    <i>
      <x v="3876"/>
    </i>
    <i>
      <x v="3743"/>
    </i>
    <i>
      <x v="3337"/>
    </i>
    <i>
      <x v="3371"/>
    </i>
    <i>
      <x v="3310"/>
    </i>
    <i>
      <x v="3469"/>
    </i>
    <i>
      <x v="3484"/>
    </i>
    <i>
      <x v="3513"/>
    </i>
    <i>
      <x v="3558"/>
    </i>
    <i>
      <x v="3410"/>
    </i>
    <i>
      <x v="3202"/>
    </i>
    <i>
      <x v="3094"/>
    </i>
    <i>
      <x v="3127"/>
    </i>
    <i>
      <x v="3185"/>
    </i>
    <i>
      <x v="3201"/>
    </i>
    <i>
      <x v="3207"/>
    </i>
    <i>
      <x v="2666"/>
    </i>
    <i>
      <x v="2750"/>
    </i>
    <i>
      <x v="2908"/>
    </i>
    <i>
      <x v="2916"/>
    </i>
    <i>
      <x v="2779"/>
    </i>
    <i>
      <x v="2775"/>
    </i>
    <i>
      <x v="2380"/>
    </i>
    <i>
      <x v="2314"/>
    </i>
    <i>
      <x v="2275"/>
    </i>
    <i>
      <x v="2352"/>
    </i>
    <i>
      <x v="2571"/>
    </i>
    <i>
      <x v="2593"/>
    </i>
    <i>
      <x v="2511"/>
    </i>
    <i>
      <x v="2349"/>
    </i>
    <i>
      <x v="2504"/>
    </i>
    <i>
      <x v="1985"/>
    </i>
    <i>
      <x v="2076"/>
    </i>
    <i>
      <x v="2117"/>
    </i>
    <i>
      <x v="2264"/>
    </i>
    <i>
      <x v="2179"/>
    </i>
    <i>
      <x v="1979"/>
    </i>
    <i>
      <x v="1700"/>
    </i>
    <i>
      <x v="1939"/>
    </i>
    <i>
      <x v="1702"/>
    </i>
    <i>
      <x v="1821"/>
    </i>
    <i>
      <x v="1793"/>
    </i>
    <i>
      <x v="1870"/>
    </i>
    <i>
      <x v="1772"/>
    </i>
    <i>
      <x v="1327"/>
    </i>
    <i>
      <x v="1348"/>
    </i>
    <i>
      <x v="1320"/>
    </i>
    <i>
      <x v="1496"/>
    </i>
    <i>
      <x v="1465"/>
    </i>
    <i>
      <x v="1308"/>
    </i>
    <i>
      <x v="1605"/>
    </i>
    <i>
      <x v="1515"/>
    </i>
    <i>
      <x v="1542"/>
    </i>
    <i>
      <x v="1550"/>
    </i>
    <i>
      <x v="1028"/>
    </i>
    <i>
      <x v="1084"/>
    </i>
    <i>
      <x v="1272"/>
    </i>
    <i>
      <x v="990"/>
    </i>
    <i>
      <x v="1155"/>
    </i>
    <i>
      <x v="1067"/>
    </i>
    <i>
      <x v="776"/>
    </i>
    <i>
      <x v="761"/>
    </i>
    <i>
      <x v="932"/>
    </i>
    <i>
      <x v="770"/>
    </i>
    <i>
      <x v="362"/>
    </i>
    <i>
      <x v="599"/>
    </i>
    <i>
      <x v="394"/>
    </i>
    <i>
      <x v="335"/>
    </i>
    <i>
      <x v="520"/>
    </i>
    <i>
      <x v="297"/>
    </i>
    <i>
      <x v="311"/>
    </i>
    <i>
      <x v="82"/>
    </i>
    <i>
      <x v="118"/>
    </i>
    <i>
      <x v="13"/>
    </i>
    <i>
      <x v="19"/>
    </i>
    <i>
      <x v="55"/>
    </i>
    <i>
      <x v="53"/>
    </i>
    <i>
      <x v="286"/>
    </i>
    <i>
      <x v="3849"/>
    </i>
    <i>
      <x v="3663"/>
    </i>
    <i>
      <x v="3655"/>
    </i>
    <i>
      <x v="3740"/>
    </i>
    <i>
      <x v="3701"/>
    </i>
    <i>
      <x v="3525"/>
    </i>
    <i>
      <x v="3522"/>
    </i>
    <i>
      <x v="3559"/>
    </i>
    <i>
      <x v="3447"/>
    </i>
    <i>
      <x v="3465"/>
    </i>
    <i>
      <x v="3237"/>
    </i>
    <i>
      <x v="3239"/>
    </i>
    <i>
      <x v="3238"/>
    </i>
    <i>
      <x v="2955"/>
    </i>
    <i>
      <x v="3186"/>
    </i>
    <i>
      <x v="3141"/>
    </i>
    <i>
      <x v="3165"/>
    </i>
    <i>
      <x v="2878"/>
    </i>
    <i>
      <x v="2919"/>
    </i>
    <i>
      <x v="2798"/>
    </i>
    <i>
      <x v="2619"/>
    </i>
    <i>
      <x v="2873"/>
    </i>
    <i>
      <x v="2670"/>
    </i>
    <i>
      <x v="2783"/>
    </i>
    <i>
      <x v="2848"/>
    </i>
    <i>
      <x v="2860"/>
    </i>
    <i>
      <x v="2723"/>
    </i>
    <i>
      <x v="2505"/>
    </i>
    <i>
      <x v="2281"/>
    </i>
    <i>
      <x v="2379"/>
    </i>
    <i>
      <x v="2394"/>
    </i>
    <i>
      <x v="2474"/>
    </i>
    <i>
      <x v="2494"/>
    </i>
    <i>
      <x v="2538"/>
    </i>
    <i>
      <x v="2317"/>
    </i>
    <i>
      <x v="2139"/>
    </i>
    <i>
      <x v="1951"/>
    </i>
    <i>
      <x v="1961"/>
    </i>
    <i>
      <x v="2016"/>
    </i>
    <i>
      <x v="2176"/>
    </i>
    <i>
      <x v="2065"/>
    </i>
    <i>
      <x v="2095"/>
    </i>
    <i>
      <x v="2054"/>
    </i>
    <i>
      <x v="2036"/>
    </i>
    <i>
      <x v="1875"/>
    </i>
    <i>
      <x v="1910"/>
    </i>
    <i>
      <x v="1653"/>
    </i>
    <i>
      <x v="1355"/>
    </i>
    <i>
      <x v="1364"/>
    </i>
    <i>
      <x v="1197"/>
    </i>
    <i>
      <x v="1086"/>
    </i>
    <i>
      <x v="1160"/>
    </i>
    <i>
      <x v="1161"/>
    </i>
    <i>
      <x v="1054"/>
    </i>
    <i>
      <x v="1241"/>
    </i>
    <i>
      <x v="984"/>
    </i>
    <i>
      <x v="701"/>
    </i>
    <i>
      <x v="690"/>
    </i>
    <i>
      <x v="837"/>
    </i>
    <i>
      <x v="802"/>
    </i>
    <i>
      <x v="680"/>
    </i>
    <i>
      <x v="711"/>
    </i>
    <i>
      <x v="723"/>
    </i>
    <i>
      <x v="635"/>
    </i>
    <i>
      <x v="516"/>
    </i>
    <i>
      <x v="412"/>
    </i>
    <i>
      <x v="325"/>
    </i>
    <i>
      <x v="568"/>
    </i>
    <i>
      <x v="338"/>
    </i>
    <i>
      <x v="396"/>
    </i>
    <i>
      <x v="642"/>
    </i>
    <i>
      <x v="510"/>
    </i>
    <i>
      <x v="498"/>
    </i>
    <i>
      <x v="648"/>
    </i>
    <i>
      <x v="246"/>
    </i>
    <i>
      <x v="258"/>
    </i>
    <i>
      <x v="253"/>
    </i>
    <i>
      <x v="202"/>
    </i>
    <i>
      <x v="260"/>
    </i>
    <i>
      <x v="51"/>
    </i>
    <i>
      <x v="14"/>
    </i>
    <i>
      <x v="3762"/>
    </i>
    <i>
      <x v="3865"/>
    </i>
    <i>
      <x v="3851"/>
    </i>
    <i>
      <x v="3283"/>
    </i>
    <i>
      <x v="3512"/>
    </i>
    <i>
      <x v="3507"/>
    </i>
    <i>
      <x v="3316"/>
    </i>
    <i>
      <x v="3574"/>
    </i>
    <i>
      <x v="3324"/>
    </i>
    <i>
      <x v="3091"/>
    </i>
    <i>
      <x v="3102"/>
    </i>
    <i>
      <x v="3223"/>
    </i>
    <i>
      <x v="3116"/>
    </i>
    <i>
      <x v="3205"/>
    </i>
    <i>
      <x v="3119"/>
    </i>
    <i>
      <x v="2958"/>
    </i>
    <i>
      <x v="3120"/>
    </i>
    <i>
      <x v="3003"/>
    </i>
    <i>
      <x v="2957"/>
    </i>
    <i>
      <x v="2615"/>
    </i>
    <i>
      <x v="2694"/>
    </i>
    <i>
      <x v="2644"/>
    </i>
    <i>
      <x v="2776"/>
    </i>
    <i>
      <x v="2278"/>
    </i>
    <i>
      <x v="2589"/>
    </i>
    <i>
      <x v="2508"/>
    </i>
    <i>
      <x v="2520"/>
    </i>
    <i>
      <x v="2491"/>
    </i>
    <i>
      <x v="2149"/>
    </i>
    <i>
      <x v="2108"/>
    </i>
    <i>
      <x v="1869"/>
    </i>
    <i>
      <x v="1920"/>
    </i>
    <i>
      <x v="1625"/>
    </i>
    <i>
      <x v="1675"/>
    </i>
    <i>
      <x v="1794"/>
    </i>
    <i>
      <x v="1779"/>
    </i>
    <i>
      <x v="1814"/>
    </i>
    <i>
      <x v="1614"/>
    </i>
    <i>
      <x v="1599"/>
    </i>
    <i>
      <x v="1311"/>
    </i>
    <i>
      <x v="1529"/>
    </i>
    <i>
      <x v="1451"/>
    </i>
    <i>
      <x v="1536"/>
    </i>
    <i>
      <x v="1573"/>
    </i>
    <i>
      <x v="1541"/>
    </i>
    <i>
      <x v="1597"/>
    </i>
    <i>
      <x v="1401"/>
    </i>
    <i>
      <x v="1463"/>
    </i>
    <i>
      <x v="1506"/>
    </i>
    <i>
      <x v="1224"/>
    </i>
    <i>
      <x v="1276"/>
    </i>
    <i>
      <x v="1292"/>
    </i>
    <i>
      <x v="951"/>
    </i>
    <i>
      <x v="697"/>
    </i>
    <i>
      <x v="673"/>
    </i>
    <i>
      <x v="933"/>
    </i>
    <i>
      <x v="734"/>
    </i>
    <i>
      <x v="885"/>
    </i>
    <i>
      <x v="669"/>
    </i>
    <i>
      <x v="612"/>
    </i>
    <i>
      <x v="509"/>
    </i>
    <i>
      <x v="383"/>
    </i>
    <i>
      <x v="422"/>
    </i>
    <i>
      <x v="489"/>
    </i>
    <i>
      <x v="399"/>
    </i>
    <i>
      <x v="136"/>
    </i>
    <i>
      <x v="310"/>
    </i>
    <i>
      <x v="63"/>
    </i>
    <i>
      <x v="150"/>
    </i>
    <i>
      <x v="308"/>
    </i>
    <i>
      <x v="3620"/>
    </i>
    <i>
      <x v="3867"/>
    </i>
    <i>
      <x v="3802"/>
    </i>
    <i>
      <x v="3627"/>
    </i>
    <i>
      <x v="3887"/>
    </i>
    <i>
      <x v="3575"/>
    </i>
    <i>
      <x v="3725"/>
    </i>
    <i>
      <x v="3344"/>
    </i>
    <i>
      <x v="3350"/>
    </i>
    <i>
      <x v="3255"/>
    </i>
    <i>
      <x v="3328"/>
    </i>
    <i>
      <x v="3533"/>
    </i>
    <i>
      <x v="3413"/>
    </i>
    <i>
      <x v="3432"/>
    </i>
    <i>
      <x v="3377"/>
    </i>
    <i>
      <x v="3021"/>
    </i>
    <i>
      <x v="3229"/>
    </i>
    <i>
      <x v="2975"/>
    </i>
    <i>
      <x v="3114"/>
    </i>
    <i>
      <x v="2938"/>
    </i>
    <i>
      <x v="3172"/>
    </i>
    <i>
      <x v="3220"/>
    </i>
    <i>
      <x v="3208"/>
    </i>
    <i>
      <x v="2979"/>
    </i>
    <i>
      <x v="2930"/>
    </i>
    <i>
      <x v="3122"/>
    </i>
    <i>
      <x v="3017"/>
    </i>
    <i>
      <x v="3184"/>
    </i>
    <i>
      <x v="2763"/>
    </i>
    <i>
      <x v="2738"/>
    </i>
    <i>
      <x v="2917"/>
    </i>
    <i>
      <x v="2712"/>
    </i>
    <i>
      <x v="2784"/>
    </i>
    <i>
      <x v="2869"/>
    </i>
    <i>
      <x v="2625"/>
    </i>
    <i>
      <x v="2623"/>
    </i>
    <i>
      <x v="2731"/>
    </i>
    <i>
      <x v="2889"/>
    </i>
    <i>
      <x v="2547"/>
    </i>
    <i>
      <x v="2277"/>
    </i>
    <i>
      <x v="2597"/>
    </i>
    <i>
      <x v="2572"/>
    </i>
    <i>
      <x v="2411"/>
    </i>
    <i>
      <x v="2216"/>
    </i>
    <i>
      <x v="2092"/>
    </i>
    <i>
      <x v="2217"/>
    </i>
    <i>
      <x v="2161"/>
    </i>
    <i>
      <x v="1996"/>
    </i>
    <i>
      <x v="2239"/>
    </i>
    <i>
      <x v="2186"/>
    </i>
    <i>
      <x v="1729"/>
    </i>
    <i>
      <x v="1944"/>
    </i>
    <i>
      <x v="1828"/>
    </i>
    <i>
      <x v="1632"/>
    </i>
    <i>
      <x v="1322"/>
    </i>
    <i>
      <x v="1433"/>
    </i>
    <i>
      <x v="1414"/>
    </i>
    <i>
      <x v="1521"/>
    </i>
    <i>
      <x v="1403"/>
    </i>
    <i>
      <x v="1559"/>
    </i>
    <i>
      <x v="1169"/>
    </i>
    <i>
      <x v="1256"/>
    </i>
    <i>
      <x v="1078"/>
    </i>
    <i>
      <x v="1101"/>
    </i>
    <i>
      <x v="975"/>
    </i>
    <i>
      <x v="1235"/>
    </i>
    <i>
      <x v="957"/>
    </i>
    <i>
      <x v="739"/>
    </i>
    <i>
      <x v="759"/>
    </i>
    <i>
      <x v="661"/>
    </i>
    <i>
      <x v="956"/>
    </i>
    <i>
      <x v="918"/>
    </i>
    <i>
      <x v="653"/>
    </i>
    <i>
      <x v="733"/>
    </i>
    <i>
      <x v="659"/>
    </i>
    <i>
      <x v="369"/>
    </i>
    <i>
      <x v="353"/>
    </i>
    <i>
      <x v="542"/>
    </i>
    <i>
      <x v="3622"/>
    </i>
    <i>
      <x v="3662"/>
    </i>
    <i>
      <x v="3822"/>
    </i>
    <i>
      <x v="3818"/>
    </i>
    <i>
      <x v="3882"/>
    </i>
    <i>
      <x v="3852"/>
    </i>
    <i>
      <x v="3491"/>
    </i>
    <i>
      <x v="3331"/>
    </i>
    <i>
      <x v="3414"/>
    </i>
    <i>
      <x v="3572"/>
    </i>
    <i>
      <x v="3541"/>
    </i>
    <i>
      <x v="3303"/>
    </i>
    <i>
      <x v="3428"/>
    </i>
    <i>
      <x v="2946"/>
    </i>
    <i>
      <x v="3088"/>
    </i>
    <i>
      <x v="3225"/>
    </i>
    <i>
      <x v="2990"/>
    </i>
    <i>
      <x v="3175"/>
    </i>
    <i>
      <x v="3073"/>
    </i>
    <i>
      <x v="3156"/>
    </i>
    <i>
      <x v="3187"/>
    </i>
    <i>
      <x v="2780"/>
    </i>
    <i>
      <x v="2679"/>
    </i>
    <i>
      <x v="2885"/>
    </i>
    <i>
      <x v="2913"/>
    </i>
    <i>
      <x v="2323"/>
    </i>
    <i>
      <x v="2150"/>
    </i>
    <i>
      <x v="2167"/>
    </i>
    <i>
      <x v="2254"/>
    </i>
    <i>
      <x v="2199"/>
    </i>
    <i>
      <x v="1992"/>
    </i>
    <i>
      <x v="1759"/>
    </i>
    <i>
      <x v="1799"/>
    </i>
    <i>
      <x v="1761"/>
    </i>
    <i>
      <x v="1726"/>
    </i>
    <i>
      <x v="1813"/>
    </i>
    <i>
      <x v="1789"/>
    </i>
    <i>
      <x v="1780"/>
    </i>
    <i>
      <x v="1586"/>
    </i>
    <i>
      <x v="1424"/>
    </i>
    <i>
      <x v="1507"/>
    </i>
    <i>
      <x v="1519"/>
    </i>
    <i>
      <x v="1576"/>
    </i>
    <i>
      <x v="1383"/>
    </i>
    <i>
      <x v="1199"/>
    </i>
    <i>
      <x v="981"/>
    </i>
    <i>
      <x v="1285"/>
    </i>
    <i>
      <x v="1049"/>
    </i>
    <i>
      <x v="1202"/>
    </i>
    <i>
      <x v="736"/>
    </i>
    <i>
      <x v="676"/>
    </i>
    <i>
      <x v="704"/>
    </i>
    <i>
      <x v="915"/>
    </i>
    <i>
      <x v="861"/>
    </i>
    <i>
      <x v="431"/>
    </i>
    <i>
      <x v="513"/>
    </i>
    <i>
      <x v="500"/>
    </i>
    <i>
      <x v="644"/>
    </i>
    <i>
      <x v="595"/>
    </i>
    <i>
      <x v="294"/>
    </i>
    <i>
      <x v="156"/>
    </i>
    <i>
      <x v="44"/>
    </i>
    <i>
      <x v="198"/>
    </i>
    <i>
      <x v="139"/>
    </i>
    <i>
      <x v="50"/>
    </i>
    <i>
      <x v="197"/>
    </i>
    <i>
      <x v="263"/>
    </i>
    <i>
      <x v="92"/>
    </i>
    <i>
      <x v="98"/>
    </i>
    <i>
      <x v="195"/>
    </i>
    <i>
      <x v="173"/>
    </i>
    <i>
      <x v="3811"/>
    </i>
    <i>
      <x v="3695"/>
    </i>
    <i>
      <x v="3845"/>
    </i>
    <i>
      <x v="3846"/>
    </i>
    <i>
      <x v="3797"/>
    </i>
    <i>
      <x v="3450"/>
    </i>
    <i>
      <x v="3367"/>
    </i>
    <i>
      <x v="3546"/>
    </i>
    <i>
      <x v="3251"/>
    </i>
    <i>
      <x v="3399"/>
    </i>
    <i>
      <x v="3357"/>
    </i>
    <i>
      <x v="3451"/>
    </i>
    <i>
      <x v="3046"/>
    </i>
    <i>
      <x v="3108"/>
    </i>
    <i>
      <x v="3231"/>
    </i>
    <i>
      <x v="3038"/>
    </i>
    <i>
      <x v="3210"/>
    </i>
    <i>
      <x v="2836"/>
    </i>
    <i>
      <x v="2663"/>
    </i>
    <i>
      <x v="2680"/>
    </i>
    <i>
      <x v="2771"/>
    </i>
    <i>
      <x v="2473"/>
    </i>
    <i>
      <x v="2448"/>
    </i>
    <i>
      <x v="2376"/>
    </i>
    <i>
      <x v="2358"/>
    </i>
    <i>
      <x v="2050"/>
    </i>
    <i>
      <x v="2014"/>
    </i>
    <i>
      <x v="2235"/>
    </i>
    <i>
      <x v="2063"/>
    </i>
    <i>
      <x v="1982"/>
    </i>
    <i>
      <x v="1689"/>
    </i>
    <i>
      <x v="1701"/>
    </i>
    <i>
      <x v="1851"/>
    </i>
    <i>
      <x v="1765"/>
    </i>
    <i>
      <x v="1857"/>
    </i>
    <i>
      <x v="1861"/>
    </i>
    <i>
      <x v="1792"/>
    </i>
    <i>
      <x v="1488"/>
    </i>
    <i>
      <x v="1303"/>
    </i>
    <i>
      <x v="1613"/>
    </i>
    <i>
      <x v="1309"/>
    </i>
    <i>
      <x v="1620"/>
    </i>
    <i>
      <x v="1418"/>
    </i>
    <i>
      <x v="1136"/>
    </i>
    <i>
      <x v="1261"/>
    </i>
    <i>
      <x v="1162"/>
    </i>
    <i>
      <x v="1195"/>
    </i>
    <i>
      <x v="1042"/>
    </i>
    <i>
      <x v="706"/>
    </i>
    <i>
      <x v="811"/>
    </i>
    <i>
      <x v="725"/>
    </i>
    <i>
      <x v="560"/>
    </i>
    <i>
      <x v="558"/>
    </i>
    <i>
      <x v="417"/>
    </i>
    <i>
      <x v="481"/>
    </i>
    <i>
      <x v="334"/>
    </i>
    <i>
      <x v="450"/>
    </i>
    <i>
      <x v="378"/>
    </i>
    <i>
      <x v="479"/>
    </i>
    <i>
      <x v="406"/>
    </i>
    <i>
      <x v="271"/>
    </i>
    <i>
      <x v="127"/>
    </i>
    <i>
      <x v="185"/>
    </i>
    <i>
      <x v="3714"/>
    </i>
    <i>
      <x v="3739"/>
    </i>
    <i>
      <x v="3828"/>
    </i>
    <i>
      <x v="3704"/>
    </i>
    <i>
      <x v="3611"/>
    </i>
    <i>
      <x v="3648"/>
    </i>
    <i>
      <x v="3885"/>
    </i>
    <i>
      <x v="3816"/>
    </i>
    <i>
      <x v="3676"/>
    </i>
    <i>
      <x v="3850"/>
    </i>
    <i>
      <x v="3345"/>
    </i>
    <i>
      <x v="3459"/>
    </i>
    <i>
      <x v="3570"/>
    </i>
    <i>
      <x v="3081"/>
    </i>
    <i>
      <x v="3128"/>
    </i>
    <i>
      <x v="2998"/>
    </i>
    <i>
      <x v="2948"/>
    </i>
    <i>
      <x v="2992"/>
    </i>
    <i>
      <x v="3015"/>
    </i>
    <i>
      <x v="3104"/>
    </i>
    <i>
      <x v="2884"/>
    </i>
    <i>
      <x v="2922"/>
    </i>
    <i>
      <x v="2920"/>
    </i>
    <i>
      <x v="2719"/>
    </i>
    <i>
      <x v="2827"/>
    </i>
    <i>
      <x v="2658"/>
    </i>
    <i>
      <x v="2641"/>
    </i>
    <i>
      <x v="2611"/>
    </i>
    <i>
      <x v="2543"/>
    </i>
    <i>
      <x v="2475"/>
    </i>
    <i>
      <x v="2441"/>
    </i>
    <i>
      <x v="2342"/>
    </i>
    <i>
      <x v="2384"/>
    </i>
    <i>
      <x v="2556"/>
    </i>
    <i>
      <x v="2507"/>
    </i>
    <i>
      <x v="2302"/>
    </i>
    <i>
      <x v="2129"/>
    </i>
    <i>
      <x v="1999"/>
    </i>
    <i>
      <x v="2051"/>
    </i>
    <i>
      <x v="2148"/>
    </i>
    <i>
      <x v="2223"/>
    </i>
    <i>
      <x v="2200"/>
    </i>
    <i>
      <x v="2103"/>
    </i>
    <i>
      <x v="2135"/>
    </i>
    <i>
      <x v="1740"/>
    </i>
    <i>
      <x v="1678"/>
    </i>
    <i>
      <x v="1474"/>
    </i>
    <i>
      <x v="1404"/>
    </i>
    <i>
      <x v="1616"/>
    </i>
    <i>
      <x v="1407"/>
    </i>
    <i>
      <x v="1351"/>
    </i>
    <i>
      <x v="1471"/>
    </i>
    <i>
      <x v="1462"/>
    </i>
    <i>
      <x v="1264"/>
    </i>
    <i>
      <x v="1221"/>
    </i>
    <i>
      <x v="1022"/>
    </i>
    <i>
      <x v="1159"/>
    </i>
    <i>
      <x v="1201"/>
    </i>
    <i>
      <x v="988"/>
    </i>
    <i>
      <x v="1205"/>
    </i>
    <i>
      <x v="1196"/>
    </i>
    <i>
      <x v="960"/>
    </i>
    <i>
      <x v="845"/>
    </i>
    <i>
      <x v="744"/>
    </i>
    <i>
      <x v="925"/>
    </i>
    <i>
      <x v="825"/>
    </i>
    <i>
      <x v="769"/>
    </i>
    <i>
      <x v="698"/>
    </i>
    <i>
      <x v="777"/>
    </i>
    <i>
      <x v="382"/>
    </i>
    <i>
      <x v="627"/>
    </i>
    <i>
      <x v="626"/>
    </i>
    <i>
      <x v="437"/>
    </i>
    <i>
      <x v="470"/>
    </i>
    <i>
      <x v="495"/>
    </i>
    <i>
      <x v="129"/>
    </i>
    <i>
      <x v="131"/>
    </i>
    <i>
      <x v="78"/>
    </i>
    <i>
      <x v="79"/>
    </i>
    <i>
      <x v="3697"/>
    </i>
    <i>
      <x v="3606"/>
    </i>
    <i>
      <x v="3651"/>
    </i>
    <i>
      <x v="3647"/>
    </i>
    <i>
      <x v="3757"/>
    </i>
    <i>
      <x v="3800"/>
    </i>
    <i>
      <x v="3269"/>
    </i>
    <i>
      <x v="3392"/>
    </i>
    <i>
      <x v="3250"/>
    </i>
    <i>
      <x v="3287"/>
    </i>
    <i>
      <x v="3443"/>
    </i>
    <i>
      <x v="3359"/>
    </i>
    <i>
      <x v="3468"/>
    </i>
    <i>
      <x v="3012"/>
    </i>
    <i>
      <x v="3213"/>
    </i>
    <i>
      <x v="3041"/>
    </i>
    <i>
      <x v="3174"/>
    </i>
    <i>
      <x v="3030"/>
    </i>
    <i>
      <x v="2966"/>
    </i>
    <i>
      <x v="2984"/>
    </i>
    <i>
      <x v="3051"/>
    </i>
    <i>
      <x v="2927"/>
    </i>
    <i>
      <x v="3004"/>
    </i>
    <i>
      <x v="3062"/>
    </i>
    <i>
      <x v="3072"/>
    </i>
    <i>
      <x v="2921"/>
    </i>
    <i>
      <x v="2830"/>
    </i>
    <i>
      <x v="2729"/>
    </i>
    <i>
      <x v="2826"/>
    </i>
    <i>
      <x v="2880"/>
    </i>
    <i>
      <x v="2810"/>
    </i>
    <i>
      <x v="2870"/>
    </i>
    <i>
      <x v="2704"/>
    </i>
    <i>
      <x v="2372"/>
    </i>
    <i>
      <x v="2439"/>
    </i>
    <i>
      <x v="2298"/>
    </i>
    <i>
      <x v="2502"/>
    </i>
    <i>
      <x v="2312"/>
    </i>
    <i>
      <x v="2042"/>
    </i>
    <i>
      <x v="2096"/>
    </i>
    <i>
      <x v="2266"/>
    </i>
    <i>
      <x v="1981"/>
    </i>
    <i>
      <x v="2088"/>
    </i>
    <i>
      <x v="2207"/>
    </i>
    <i>
      <x v="1669"/>
    </i>
    <i>
      <x v="1760"/>
    </i>
    <i>
      <x v="1709"/>
    </i>
    <i>
      <x v="1732"/>
    </i>
    <i>
      <x v="1745"/>
    </i>
    <i>
      <x v="1769"/>
    </i>
    <i>
      <x v="1643"/>
    </i>
    <i>
      <x v="1866"/>
    </i>
    <i>
      <x v="1372"/>
    </i>
    <i>
      <x v="1361"/>
    </i>
    <i>
      <x v="1445"/>
    </i>
    <i>
      <x v="1044"/>
    </i>
    <i>
      <x v="1118"/>
    </i>
    <i>
      <x v="1077"/>
    </i>
    <i>
      <x v="1213"/>
    </i>
    <i>
      <x v="1071"/>
    </i>
    <i>
      <x v="1032"/>
    </i>
    <i>
      <x v="1260"/>
    </i>
    <i>
      <x v="686"/>
    </i>
    <i>
      <x v="822"/>
    </i>
    <i>
      <x v="633"/>
    </i>
    <i>
      <x v="379"/>
    </i>
    <i>
      <x v="371"/>
    </i>
    <i>
      <x v="392"/>
    </i>
    <i>
      <x v="461"/>
    </i>
    <i>
      <x v="165"/>
    </i>
    <i>
      <x/>
    </i>
    <i>
      <x v="25"/>
    </i>
    <i>
      <x v="283"/>
    </i>
    <i>
      <x v="250"/>
    </i>
    <i>
      <x v="142"/>
    </i>
    <i>
      <x v="312"/>
    </i>
    <i>
      <x v="33"/>
    </i>
    <i>
      <x v="188"/>
    </i>
    <i>
      <x v="62"/>
    </i>
    <i>
      <x v="9"/>
    </i>
    <i>
      <x v="218"/>
    </i>
    <i>
      <x v="69"/>
    </i>
    <i>
      <x v="3829"/>
    </i>
    <i>
      <x v="3700"/>
    </i>
    <i>
      <x v="3823"/>
    </i>
    <i>
      <x v="3626"/>
    </i>
    <i>
      <x v="3667"/>
    </i>
    <i>
      <x v="3791"/>
    </i>
    <i>
      <x v="3779"/>
    </i>
    <i>
      <x v="3633"/>
    </i>
    <i>
      <x v="3877"/>
    </i>
    <i>
      <x v="3490"/>
    </i>
    <i>
      <x v="3477"/>
    </i>
    <i>
      <x v="3411"/>
    </i>
    <i>
      <x v="3458"/>
    </i>
    <i>
      <x v="3232"/>
    </i>
    <i>
      <x v="3214"/>
    </i>
    <i>
      <x v="3163"/>
    </i>
    <i>
      <x v="2987"/>
    </i>
    <i>
      <x v="3089"/>
    </i>
    <i>
      <x v="3087"/>
    </i>
    <i>
      <x v="2626"/>
    </i>
    <i>
      <x v="2602"/>
    </i>
    <i>
      <x v="2868"/>
    </i>
    <i>
      <x v="2787"/>
    </i>
    <i>
      <x v="2903"/>
    </i>
    <i>
      <x v="2660"/>
    </i>
    <i>
      <x v="2764"/>
    </i>
    <i>
      <x v="2824"/>
    </i>
    <i>
      <x v="2864"/>
    </i>
    <i>
      <x v="2888"/>
    </i>
    <i>
      <x v="2761"/>
    </i>
    <i>
      <x v="2467"/>
    </i>
    <i>
      <x v="2325"/>
    </i>
    <i>
      <x v="2056"/>
    </i>
    <i>
      <x v="2047"/>
    </i>
    <i>
      <x v="2060"/>
    </i>
    <i>
      <x v="2210"/>
    </i>
    <i>
      <x v="2262"/>
    </i>
    <i>
      <x v="2174"/>
    </i>
    <i>
      <x v="1988"/>
    </i>
    <i>
      <x v="1778"/>
    </i>
    <i>
      <x v="1758"/>
    </i>
    <i>
      <x v="1852"/>
    </i>
    <i>
      <x v="1917"/>
    </i>
    <i>
      <x v="1754"/>
    </i>
    <i>
      <x v="1922"/>
    </i>
    <i>
      <x v="1721"/>
    </i>
    <i>
      <x v="1737"/>
    </i>
    <i>
      <x v="1896"/>
    </i>
    <i>
      <x v="1731"/>
    </i>
    <i>
      <x v="1718"/>
    </i>
    <i>
      <x v="1696"/>
    </i>
    <i>
      <x v="1730"/>
    </i>
    <i>
      <x v="1948"/>
    </i>
    <i>
      <x v="1633"/>
    </i>
    <i>
      <x v="1836"/>
    </i>
    <i>
      <x v="1399"/>
    </i>
    <i>
      <x v="1533"/>
    </i>
    <i>
      <x v="1534"/>
    </i>
    <i>
      <x v="1482"/>
    </i>
    <i>
      <x v="1392"/>
    </i>
    <i>
      <x v="1266"/>
    </i>
    <i>
      <x v="1170"/>
    </i>
    <i>
      <x v="1294"/>
    </i>
    <i>
      <x v="726"/>
    </i>
    <i>
      <x v="779"/>
    </i>
    <i>
      <x v="699"/>
    </i>
    <i>
      <x v="650"/>
    </i>
    <i>
      <x v="745"/>
    </i>
    <i>
      <x v="385"/>
    </i>
    <i>
      <x v="349"/>
    </i>
    <i>
      <x v="346"/>
    </i>
    <i>
      <x v="329"/>
    </i>
    <i>
      <x v="410"/>
    </i>
    <i>
      <x v="451"/>
    </i>
    <i>
      <x v="4"/>
    </i>
    <i>
      <x v="273"/>
    </i>
    <i>
      <x v="70"/>
    </i>
    <i>
      <x v="152"/>
    </i>
    <i>
      <x v="274"/>
    </i>
    <i>
      <x v="189"/>
    </i>
    <i>
      <x v="262"/>
    </i>
    <i>
      <x v="3837"/>
    </i>
    <i>
      <x v="3886"/>
    </i>
    <i>
      <x v="3793"/>
    </i>
    <i>
      <x v="3664"/>
    </i>
    <i>
      <x v="3859"/>
    </i>
    <i>
      <x v="3713"/>
    </i>
    <i>
      <x v="3895"/>
    </i>
    <i>
      <x v="3799"/>
    </i>
    <i>
      <x v="3752"/>
    </i>
    <i>
      <x v="3737"/>
    </i>
    <i>
      <x v="3342"/>
    </i>
    <i>
      <x v="3402"/>
    </i>
    <i>
      <x v="3455"/>
    </i>
    <i>
      <x v="3391"/>
    </i>
    <i>
      <x v="3403"/>
    </i>
    <i>
      <x v="3460"/>
    </i>
    <i>
      <x v="3457"/>
    </i>
    <i>
      <x v="3100"/>
    </i>
    <i>
      <x v="2941"/>
    </i>
    <i>
      <x v="2971"/>
    </i>
    <i>
      <x v="3078"/>
    </i>
    <i>
      <x v="2709"/>
    </i>
    <i>
      <x v="2886"/>
    </i>
    <i>
      <x v="2642"/>
    </i>
    <i>
      <x v="2667"/>
    </i>
    <i>
      <x v="2902"/>
    </i>
    <i>
      <x v="2789"/>
    </i>
    <i>
      <x v="2621"/>
    </i>
    <i>
      <x v="2558"/>
    </i>
    <i>
      <x v="2430"/>
    </i>
    <i>
      <x v="2418"/>
    </i>
    <i>
      <x v="2389"/>
    </i>
    <i>
      <x v="2079"/>
    </i>
    <i>
      <x v="2072"/>
    </i>
    <i>
      <x v="2109"/>
    </i>
    <i>
      <x v="2075"/>
    </i>
    <i>
      <x v="2164"/>
    </i>
    <i>
      <x v="2097"/>
    </i>
    <i>
      <x v="2055"/>
    </i>
    <i>
      <x v="1860"/>
    </i>
    <i>
      <x v="1662"/>
    </i>
    <i>
      <x v="1703"/>
    </i>
    <i>
      <x v="1774"/>
    </i>
    <i>
      <x v="1746"/>
    </i>
    <i>
      <x v="1437"/>
    </i>
    <i>
      <x v="1381"/>
    </i>
    <i>
      <x v="1371"/>
    </i>
    <i>
      <x v="1395"/>
    </i>
    <i>
      <x v="1310"/>
    </i>
    <i>
      <x v="1607"/>
    </i>
    <i>
      <x v="1301"/>
    </i>
    <i>
      <x v="1500"/>
    </i>
    <i>
      <x v="1450"/>
    </i>
    <i>
      <x v="1427"/>
    </i>
    <i>
      <x v="1596"/>
    </i>
    <i>
      <x v="1508"/>
    </i>
    <i>
      <x v="1525"/>
    </i>
    <i>
      <x v="1497"/>
    </i>
    <i>
      <x v="1619"/>
    </i>
    <i>
      <x v="1058"/>
    </i>
    <i>
      <x v="1043"/>
    </i>
    <i>
      <x v="1232"/>
    </i>
    <i>
      <x v="1274"/>
    </i>
    <i>
      <x v="1096"/>
    </i>
    <i>
      <x v="1035"/>
    </i>
    <i>
      <x v="1230"/>
    </i>
    <i>
      <x v="1020"/>
    </i>
    <i>
      <x v="980"/>
    </i>
    <i>
      <x v="1132"/>
    </i>
    <i>
      <x v="860"/>
    </i>
    <i>
      <x v="892"/>
    </i>
    <i>
      <x v="883"/>
    </i>
    <i>
      <x v="781"/>
    </i>
    <i>
      <x v="911"/>
    </i>
    <i>
      <x v="722"/>
    </i>
    <i>
      <x v="674"/>
    </i>
    <i>
      <x v="387"/>
    </i>
    <i>
      <x v="598"/>
    </i>
    <i>
      <x v="449"/>
    </i>
    <i>
      <x v="594"/>
    </i>
    <i>
      <x v="428"/>
    </i>
    <i>
      <x v="434"/>
    </i>
    <i>
      <x v="429"/>
    </i>
    <i>
      <x v="597"/>
    </i>
    <i>
      <x v="636"/>
    </i>
    <i>
      <x v="473"/>
    </i>
    <i>
      <x v="487"/>
    </i>
    <i>
      <x v="52"/>
    </i>
    <i>
      <x v="186"/>
    </i>
    <i>
      <x v="290"/>
    </i>
    <i>
      <x v="94"/>
    </i>
    <i>
      <x v="75"/>
    </i>
    <i>
      <x v="109"/>
    </i>
    <i>
      <x v="86"/>
    </i>
    <i>
      <x v="254"/>
    </i>
    <i>
      <x v="130"/>
    </i>
    <i>
      <x v="226"/>
    </i>
    <i>
      <x v="3760"/>
    </i>
    <i>
      <x v="3726"/>
    </i>
    <i>
      <x v="3723"/>
    </i>
    <i>
      <x v="3733"/>
    </i>
    <i>
      <x v="3565"/>
    </i>
    <i>
      <x v="3419"/>
    </i>
    <i>
      <x v="3540"/>
    </i>
    <i>
      <x v="3430"/>
    </i>
    <i>
      <x v="3485"/>
    </i>
    <i>
      <x v="3335"/>
    </i>
    <i>
      <x v="3301"/>
    </i>
    <i>
      <x v="3355"/>
    </i>
    <i>
      <x v="3309"/>
    </i>
    <i>
      <x v="3052"/>
    </i>
    <i>
      <x v="3054"/>
    </i>
    <i>
      <x v="3096"/>
    </i>
    <i>
      <x v="3168"/>
    </i>
    <i>
      <x v="2926"/>
    </i>
    <i>
      <x v="3206"/>
    </i>
    <i>
      <x v="3016"/>
    </i>
    <i>
      <x v="3082"/>
    </i>
    <i>
      <x v="3233"/>
    </i>
    <i>
      <x v="3090"/>
    </i>
    <i>
      <x v="2949"/>
    </i>
    <i>
      <x v="2639"/>
    </i>
    <i>
      <x v="2754"/>
    </i>
    <i>
      <x v="2769"/>
    </i>
    <i>
      <x v="2804"/>
    </i>
    <i>
      <x v="2606"/>
    </i>
    <i>
      <x v="2817"/>
    </i>
    <i>
      <x v="2654"/>
    </i>
    <i>
      <x v="2335"/>
    </i>
    <i>
      <x v="2319"/>
    </i>
    <i>
      <x v="2443"/>
    </i>
    <i>
      <x v="2099"/>
    </i>
    <i>
      <x v="2265"/>
    </i>
    <i>
      <x v="2043"/>
    </i>
    <i>
      <x v="2183"/>
    </i>
    <i>
      <x v="2116"/>
    </i>
    <i>
      <x v="2221"/>
    </i>
    <i>
      <x v="2184"/>
    </i>
    <i>
      <x v="1677"/>
    </i>
    <i>
      <x v="1894"/>
    </i>
    <i>
      <x v="1847"/>
    </i>
    <i>
      <x v="1853"/>
    </i>
    <i>
      <x v="1362"/>
    </i>
    <i>
      <x v="1581"/>
    </i>
    <i>
      <x v="1538"/>
    </i>
    <i>
      <x v="1461"/>
    </i>
    <i>
      <x v="1592"/>
    </i>
    <i>
      <x v="1349"/>
    </i>
    <i>
      <x v="1398"/>
    </i>
    <i>
      <x v="1484"/>
    </i>
    <i>
      <x v="1373"/>
    </i>
    <i>
      <x v="1486"/>
    </i>
    <i>
      <x v="1356"/>
    </i>
    <i>
      <x v="1411"/>
    </i>
    <i>
      <x v="1060"/>
    </i>
    <i>
      <x v="1273"/>
    </i>
    <i>
      <x v="1117"/>
    </i>
    <i>
      <x v="1047"/>
    </i>
    <i>
      <x v="1147"/>
    </i>
    <i>
      <x v="1098"/>
    </i>
    <i>
      <x v="710"/>
    </i>
    <i>
      <x v="943"/>
    </i>
    <i>
      <x v="660"/>
    </i>
    <i>
      <x v="715"/>
    </i>
    <i>
      <x v="658"/>
    </i>
    <i>
      <x v="727"/>
    </i>
    <i>
      <x v="868"/>
    </i>
    <i>
      <x v="901"/>
    </i>
    <i>
      <x v="366"/>
    </i>
    <i>
      <x v="375"/>
    </i>
    <i>
      <x v="582"/>
    </i>
    <i>
      <x v="381"/>
    </i>
    <i>
      <x v="628"/>
    </i>
    <i>
      <x v="376"/>
    </i>
    <i>
      <x v="553"/>
    </i>
    <i>
      <x v="121"/>
    </i>
    <i>
      <x v="288"/>
    </i>
    <i>
      <x v="219"/>
    </i>
    <i>
      <x v="140"/>
    </i>
    <i>
      <x v="3576"/>
    </i>
    <i>
      <x v="3659"/>
    </i>
    <i>
      <x v="3782"/>
    </i>
    <i>
      <x v="3841"/>
    </i>
    <i>
      <x v="3809"/>
    </i>
    <i>
      <x v="3706"/>
    </i>
    <i>
      <x v="3699"/>
    </i>
    <i>
      <x v="3738"/>
    </i>
    <i>
      <x v="3708"/>
    </i>
    <i>
      <x v="3636"/>
    </i>
    <i>
      <x v="3426"/>
    </i>
    <i>
      <x v="3436"/>
    </i>
    <i>
      <x v="3531"/>
    </i>
    <i>
      <x v="3271"/>
    </i>
    <i>
      <x v="2986"/>
    </i>
    <i>
      <x v="3227"/>
    </i>
    <i>
      <x v="2876"/>
    </i>
    <i>
      <x v="2891"/>
    </i>
    <i>
      <x v="2766"/>
    </i>
    <i>
      <x v="2714"/>
    </i>
    <i>
      <x v="2468"/>
    </i>
    <i>
      <x v="2584"/>
    </i>
    <i>
      <x v="2330"/>
    </i>
    <i>
      <x v="2537"/>
    </i>
    <i>
      <x v="2269"/>
    </i>
    <i>
      <x v="2246"/>
    </i>
    <i>
      <x v="2078"/>
    </i>
    <i>
      <x v="1986"/>
    </i>
    <i>
      <x v="2040"/>
    </i>
    <i>
      <x v="1843"/>
    </i>
    <i>
      <x v="1904"/>
    </i>
    <i>
      <x v="1786"/>
    </i>
    <i>
      <x v="1650"/>
    </i>
    <i>
      <x v="1580"/>
    </i>
    <i>
      <x v="1312"/>
    </i>
    <i>
      <x v="1429"/>
    </i>
    <i>
      <x v="1464"/>
    </i>
    <i>
      <x v="1571"/>
    </i>
    <i>
      <x v="1422"/>
    </i>
    <i>
      <x v="1331"/>
    </i>
    <i>
      <x v="1119"/>
    </i>
    <i>
      <x v="1013"/>
    </i>
    <i>
      <x v="1004"/>
    </i>
    <i>
      <x v="1001"/>
    </i>
    <i>
      <x v="1184"/>
    </i>
    <i>
      <x v="1040"/>
    </i>
    <i>
      <x v="1243"/>
    </i>
    <i>
      <x v="1282"/>
    </i>
    <i>
      <x v="763"/>
    </i>
    <i>
      <x v="766"/>
    </i>
    <i>
      <x v="702"/>
    </i>
    <i>
      <x v="953"/>
    </i>
    <i>
      <x v="797"/>
    </i>
    <i>
      <x v="812"/>
    </i>
    <i>
      <x v="531"/>
    </i>
    <i>
      <x v="540"/>
    </i>
    <i>
      <x v="442"/>
    </i>
    <i>
      <x v="591"/>
    </i>
    <i>
      <x v="386"/>
    </i>
    <i>
      <x v="550"/>
    </i>
    <i>
      <x v="89"/>
    </i>
    <i>
      <x v="269"/>
    </i>
    <i>
      <x v="6"/>
    </i>
    <i>
      <x v="164"/>
    </i>
    <i>
      <x v="207"/>
    </i>
    <i>
      <x v="282"/>
    </i>
    <i>
      <x v="305"/>
    </i>
    <i>
      <x v="42"/>
    </i>
    <i>
      <x v="221"/>
    </i>
    <i>
      <x v="3579"/>
    </i>
    <i>
      <x v="3600"/>
    </i>
    <i>
      <x v="3625"/>
    </i>
    <i>
      <x v="3787"/>
    </i>
    <i>
      <x v="3805"/>
    </i>
    <i>
      <x v="3510"/>
    </i>
    <i>
      <x v="3415"/>
    </i>
    <i>
      <x v="3259"/>
    </i>
    <i>
      <x v="3264"/>
    </i>
    <i>
      <x v="3095"/>
    </i>
    <i>
      <x v="3080"/>
    </i>
    <i>
      <x v="3169"/>
    </i>
    <i>
      <x v="3067"/>
    </i>
    <i>
      <x v="3058"/>
    </i>
    <i>
      <x v="2963"/>
    </i>
    <i>
      <x v="3167"/>
    </i>
    <i>
      <x v="2947"/>
    </i>
    <i>
      <x v="3162"/>
    </i>
    <i>
      <x v="2710"/>
    </i>
    <i>
      <x v="2856"/>
    </i>
    <i>
      <x v="2324"/>
    </i>
    <i>
      <x v="2548"/>
    </i>
    <i>
      <x v="2136"/>
    </i>
    <i>
      <x v="2215"/>
    </i>
    <i>
      <x v="1966"/>
    </i>
    <i>
      <x v="2231"/>
    </i>
    <i>
      <x v="1673"/>
    </i>
    <i>
      <x v="1844"/>
    </i>
    <i>
      <x v="1781"/>
    </i>
    <i>
      <x v="1790"/>
    </i>
    <i>
      <x v="1876"/>
    </i>
    <i>
      <x v="1684"/>
    </i>
    <i>
      <x v="1907"/>
    </i>
    <i>
      <x v="1817"/>
    </i>
    <i>
      <x v="1773"/>
    </i>
    <i>
      <x v="1402"/>
    </i>
    <i>
      <x v="1426"/>
    </i>
    <i>
      <x v="1439"/>
    </i>
    <i>
      <x v="1346"/>
    </i>
    <i>
      <x v="1582"/>
    </i>
    <i>
      <x v="1528"/>
    </i>
    <i>
      <x v="1479"/>
    </i>
    <i>
      <x v="1532"/>
    </i>
    <i>
      <x v="1423"/>
    </i>
    <i>
      <x v="1432"/>
    </i>
    <i>
      <x v="1475"/>
    </i>
    <i>
      <x v="1369"/>
    </i>
    <i>
      <x v="1122"/>
    </i>
    <i>
      <x v="1074"/>
    </i>
    <i>
      <x v="1110"/>
    </i>
    <i>
      <x v="1051"/>
    </i>
    <i>
      <x v="1279"/>
    </i>
    <i>
      <x v="1131"/>
    </i>
    <i>
      <x v="898"/>
    </i>
    <i>
      <x v="678"/>
    </i>
    <i>
      <x v="936"/>
    </i>
    <i>
      <x v="712"/>
    </i>
    <i>
      <x v="773"/>
    </i>
    <i>
      <x v="721"/>
    </i>
    <i>
      <x v="923"/>
    </i>
    <i>
      <x v="816"/>
    </i>
    <i>
      <x v="941"/>
    </i>
    <i>
      <x v="849"/>
    </i>
    <i>
      <x v="966"/>
    </i>
    <i>
      <x v="737"/>
    </i>
    <i>
      <x v="456"/>
    </i>
    <i>
      <x v="528"/>
    </i>
    <i>
      <x v="552"/>
    </i>
    <i>
      <x v="466"/>
    </i>
    <i>
      <x v="634"/>
    </i>
    <i>
      <x v="64"/>
    </i>
    <i>
      <x v="212"/>
    </i>
    <i>
      <x v="32"/>
    </i>
    <i>
      <x v="279"/>
    </i>
    <i>
      <x v="90"/>
    </i>
    <i>
      <x v="128"/>
    </i>
    <i>
      <x v="30"/>
    </i>
    <i>
      <x v="34"/>
    </i>
    <i>
      <x v="36"/>
    </i>
    <i>
      <x v="167"/>
    </i>
    <i>
      <x v="3666"/>
    </i>
    <i>
      <x v="3781"/>
    </i>
    <i>
      <x v="3597"/>
    </i>
    <i>
      <x v="3670"/>
    </i>
    <i>
      <x v="3401"/>
    </i>
    <i>
      <x v="3481"/>
    </i>
    <i>
      <x v="3289"/>
    </i>
    <i>
      <x v="3439"/>
    </i>
    <i>
      <x v="3300"/>
    </i>
    <i>
      <x v="3348"/>
    </i>
    <i>
      <x v="3543"/>
    </i>
    <i>
      <x v="3554"/>
    </i>
    <i>
      <x v="3268"/>
    </i>
    <i>
      <x v="3440"/>
    </i>
    <i>
      <x v="3071"/>
    </i>
    <i>
      <x v="3247"/>
    </i>
    <i>
      <x v="3161"/>
    </i>
    <i>
      <x v="2985"/>
    </i>
    <i>
      <x v="3226"/>
    </i>
    <i>
      <x v="3146"/>
    </i>
    <i>
      <x v="3084"/>
    </i>
    <i>
      <x v="3193"/>
    </i>
    <i>
      <x v="3079"/>
    </i>
    <i>
      <x v="2809"/>
    </i>
    <i>
      <x v="2813"/>
    </i>
    <i>
      <x v="2757"/>
    </i>
    <i>
      <x v="2801"/>
    </i>
    <i>
      <x v="2634"/>
    </i>
    <i>
      <x v="2887"/>
    </i>
    <i>
      <x v="2713"/>
    </i>
    <i>
      <x v="2653"/>
    </i>
    <i>
      <x v="2677"/>
    </i>
    <i>
      <x v="2279"/>
    </i>
    <i>
      <x v="2386"/>
    </i>
    <i>
      <x v="2373"/>
    </i>
    <i>
      <x v="2010"/>
    </i>
    <i>
      <x v="2029"/>
    </i>
    <i>
      <x v="2154"/>
    </i>
    <i>
      <x v="2133"/>
    </i>
    <i>
      <x v="1803"/>
    </i>
    <i>
      <x v="1630"/>
    </i>
    <i>
      <x v="1807"/>
    </i>
    <i>
      <x v="1694"/>
    </i>
    <i>
      <x v="1891"/>
    </i>
    <i>
      <x v="1699"/>
    </i>
    <i>
      <x v="1865"/>
    </i>
    <i>
      <x v="1578"/>
    </i>
    <i>
      <x v="1545"/>
    </i>
    <i>
      <x v="1448"/>
    </i>
    <i>
      <x v="1430"/>
    </i>
    <i>
      <x v="1357"/>
    </i>
    <i>
      <x v="1539"/>
    </i>
    <i>
      <x v="1468"/>
    </i>
    <i>
      <x v="1335"/>
    </i>
    <i>
      <x v="1543"/>
    </i>
    <i>
      <x v="1337"/>
    </i>
    <i>
      <x v="1050"/>
    </i>
    <i>
      <x v="1090"/>
    </i>
    <i>
      <x v="987"/>
    </i>
    <i>
      <x v="1248"/>
    </i>
    <i>
      <x v="1038"/>
    </i>
    <i>
      <x v="1167"/>
    </i>
    <i>
      <x v="1106"/>
    </i>
    <i>
      <x v="1034"/>
    </i>
    <i>
      <x v="1287"/>
    </i>
    <i>
      <x v="718"/>
    </i>
    <i>
      <x v="958"/>
    </i>
    <i>
      <x v="884"/>
    </i>
    <i>
      <x v="858"/>
    </i>
    <i>
      <x v="671"/>
    </i>
    <i>
      <x v="518"/>
    </i>
    <i>
      <x v="326"/>
    </i>
    <i>
      <x v="478"/>
    </i>
    <i>
      <x v="190"/>
    </i>
    <i>
      <x v="111"/>
    </i>
    <i>
      <x v="67"/>
    </i>
    <i>
      <x v="105"/>
    </i>
    <i>
      <x v="76"/>
    </i>
    <i>
      <x v="3789"/>
    </i>
    <i>
      <x v="3610"/>
    </i>
    <i>
      <x v="3889"/>
    </i>
    <i>
      <x v="3772"/>
    </i>
    <i>
      <x v="3847"/>
    </i>
    <i>
      <x v="3716"/>
    </i>
    <i>
      <x v="3594"/>
    </i>
    <i>
      <x v="3395"/>
    </i>
    <i>
      <x v="3497"/>
    </i>
    <i>
      <x v="3352"/>
    </i>
    <i>
      <x v="3448"/>
    </i>
    <i>
      <x v="3467"/>
    </i>
    <i>
      <x v="3502"/>
    </i>
    <i>
      <x v="3327"/>
    </i>
    <i>
      <x v="3296"/>
    </i>
    <i>
      <x v="3556"/>
    </i>
    <i>
      <x v="3396"/>
    </i>
    <i>
      <x v="3189"/>
    </i>
    <i>
      <x v="2937"/>
    </i>
    <i>
      <x v="3138"/>
    </i>
    <i>
      <x v="3160"/>
    </i>
    <i>
      <x v="2970"/>
    </i>
    <i>
      <x v="2724"/>
    </i>
    <i>
      <x v="2792"/>
    </i>
    <i>
      <x v="2702"/>
    </i>
    <i>
      <x v="2412"/>
    </i>
    <i>
      <x v="2419"/>
    </i>
    <i>
      <x v="2287"/>
    </i>
    <i>
      <x v="2365"/>
    </i>
    <i>
      <x v="2564"/>
    </i>
    <i>
      <x v="2343"/>
    </i>
    <i>
      <x v="2455"/>
    </i>
    <i>
      <x v="2540"/>
    </i>
    <i>
      <x v="1969"/>
    </i>
    <i>
      <x v="2102"/>
    </i>
    <i>
      <x v="2169"/>
    </i>
    <i>
      <x v="1665"/>
    </i>
    <i>
      <x v="1949"/>
    </i>
    <i>
      <x v="1911"/>
    </i>
    <i>
      <x v="1854"/>
    </i>
    <i>
      <x v="1900"/>
    </i>
    <i>
      <x v="1816"/>
    </i>
    <i>
      <x v="1717"/>
    </i>
    <i>
      <x v="1879"/>
    </i>
    <i>
      <x v="1915"/>
    </i>
    <i>
      <x v="1822"/>
    </i>
    <i>
      <x v="1942"/>
    </i>
    <i>
      <x v="1890"/>
    </i>
    <i>
      <x v="1405"/>
    </i>
    <i>
      <x v="1420"/>
    </i>
    <i>
      <x v="1473"/>
    </i>
    <i>
      <x v="1325"/>
    </i>
    <i>
      <x v="1315"/>
    </i>
    <i>
      <x v="1483"/>
    </i>
    <i>
      <x v="1493"/>
    </i>
    <i>
      <x v="1116"/>
    </i>
    <i>
      <x v="1229"/>
    </i>
    <i>
      <x v="1149"/>
    </i>
    <i>
      <x v="756"/>
    </i>
    <i>
      <x v="842"/>
    </i>
    <i>
      <x v="728"/>
    </i>
    <i>
      <x v="813"/>
    </i>
    <i>
      <x v="767"/>
    </i>
    <i>
      <x v="787"/>
    </i>
    <i>
      <x v="724"/>
    </i>
    <i>
      <x v="332"/>
    </i>
    <i>
      <x v="397"/>
    </i>
    <i>
      <x v="541"/>
    </i>
    <i>
      <x v="41"/>
    </i>
    <i>
      <x v="159"/>
    </i>
    <i>
      <x v="268"/>
    </i>
    <i>
      <x v="203"/>
    </i>
    <i>
      <x v="85"/>
    </i>
    <i>
      <x v="144"/>
    </i>
    <i>
      <x v="155"/>
    </i>
    <i>
      <x v="158"/>
    </i>
    <i>
      <x v="287"/>
    </i>
    <i>
      <x v="3756"/>
    </i>
    <i>
      <x v="3755"/>
    </i>
    <i>
      <x v="3694"/>
    </i>
    <i>
      <x v="3765"/>
    </i>
    <i>
      <x v="3672"/>
    </i>
    <i>
      <x v="3766"/>
    </i>
    <i>
      <x v="3854"/>
    </i>
    <i>
      <x v="3644"/>
    </i>
    <i>
      <x v="3598"/>
    </i>
    <i>
      <x v="3433"/>
    </i>
    <i>
      <x v="3508"/>
    </i>
    <i>
      <x v="3299"/>
    </i>
    <i>
      <x v="3501"/>
    </i>
    <i>
      <x v="3369"/>
    </i>
    <i>
      <x v="3434"/>
    </i>
    <i>
      <x v="3338"/>
    </i>
    <i>
      <x v="3027"/>
    </i>
    <i>
      <x v="3221"/>
    </i>
    <i>
      <x v="3057"/>
    </i>
    <i>
      <x v="3112"/>
    </i>
    <i>
      <x v="3181"/>
    </i>
    <i>
      <x v="3019"/>
    </i>
    <i>
      <x v="3140"/>
    </i>
    <i>
      <x v="2840"/>
    </i>
    <i>
      <x v="2778"/>
    </i>
    <i>
      <x v="2906"/>
    </i>
    <i>
      <x v="2755"/>
    </i>
    <i>
      <x v="2631"/>
    </i>
    <i>
      <x v="2767"/>
    </i>
    <i>
      <x v="2805"/>
    </i>
    <i>
      <x v="2295"/>
    </i>
    <i>
      <x v="2306"/>
    </i>
    <i>
      <x v="2501"/>
    </i>
    <i>
      <x v="2460"/>
    </i>
    <i>
      <x v="2449"/>
    </i>
    <i>
      <x v="2541"/>
    </i>
    <i>
      <x v="2326"/>
    </i>
    <i>
      <x v="2452"/>
    </i>
    <i>
      <x v="2532"/>
    </i>
    <i>
      <x v="2192"/>
    </i>
    <i>
      <x v="2228"/>
    </i>
    <i>
      <x v="2193"/>
    </i>
    <i>
      <x v="2213"/>
    </i>
    <i>
      <x v="2001"/>
    </i>
    <i>
      <x v="2017"/>
    </i>
    <i>
      <x v="1934"/>
    </i>
    <i>
      <x v="1763"/>
    </i>
    <i>
      <x v="1755"/>
    </i>
    <i>
      <x v="1693"/>
    </i>
    <i>
      <x v="1931"/>
    </i>
    <i>
      <x v="1899"/>
    </i>
    <i>
      <x v="1919"/>
    </i>
    <i>
      <x v="1886"/>
    </i>
    <i>
      <x v="1546"/>
    </i>
    <i>
      <x v="1498"/>
    </i>
    <i>
      <x v="1516"/>
    </i>
    <i>
      <x v="1548"/>
    </i>
    <i>
      <x v="1444"/>
    </i>
    <i>
      <x v="1436"/>
    </i>
    <i>
      <x v="1547"/>
    </i>
    <i>
      <x v="1305"/>
    </i>
    <i>
      <x v="1623"/>
    </i>
    <i>
      <x v="1045"/>
    </i>
    <i>
      <x v="1011"/>
    </i>
    <i>
      <x v="1270"/>
    </i>
    <i>
      <x v="1252"/>
    </i>
    <i>
      <x v="1289"/>
    </i>
    <i>
      <x v="788"/>
    </i>
    <i>
      <x v="853"/>
    </i>
    <i>
      <x v="931"/>
    </i>
    <i>
      <x v="934"/>
    </i>
    <i>
      <x v="907"/>
    </i>
    <i>
      <x v="865"/>
    </i>
    <i>
      <x v="327"/>
    </i>
    <i>
      <x v="460"/>
    </i>
    <i>
      <x v="630"/>
    </i>
    <i>
      <x v="73"/>
    </i>
    <i>
      <x v="49"/>
    </i>
    <i>
      <x v="299"/>
    </i>
    <i>
      <x v="3684"/>
    </i>
    <i>
      <x v="3604"/>
    </i>
    <i>
      <x v="3584"/>
    </i>
    <i>
      <x v="3599"/>
    </i>
    <i>
      <x v="3665"/>
    </i>
    <i>
      <x v="3682"/>
    </i>
    <i>
      <x v="3607"/>
    </i>
    <i>
      <x v="3819"/>
    </i>
    <i>
      <x v="3456"/>
    </i>
    <i>
      <x v="3272"/>
    </i>
    <i>
      <x v="3364"/>
    </i>
    <i>
      <x v="3332"/>
    </i>
    <i>
      <x v="3503"/>
    </i>
    <i>
      <x v="3548"/>
    </i>
    <i>
      <x v="3400"/>
    </i>
    <i>
      <x v="3483"/>
    </i>
    <i>
      <x v="3408"/>
    </i>
    <i>
      <x v="3050"/>
    </i>
    <i>
      <x v="2968"/>
    </i>
    <i>
      <x v="3143"/>
    </i>
    <i>
      <x v="2960"/>
    </i>
    <i>
      <x v="3083"/>
    </i>
    <i>
      <x v="3026"/>
    </i>
    <i>
      <x v="3008"/>
    </i>
    <i>
      <x v="3218"/>
    </i>
    <i>
      <x v="2909"/>
    </i>
    <i>
      <x v="2844"/>
    </i>
    <i>
      <x v="2649"/>
    </i>
    <i>
      <x v="2722"/>
    </i>
    <i>
      <x v="2850"/>
    </i>
    <i>
      <x v="2748"/>
    </i>
    <i>
      <x v="2782"/>
    </i>
    <i>
      <x v="2797"/>
    </i>
    <i>
      <x v="2736"/>
    </i>
    <i>
      <x v="2341"/>
    </i>
    <i>
      <x v="2299"/>
    </i>
    <i>
      <x v="2523"/>
    </i>
    <i>
      <x v="2461"/>
    </i>
    <i>
      <x v="2424"/>
    </i>
    <i>
      <x v="2521"/>
    </i>
    <i>
      <x v="2308"/>
    </i>
    <i>
      <x v="2400"/>
    </i>
    <i>
      <x v="2356"/>
    </i>
    <i>
      <x v="2454"/>
    </i>
    <i>
      <x v="2478"/>
    </i>
    <i>
      <x v="2220"/>
    </i>
    <i>
      <x v="2093"/>
    </i>
    <i>
      <x v="2232"/>
    </i>
    <i>
      <x v="2086"/>
    </i>
    <i>
      <x v="2085"/>
    </i>
    <i>
      <x v="2138"/>
    </i>
    <i>
      <x v="1993"/>
    </i>
    <i>
      <x v="2178"/>
    </i>
    <i>
      <x v="2027"/>
    </i>
    <i>
      <x v="1808"/>
    </i>
    <i>
      <x v="1905"/>
    </i>
    <i>
      <x v="1640"/>
    </i>
    <i>
      <x v="1360"/>
    </i>
    <i>
      <x v="1530"/>
    </i>
    <i>
      <x v="1537"/>
    </i>
    <i>
      <x v="1560"/>
    </i>
    <i>
      <x v="1341"/>
    </i>
    <i>
      <x v="1332"/>
    </i>
    <i>
      <x v="1456"/>
    </i>
    <i>
      <x v="1509"/>
    </i>
    <i>
      <x v="1134"/>
    </i>
    <i>
      <x v="996"/>
    </i>
    <i>
      <x v="1121"/>
    </i>
    <i>
      <x v="1254"/>
    </i>
    <i>
      <x v="1246"/>
    </i>
    <i>
      <x v="1109"/>
    </i>
    <i>
      <x v="670"/>
    </i>
    <i>
      <x v="821"/>
    </i>
    <i>
      <x v="836"/>
    </i>
    <i>
      <x v="909"/>
    </i>
    <i>
      <x v="882"/>
    </i>
    <i>
      <x v="867"/>
    </i>
    <i>
      <x v="441"/>
    </i>
    <i>
      <x v="563"/>
    </i>
    <i>
      <x v="493"/>
    </i>
    <i>
      <x v="523"/>
    </i>
    <i>
      <x v="1"/>
    </i>
    <i>
      <x v="2"/>
    </i>
    <i>
      <x v="61"/>
    </i>
    <i>
      <x v="200"/>
    </i>
    <i>
      <x v="208"/>
    </i>
    <i>
      <x v="48"/>
    </i>
    <i>
      <x v="306"/>
    </i>
    <i>
      <x v="21"/>
    </i>
    <i>
      <x v="17"/>
    </i>
    <i>
      <x v="187"/>
    </i>
    <i>
      <x v="3897"/>
    </i>
    <i>
      <x v="3621"/>
    </i>
    <i>
      <x v="3326"/>
    </i>
    <i>
      <x v="3284"/>
    </i>
    <i>
      <x v="3521"/>
    </i>
    <i>
      <x v="3258"/>
    </i>
    <i>
      <x v="3466"/>
    </i>
    <i>
      <x v="3252"/>
    </i>
    <i>
      <x v="3236"/>
    </i>
    <i>
      <x v="3121"/>
    </i>
    <i>
      <x v="3245"/>
    </i>
    <i>
      <x v="3034"/>
    </i>
    <i>
      <x v="3190"/>
    </i>
    <i>
      <x v="2925"/>
    </i>
    <i>
      <x v="3047"/>
    </i>
    <i>
      <x v="3077"/>
    </i>
    <i>
      <x v="3158"/>
    </i>
    <i>
      <x v="3032"/>
    </i>
    <i>
      <x v="2608"/>
    </i>
    <i>
      <x v="2758"/>
    </i>
    <i>
      <x v="2696"/>
    </i>
    <i>
      <x v="2814"/>
    </i>
    <i>
      <x v="2721"/>
    </i>
    <i>
      <x v="2616"/>
    </i>
    <i>
      <x v="2900"/>
    </i>
    <i>
      <x v="2550"/>
    </i>
    <i>
      <x v="2337"/>
    </i>
    <i>
      <x v="2463"/>
    </i>
    <i>
      <x v="2413"/>
    </i>
    <i>
      <x v="2405"/>
    </i>
    <i>
      <x v="2340"/>
    </i>
    <i>
      <x v="2481"/>
    </i>
    <i>
      <x v="2551"/>
    </i>
    <i>
      <x v="2586"/>
    </i>
    <i>
      <x v="2435"/>
    </i>
    <i>
      <x v="2160"/>
    </i>
    <i>
      <x v="2111"/>
    </i>
    <i>
      <x v="2146"/>
    </i>
    <i>
      <x v="2155"/>
    </i>
    <i>
      <x v="1965"/>
    </i>
    <i>
      <x v="1697"/>
    </i>
    <i>
      <x v="1797"/>
    </i>
    <i>
      <x v="1832"/>
    </i>
    <i>
      <x v="1839"/>
    </i>
    <i>
      <x v="1691"/>
    </i>
    <i>
      <x v="1880"/>
    </i>
    <i>
      <x v="1344"/>
    </i>
    <i>
      <x v="1442"/>
    </i>
    <i>
      <x v="1375"/>
    </i>
    <i>
      <x v="1518"/>
    </i>
    <i>
      <x v="1505"/>
    </i>
    <i>
      <x v="1495"/>
    </i>
    <i>
      <x v="1609"/>
    </i>
    <i>
      <x v="1554"/>
    </i>
    <i>
      <x v="1236"/>
    </i>
    <i>
      <x v="1009"/>
    </i>
    <i>
      <x v="999"/>
    </i>
    <i>
      <x v="1017"/>
    </i>
    <i>
      <x v="1073"/>
    </i>
    <i>
      <x v="895"/>
    </i>
    <i>
      <x v="877"/>
    </i>
    <i>
      <x v="869"/>
    </i>
    <i>
      <x v="810"/>
    </i>
    <i>
      <x v="695"/>
    </i>
    <i>
      <x v="352"/>
    </i>
    <i>
      <x v="368"/>
    </i>
    <i>
      <x v="475"/>
    </i>
    <i>
      <x v="414"/>
    </i>
    <i>
      <x v="101"/>
    </i>
    <i>
      <x v="141"/>
    </i>
    <i>
      <x v="289"/>
    </i>
    <i>
      <x v="196"/>
    </i>
    <i>
      <x v="247"/>
    </i>
    <i>
      <x v="3618"/>
    </i>
    <i>
      <x v="3746"/>
    </i>
    <i>
      <x v="3796"/>
    </i>
    <i>
      <x v="3878"/>
    </i>
    <i>
      <x v="3389"/>
    </i>
    <i>
      <x v="3446"/>
    </i>
    <i>
      <x v="3340"/>
    </i>
    <i>
      <x v="3321"/>
    </i>
    <i>
      <x v="3412"/>
    </i>
    <i>
      <x v="2989"/>
    </i>
    <i>
      <x v="3045"/>
    </i>
    <i>
      <x v="3063"/>
    </i>
    <i>
      <x v="3159"/>
    </i>
    <i>
      <x v="3144"/>
    </i>
    <i>
      <x v="2832"/>
    </i>
    <i>
      <x v="2733"/>
    </i>
    <i>
      <x v="2819"/>
    </i>
    <i>
      <x v="2656"/>
    </i>
    <i>
      <x v="2772"/>
    </i>
    <i>
      <x v="2361"/>
    </i>
    <i>
      <x v="2285"/>
    </i>
    <i>
      <x v="2399"/>
    </i>
    <i>
      <x v="2369"/>
    </i>
    <i>
      <x v="2300"/>
    </i>
    <i>
      <x v="2374"/>
    </i>
    <i>
      <x v="2499"/>
    </i>
    <i>
      <x v="2415"/>
    </i>
    <i>
      <x v="2166"/>
    </i>
    <i>
      <x v="2107"/>
    </i>
    <i>
      <x v="1957"/>
    </i>
    <i>
      <x v="2230"/>
    </i>
    <i>
      <x v="2114"/>
    </i>
    <i>
      <x v="2251"/>
    </i>
    <i>
      <x v="2113"/>
    </i>
    <i>
      <x v="1648"/>
    </i>
    <i>
      <x v="1823"/>
    </i>
    <i>
      <x v="1775"/>
    </i>
    <i>
      <x v="1776"/>
    </i>
    <i>
      <x v="1827"/>
    </i>
    <i>
      <x v="1687"/>
    </i>
    <i>
      <x v="1655"/>
    </i>
    <i>
      <x v="1646"/>
    </i>
    <i>
      <x v="1838"/>
    </i>
    <i>
      <x v="1558"/>
    </i>
    <i>
      <x v="1591"/>
    </i>
    <i>
      <x v="1572"/>
    </i>
    <i>
      <x v="1520"/>
    </i>
    <i>
      <x v="1338"/>
    </i>
    <i>
      <x v="1522"/>
    </i>
    <i>
      <x v="1365"/>
    </i>
    <i>
      <x v="1177"/>
    </i>
    <i>
      <x v="1000"/>
    </i>
    <i>
      <x v="1129"/>
    </i>
    <i>
      <x v="846"/>
    </i>
    <i>
      <x v="677"/>
    </i>
    <i>
      <x v="482"/>
    </i>
    <i>
      <x v="403"/>
    </i>
    <i>
      <x v="354"/>
    </i>
    <i>
      <x v="358"/>
    </i>
    <i>
      <x v="113"/>
    </i>
    <i>
      <x v="16"/>
    </i>
    <i>
      <x v="321"/>
    </i>
    <i>
      <x v="26"/>
    </i>
    <i>
      <x v="275"/>
    </i>
    <i>
      <x v="146"/>
    </i>
    <i>
      <x v="3721"/>
    </i>
    <i>
      <x v="3745"/>
    </i>
    <i>
      <x v="3638"/>
    </i>
    <i>
      <x v="3824"/>
    </i>
    <i>
      <x v="3771"/>
    </i>
    <i>
      <x v="3619"/>
    </i>
    <i>
      <x v="3753"/>
    </i>
    <i>
      <x v="3744"/>
    </i>
    <i>
      <x v="3817"/>
    </i>
    <i>
      <x v="3838"/>
    </i>
    <i>
      <x v="3631"/>
    </i>
    <i>
      <x v="3827"/>
    </i>
    <i>
      <x v="3590"/>
    </i>
    <i>
      <x v="3831"/>
    </i>
    <i>
      <x v="3683"/>
    </i>
    <i>
      <x v="3343"/>
    </i>
    <i>
      <x v="3398"/>
    </i>
    <i>
      <x v="3560"/>
    </i>
    <i>
      <x v="3291"/>
    </i>
    <i>
      <x v="3498"/>
    </i>
    <i>
      <x v="3275"/>
    </i>
    <i>
      <x v="3285"/>
    </i>
    <i>
      <x v="3470"/>
    </i>
    <i>
      <x v="3476"/>
    </i>
    <i>
      <x v="3281"/>
    </i>
    <i>
      <x v="3196"/>
    </i>
    <i>
      <x v="2993"/>
    </i>
    <i>
      <x v="2961"/>
    </i>
    <i>
      <x v="3157"/>
    </i>
    <i>
      <x v="2965"/>
    </i>
    <i>
      <x v="3064"/>
    </i>
    <i>
      <x v="3192"/>
    </i>
    <i>
      <x v="2605"/>
    </i>
    <i>
      <x v="2837"/>
    </i>
    <i>
      <x v="2839"/>
    </i>
    <i>
      <x v="2734"/>
    </i>
    <i>
      <x v="2676"/>
    </i>
    <i>
      <x v="2301"/>
    </i>
    <i>
      <x v="2598"/>
    </i>
    <i>
      <x v="2346"/>
    </i>
    <i>
      <x v="2465"/>
    </i>
    <i>
      <x v="2333"/>
    </i>
    <i>
      <x v="2482"/>
    </i>
    <i>
      <x v="2313"/>
    </i>
    <i>
      <x v="2545"/>
    </i>
    <i>
      <x v="2238"/>
    </i>
    <i>
      <x v="2035"/>
    </i>
    <i>
      <x v="2175"/>
    </i>
    <i>
      <x v="2105"/>
    </i>
    <i>
      <x v="2255"/>
    </i>
    <i>
      <x v="1997"/>
    </i>
    <i>
      <x v="2224"/>
    </i>
    <i>
      <x v="1757"/>
    </i>
    <i>
      <x v="1739"/>
    </i>
    <i>
      <x v="1796"/>
    </i>
    <i>
      <x v="1647"/>
    </i>
    <i>
      <x v="1771"/>
    </i>
    <i>
      <x v="1809"/>
    </i>
    <i>
      <x v="1916"/>
    </i>
    <i>
      <x v="1376"/>
    </i>
    <i>
      <x v="1598"/>
    </i>
    <i>
      <x v="1549"/>
    </i>
    <i>
      <x v="1380"/>
    </i>
    <i>
      <x v="1340"/>
    </i>
    <i>
      <x v="1577"/>
    </i>
    <i>
      <x v="1526"/>
    </i>
    <i>
      <x v="1561"/>
    </i>
    <i>
      <x v="1010"/>
    </i>
    <i>
      <x v="1063"/>
    </i>
    <i>
      <x v="1183"/>
    </i>
    <i>
      <x v="1152"/>
    </i>
    <i>
      <x v="1145"/>
    </i>
    <i>
      <x v="1153"/>
    </i>
    <i>
      <x v="1278"/>
    </i>
    <i>
      <x v="1216"/>
    </i>
    <i>
      <x v="1219"/>
    </i>
    <i>
      <x v="1103"/>
    </i>
    <i>
      <x v="800"/>
    </i>
    <i>
      <x v="752"/>
    </i>
    <i>
      <x v="914"/>
    </i>
    <i>
      <x v="881"/>
    </i>
    <i>
      <x v="938"/>
    </i>
    <i>
      <x v="703"/>
    </i>
    <i>
      <x v="824"/>
    </i>
    <i>
      <x v="687"/>
    </i>
    <i>
      <x v="780"/>
    </i>
    <i>
      <x v="440"/>
    </i>
    <i>
      <x v="565"/>
    </i>
    <i>
      <x v="416"/>
    </i>
    <i>
      <x v="443"/>
    </i>
    <i>
      <x v="511"/>
    </i>
    <i>
      <x v="637"/>
    </i>
    <i>
      <x v="476"/>
    </i>
    <i>
      <x v="388"/>
    </i>
    <i>
      <x v="361"/>
    </i>
    <i>
      <x v="24"/>
    </i>
    <i>
      <x v="3801"/>
    </i>
    <i>
      <x v="3653"/>
    </i>
    <i>
      <x v="3643"/>
    </i>
    <i>
      <x v="3786"/>
    </i>
    <i>
      <x v="3329"/>
    </i>
    <i>
      <x v="3379"/>
    </i>
    <i>
      <x v="3438"/>
    </i>
    <i>
      <x v="3325"/>
    </i>
    <i>
      <x v="3315"/>
    </i>
    <i>
      <x v="3173"/>
    </i>
    <i>
      <x v="2969"/>
    </i>
    <i>
      <x v="3000"/>
    </i>
    <i>
      <x v="3166"/>
    </i>
    <i>
      <x v="3241"/>
    </i>
    <i>
      <x v="3099"/>
    </i>
    <i>
      <x v="2939"/>
    </i>
    <i>
      <x v="2612"/>
    </i>
    <i>
      <x v="2629"/>
    </i>
    <i>
      <x v="2768"/>
    </i>
    <i>
      <x v="2617"/>
    </i>
    <i>
      <x v="2807"/>
    </i>
    <i>
      <x v="2905"/>
    </i>
    <i>
      <x v="2842"/>
    </i>
    <i>
      <x v="2695"/>
    </i>
    <i>
      <x v="2397"/>
    </i>
    <i>
      <x v="2569"/>
    </i>
    <i>
      <x v="2542"/>
    </i>
    <i>
      <x v="2450"/>
    </i>
    <i>
      <x v="2512"/>
    </i>
    <i>
      <x v="2347"/>
    </i>
    <i>
      <x v="2496"/>
    </i>
    <i>
      <x v="2426"/>
    </i>
    <i>
      <x v="2158"/>
    </i>
    <i>
      <x v="2082"/>
    </i>
    <i>
      <x v="2023"/>
    </i>
    <i>
      <x v="1980"/>
    </i>
    <i>
      <x v="2253"/>
    </i>
    <i>
      <x v="2205"/>
    </i>
    <i>
      <x v="1960"/>
    </i>
    <i>
      <x v="2032"/>
    </i>
    <i>
      <x v="2229"/>
    </i>
    <i>
      <x v="1943"/>
    </i>
    <i>
      <x v="1681"/>
    </i>
    <i>
      <x v="1685"/>
    </i>
    <i>
      <x v="1762"/>
    </i>
    <i>
      <x v="1937"/>
    </i>
    <i>
      <x v="1712"/>
    </i>
    <i>
      <x v="1883"/>
    </i>
    <i>
      <x v="1801"/>
    </i>
    <i>
      <x v="1881"/>
    </i>
    <i>
      <x v="1434"/>
    </i>
    <i>
      <x v="1387"/>
    </i>
    <i>
      <x v="1503"/>
    </i>
    <i>
      <x v="1374"/>
    </i>
    <i>
      <x v="1377"/>
    </i>
    <i>
      <x v="1615"/>
    </i>
    <i>
      <x v="1269"/>
    </i>
    <i>
      <x v="1265"/>
    </i>
    <i>
      <x v="1186"/>
    </i>
    <i>
      <x v="1258"/>
    </i>
    <i>
      <x v="1238"/>
    </i>
    <i>
      <x v="838"/>
    </i>
    <i>
      <x v="793"/>
    </i>
    <i>
      <x v="654"/>
    </i>
    <i>
      <x v="922"/>
    </i>
    <i>
      <x v="803"/>
    </i>
    <i>
      <x v="930"/>
    </i>
    <i>
      <x v="817"/>
    </i>
    <i>
      <x v="707"/>
    </i>
    <i>
      <x v="771"/>
    </i>
    <i>
      <x v="468"/>
    </i>
    <i>
      <x v="453"/>
    </i>
    <i>
      <x v="492"/>
    </i>
    <i>
      <x v="348"/>
    </i>
    <i>
      <x v="364"/>
    </i>
    <i>
      <x v="471"/>
    </i>
    <i>
      <x v="615"/>
    </i>
    <i>
      <x v="555"/>
    </i>
    <i>
      <x v="102"/>
    </i>
    <i>
      <x v="292"/>
    </i>
    <i>
      <x v="228"/>
    </i>
    <i>
      <x v="232"/>
    </i>
    <i>
      <x v="28"/>
    </i>
    <i>
      <x v="3605"/>
    </i>
    <i>
      <x v="3856"/>
    </i>
    <i>
      <x v="3603"/>
    </i>
    <i>
      <x v="3588"/>
    </i>
    <i>
      <x v="3892"/>
    </i>
    <i>
      <x v="3519"/>
    </i>
    <i>
      <x v="3509"/>
    </i>
    <i>
      <x v="3288"/>
    </i>
    <i>
      <x v="3253"/>
    </i>
    <i>
      <x v="3406"/>
    </i>
    <i>
      <x v="3383"/>
    </i>
    <i>
      <x v="3473"/>
    </i>
    <i>
      <x v="3302"/>
    </i>
    <i>
      <x v="3267"/>
    </i>
    <i>
      <x v="3449"/>
    </i>
    <i>
      <x v="3373"/>
    </i>
    <i>
      <x v="3048"/>
    </i>
    <i>
      <x v="2933"/>
    </i>
    <i>
      <x v="3001"/>
    </i>
    <i>
      <x v="3179"/>
    </i>
    <i>
      <x v="3244"/>
    </i>
    <i>
      <x v="3191"/>
    </i>
    <i>
      <x v="2715"/>
    </i>
    <i>
      <x v="2725"/>
    </i>
    <i>
      <x v="2672"/>
    </i>
    <i>
      <x v="2849"/>
    </i>
    <i>
      <x v="2851"/>
    </i>
    <i>
      <x v="2581"/>
    </i>
    <i>
      <x v="2587"/>
    </i>
    <i>
      <x v="2582"/>
    </i>
    <i>
      <x v="2579"/>
    </i>
    <i>
      <x v="2360"/>
    </i>
    <i>
      <x v="2350"/>
    </i>
    <i>
      <x v="2562"/>
    </i>
    <i>
      <x v="2188"/>
    </i>
    <i>
      <x v="1991"/>
    </i>
    <i>
      <x v="2172"/>
    </i>
    <i>
      <x v="2003"/>
    </i>
    <i>
      <x v="2038"/>
    </i>
    <i>
      <x v="2066"/>
    </i>
    <i>
      <x v="2190"/>
    </i>
    <i>
      <x v="2195"/>
    </i>
    <i>
      <x v="1751"/>
    </i>
    <i>
      <x v="1651"/>
    </i>
    <i>
      <x v="1805"/>
    </i>
    <i>
      <x v="1897"/>
    </i>
    <i>
      <x v="1649"/>
    </i>
    <i>
      <x v="1901"/>
    </i>
    <i>
      <x v="1393"/>
    </i>
    <i>
      <x v="1438"/>
    </i>
    <i>
      <x v="1323"/>
    </i>
    <i>
      <x v="1314"/>
    </i>
    <i>
      <x v="1587"/>
    </i>
    <i>
      <x v="1425"/>
    </i>
    <i>
      <x v="1575"/>
    </i>
    <i>
      <x v="1192"/>
    </i>
    <i>
      <x v="1182"/>
    </i>
    <i>
      <x v="1275"/>
    </i>
    <i>
      <x v="1033"/>
    </i>
    <i>
      <x v="997"/>
    </i>
    <i>
      <x v="1066"/>
    </i>
    <i>
      <x v="1088"/>
    </i>
    <i>
      <x v="1080"/>
    </i>
    <i>
      <x v="891"/>
    </i>
    <i>
      <x v="667"/>
    </i>
    <i>
      <x v="753"/>
    </i>
    <i>
      <x v="897"/>
    </i>
    <i>
      <x v="546"/>
    </i>
    <i>
      <x v="611"/>
    </i>
    <i>
      <x v="590"/>
    </i>
    <i>
      <x v="285"/>
    </i>
    <i>
      <x v="301"/>
    </i>
    <i>
      <x v="192"/>
    </i>
    <i>
      <x v="47"/>
    </i>
    <i>
      <x v="135"/>
    </i>
    <i>
      <x v="29"/>
    </i>
    <i>
      <x v="309"/>
    </i>
    <i>
      <x v="320"/>
    </i>
    <i>
      <x v="3835"/>
    </i>
    <i>
      <x v="3650"/>
    </i>
    <i>
      <x v="3612"/>
    </i>
    <i>
      <x v="3668"/>
    </i>
    <i>
      <x v="3860"/>
    </i>
    <i>
      <x v="3808"/>
    </i>
    <i>
      <x v="3696"/>
    </i>
    <i>
      <x v="3532"/>
    </i>
    <i>
      <x v="3424"/>
    </i>
    <i>
      <x v="3539"/>
    </i>
    <i>
      <x v="3454"/>
    </i>
    <i>
      <x v="3479"/>
    </i>
    <i>
      <x v="3347"/>
    </i>
    <i>
      <x v="2945"/>
    </i>
    <i>
      <x v="3018"/>
    </i>
    <i>
      <x v="3142"/>
    </i>
    <i>
      <x v="3059"/>
    </i>
    <i>
      <x v="2962"/>
    </i>
    <i>
      <x v="2978"/>
    </i>
    <i>
      <x v="3065"/>
    </i>
    <i>
      <x v="3111"/>
    </i>
    <i>
      <x v="3195"/>
    </i>
    <i>
      <x v="2673"/>
    </i>
    <i>
      <x v="2652"/>
    </i>
    <i>
      <x v="2687"/>
    </i>
    <i>
      <x v="2675"/>
    </i>
    <i>
      <x v="2706"/>
    </i>
    <i>
      <x v="2620"/>
    </i>
    <i>
      <x v="2875"/>
    </i>
    <i>
      <x v="2440"/>
    </i>
    <i>
      <x v="2489"/>
    </i>
    <i>
      <x v="2345"/>
    </i>
    <i>
      <x v="2387"/>
    </i>
    <i>
      <x v="2534"/>
    </i>
    <i>
      <x v="2595"/>
    </i>
    <i>
      <x v="2423"/>
    </i>
    <i>
      <x v="2261"/>
    </i>
    <i>
      <x v="2087"/>
    </i>
    <i>
      <x v="2157"/>
    </i>
    <i>
      <x v="2145"/>
    </i>
    <i>
      <x v="1661"/>
    </i>
    <i>
      <x v="1686"/>
    </i>
    <i>
      <x v="1652"/>
    </i>
    <i>
      <x v="1663"/>
    </i>
    <i>
      <x v="1674"/>
    </i>
    <i>
      <x v="1748"/>
    </i>
    <i>
      <x v="1903"/>
    </i>
    <i>
      <x v="1659"/>
    </i>
    <i>
      <x v="1378"/>
    </i>
    <i>
      <x v="1622"/>
    </i>
    <i>
      <x v="1524"/>
    </i>
    <i>
      <x v="1036"/>
    </i>
    <i>
      <x v="1144"/>
    </i>
    <i>
      <x v="1211"/>
    </i>
    <i>
      <x v="1209"/>
    </i>
    <i>
      <x v="1207"/>
    </i>
    <i>
      <x v="1290"/>
    </i>
    <i>
      <x v="1198"/>
    </i>
    <i>
      <x v="675"/>
    </i>
    <i>
      <x v="888"/>
    </i>
    <i>
      <x v="664"/>
    </i>
    <i>
      <x v="683"/>
    </i>
    <i>
      <x v="792"/>
    </i>
    <i>
      <x v="743"/>
    </i>
    <i>
      <x v="864"/>
    </i>
    <i>
      <x v="906"/>
    </i>
    <i>
      <x v="499"/>
    </i>
    <i>
      <x v="607"/>
    </i>
    <i>
      <x v="600"/>
    </i>
    <i>
      <x v="425"/>
    </i>
    <i>
      <x v="548"/>
    </i>
    <i>
      <x v="621"/>
    </i>
    <i>
      <x v="522"/>
    </i>
    <i>
      <x v="356"/>
    </i>
    <i>
      <x v="588"/>
    </i>
    <i>
      <x v="307"/>
    </i>
    <i>
      <x v="302"/>
    </i>
    <i>
      <x v="110"/>
    </i>
    <i>
      <x v="231"/>
    </i>
    <i>
      <x v="175"/>
    </i>
    <i>
      <x v="241"/>
    </i>
    <i>
      <x v="204"/>
    </i>
    <i>
      <x v="243"/>
    </i>
    <i>
      <x v="255"/>
    </i>
    <i>
      <x v="3634"/>
    </i>
    <i>
      <x v="3585"/>
    </i>
    <i>
      <x v="3839"/>
    </i>
    <i>
      <x v="3881"/>
    </i>
    <i>
      <x v="3692"/>
    </i>
    <i>
      <x v="3749"/>
    </i>
    <i>
      <x v="3691"/>
    </i>
    <i>
      <x v="3842"/>
    </i>
    <i>
      <x v="3366"/>
    </i>
    <i>
      <x v="3294"/>
    </i>
    <i>
      <x v="3551"/>
    </i>
    <i>
      <x v="3380"/>
    </i>
    <i>
      <x v="3390"/>
    </i>
    <i>
      <x v="3074"/>
    </i>
    <i>
      <x v="2980"/>
    </i>
    <i>
      <x v="3147"/>
    </i>
    <i>
      <x v="2752"/>
    </i>
    <i>
      <x v="2701"/>
    </i>
    <i>
      <x v="2855"/>
    </i>
    <i>
      <x v="2573"/>
    </i>
    <i>
      <x v="2445"/>
    </i>
    <i>
      <x v="2577"/>
    </i>
    <i>
      <x v="2363"/>
    </i>
    <i>
      <x v="2355"/>
    </i>
    <i>
      <x v="2353"/>
    </i>
    <i>
      <x v="2296"/>
    </i>
    <i>
      <x v="2141"/>
    </i>
    <i>
      <x v="2126"/>
    </i>
    <i>
      <x v="1841"/>
    </i>
    <i>
      <x v="1819"/>
    </i>
    <i>
      <x v="1855"/>
    </i>
    <i>
      <x v="1906"/>
    </i>
    <i>
      <x v="1342"/>
    </i>
    <i>
      <x v="1441"/>
    </i>
    <i>
      <x v="1339"/>
    </i>
    <i>
      <x v="1397"/>
    </i>
    <i>
      <x v="1510"/>
    </i>
    <i>
      <x v="1218"/>
    </i>
    <i>
      <x v="1178"/>
    </i>
    <i>
      <x v="1156"/>
    </i>
    <i>
      <x v="1065"/>
    </i>
    <i>
      <x v="1171"/>
    </i>
    <i>
      <x v="971"/>
    </i>
    <i>
      <x v="830"/>
    </i>
    <i>
      <x v="657"/>
    </i>
    <i>
      <x v="856"/>
    </i>
    <i>
      <x v="794"/>
    </i>
    <i>
      <x v="893"/>
    </i>
    <i>
      <x v="747"/>
    </i>
    <i>
      <x v="806"/>
    </i>
    <i>
      <x v="580"/>
    </i>
    <i>
      <x v="469"/>
    </i>
    <i>
      <x v="360"/>
    </i>
    <i>
      <x v="116"/>
    </i>
    <i>
      <x v="213"/>
    </i>
    <i>
      <x v="264"/>
    </i>
    <i>
      <x v="66"/>
    </i>
    <i>
      <x v="65"/>
    </i>
    <i>
      <x v="214"/>
    </i>
    <i>
      <x v="259"/>
    </i>
    <i>
      <x v="216"/>
    </i>
    <i>
      <x v="265"/>
    </i>
    <i>
      <x v="77"/>
    </i>
    <i>
      <x v="18"/>
    </i>
    <i>
      <x v="295"/>
    </i>
    <i>
      <x v="172"/>
    </i>
    <i>
      <x v="193"/>
    </i>
    <i>
      <x v="3869"/>
    </i>
    <i>
      <x v="3616"/>
    </i>
    <i>
      <x v="3875"/>
    </i>
    <i>
      <x v="3629"/>
    </i>
    <i>
      <x v="3641"/>
    </i>
    <i>
      <x v="3363"/>
    </i>
    <i>
      <x v="3562"/>
    </i>
    <i>
      <x v="3561"/>
    </i>
    <i>
      <x v="3336"/>
    </i>
    <i>
      <x v="3563"/>
    </i>
    <i>
      <x v="3381"/>
    </i>
    <i>
      <x v="3431"/>
    </i>
    <i>
      <x v="3542"/>
    </i>
    <i>
      <x v="2983"/>
    </i>
    <i>
      <x v="2994"/>
    </i>
    <i>
      <x v="3106"/>
    </i>
    <i>
      <x v="3113"/>
    </i>
    <i>
      <x v="2732"/>
    </i>
    <i>
      <x v="2690"/>
    </i>
    <i>
      <x v="2627"/>
    </i>
    <i>
      <x v="2603"/>
    </i>
    <i>
      <x v="2693"/>
    </i>
    <i>
      <x v="2674"/>
    </i>
    <i>
      <x v="2762"/>
    </i>
    <i>
      <x v="2567"/>
    </i>
    <i>
      <x v="2366"/>
    </i>
    <i>
      <x v="2432"/>
    </i>
    <i>
      <x v="2517"/>
    </i>
    <i>
      <x v="2402"/>
    </i>
    <i>
      <x v="2327"/>
    </i>
    <i>
      <x v="2182"/>
    </i>
    <i>
      <x v="2089"/>
    </i>
    <i>
      <x v="2030"/>
    </i>
    <i>
      <x v="2257"/>
    </i>
    <i>
      <x v="2165"/>
    </i>
    <i>
      <x v="1715"/>
    </i>
    <i>
      <x v="1820"/>
    </i>
    <i>
      <x v="1784"/>
    </i>
    <i>
      <x v="1639"/>
    </i>
    <i>
      <x v="1877"/>
    </i>
    <i>
      <x v="1846"/>
    </i>
    <i>
      <x v="1680"/>
    </i>
    <i>
      <x v="1466"/>
    </i>
    <i>
      <x v="1557"/>
    </i>
    <i>
      <x v="1412"/>
    </i>
    <i>
      <x v="1352"/>
    </i>
    <i>
      <x v="1379"/>
    </i>
    <i>
      <x v="1606"/>
    </i>
    <i>
      <x v="1551"/>
    </i>
    <i>
      <x v="977"/>
    </i>
    <i>
      <x v="1185"/>
    </i>
    <i>
      <x v="1124"/>
    </i>
    <i>
      <x v="1151"/>
    </i>
    <i>
      <x v="1030"/>
    </i>
    <i>
      <x v="887"/>
    </i>
    <i>
      <x v="700"/>
    </i>
    <i>
      <x v="665"/>
    </i>
    <i>
      <x v="913"/>
    </i>
    <i>
      <x v="735"/>
    </i>
    <i>
      <x v="754"/>
    </i>
    <i>
      <x v="679"/>
    </i>
    <i>
      <x v="778"/>
    </i>
    <i>
      <x v="384"/>
    </i>
    <i>
      <x v="610"/>
    </i>
    <i>
      <x v="574"/>
    </i>
    <i>
      <x v="402"/>
    </i>
    <i>
      <x v="486"/>
    </i>
    <i>
      <x v="514"/>
    </i>
    <i>
      <x v="68"/>
    </i>
    <i>
      <x v="223"/>
    </i>
    <i>
      <x v="3810"/>
    </i>
    <i>
      <x v="3646"/>
    </i>
    <i>
      <x v="3857"/>
    </i>
    <i>
      <x v="3635"/>
    </i>
    <i>
      <x v="3698"/>
    </i>
    <i>
      <x v="3705"/>
    </i>
    <i>
      <x v="3425"/>
    </i>
    <i>
      <x v="3453"/>
    </i>
    <i>
      <x v="3566"/>
    </i>
    <i>
      <x v="3254"/>
    </i>
    <i>
      <x v="3494"/>
    </i>
    <i>
      <x v="3488"/>
    </i>
    <i>
      <x v="3346"/>
    </i>
    <i>
      <x v="3204"/>
    </i>
    <i>
      <x v="2928"/>
    </i>
    <i>
      <x v="3092"/>
    </i>
    <i>
      <x v="3117"/>
    </i>
    <i>
      <x v="2959"/>
    </i>
    <i>
      <x v="2883"/>
    </i>
    <i>
      <x v="2874"/>
    </i>
    <i>
      <x v="2657"/>
    </i>
    <i>
      <x v="2728"/>
    </i>
    <i>
      <x v="2684"/>
    </i>
    <i>
      <x v="2409"/>
    </i>
    <i>
      <x v="2429"/>
    </i>
    <i>
      <x v="2553"/>
    </i>
    <i>
      <x v="2493"/>
    </i>
    <i>
      <x v="2576"/>
    </i>
    <i>
      <x v="2294"/>
    </i>
    <i>
      <x v="2303"/>
    </i>
    <i>
      <x v="2185"/>
    </i>
    <i>
      <x v="2227"/>
    </i>
    <i>
      <x v="2015"/>
    </i>
    <i>
      <x v="1850"/>
    </i>
    <i>
      <x v="1767"/>
    </i>
    <i>
      <x v="1631"/>
    </i>
    <i>
      <x v="1909"/>
    </i>
    <i>
      <x v="1837"/>
    </i>
    <i>
      <x v="1788"/>
    </i>
    <i>
      <x v="1683"/>
    </i>
    <i>
      <x v="1408"/>
    </i>
    <i>
      <x v="1455"/>
    </i>
    <i>
      <x v="1589"/>
    </i>
    <i>
      <x v="1150"/>
    </i>
    <i>
      <x v="1053"/>
    </i>
    <i>
      <x v="1277"/>
    </i>
    <i>
      <x v="991"/>
    </i>
    <i>
      <x v="1225"/>
    </i>
    <i>
      <x v="972"/>
    </i>
    <i>
      <x v="961"/>
    </i>
    <i>
      <x v="809"/>
    </i>
    <i>
      <x v="843"/>
    </i>
    <i>
      <x v="962"/>
    </i>
    <i>
      <x v="945"/>
    </i>
    <i>
      <x v="751"/>
    </i>
    <i>
      <x v="950"/>
    </i>
    <i>
      <x v="889"/>
    </i>
    <i>
      <x v="880"/>
    </i>
    <i>
      <x v="484"/>
    </i>
    <i>
      <x v="328"/>
    </i>
    <i>
      <x v="649"/>
    </i>
    <i>
      <x v="545"/>
    </i>
    <i>
      <x v="408"/>
    </i>
    <i>
      <x v="581"/>
    </i>
    <i>
      <x v="427"/>
    </i>
    <i>
      <x v="504"/>
    </i>
    <i>
      <x v="604"/>
    </i>
    <i>
      <x v="445"/>
    </i>
    <i>
      <x v="605"/>
    </i>
    <i>
      <x v="551"/>
    </i>
    <i>
      <x v="549"/>
    </i>
    <i>
      <x v="458"/>
    </i>
    <i>
      <x v="317"/>
    </i>
    <i>
      <x v="3870"/>
    </i>
    <i>
      <x v="3894"/>
    </i>
    <i>
      <x v="3652"/>
    </i>
    <i>
      <x v="3677"/>
    </i>
    <i>
      <x v="3874"/>
    </i>
    <i>
      <x v="3750"/>
    </i>
    <i>
      <x v="3899"/>
    </i>
    <i>
      <x v="3732"/>
    </i>
    <i>
      <x v="3257"/>
    </i>
    <i>
      <x v="3362"/>
    </i>
    <i>
      <x v="3445"/>
    </i>
    <i>
      <x v="3499"/>
    </i>
    <i>
      <x v="3480"/>
    </i>
    <i>
      <x v="3263"/>
    </i>
    <i>
      <x v="3020"/>
    </i>
    <i>
      <x v="3044"/>
    </i>
    <i>
      <x v="3086"/>
    </i>
    <i>
      <x v="3006"/>
    </i>
    <i>
      <x v="2936"/>
    </i>
    <i>
      <x v="3070"/>
    </i>
    <i>
      <x v="3126"/>
    </i>
    <i>
      <x v="2633"/>
    </i>
    <i>
      <x v="2697"/>
    </i>
    <i>
      <x v="2601"/>
    </i>
    <i>
      <x v="2882"/>
    </i>
    <i>
      <x v="2686"/>
    </i>
    <i>
      <x v="2688"/>
    </i>
    <i>
      <x v="2381"/>
    </i>
    <i>
      <x v="2359"/>
    </i>
    <i>
      <x v="2583"/>
    </i>
    <i>
      <x v="2506"/>
    </i>
    <i>
      <x v="2462"/>
    </i>
    <i>
      <x v="2591"/>
    </i>
    <i>
      <x v="2555"/>
    </i>
    <i>
      <x v="2147"/>
    </i>
    <i>
      <x v="2245"/>
    </i>
    <i>
      <x v="2143"/>
    </i>
    <i>
      <x v="2025"/>
    </i>
    <i>
      <x v="2177"/>
    </i>
    <i>
      <x v="2218"/>
    </i>
    <i>
      <x v="2028"/>
    </i>
    <i>
      <x v="1994"/>
    </i>
    <i>
      <x v="2181"/>
    </i>
    <i>
      <x v="1829"/>
    </i>
    <i>
      <x v="1667"/>
    </i>
    <i>
      <x v="1720"/>
    </i>
    <i>
      <x v="1845"/>
    </i>
    <i>
      <x v="1848"/>
    </i>
    <i>
      <x v="1913"/>
    </i>
    <i>
      <x v="1858"/>
    </i>
    <i>
      <x v="1485"/>
    </i>
    <i>
      <x v="1512"/>
    </i>
    <i>
      <x v="1513"/>
    </i>
    <i>
      <x v="1440"/>
    </i>
    <i>
      <x v="1555"/>
    </i>
    <i>
      <x v="1120"/>
    </i>
    <i>
      <x v="1286"/>
    </i>
    <i>
      <x v="1014"/>
    </i>
    <i>
      <x v="1251"/>
    </i>
    <i>
      <x v="1250"/>
    </i>
    <i>
      <x v="1108"/>
    </i>
    <i>
      <x v="1085"/>
    </i>
    <i>
      <x v="994"/>
    </i>
    <i>
      <x v="1024"/>
    </i>
    <i>
      <x v="1099"/>
    </i>
    <i>
      <x v="1267"/>
    </i>
    <i>
      <x v="1233"/>
    </i>
    <i>
      <x v="905"/>
    </i>
    <i>
      <x v="969"/>
    </i>
    <i>
      <x v="696"/>
    </i>
    <i>
      <x v="920"/>
    </i>
    <i>
      <x v="762"/>
    </i>
    <i>
      <x v="902"/>
    </i>
    <i>
      <x v="692"/>
    </i>
    <i>
      <x v="857"/>
    </i>
    <i>
      <x v="716"/>
    </i>
    <i>
      <x v="807"/>
    </i>
    <i>
      <x v="948"/>
    </i>
    <i>
      <x v="731"/>
    </i>
    <i>
      <x v="625"/>
    </i>
    <i>
      <x v="527"/>
    </i>
    <i>
      <x v="331"/>
    </i>
    <i>
      <x v="333"/>
    </i>
    <i>
      <x v="380"/>
    </i>
    <i>
      <x v="404"/>
    </i>
    <i>
      <x v="389"/>
    </i>
    <i>
      <x v="88"/>
    </i>
    <i>
      <x v="304"/>
    </i>
    <i>
      <x v="11"/>
    </i>
    <i>
      <x v="60"/>
    </i>
    <i>
      <x v="134"/>
    </i>
    <i>
      <x v="96"/>
    </i>
    <i>
      <x v="3873"/>
    </i>
    <i>
      <x v="3640"/>
    </i>
    <i>
      <x v="3769"/>
    </i>
    <i>
      <x v="3624"/>
    </i>
    <i>
      <x v="3807"/>
    </i>
    <i>
      <x v="3493"/>
    </i>
    <i>
      <x v="3529"/>
    </i>
    <i>
      <x v="2977"/>
    </i>
    <i>
      <x v="3134"/>
    </i>
    <i>
      <x v="3049"/>
    </i>
    <i>
      <x v="3037"/>
    </i>
    <i>
      <x v="2956"/>
    </i>
    <i>
      <x v="3188"/>
    </i>
    <i>
      <x v="3152"/>
    </i>
    <i>
      <x v="3133"/>
    </i>
    <i>
      <x v="2737"/>
    </i>
    <i>
      <x v="2703"/>
    </i>
    <i>
      <x v="2863"/>
    </i>
    <i>
      <x v="2488"/>
    </i>
    <i>
      <x v="2421"/>
    </i>
    <i>
      <x v="2459"/>
    </i>
    <i>
      <x v="2297"/>
    </i>
    <i>
      <x v="2398"/>
    </i>
    <i>
      <x v="2348"/>
    </i>
    <i>
      <x v="2018"/>
    </i>
    <i>
      <x v="1989"/>
    </i>
    <i>
      <x v="2270"/>
    </i>
    <i>
      <x v="2259"/>
    </i>
    <i>
      <x v="1978"/>
    </i>
    <i>
      <x v="2211"/>
    </i>
    <i>
      <x v="1656"/>
    </i>
    <i>
      <x v="1766"/>
    </i>
    <i>
      <x v="1626"/>
    </i>
    <i>
      <x v="1867"/>
    </i>
    <i>
      <x v="1895"/>
    </i>
    <i>
      <x v="1446"/>
    </i>
    <i>
      <x v="1307"/>
    </i>
    <i>
      <x v="1302"/>
    </i>
    <i>
      <x v="1358"/>
    </i>
    <i>
      <x v="1608"/>
    </i>
    <i>
      <x v="1347"/>
    </i>
    <i>
      <x v="1319"/>
    </i>
    <i>
      <x v="1069"/>
    </i>
    <i>
      <x v="1130"/>
    </i>
    <i>
      <x v="1165"/>
    </i>
    <i>
      <x v="1021"/>
    </i>
    <i>
      <x v="1114"/>
    </i>
    <i>
      <x v="983"/>
    </i>
    <i>
      <x v="1227"/>
    </i>
    <i>
      <x v="959"/>
    </i>
    <i>
      <x v="833"/>
    </i>
    <i>
      <x v="896"/>
    </i>
    <i>
      <x v="823"/>
    </i>
    <i>
      <x v="804"/>
    </i>
    <i>
      <x v="886"/>
    </i>
    <i>
      <x v="935"/>
    </i>
    <i>
      <x v="502"/>
    </i>
    <i>
      <x v="448"/>
    </i>
    <i>
      <x v="415"/>
    </i>
    <i>
      <x v="400"/>
    </i>
    <i>
      <x v="340"/>
    </i>
    <i>
      <x v="444"/>
    </i>
    <i>
      <x v="543"/>
    </i>
    <i>
      <x v="377"/>
    </i>
    <i>
      <x v="179"/>
    </i>
    <i>
      <x v="100"/>
    </i>
    <i>
      <x v="322"/>
    </i>
    <i>
      <x v="137"/>
    </i>
    <i>
      <x v="239"/>
    </i>
    <i>
      <x v="3675"/>
    </i>
    <i>
      <x v="3707"/>
    </i>
    <i>
      <x v="3783"/>
    </i>
    <i>
      <x v="3680"/>
    </i>
    <i>
      <x v="3764"/>
    </i>
    <i>
      <x v="3719"/>
    </i>
    <i>
      <x v="3318"/>
    </i>
    <i>
      <x v="3547"/>
    </i>
    <i>
      <x v="3496"/>
    </i>
    <i>
      <x v="3339"/>
    </i>
    <i>
      <x v="3349"/>
    </i>
    <i>
      <x v="3514"/>
    </i>
    <i>
      <x v="3416"/>
    </i>
    <i>
      <x v="3461"/>
    </i>
    <i>
      <x v="2935"/>
    </i>
    <i>
      <x v="2940"/>
    </i>
    <i>
      <x v="3098"/>
    </i>
    <i>
      <x v="3171"/>
    </i>
    <i>
      <x v="3249"/>
    </i>
    <i>
      <x v="3109"/>
    </i>
    <i>
      <x v="3118"/>
    </i>
    <i>
      <x v="2682"/>
    </i>
    <i>
      <x v="2853"/>
    </i>
    <i>
      <x v="2838"/>
    </i>
    <i>
      <x v="2777"/>
    </i>
    <i>
      <x v="2914"/>
    </i>
    <i>
      <x v="2793"/>
    </i>
    <i>
      <x v="2484"/>
    </i>
    <i>
      <x v="2476"/>
    </i>
    <i>
      <x v="2565"/>
    </i>
    <i>
      <x v="2291"/>
    </i>
    <i>
      <x v="2382"/>
    </i>
    <i>
      <x v="2416"/>
    </i>
    <i>
      <x v="2588"/>
    </i>
    <i>
      <x v="2486"/>
    </i>
    <i>
      <x v="2124"/>
    </i>
    <i>
      <x v="2007"/>
    </i>
    <i>
      <x v="2168"/>
    </i>
    <i>
      <x v="2034"/>
    </i>
    <i>
      <x v="2170"/>
    </i>
    <i>
      <x v="1990"/>
    </i>
    <i>
      <x v="2196"/>
    </i>
    <i>
      <x v="1950"/>
    </i>
    <i>
      <x v="1798"/>
    </i>
    <i>
      <x v="1638"/>
    </i>
    <i>
      <x v="1785"/>
    </i>
    <i>
      <x v="1770"/>
    </i>
    <i>
      <x v="1749"/>
    </i>
    <i>
      <x v="1514"/>
    </i>
    <i>
      <x v="1329"/>
    </i>
    <i>
      <x v="1544"/>
    </i>
    <i>
      <x v="1585"/>
    </i>
    <i>
      <x v="1012"/>
    </i>
    <i>
      <x v="1203"/>
    </i>
    <i>
      <x v="986"/>
    </i>
    <i>
      <x v="1128"/>
    </i>
    <i>
      <x v="1212"/>
    </i>
    <i>
      <x v="1281"/>
    </i>
    <i>
      <x v="1081"/>
    </i>
    <i>
      <x v="976"/>
    </i>
    <i>
      <x v="1115"/>
    </i>
    <i>
      <x v="755"/>
    </i>
    <i>
      <x v="688"/>
    </i>
    <i>
      <x v="652"/>
    </i>
    <i>
      <x v="720"/>
    </i>
    <i>
      <x v="367"/>
    </i>
    <i>
      <x v="435"/>
    </i>
    <i>
      <x v="393"/>
    </i>
    <i>
      <x v="457"/>
    </i>
    <i>
      <x v="455"/>
    </i>
    <i>
      <x v="589"/>
    </i>
    <i>
      <x v="430"/>
    </i>
    <i>
      <x v="526"/>
    </i>
    <i>
      <x v="84"/>
    </i>
    <i>
      <x v="277"/>
    </i>
    <i>
      <x v="99"/>
    </i>
    <i>
      <x v="313"/>
    </i>
    <i>
      <x v="323"/>
    </i>
    <i>
      <x v="252"/>
    </i>
    <i>
      <x v="3686"/>
    </i>
    <i>
      <x v="3601"/>
    </i>
    <i>
      <x v="3674"/>
    </i>
    <i>
      <x v="3639"/>
    </i>
    <i>
      <x v="3778"/>
    </i>
    <i>
      <x v="3671"/>
    </i>
    <i>
      <x v="3623"/>
    </i>
    <i>
      <x v="3295"/>
    </i>
    <i>
      <x v="3270"/>
    </i>
    <i>
      <x v="3495"/>
    </i>
    <i>
      <x v="3526"/>
    </i>
    <i>
      <x v="3407"/>
    </i>
    <i>
      <x v="3356"/>
    </i>
    <i>
      <x v="3417"/>
    </i>
    <i>
      <x v="2982"/>
    </i>
    <i>
      <x v="3066"/>
    </i>
    <i>
      <x v="2981"/>
    </i>
    <i>
      <x v="2951"/>
    </i>
    <i>
      <x v="2973"/>
    </i>
    <i>
      <x v="3125"/>
    </i>
    <i>
      <x v="3076"/>
    </i>
    <i>
      <x v="2942"/>
    </i>
    <i>
      <x v="3132"/>
    </i>
    <i>
      <x v="3033"/>
    </i>
    <i>
      <x v="3150"/>
    </i>
    <i>
      <x v="2786"/>
    </i>
    <i>
      <x v="2781"/>
    </i>
    <i>
      <x v="2833"/>
    </i>
    <i>
      <x v="2872"/>
    </i>
    <i>
      <x v="2854"/>
    </i>
    <i>
      <x v="2711"/>
    </i>
    <i>
      <x v="2890"/>
    </i>
    <i>
      <x v="2858"/>
    </i>
    <i>
      <x v="2742"/>
    </i>
    <i>
      <x v="2451"/>
    </i>
    <i>
      <x v="2557"/>
    </i>
    <i>
      <x v="2328"/>
    </i>
    <i>
      <x v="2575"/>
    </i>
    <i>
      <x v="2447"/>
    </i>
    <i>
      <x v="2427"/>
    </i>
    <i>
      <x v="2492"/>
    </i>
    <i>
      <x v="2046"/>
    </i>
    <i>
      <x v="2061"/>
    </i>
    <i>
      <x v="1962"/>
    </i>
    <i>
      <x v="2002"/>
    </i>
    <i>
      <x v="1936"/>
    </i>
    <i>
      <x v="1692"/>
    </i>
    <i>
      <x v="1782"/>
    </i>
    <i>
      <x v="1930"/>
    </i>
    <i>
      <x v="1359"/>
    </i>
    <i>
      <x v="1480"/>
    </i>
    <i>
      <x v="1350"/>
    </i>
    <i>
      <x v="1563"/>
    </i>
    <i>
      <x v="1492"/>
    </i>
    <i>
      <x v="1499"/>
    </i>
    <i>
      <x v="1173"/>
    </i>
    <i>
      <x v="1175"/>
    </i>
    <i>
      <x v="978"/>
    </i>
    <i>
      <x v="1107"/>
    </i>
    <i>
      <x v="1142"/>
    </i>
    <i>
      <x v="1072"/>
    </i>
    <i>
      <x v="818"/>
    </i>
    <i>
      <x v="666"/>
    </i>
    <i>
      <x v="927"/>
    </i>
    <i>
      <x v="946"/>
    </i>
    <i>
      <x v="964"/>
    </i>
    <i>
      <x v="768"/>
    </i>
    <i>
      <x v="656"/>
    </i>
    <i>
      <x v="350"/>
    </i>
    <i>
      <x v="426"/>
    </i>
    <i>
      <x v="641"/>
    </i>
    <i>
      <x v="483"/>
    </i>
    <i>
      <x v="614"/>
    </i>
    <i>
      <x v="497"/>
    </i>
    <i>
      <x v="423"/>
    </i>
    <i>
      <x v="608"/>
    </i>
    <i>
      <x v="491"/>
    </i>
    <i>
      <x v="645"/>
    </i>
    <i>
      <x v="571"/>
    </i>
    <i>
      <x v="205"/>
    </i>
    <i>
      <x v="234"/>
    </i>
    <i>
      <x v="237"/>
    </i>
    <i>
      <x v="3888"/>
    </i>
    <i>
      <x v="3717"/>
    </i>
    <i>
      <x v="3862"/>
    </i>
    <i>
      <x v="3581"/>
    </i>
    <i>
      <x v="3297"/>
    </i>
    <i>
      <x v="3319"/>
    </i>
    <i>
      <x v="3256"/>
    </i>
    <i>
      <x v="3500"/>
    </i>
    <i>
      <x v="3273"/>
    </i>
    <i>
      <x v="3279"/>
    </i>
    <i>
      <x v="3334"/>
    </i>
    <i>
      <x v="3511"/>
    </i>
    <i>
      <x v="3418"/>
    </i>
    <i>
      <x v="2934"/>
    </i>
    <i>
      <x v="3105"/>
    </i>
    <i>
      <x v="3025"/>
    </i>
    <i>
      <x v="3060"/>
    </i>
    <i>
      <x v="2610"/>
    </i>
    <i>
      <x v="2751"/>
    </i>
    <i>
      <x v="2904"/>
    </i>
    <i>
      <x v="2846"/>
    </i>
    <i>
      <x v="2774"/>
    </i>
    <i>
      <x v="2533"/>
    </i>
    <i>
      <x v="2408"/>
    </i>
    <i>
      <x v="2495"/>
    </i>
    <i>
      <x v="2596"/>
    </i>
    <i>
      <x v="2307"/>
    </i>
    <i>
      <x v="2395"/>
    </i>
    <i>
      <x v="2037"/>
    </i>
    <i>
      <x v="2006"/>
    </i>
    <i>
      <x v="2225"/>
    </i>
    <i>
      <x v="2159"/>
    </i>
    <i>
      <x v="2123"/>
    </i>
    <i>
      <x v="1971"/>
    </i>
    <i>
      <x v="2112"/>
    </i>
    <i>
      <x v="1871"/>
    </i>
    <i>
      <x v="1634"/>
    </i>
    <i>
      <x v="1902"/>
    </i>
    <i>
      <x v="1849"/>
    </i>
    <i>
      <x v="1698"/>
    </i>
    <i>
      <x v="1588"/>
    </i>
    <i>
      <x v="1601"/>
    </i>
    <i>
      <x v="1564"/>
    </i>
    <i>
      <x v="1567"/>
    </i>
    <i>
      <x v="1624"/>
    </i>
    <i>
      <x v="1452"/>
    </i>
    <i>
      <x v="1330"/>
    </i>
    <i>
      <x v="1568"/>
    </i>
    <i>
      <x v="1382"/>
    </i>
    <i>
      <x v="1354"/>
    </i>
    <i>
      <x v="1511"/>
    </i>
    <i>
      <x v="1181"/>
    </i>
    <i>
      <x v="1016"/>
    </i>
    <i>
      <x v="1204"/>
    </i>
    <i>
      <x v="1102"/>
    </i>
    <i>
      <x v="1127"/>
    </i>
    <i>
      <x v="1092"/>
    </i>
    <i>
      <x v="1008"/>
    </i>
    <i>
      <x v="1089"/>
    </i>
    <i>
      <x v="1137"/>
    </i>
    <i>
      <x v="705"/>
    </i>
    <i>
      <x v="859"/>
    </i>
    <i>
      <x v="814"/>
    </i>
    <i>
      <x v="684"/>
    </i>
    <i>
      <x v="900"/>
    </i>
    <i>
      <x v="729"/>
    </i>
    <i>
      <x v="855"/>
    </i>
    <i>
      <x v="363"/>
    </i>
    <i>
      <x v="616"/>
    </i>
    <i>
      <x v="573"/>
    </i>
    <i>
      <x v="132"/>
    </i>
    <i>
      <x v="178"/>
    </i>
    <i>
      <x v="206"/>
    </i>
    <i>
      <x v="123"/>
    </i>
    <i>
      <x v="245"/>
    </i>
    <i>
      <x v="145"/>
    </i>
    <i>
      <x v="3630"/>
    </i>
    <i>
      <x v="3785"/>
    </i>
    <i>
      <x v="3788"/>
    </i>
    <i>
      <x v="3617"/>
    </i>
    <i>
      <x v="3720"/>
    </i>
    <i>
      <x v="3649"/>
    </i>
    <i>
      <x v="3571"/>
    </i>
    <i>
      <x v="3306"/>
    </i>
    <i>
      <x v="3313"/>
    </i>
    <i>
      <x v="3394"/>
    </i>
    <i>
      <x v="3311"/>
    </i>
    <i>
      <x v="2991"/>
    </i>
    <i>
      <x v="3183"/>
    </i>
    <i>
      <x v="3224"/>
    </i>
    <i>
      <x v="2739"/>
    </i>
    <i>
      <x v="2332"/>
    </i>
    <i>
      <x v="2403"/>
    </i>
    <i>
      <x v="2566"/>
    </i>
    <i>
      <x v="2104"/>
    </i>
    <i>
      <x v="2187"/>
    </i>
    <i>
      <x v="2053"/>
    </i>
    <i>
      <x v="2033"/>
    </i>
    <i>
      <x v="2044"/>
    </i>
    <i>
      <x v="2128"/>
    </i>
    <i>
      <x v="1954"/>
    </i>
    <i>
      <x v="1977"/>
    </i>
    <i>
      <x v="1711"/>
    </i>
    <i>
      <x v="1722"/>
    </i>
    <i>
      <x v="1728"/>
    </i>
    <i>
      <x v="1768"/>
    </i>
    <i>
      <x v="1707"/>
    </i>
    <i>
      <x v="1741"/>
    </i>
    <i>
      <x v="1926"/>
    </i>
    <i>
      <x v="1390"/>
    </i>
    <i>
      <x v="1306"/>
    </i>
    <i>
      <x v="1324"/>
    </i>
    <i>
      <x v="1421"/>
    </i>
    <i>
      <x v="1595"/>
    </i>
    <i>
      <x v="1579"/>
    </i>
    <i>
      <x v="1527"/>
    </i>
    <i>
      <x v="1316"/>
    </i>
    <i>
      <x v="1190"/>
    </i>
    <i>
      <x v="1231"/>
    </i>
    <i>
      <x v="1046"/>
    </i>
    <i>
      <x v="1100"/>
    </i>
    <i>
      <x v="668"/>
    </i>
    <i>
      <x v="784"/>
    </i>
    <i>
      <x v="866"/>
    </i>
    <i>
      <x v="750"/>
    </i>
    <i>
      <x v="732"/>
    </i>
    <i>
      <x v="919"/>
    </i>
    <i>
      <x v="928"/>
    </i>
    <i>
      <x v="940"/>
    </i>
    <i>
      <x v="798"/>
    </i>
    <i>
      <x v="973"/>
    </i>
    <i>
      <x v="805"/>
    </i>
    <i>
      <x v="515"/>
    </i>
    <i>
      <x v="424"/>
    </i>
    <i>
      <x v="505"/>
    </i>
    <i>
      <x v="341"/>
    </i>
    <i>
      <x v="477"/>
    </i>
    <i>
      <x v="330"/>
    </i>
    <i>
      <x v="31"/>
    </i>
    <i>
      <x v="37"/>
    </i>
    <i>
      <x v="122"/>
    </i>
    <i>
      <x v="3891"/>
    </i>
    <i>
      <x v="3884"/>
    </i>
    <i>
      <x v="3681"/>
    </i>
    <i>
      <x v="3736"/>
    </i>
    <i>
      <x v="3388"/>
    </i>
    <i>
      <x v="3397"/>
    </i>
    <i>
      <x v="3151"/>
    </i>
    <i>
      <x v="3123"/>
    </i>
    <i>
      <x v="3085"/>
    </i>
    <i>
      <x v="2974"/>
    </i>
    <i>
      <x v="3124"/>
    </i>
    <i>
      <x v="2972"/>
    </i>
    <i>
      <x v="3240"/>
    </i>
    <i>
      <x v="2954"/>
    </i>
    <i>
      <x v="3129"/>
    </i>
    <i>
      <x v="3130"/>
    </i>
    <i>
      <x v="2915"/>
    </i>
    <i>
      <x v="2651"/>
    </i>
    <i>
      <x v="2796"/>
    </i>
    <i>
      <x v="2647"/>
    </i>
    <i>
      <x v="2691"/>
    </i>
    <i>
      <x v="2618"/>
    </i>
    <i>
      <x v="2795"/>
    </i>
    <i>
      <x v="2747"/>
    </i>
    <i>
      <x v="2568"/>
    </i>
    <i>
      <x v="2368"/>
    </i>
    <i>
      <x v="2364"/>
    </i>
    <i>
      <x v="2331"/>
    </i>
    <i>
      <x v="2336"/>
    </i>
    <i>
      <x v="2510"/>
    </i>
    <i>
      <x v="2515"/>
    </i>
    <i>
      <x v="2309"/>
    </i>
    <i>
      <x v="2524"/>
    </i>
    <i>
      <x v="2316"/>
    </i>
    <i>
      <x v="2472"/>
    </i>
    <i>
      <x v="2121"/>
    </i>
    <i>
      <x v="2272"/>
    </i>
    <i>
      <x v="2252"/>
    </i>
    <i>
      <x v="1972"/>
    </i>
    <i>
      <x v="2019"/>
    </i>
    <i>
      <x v="2062"/>
    </i>
    <i>
      <x v="2180"/>
    </i>
    <i>
      <x v="2041"/>
    </i>
    <i>
      <x v="1706"/>
    </i>
    <i>
      <x v="1884"/>
    </i>
    <i>
      <x v="1892"/>
    </i>
    <i>
      <x v="1487"/>
    </i>
    <i>
      <x v="1416"/>
    </i>
    <i>
      <x v="1617"/>
    </i>
    <i>
      <x v="1593"/>
    </i>
    <i>
      <x v="1334"/>
    </i>
    <i>
      <x v="1141"/>
    </i>
    <i>
      <x v="1026"/>
    </i>
    <i>
      <x v="1296"/>
    </i>
    <i>
      <x v="663"/>
    </i>
    <i>
      <x v="890"/>
    </i>
    <i>
      <x v="646"/>
    </i>
    <i>
      <x v="336"/>
    </i>
    <i>
      <x v="585"/>
    </i>
    <i>
      <x v="524"/>
    </i>
    <i>
      <x v="210"/>
    </i>
    <i>
      <x v="180"/>
    </i>
    <i>
      <x v="211"/>
    </i>
    <i>
      <x v="71"/>
    </i>
    <i>
      <x v="58"/>
    </i>
    <i>
      <x v="43"/>
    </i>
    <i>
      <x v="148"/>
    </i>
    <i>
      <x v="3734"/>
    </i>
    <i>
      <x v="3687"/>
    </i>
    <i>
      <x v="3848"/>
    </i>
    <i>
      <x v="3872"/>
    </i>
    <i>
      <x v="3384"/>
    </i>
    <i>
      <x v="3452"/>
    </i>
    <i>
      <x v="3535"/>
    </i>
    <i>
      <x v="3505"/>
    </i>
    <i>
      <x v="3527"/>
    </i>
    <i>
      <x v="3024"/>
    </i>
    <i>
      <x v="2976"/>
    </i>
    <i>
      <x v="3040"/>
    </i>
    <i>
      <x v="3182"/>
    </i>
    <i>
      <x v="2859"/>
    </i>
    <i>
      <x v="2699"/>
    </i>
    <i>
      <x v="2852"/>
    </i>
    <i>
      <x v="2877"/>
    </i>
    <i>
      <x v="2812"/>
    </i>
    <i>
      <x v="2753"/>
    </i>
    <i>
      <x v="2322"/>
    </i>
    <i>
      <x v="2392"/>
    </i>
    <i>
      <x v="2268"/>
    </i>
    <i>
      <x v="1976"/>
    </i>
    <i>
      <x v="2271"/>
    </i>
    <i>
      <x v="2069"/>
    </i>
    <i>
      <x v="2203"/>
    </i>
    <i>
      <x v="2058"/>
    </i>
    <i>
      <x v="2189"/>
    </i>
    <i>
      <x v="2091"/>
    </i>
    <i>
      <x v="1629"/>
    </i>
    <i>
      <x v="1940"/>
    </i>
    <i>
      <x v="1862"/>
    </i>
    <i>
      <x v="1787"/>
    </i>
    <i>
      <x v="1368"/>
    </i>
    <i>
      <x v="1565"/>
    </i>
    <i>
      <x v="1583"/>
    </i>
    <i>
      <x v="1449"/>
    </i>
    <i>
      <x v="1476"/>
    </i>
    <i>
      <x v="1419"/>
    </i>
    <i>
      <x v="1453"/>
    </i>
    <i>
      <x v="1187"/>
    </i>
    <i>
      <x v="993"/>
    </i>
    <i>
      <x v="1105"/>
    </i>
    <i>
      <x v="1242"/>
    </i>
    <i>
      <x v="1064"/>
    </i>
    <i>
      <x v="1220"/>
    </i>
    <i>
      <x v="749"/>
    </i>
    <i>
      <x v="791"/>
    </i>
    <i>
      <x v="826"/>
    </i>
    <i>
      <x v="908"/>
    </i>
    <i>
      <x v="847"/>
    </i>
    <i>
      <x v="863"/>
    </i>
    <i>
      <x v="834"/>
    </i>
    <i>
      <x v="899"/>
    </i>
    <i>
      <x v="871"/>
    </i>
    <i>
      <x v="874"/>
    </i>
    <i>
      <x v="337"/>
    </i>
    <i>
      <x v="639"/>
    </i>
    <i>
      <x v="365"/>
    </i>
    <i>
      <x v="535"/>
    </i>
    <i>
      <x v="547"/>
    </i>
    <i>
      <x v="411"/>
    </i>
    <i>
      <x v="23"/>
    </i>
    <i>
      <x v="227"/>
    </i>
    <i>
      <x v="87"/>
    </i>
    <i>
      <x v="3689"/>
    </i>
    <i>
      <x v="3637"/>
    </i>
    <i>
      <x v="3613"/>
    </i>
    <i>
      <x v="3693"/>
    </i>
    <i>
      <x v="3587"/>
    </i>
    <i>
      <x v="3678"/>
    </i>
    <i>
      <x v="3472"/>
    </i>
    <i>
      <x v="3524"/>
    </i>
    <i>
      <x v="3370"/>
    </i>
    <i>
      <x v="3308"/>
    </i>
    <i>
      <x v="3506"/>
    </i>
    <i>
      <x v="3404"/>
    </i>
    <i>
      <x v="3516"/>
    </i>
    <i>
      <x v="3305"/>
    </i>
    <i>
      <x v="3429"/>
    </i>
    <i>
      <x v="3515"/>
    </i>
    <i>
      <x v="3243"/>
    </i>
    <i>
      <x v="2952"/>
    </i>
    <i>
      <x v="3056"/>
    </i>
    <i>
      <x v="3136"/>
    </i>
    <i>
      <x v="3242"/>
    </i>
    <i>
      <x v="3029"/>
    </i>
    <i>
      <x v="3135"/>
    </i>
    <i>
      <x v="3139"/>
    </i>
    <i>
      <x v="2808"/>
    </i>
    <i>
      <x v="2743"/>
    </i>
    <i>
      <x v="2759"/>
    </i>
    <i>
      <x v="2705"/>
    </i>
    <i>
      <x v="2794"/>
    </i>
    <i>
      <x v="2746"/>
    </i>
    <i>
      <x v="2453"/>
    </i>
    <i>
      <x v="2375"/>
    </i>
    <i>
      <x v="2526"/>
    </i>
    <i>
      <x v="2404"/>
    </i>
    <i>
      <x v="2470"/>
    </i>
    <i>
      <x v="2320"/>
    </i>
    <i>
      <x v="2425"/>
    </i>
    <i>
      <x v="2286"/>
    </i>
    <i>
      <x v="2288"/>
    </i>
    <i>
      <x v="2024"/>
    </i>
    <i>
      <x v="1973"/>
    </i>
    <i>
      <x v="2125"/>
    </i>
    <i>
      <x v="2219"/>
    </i>
    <i>
      <x v="2090"/>
    </i>
    <i>
      <x v="1968"/>
    </i>
    <i>
      <x v="2256"/>
    </i>
    <i>
      <x v="1695"/>
    </i>
    <i>
      <x v="1834"/>
    </i>
    <i>
      <x v="1713"/>
    </i>
    <i>
      <x v="1914"/>
    </i>
    <i>
      <x v="1727"/>
    </i>
    <i>
      <x v="1642"/>
    </i>
    <i>
      <x v="1612"/>
    </i>
    <i>
      <x v="1531"/>
    </i>
    <i>
      <x v="1413"/>
    </i>
    <i>
      <x v="1406"/>
    </i>
    <i>
      <x v="1431"/>
    </i>
    <i>
      <x v="1621"/>
    </i>
    <i>
      <x v="1123"/>
    </i>
    <i>
      <x v="1263"/>
    </i>
    <i>
      <x v="1295"/>
    </i>
    <i>
      <x v="1018"/>
    </i>
    <i>
      <x v="1284"/>
    </i>
    <i>
      <x v="1299"/>
    </i>
    <i>
      <x v="1222"/>
    </i>
    <i>
      <x v="1082"/>
    </i>
    <i>
      <x v="910"/>
    </i>
    <i>
      <x v="828"/>
    </i>
    <i>
      <x v="714"/>
    </i>
    <i>
      <x v="873"/>
    </i>
    <i>
      <x v="903"/>
    </i>
    <i>
      <x v="685"/>
    </i>
    <i>
      <x v="507"/>
    </i>
    <i>
      <x v="508"/>
    </i>
    <i>
      <x v="465"/>
    </i>
    <i>
      <x v="521"/>
    </i>
    <i>
      <x v="556"/>
    </i>
    <i>
      <x v="593"/>
    </i>
    <i>
      <x v="601"/>
    </i>
    <i>
      <x v="519"/>
    </i>
    <i>
      <x v="532"/>
    </i>
    <i>
      <x v="413"/>
    </i>
    <i>
      <x v="91"/>
    </i>
    <i>
      <x v="8"/>
    </i>
    <i>
      <x v="20"/>
    </i>
    <i>
      <x v="114"/>
    </i>
    <i>
      <x v="166"/>
    </i>
    <i>
      <x v="3711"/>
    </i>
    <i>
      <x v="3642"/>
    </i>
    <i>
      <x v="3735"/>
    </i>
    <i>
      <x v="3731"/>
    </i>
    <i>
      <x v="3661"/>
    </i>
    <i>
      <x v="3673"/>
    </i>
    <i>
      <x v="3830"/>
    </i>
    <i>
      <x v="3567"/>
    </i>
    <i>
      <x v="3492"/>
    </i>
    <i>
      <x v="3323"/>
    </i>
    <i>
      <x v="3553"/>
    </i>
    <i>
      <x v="3298"/>
    </i>
    <i>
      <x v="3376"/>
    </i>
    <i>
      <x v="3314"/>
    </i>
    <i>
      <x v="2997"/>
    </i>
    <i>
      <x v="3035"/>
    </i>
    <i>
      <x v="3198"/>
    </i>
    <i>
      <x v="3149"/>
    </i>
    <i>
      <x v="3069"/>
    </i>
    <i>
      <x v="3200"/>
    </i>
    <i>
      <x v="3199"/>
    </i>
    <i>
      <x v="2822"/>
    </i>
    <i>
      <x v="2689"/>
    </i>
    <i>
      <x v="2685"/>
    </i>
    <i>
      <x v="2622"/>
    </i>
    <i>
      <x v="2894"/>
    </i>
    <i>
      <x v="2367"/>
    </i>
    <i>
      <x v="2559"/>
    </i>
    <i>
      <x v="2535"/>
    </i>
    <i>
      <x v="2377"/>
    </i>
    <i>
      <x v="2560"/>
    </i>
    <i>
      <x v="2525"/>
    </i>
    <i>
      <x v="2383"/>
    </i>
    <i>
      <x v="1987"/>
    </i>
    <i>
      <x v="2021"/>
    </i>
    <i>
      <x v="2009"/>
    </i>
    <i>
      <x v="2068"/>
    </i>
    <i>
      <x v="1835"/>
    </i>
    <i>
      <x v="1676"/>
    </i>
    <i>
      <x v="1933"/>
    </i>
    <i>
      <x v="1738"/>
    </i>
    <i>
      <x v="1671"/>
    </i>
    <i>
      <x v="1802"/>
    </i>
    <i>
      <x v="1842"/>
    </i>
    <i>
      <x v="1657"/>
    </i>
    <i>
      <x v="1887"/>
    </i>
    <i>
      <x v="1494"/>
    </i>
    <i>
      <x v="1523"/>
    </i>
    <i>
      <x v="1396"/>
    </i>
    <i>
      <x v="1409"/>
    </i>
    <i>
      <x v="1458"/>
    </i>
    <i>
      <x v="1562"/>
    </i>
    <i>
      <x v="1391"/>
    </i>
    <i>
      <x v="1443"/>
    </i>
    <i>
      <x v="1027"/>
    </i>
    <i>
      <x v="1023"/>
    </i>
    <i>
      <x v="1037"/>
    </i>
    <i>
      <x v="1217"/>
    </i>
    <i>
      <x v="1079"/>
    </i>
    <i>
      <x v="947"/>
    </i>
    <i>
      <x v="894"/>
    </i>
    <i>
      <x v="844"/>
    </i>
    <i>
      <x v="819"/>
    </i>
    <i>
      <x v="742"/>
    </i>
    <i>
      <x v="709"/>
    </i>
    <i>
      <x v="359"/>
    </i>
    <i>
      <x v="619"/>
    </i>
    <i>
      <x v="631"/>
    </i>
    <i>
      <x v="357"/>
    </i>
    <i>
      <x v="640"/>
    </i>
    <i>
      <x v="503"/>
    </i>
    <i>
      <x v="617"/>
    </i>
    <i>
      <x v="439"/>
    </i>
    <i>
      <x v="583"/>
    </i>
    <i>
      <x v="345"/>
    </i>
    <i>
      <x v="339"/>
    </i>
    <i>
      <x v="480"/>
    </i>
    <i>
      <x v="432"/>
    </i>
    <i>
      <x v="59"/>
    </i>
    <i>
      <x v="296"/>
    </i>
    <i>
      <x v="278"/>
    </i>
    <i>
      <x v="7"/>
    </i>
    <i>
      <x v="220"/>
    </i>
    <i>
      <x v="149"/>
    </i>
    <i>
      <x v="248"/>
    </i>
    <i>
      <x v="238"/>
    </i>
    <i>
      <x v="257"/>
    </i>
    <i>
      <x v="3890"/>
    </i>
    <i>
      <x v="3718"/>
    </i>
    <i>
      <x v="3656"/>
    </i>
    <i>
      <x v="3645"/>
    </i>
    <i>
      <x v="3615"/>
    </i>
    <i>
      <x v="3840"/>
    </i>
    <i>
      <x v="3763"/>
    </i>
    <i>
      <x v="3794"/>
    </i>
    <i>
      <x v="3728"/>
    </i>
    <i>
      <x v="3593"/>
    </i>
    <i>
      <x v="3602"/>
    </i>
    <i>
      <x v="3710"/>
    </i>
    <i>
      <x v="3365"/>
    </i>
    <i>
      <x v="3474"/>
    </i>
    <i>
      <x v="3154"/>
    </i>
    <i>
      <x v="2953"/>
    </i>
    <i>
      <x v="2929"/>
    </i>
    <i>
      <x v="2944"/>
    </i>
    <i>
      <x v="3110"/>
    </i>
    <i>
      <x v="2932"/>
    </i>
    <i>
      <x v="2716"/>
    </i>
    <i>
      <x v="2898"/>
    </i>
    <i>
      <x v="2788"/>
    </i>
    <i>
      <x v="2643"/>
    </i>
    <i>
      <x v="2871"/>
    </i>
    <i>
      <x v="2539"/>
    </i>
    <i>
      <x v="2546"/>
    </i>
    <i>
      <x v="2516"/>
    </i>
    <i>
      <x v="2480"/>
    </i>
    <i>
      <x v="2293"/>
    </i>
    <i>
      <x v="2513"/>
    </i>
    <i>
      <x v="2208"/>
    </i>
    <i>
      <x v="2115"/>
    </i>
    <i>
      <x v="2077"/>
    </i>
    <i>
      <x v="2083"/>
    </i>
    <i>
      <x v="2048"/>
    </i>
    <i>
      <x v="2122"/>
    </i>
    <i>
      <x v="2039"/>
    </i>
    <i>
      <x v="2244"/>
    </i>
    <i>
      <x v="2212"/>
    </i>
    <i>
      <x v="2242"/>
    </i>
    <i>
      <x v="1932"/>
    </i>
    <i>
      <x v="1752"/>
    </i>
    <i>
      <x v="1929"/>
    </i>
    <i>
      <x v="1912"/>
    </i>
    <i>
      <x v="1806"/>
    </i>
    <i>
      <x v="1791"/>
    </i>
    <i>
      <x v="1924"/>
    </i>
    <i>
      <x v="1888"/>
    </i>
    <i>
      <x v="1343"/>
    </i>
    <i>
      <x v="1317"/>
    </i>
    <i>
      <x v="1535"/>
    </i>
    <i>
      <x v="1367"/>
    </i>
    <i>
      <x v="1435"/>
    </i>
    <i>
      <x v="1353"/>
    </i>
    <i>
      <x v="1245"/>
    </i>
    <i>
      <x v="1234"/>
    </i>
    <i>
      <x v="1068"/>
    </i>
    <i>
      <x v="1253"/>
    </i>
    <i>
      <x v="1288"/>
    </i>
    <i>
      <x v="1180"/>
    </i>
    <i>
      <x v="1226"/>
    </i>
    <i>
      <x v="1112"/>
    </i>
    <i>
      <x v="1255"/>
    </i>
    <i>
      <x v="1174"/>
    </i>
    <i>
      <x v="760"/>
    </i>
    <i>
      <x v="717"/>
    </i>
    <i>
      <x v="662"/>
    </i>
    <i>
      <x v="740"/>
    </i>
    <i>
      <x v="775"/>
    </i>
    <i>
      <x v="782"/>
    </i>
    <i>
      <x v="820"/>
    </i>
    <i>
      <x v="955"/>
    </i>
    <i>
      <x v="876"/>
    </i>
    <i>
      <x v="854"/>
    </i>
    <i>
      <x v="831"/>
    </i>
    <i>
      <x v="917"/>
    </i>
    <i>
      <x v="613"/>
    </i>
    <i>
      <x v="576"/>
    </i>
    <i>
      <x v="584"/>
    </i>
    <i>
      <x v="596"/>
    </i>
    <i>
      <x v="244"/>
    </i>
    <i>
      <x v="300"/>
    </i>
    <i>
      <x v="209"/>
    </i>
    <i>
      <x v="45"/>
    </i>
    <i>
      <x v="314"/>
    </i>
    <i>
      <x v="284"/>
    </i>
    <i>
      <x v="276"/>
    </i>
    <i>
      <x v="229"/>
    </i>
    <i>
      <x v="115"/>
    </i>
    <i>
      <x v="201"/>
    </i>
    <i>
      <x v="3592"/>
    </i>
    <i>
      <x v="3825"/>
    </i>
    <i>
      <x v="3833"/>
    </i>
    <i>
      <x v="3614"/>
    </i>
    <i>
      <x v="3748"/>
    </i>
    <i>
      <x v="3730"/>
    </i>
    <i>
      <x v="3518"/>
    </i>
    <i>
      <x v="3427"/>
    </i>
    <i>
      <x v="3487"/>
    </i>
    <i>
      <x v="3550"/>
    </i>
    <i>
      <x v="2996"/>
    </i>
    <i>
      <x v="3216"/>
    </i>
    <i>
      <x v="3219"/>
    </i>
    <i>
      <x v="3145"/>
    </i>
    <i>
      <x v="3039"/>
    </i>
    <i>
      <x v="3005"/>
    </i>
    <i>
      <x v="2897"/>
    </i>
    <i>
      <x v="2683"/>
    </i>
    <i>
      <x v="2609"/>
    </i>
    <i>
      <x v="2861"/>
    </i>
    <i>
      <x v="2896"/>
    </i>
    <i>
      <x v="2700"/>
    </i>
    <i>
      <x v="2678"/>
    </i>
    <i>
      <x v="2661"/>
    </i>
    <i>
      <x v="2834"/>
    </i>
    <i>
      <x v="2730"/>
    </i>
    <i>
      <x v="2433"/>
    </i>
    <i>
      <x v="2485"/>
    </i>
    <i>
      <x v="2329"/>
    </i>
    <i>
      <x v="2391"/>
    </i>
    <i>
      <x v="2311"/>
    </i>
    <i>
      <x v="2477"/>
    </i>
    <i>
      <x v="2290"/>
    </i>
    <i>
      <x v="2407"/>
    </i>
    <i>
      <x v="2339"/>
    </i>
    <i>
      <x v="2414"/>
    </i>
    <i>
      <x v="2469"/>
    </i>
    <i>
      <x v="2305"/>
    </i>
    <i>
      <x v="2458"/>
    </i>
    <i>
      <x v="2156"/>
    </i>
    <i>
      <x v="2004"/>
    </i>
    <i>
      <x v="2250"/>
    </i>
    <i>
      <x v="2012"/>
    </i>
    <i>
      <x v="2274"/>
    </i>
    <i>
      <x v="1983"/>
    </i>
    <i>
      <x v="2022"/>
    </i>
    <i>
      <x v="1946"/>
    </i>
    <i>
      <x v="1945"/>
    </i>
    <i>
      <x v="1658"/>
    </i>
    <i>
      <x v="1830"/>
    </i>
    <i>
      <x v="1889"/>
    </i>
    <i>
      <x v="1321"/>
    </i>
    <i>
      <x v="1304"/>
    </i>
    <i>
      <x v="1590"/>
    </i>
    <i>
      <x v="1268"/>
    </i>
    <i>
      <x v="1223"/>
    </i>
    <i>
      <x v="979"/>
    </i>
    <i>
      <x v="1189"/>
    </i>
    <i>
      <x v="1138"/>
    </i>
    <i>
      <x v="1176"/>
    </i>
    <i>
      <x v="1052"/>
    </i>
    <i>
      <x v="926"/>
    </i>
    <i>
      <x v="852"/>
    </i>
    <i>
      <x v="730"/>
    </i>
    <i>
      <x v="774"/>
    </i>
    <i>
      <x v="841"/>
    </i>
    <i>
      <x v="799"/>
    </i>
    <i>
      <x v="967"/>
    </i>
    <i>
      <x v="452"/>
    </i>
    <i>
      <x v="566"/>
    </i>
    <i>
      <x v="447"/>
    </i>
    <i>
      <x v="474"/>
    </i>
    <i>
      <x v="490"/>
    </i>
    <i>
      <x v="347"/>
    </i>
    <i>
      <x v="578"/>
    </i>
    <i>
      <x v="485"/>
    </i>
    <i>
      <x v="454"/>
    </i>
    <i>
      <x v="544"/>
    </i>
    <i>
      <x v="622"/>
    </i>
    <i>
      <x v="554"/>
    </i>
    <i>
      <x v="138"/>
    </i>
    <i>
      <x v="249"/>
    </i>
    <i>
      <x v="15"/>
    </i>
    <i>
      <x v="319"/>
    </i>
    <i>
      <x v="298"/>
    </i>
    <i>
      <x v="27"/>
    </i>
    <i>
      <x v="267"/>
    </i>
    <i>
      <x v="151"/>
    </i>
    <i>
      <x v="224"/>
    </i>
    <i>
      <x v="169"/>
    </i>
    <i>
      <x v="104"/>
    </i>
    <i>
      <x v="3898"/>
    </i>
    <i>
      <x v="3814"/>
    </i>
    <i>
      <x v="3724"/>
    </i>
    <i>
      <x v="3471"/>
    </i>
    <i>
      <x v="3387"/>
    </i>
    <i>
      <x v="3504"/>
    </i>
    <i>
      <x v="3317"/>
    </i>
    <i>
      <x v="3282"/>
    </i>
    <i>
      <x v="3523"/>
    </i>
    <i>
      <x v="3423"/>
    </i>
    <i>
      <x v="2988"/>
    </i>
    <i>
      <x v="3097"/>
    </i>
    <i>
      <x v="3031"/>
    </i>
    <i>
      <x v="2964"/>
    </i>
    <i>
      <x v="2655"/>
    </i>
    <i>
      <x v="2910"/>
    </i>
    <i>
      <x v="2790"/>
    </i>
    <i>
      <x v="2638"/>
    </i>
    <i>
      <x v="2799"/>
    </i>
    <i>
      <x v="2665"/>
    </i>
    <i>
      <x v="2645"/>
    </i>
    <i>
      <x v="2892"/>
    </i>
    <i>
      <x v="2924"/>
    </i>
    <i>
      <x v="2765"/>
    </i>
    <i>
      <x v="2811"/>
    </i>
    <i>
      <x v="2531"/>
    </i>
    <i>
      <x v="2321"/>
    </i>
    <i>
      <x v="2420"/>
    </i>
    <i>
      <x v="2594"/>
    </i>
    <i>
      <x v="2456"/>
    </i>
    <i>
      <x v="2338"/>
    </i>
    <i>
      <x v="2437"/>
    </i>
    <i>
      <x v="1952"/>
    </i>
    <i>
      <x v="2131"/>
    </i>
    <i>
      <x v="1898"/>
    </i>
    <i>
      <x v="1868"/>
    </i>
    <i>
      <x v="1925"/>
    </i>
    <i>
      <x v="1893"/>
    </i>
    <i>
      <x v="1826"/>
    </i>
    <i>
      <x v="1716"/>
    </i>
    <i>
      <x v="1704"/>
    </i>
    <i>
      <x v="1400"/>
    </i>
    <i>
      <x v="1478"/>
    </i>
    <i>
      <x v="1262"/>
    </i>
    <i>
      <x v="1111"/>
    </i>
    <i>
      <x v="1135"/>
    </i>
    <i>
      <x v="1002"/>
    </i>
    <i>
      <x v="1244"/>
    </i>
    <i>
      <x v="1003"/>
    </i>
    <i>
      <x v="1061"/>
    </i>
    <i>
      <x v="1025"/>
    </i>
    <i>
      <x v="1164"/>
    </i>
    <i>
      <x v="862"/>
    </i>
    <i>
      <x v="786"/>
    </i>
    <i>
      <x v="832"/>
    </i>
    <i>
      <x v="942"/>
    </i>
    <i>
      <x v="789"/>
    </i>
    <i>
      <x v="572"/>
    </i>
    <i>
      <x v="609"/>
    </i>
    <i>
      <x v="517"/>
    </i>
    <i>
      <x v="512"/>
    </i>
    <i>
      <x v="459"/>
    </i>
    <i>
      <x v="624"/>
    </i>
    <i>
      <x v="401"/>
    </i>
    <i>
      <x v="174"/>
    </i>
    <i>
      <x v="154"/>
    </i>
    <i>
      <x v="194"/>
    </i>
    <i>
      <x v="107"/>
    </i>
    <i>
      <x v="199"/>
    </i>
    <i>
      <x v="163"/>
    </i>
    <i>
      <x v="184"/>
    </i>
    <i>
      <x v="291"/>
    </i>
    <i>
      <x v="3742"/>
    </i>
    <i>
      <x v="3712"/>
    </i>
    <i>
      <x v="3580"/>
    </i>
    <i>
      <x v="3795"/>
    </i>
    <i>
      <x v="3537"/>
    </i>
    <i>
      <x v="3489"/>
    </i>
    <i>
      <x v="3274"/>
    </i>
    <i>
      <x v="3544"/>
    </i>
    <i>
      <x v="3280"/>
    </i>
    <i>
      <x v="3333"/>
    </i>
    <i>
      <x v="3197"/>
    </i>
    <i>
      <x v="3023"/>
    </i>
    <i>
      <x v="3148"/>
    </i>
    <i>
      <x v="2671"/>
    </i>
    <i>
      <x v="2635"/>
    </i>
    <i>
      <x v="2899"/>
    </i>
    <i>
      <x v="2636"/>
    </i>
    <i>
      <x v="2847"/>
    </i>
    <i>
      <x v="2624"/>
    </i>
    <i>
      <x v="2444"/>
    </i>
    <i>
      <x v="2498"/>
    </i>
    <i>
      <x v="2549"/>
    </i>
    <i>
      <x v="2574"/>
    </i>
    <i>
      <x v="2289"/>
    </i>
    <i>
      <x v="2514"/>
    </i>
    <i>
      <x v="2436"/>
    </i>
    <i>
      <x v="2385"/>
    </i>
    <i>
      <x v="2422"/>
    </i>
    <i>
      <x v="2127"/>
    </i>
    <i>
      <x v="2236"/>
    </i>
    <i>
      <x v="2209"/>
    </i>
    <i>
      <x v="2204"/>
    </i>
    <i>
      <x v="2171"/>
    </i>
    <i>
      <x v="2258"/>
    </i>
    <i>
      <x v="2191"/>
    </i>
    <i>
      <x v="2140"/>
    </i>
    <i>
      <x v="2057"/>
    </i>
    <i>
      <x v="2247"/>
    </i>
    <i>
      <x v="2101"/>
    </i>
    <i>
      <x v="1804"/>
    </i>
    <i>
      <x v="1812"/>
    </i>
    <i>
      <x v="1725"/>
    </i>
    <i>
      <x v="1928"/>
    </i>
    <i>
      <x v="1764"/>
    </i>
    <i>
      <x v="1668"/>
    </i>
    <i>
      <x v="1750"/>
    </i>
    <i>
      <x v="1921"/>
    </i>
    <i>
      <x v="1908"/>
    </i>
    <i>
      <x v="1313"/>
    </i>
    <i>
      <x v="1428"/>
    </i>
    <i>
      <x v="1602"/>
    </i>
    <i>
      <x v="1388"/>
    </i>
    <i>
      <x v="1336"/>
    </i>
    <i>
      <x v="1326"/>
    </i>
    <i>
      <x v="1566"/>
    </i>
    <i>
      <x v="1087"/>
    </i>
    <i>
      <x v="1194"/>
    </i>
    <i>
      <x v="985"/>
    </i>
    <i>
      <x v="1297"/>
    </i>
    <i>
      <x v="757"/>
    </i>
    <i>
      <x v="839"/>
    </i>
    <i>
      <x v="870"/>
    </i>
    <i>
      <x v="783"/>
    </i>
    <i>
      <x v="954"/>
    </i>
    <i>
      <x v="916"/>
    </i>
    <i>
      <x v="592"/>
    </i>
    <i>
      <x v="342"/>
    </i>
    <i>
      <x v="620"/>
    </i>
    <i>
      <x v="372"/>
    </i>
    <i>
      <x v="373"/>
    </i>
    <i>
      <x v="570"/>
    </i>
    <i>
      <x v="567"/>
    </i>
    <i>
      <x v="496"/>
    </i>
    <i>
      <x v="176"/>
    </i>
    <i>
      <x v="12"/>
    </i>
    <i>
      <x v="35"/>
    </i>
    <i>
      <x v="242"/>
    </i>
    <i>
      <x v="171"/>
    </i>
    <i>
      <x v="235"/>
    </i>
    <i>
      <x v="266"/>
    </i>
    <i>
      <x v="177"/>
    </i>
    <i>
      <x v="97"/>
    </i>
    <i>
      <x v="108"/>
    </i>
    <i t="grand">
      <x/>
    </i>
  </rowItems>
  <colFields count="1">
    <field x="-2"/>
  </colFields>
  <colItems count="2">
    <i>
      <x/>
    </i>
    <i i="1">
      <x v="1"/>
    </i>
  </colItems>
  <dataFields count="2">
    <dataField name="Sum of Purchase Amount (USD)" fld="6" baseField="0" baseItem="0"/>
    <dataField name="Sum of Previous Purchases" fld="17"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FF41EE6-BA6E-4909-86A1-2C0D141E7574}"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pivotFields count="20">
    <pivotField dataField="1" showAll="0"/>
    <pivotField showAll="0"/>
    <pivotField showAll="0"/>
    <pivotField showAll="0"/>
    <pivotField showAll="0"/>
    <pivotField showAll="0"/>
    <pivotField numFmtId="5"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2"/>
        <item x="4"/>
        <item x="6"/>
        <item x="0"/>
        <item x="5"/>
        <item x="3"/>
        <item x="1"/>
        <item t="default"/>
      </items>
    </pivotField>
  </pivotFields>
  <rowFields count="1">
    <field x="19"/>
  </rowFields>
  <rowItems count="8">
    <i>
      <x/>
    </i>
    <i>
      <x v="1"/>
    </i>
    <i>
      <x v="2"/>
    </i>
    <i>
      <x v="3"/>
    </i>
    <i>
      <x v="4"/>
    </i>
    <i>
      <x v="5"/>
    </i>
    <i>
      <x v="6"/>
    </i>
    <i t="grand">
      <x/>
    </i>
  </rowItems>
  <colItems count="1">
    <i/>
  </colItems>
  <dataFields count="1">
    <dataField name="Count of Customer ID" fld="0" subtotal="count" baseField="18" baseItem="0"/>
  </dataFields>
  <chartFormats count="16">
    <chartFormat chart="4" format="0"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9" count="1" selected="0">
            <x v="0"/>
          </reference>
        </references>
      </pivotArea>
    </chartFormat>
    <chartFormat chart="4" format="9">
      <pivotArea type="data" outline="0" fieldPosition="0">
        <references count="2">
          <reference field="4294967294" count="1" selected="0">
            <x v="0"/>
          </reference>
          <reference field="19" count="1" selected="0">
            <x v="1"/>
          </reference>
        </references>
      </pivotArea>
    </chartFormat>
    <chartFormat chart="4" format="10">
      <pivotArea type="data" outline="0" fieldPosition="0">
        <references count="2">
          <reference field="4294967294" count="1" selected="0">
            <x v="0"/>
          </reference>
          <reference field="19" count="1" selected="0">
            <x v="2"/>
          </reference>
        </references>
      </pivotArea>
    </chartFormat>
    <chartFormat chart="4" format="11">
      <pivotArea type="data" outline="0" fieldPosition="0">
        <references count="2">
          <reference field="4294967294" count="1" selected="0">
            <x v="0"/>
          </reference>
          <reference field="19" count="1" selected="0">
            <x v="3"/>
          </reference>
        </references>
      </pivotArea>
    </chartFormat>
    <chartFormat chart="4" format="12">
      <pivotArea type="data" outline="0" fieldPosition="0">
        <references count="2">
          <reference field="4294967294" count="1" selected="0">
            <x v="0"/>
          </reference>
          <reference field="19" count="1" selected="0">
            <x v="4"/>
          </reference>
        </references>
      </pivotArea>
    </chartFormat>
    <chartFormat chart="4" format="13">
      <pivotArea type="data" outline="0" fieldPosition="0">
        <references count="2">
          <reference field="4294967294" count="1" selected="0">
            <x v="0"/>
          </reference>
          <reference field="19" count="1" selected="0">
            <x v="5"/>
          </reference>
        </references>
      </pivotArea>
    </chartFormat>
    <chartFormat chart="4" format="14">
      <pivotArea type="data" outline="0" fieldPosition="0">
        <references count="2">
          <reference field="4294967294" count="1" selected="0">
            <x v="0"/>
          </reference>
          <reference field="19" count="1" selected="0">
            <x v="6"/>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19" count="1" selected="0">
            <x v="0"/>
          </reference>
        </references>
      </pivotArea>
    </chartFormat>
    <chartFormat chart="9" format="25">
      <pivotArea type="data" outline="0" fieldPosition="0">
        <references count="2">
          <reference field="4294967294" count="1" selected="0">
            <x v="0"/>
          </reference>
          <reference field="19" count="1" selected="0">
            <x v="1"/>
          </reference>
        </references>
      </pivotArea>
    </chartFormat>
    <chartFormat chart="9" format="26">
      <pivotArea type="data" outline="0" fieldPosition="0">
        <references count="2">
          <reference field="4294967294" count="1" selected="0">
            <x v="0"/>
          </reference>
          <reference field="19" count="1" selected="0">
            <x v="2"/>
          </reference>
        </references>
      </pivotArea>
    </chartFormat>
    <chartFormat chart="9" format="27">
      <pivotArea type="data" outline="0" fieldPosition="0">
        <references count="2">
          <reference field="4294967294" count="1" selected="0">
            <x v="0"/>
          </reference>
          <reference field="19" count="1" selected="0">
            <x v="3"/>
          </reference>
        </references>
      </pivotArea>
    </chartFormat>
    <chartFormat chart="9" format="28">
      <pivotArea type="data" outline="0" fieldPosition="0">
        <references count="2">
          <reference field="4294967294" count="1" selected="0">
            <x v="0"/>
          </reference>
          <reference field="19" count="1" selected="0">
            <x v="4"/>
          </reference>
        </references>
      </pivotArea>
    </chartFormat>
    <chartFormat chart="9" format="29">
      <pivotArea type="data" outline="0" fieldPosition="0">
        <references count="2">
          <reference field="4294967294" count="1" selected="0">
            <x v="0"/>
          </reference>
          <reference field="19" count="1" selected="0">
            <x v="5"/>
          </reference>
        </references>
      </pivotArea>
    </chartFormat>
    <chartFormat chart="9" format="30">
      <pivotArea type="data" outline="0" fieldPosition="0">
        <references count="2">
          <reference field="4294967294" count="1" selected="0">
            <x v="0"/>
          </reference>
          <reference field="1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1D71FD0-4F31-4B8A-A13A-286E7F183AF1}" name="PivotTable16" cacheId="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3:B14" firstHeaderRow="1" firstDataRow="1" firstDataCol="1"/>
  <pivotFields count="20">
    <pivotField showAll="0"/>
    <pivotField showAll="0"/>
    <pivotField showAll="0"/>
    <pivotField showAll="0"/>
    <pivotField axis="axisRow" showAll="0" measureFilter="1" sortType="de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pivotField dataField="1" numFmtId="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2"/>
    </i>
    <i>
      <x v="16"/>
    </i>
    <i>
      <x v="5"/>
    </i>
    <i>
      <x v="13"/>
    </i>
    <i>
      <x v="12"/>
    </i>
    <i>
      <x v="22"/>
    </i>
    <i>
      <x v="1"/>
    </i>
    <i>
      <x v="15"/>
    </i>
    <i>
      <x v="23"/>
    </i>
    <i>
      <x v="18"/>
    </i>
    <i t="grand">
      <x/>
    </i>
  </rowItems>
  <colItems count="1">
    <i/>
  </colItems>
  <dataFields count="1">
    <dataField name="Sum of Purchase Amount (USD)" fld="6"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2A436CB-107E-43B4-919E-06EFF645E0F9}"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0">
    <pivotField showAll="0"/>
    <pivotField showAll="0"/>
    <pivotField showAll="0"/>
    <pivotField showAll="0"/>
    <pivotField showAll="0"/>
    <pivotField showAll="0"/>
    <pivotField dataField="1" numFmtId="5"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v="1"/>
    </i>
    <i>
      <x/>
    </i>
    <i>
      <x v="2"/>
    </i>
    <i>
      <x v="3"/>
    </i>
    <i t="grand">
      <x/>
    </i>
  </rowItems>
  <colItems count="1">
    <i/>
  </colItems>
  <dataFields count="1">
    <dataField name="Sum of Purchase Amount (USD)"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C0CE77D-B096-4CAB-9129-BCCD873E7F5D}"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30" firstHeaderRow="1" firstDataRow="2" firstDataCol="1"/>
  <pivotFields count="20">
    <pivotField showAll="0"/>
    <pivotField showAll="0"/>
    <pivotField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numFmtId="5" showAll="0"/>
    <pivotField showAll="0"/>
    <pivotField showAll="0"/>
    <pivotField showAll="0"/>
    <pivotField axis="axisCol" showAll="0">
      <items count="5">
        <item x="3"/>
        <item x="1"/>
        <item x="2"/>
        <item x="0"/>
        <item t="default"/>
      </items>
    </pivotField>
    <pivotField showAll="0"/>
    <pivotField showAll="0"/>
    <pivotField showAll="0"/>
    <pivotField showAll="0"/>
    <pivotField showAll="0"/>
    <pivotField showAll="0"/>
    <pivotField showAll="0"/>
    <pivotField showAll="0"/>
    <pivotField showAl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0"/>
  </colFields>
  <colItems count="5">
    <i>
      <x/>
    </i>
    <i>
      <x v="1"/>
    </i>
    <i>
      <x v="2"/>
    </i>
    <i>
      <x v="3"/>
    </i>
    <i t="grand">
      <x/>
    </i>
  </colItems>
  <dataFields count="1">
    <dataField name="Sum of Purchase Amount (USD)" fld="6" baseField="0" baseItem="0"/>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3" format="8" series="1">
      <pivotArea type="data" outline="0" fieldPosition="0">
        <references count="2">
          <reference field="4294967294" count="1" selected="0">
            <x v="0"/>
          </reference>
          <reference field="10" count="1" selected="0">
            <x v="0"/>
          </reference>
        </references>
      </pivotArea>
    </chartFormat>
    <chartFormat chart="3" format="9" series="1">
      <pivotArea type="data" outline="0" fieldPosition="0">
        <references count="2">
          <reference field="4294967294" count="1" selected="0">
            <x v="0"/>
          </reference>
          <reference field="10" count="1" selected="0">
            <x v="1"/>
          </reference>
        </references>
      </pivotArea>
    </chartFormat>
    <chartFormat chart="3" format="10" series="1">
      <pivotArea type="data" outline="0" fieldPosition="0">
        <references count="2">
          <reference field="4294967294" count="1" selected="0">
            <x v="0"/>
          </reference>
          <reference field="10" count="1" selected="0">
            <x v="2"/>
          </reference>
        </references>
      </pivotArea>
    </chartFormat>
    <chartFormat chart="3"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89054-1025-4E1D-A04B-DF342771E5B7}" sourceName="Location">
  <pivotTables>
    <pivotTable tabId="17" name="PivotTable16"/>
  </pivotTables>
  <data>
    <tabular pivotCacheId="472325945">
      <items count="50">
        <i x="15" s="1"/>
        <i x="29"/>
        <i x="28"/>
        <i x="10"/>
        <i x="18"/>
        <i x="24"/>
        <i x="39"/>
        <i x="12"/>
        <i x="20"/>
        <i x="42"/>
        <i x="11"/>
        <i x="37"/>
        <i x="26"/>
        <i x="27"/>
        <i x="44"/>
        <i x="23"/>
        <i x="0"/>
        <i x="7"/>
        <i x="1"/>
        <i x="33"/>
        <i x="2"/>
        <i x="49"/>
        <i x="46"/>
        <i x="16"/>
        <i x="9"/>
        <i x="6"/>
        <i x="43"/>
        <i x="22"/>
        <i x="13"/>
        <i x="32"/>
        <i x="35"/>
        <i x="14"/>
        <i x="17"/>
        <i x="25"/>
        <i x="31"/>
        <i x="19"/>
        <i x="4"/>
        <i x="38"/>
        <i x="3"/>
        <i x="36"/>
        <i x="45"/>
        <i x="30"/>
        <i x="21"/>
        <i x="40"/>
        <i x="34"/>
        <i x="41"/>
        <i x="47"/>
        <i x="8"/>
        <i x="48"/>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Purchased" xr10:uid="{AB6849C2-2C83-43F5-8612-1E3DAC2CA600}" sourceName="Item Purchased">
  <pivotTables>
    <pivotTable tabId="24" name="PivotTable6"/>
  </pivotTables>
  <data>
    <tabular pivotCacheId="472325945">
      <items count="25">
        <i x="21" s="1"/>
        <i x="22" s="1"/>
        <i x="0" s="1"/>
        <i x="23" s="1"/>
        <i x="7" s="1"/>
        <i x="10" s="1"/>
        <i x="24" s="1"/>
        <i x="8" s="1"/>
        <i x="19" s="1"/>
        <i x="15" s="1"/>
        <i x="14" s="1"/>
        <i x="2" s="1"/>
        <i x="16" s="1"/>
        <i x="13" s="1"/>
        <i x="3" s="1"/>
        <i x="18" s="1"/>
        <i x="5" s="1"/>
        <i x="9" s="1"/>
        <i x="6" s="1"/>
        <i x="11" s="1"/>
        <i x="4" s="1"/>
        <i x="20" s="1"/>
        <i x="12" s="1"/>
        <i x="1"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6959400B-8B7C-48FA-A304-0141A81A9F4F}" sourceName="Color">
  <pivotTables>
    <pivotTable tabId="31" name="PivotTable13"/>
  </pivotTables>
  <data>
    <tabular pivotCacheId="472325945">
      <items count="25">
        <i x="19" s="1"/>
        <i x="13" s="1"/>
        <i x="24" s="1"/>
        <i x="18" s="1"/>
        <i x="4" s="1"/>
        <i x="17" s="1"/>
        <i x="9" s="1"/>
        <i x="0" s="1"/>
        <i x="14" s="1"/>
        <i x="21" s="1"/>
        <i x="12" s="1"/>
        <i x="23" s="1"/>
        <i x="1" s="1"/>
        <i x="8" s="1"/>
        <i x="20" s="1"/>
        <i x="15" s="1"/>
        <i x="6" s="1"/>
        <i x="7" s="1"/>
        <i x="16" s="1"/>
        <i x="5" s="1"/>
        <i x="11" s="1"/>
        <i x="2" s="1"/>
        <i x="10" s="1"/>
        <i x="3"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8F014F4F-6107-4A64-B5AB-2F9C3DDA4318}" cache="Slicer_Location" caption="Location" startItem="1" rowHeight="234950"/>
  <slicer name="Item Purchased" xr10:uid="{BF77AAE6-1395-43BE-AE24-DA1BE602B814}" cache="Slicer_Item_Purchased" caption="Item Purchased" rowHeight="234950"/>
  <slicer name="Color" xr10:uid="{C586107B-8F3F-4636-9350-8058BC7B184C}" cache="Slicer_Color" caption="Color" startItem="10"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2CA01-B222-4018-9586-0FE926248E9B}">
  <dimension ref="A3:B8"/>
  <sheetViews>
    <sheetView workbookViewId="0">
      <selection activeCell="B5" sqref="B5"/>
    </sheetView>
  </sheetViews>
  <sheetFormatPr defaultRowHeight="13.8"/>
  <cols>
    <col min="1" max="1" width="12.3984375" bestFit="1" customWidth="1"/>
    <col min="2" max="2" width="27.09765625" bestFit="1" customWidth="1"/>
  </cols>
  <sheetData>
    <row r="3" spans="1:2">
      <c r="A3" s="4" t="s">
        <v>154</v>
      </c>
      <c r="B3" t="s">
        <v>156</v>
      </c>
    </row>
    <row r="4" spans="1:2">
      <c r="A4" s="5" t="s">
        <v>69</v>
      </c>
      <c r="B4" s="6">
        <v>74200</v>
      </c>
    </row>
    <row r="5" spans="1:2">
      <c r="A5" s="5" t="s">
        <v>21</v>
      </c>
      <c r="B5" s="6">
        <v>104264</v>
      </c>
    </row>
    <row r="6" spans="1:2">
      <c r="A6" s="5" t="s">
        <v>43</v>
      </c>
      <c r="B6" s="6">
        <v>36093</v>
      </c>
    </row>
    <row r="7" spans="1:2">
      <c r="A7" s="5" t="s">
        <v>65</v>
      </c>
      <c r="B7" s="6">
        <v>18524</v>
      </c>
    </row>
    <row r="8" spans="1:2">
      <c r="A8" s="5" t="s">
        <v>155</v>
      </c>
      <c r="B8" s="6">
        <v>233081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9A68F-4A18-4493-93B9-DD1EF76CF956}">
  <dimension ref="A3:D10"/>
  <sheetViews>
    <sheetView workbookViewId="0">
      <selection activeCell="A3" sqref="A3:B9"/>
    </sheetView>
  </sheetViews>
  <sheetFormatPr defaultRowHeight="13.8"/>
  <cols>
    <col min="1" max="1" width="18.59765625" bestFit="1" customWidth="1"/>
    <col min="2" max="2" width="15.59765625" bestFit="1" customWidth="1"/>
    <col min="3" max="3" width="5" bestFit="1" customWidth="1"/>
    <col min="4" max="4" width="10.59765625" bestFit="1" customWidth="1"/>
  </cols>
  <sheetData>
    <row r="3" spans="1:4">
      <c r="A3" s="4" t="s">
        <v>164</v>
      </c>
      <c r="B3" s="4" t="s">
        <v>163</v>
      </c>
    </row>
    <row r="4" spans="1:4">
      <c r="A4" s="4" t="s">
        <v>154</v>
      </c>
      <c r="B4" t="s">
        <v>153</v>
      </c>
      <c r="C4" t="s">
        <v>19</v>
      </c>
      <c r="D4" t="s">
        <v>155</v>
      </c>
    </row>
    <row r="5" spans="1:4">
      <c r="A5" s="5" t="s">
        <v>159</v>
      </c>
      <c r="B5" s="6">
        <v>47</v>
      </c>
      <c r="C5" s="6">
        <v>103</v>
      </c>
      <c r="D5" s="6">
        <v>150</v>
      </c>
    </row>
    <row r="6" spans="1:4">
      <c r="A6" s="5" t="s">
        <v>158</v>
      </c>
      <c r="B6" s="6">
        <v>458</v>
      </c>
      <c r="C6" s="6">
        <v>1018</v>
      </c>
      <c r="D6" s="6">
        <v>1476</v>
      </c>
    </row>
    <row r="7" spans="1:4">
      <c r="A7" s="5" t="s">
        <v>160</v>
      </c>
      <c r="B7" s="6">
        <v>258</v>
      </c>
      <c r="C7" s="6">
        <v>492</v>
      </c>
      <c r="D7" s="6">
        <v>750</v>
      </c>
    </row>
    <row r="8" spans="1:4">
      <c r="A8" s="5" t="s">
        <v>162</v>
      </c>
      <c r="B8" s="6">
        <v>237</v>
      </c>
      <c r="C8" s="6">
        <v>488</v>
      </c>
      <c r="D8" s="6">
        <v>725</v>
      </c>
    </row>
    <row r="9" spans="1:4">
      <c r="A9" s="5" t="s">
        <v>161</v>
      </c>
      <c r="B9" s="6">
        <v>248</v>
      </c>
      <c r="C9" s="6">
        <v>551</v>
      </c>
      <c r="D9" s="6">
        <v>799</v>
      </c>
    </row>
    <row r="10" spans="1:4">
      <c r="A10" s="5" t="s">
        <v>155</v>
      </c>
      <c r="B10" s="6">
        <v>1248</v>
      </c>
      <c r="C10" s="6">
        <v>2652</v>
      </c>
      <c r="D10" s="6">
        <v>3900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5069D-B86A-4E91-A115-F1812367F461}">
  <dimension ref="A3:B6"/>
  <sheetViews>
    <sheetView workbookViewId="0">
      <selection activeCell="B4" sqref="B4"/>
    </sheetView>
  </sheetViews>
  <sheetFormatPr defaultRowHeight="13.8"/>
  <cols>
    <col min="1" max="1" width="12.3984375" bestFit="1" customWidth="1"/>
    <col min="2" max="2" width="18.59765625" bestFit="1" customWidth="1"/>
  </cols>
  <sheetData>
    <row r="3" spans="1:2">
      <c r="A3" s="4" t="s">
        <v>154</v>
      </c>
      <c r="B3" t="s">
        <v>164</v>
      </c>
    </row>
    <row r="4" spans="1:2">
      <c r="A4" s="5" t="s">
        <v>153</v>
      </c>
      <c r="B4" s="6">
        <v>1248</v>
      </c>
    </row>
    <row r="5" spans="1:2">
      <c r="A5" s="5" t="s">
        <v>19</v>
      </c>
      <c r="B5" s="6">
        <v>2652</v>
      </c>
    </row>
    <row r="6" spans="1:2">
      <c r="A6" s="5" t="s">
        <v>155</v>
      </c>
      <c r="B6" s="6">
        <v>3900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66421-FF60-4307-86C0-2B2D5CCAD257}">
  <dimension ref="A3:B8"/>
  <sheetViews>
    <sheetView workbookViewId="0">
      <selection activeCell="B5" sqref="B5"/>
    </sheetView>
  </sheetViews>
  <sheetFormatPr defaultRowHeight="13.8"/>
  <cols>
    <col min="1" max="1" width="12.3984375" bestFit="1" customWidth="1"/>
    <col min="2" max="2" width="27.09765625" bestFit="1" customWidth="1"/>
  </cols>
  <sheetData>
    <row r="3" spans="1:2">
      <c r="A3" s="4" t="s">
        <v>154</v>
      </c>
      <c r="B3" t="s">
        <v>156</v>
      </c>
    </row>
    <row r="4" spans="1:2">
      <c r="A4" s="5" t="s">
        <v>58</v>
      </c>
      <c r="B4" s="6">
        <v>60018</v>
      </c>
    </row>
    <row r="5" spans="1:2">
      <c r="A5" s="5" t="s">
        <v>39</v>
      </c>
      <c r="B5" s="6">
        <v>58679</v>
      </c>
    </row>
    <row r="6" spans="1:2">
      <c r="A6" s="5" t="s">
        <v>54</v>
      </c>
      <c r="B6" s="6">
        <v>55777</v>
      </c>
    </row>
    <row r="7" spans="1:2">
      <c r="A7" s="5" t="s">
        <v>25</v>
      </c>
      <c r="B7" s="6">
        <v>58607</v>
      </c>
    </row>
    <row r="8" spans="1:2">
      <c r="A8" s="5" t="s">
        <v>155</v>
      </c>
      <c r="B8" s="6">
        <v>233081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141F5-7C2D-45E9-ACFF-C50C7A80DFFC}">
  <dimension ref="A3:B5"/>
  <sheetViews>
    <sheetView topLeftCell="B1" workbookViewId="0">
      <selection activeCell="B10" sqref="B10"/>
    </sheetView>
  </sheetViews>
  <sheetFormatPr defaultRowHeight="13.8"/>
  <cols>
    <col min="1" max="1" width="13.09765625" bestFit="1" customWidth="1"/>
    <col min="2" max="2" width="29.09765625" bestFit="1" customWidth="1"/>
  </cols>
  <sheetData>
    <row r="3" spans="1:2">
      <c r="A3" s="4" t="s">
        <v>154</v>
      </c>
      <c r="B3" t="s">
        <v>156</v>
      </c>
    </row>
    <row r="4" spans="1:2">
      <c r="A4" s="5" t="s">
        <v>90</v>
      </c>
      <c r="B4" s="6">
        <v>5261</v>
      </c>
    </row>
    <row r="5" spans="1:2">
      <c r="A5" s="5" t="s">
        <v>155</v>
      </c>
      <c r="B5" s="6">
        <v>5261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15E61-4E0B-41D5-A905-77D15F6D0BB2}">
  <dimension ref="A3:B10"/>
  <sheetViews>
    <sheetView workbookViewId="0">
      <selection activeCell="B8" sqref="B8"/>
    </sheetView>
  </sheetViews>
  <sheetFormatPr defaultRowHeight="13.8"/>
  <cols>
    <col min="1" max="1" width="12.3984375" bestFit="1" customWidth="1"/>
    <col min="2" max="2" width="22.296875" bestFit="1" customWidth="1"/>
  </cols>
  <sheetData>
    <row r="3" spans="1:2">
      <c r="A3" s="4" t="s">
        <v>154</v>
      </c>
      <c r="B3" t="s">
        <v>165</v>
      </c>
    </row>
    <row r="4" spans="1:2">
      <c r="A4" s="5" t="s">
        <v>27</v>
      </c>
      <c r="B4" s="6">
        <v>696</v>
      </c>
    </row>
    <row r="5" spans="1:2">
      <c r="A5" s="5" t="s">
        <v>29</v>
      </c>
      <c r="B5" s="6">
        <v>653</v>
      </c>
    </row>
    <row r="6" spans="1:2">
      <c r="A6" s="5" t="s">
        <v>35</v>
      </c>
      <c r="B6" s="6">
        <v>648</v>
      </c>
    </row>
    <row r="7" spans="1:2">
      <c r="A7" s="5" t="s">
        <v>46</v>
      </c>
      <c r="B7" s="6">
        <v>638</v>
      </c>
    </row>
    <row r="8" spans="1:2">
      <c r="A8" s="5" t="s">
        <v>59</v>
      </c>
      <c r="B8" s="6">
        <v>633</v>
      </c>
    </row>
    <row r="9" spans="1:2">
      <c r="A9" s="5" t="s">
        <v>34</v>
      </c>
      <c r="B9" s="6">
        <v>632</v>
      </c>
    </row>
    <row r="10" spans="1:2">
      <c r="A10" s="5" t="s">
        <v>155</v>
      </c>
      <c r="B10" s="6">
        <v>3900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8E71E-72D3-4975-822B-21E432EC17C4}">
  <dimension ref="A1:AI4"/>
  <sheetViews>
    <sheetView showGridLines="0" topLeftCell="A51" workbookViewId="0">
      <selection activeCell="B110" sqref="B110"/>
    </sheetView>
  </sheetViews>
  <sheetFormatPr defaultRowHeight="13.8"/>
  <sheetData>
    <row r="1" spans="1:3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row>
    <row r="2" spans="1:35" ht="30">
      <c r="A2" s="15"/>
      <c r="B2" s="16"/>
      <c r="C2" s="16"/>
      <c r="D2" s="16"/>
      <c r="E2" s="17" t="s">
        <v>170</v>
      </c>
      <c r="F2" s="18"/>
      <c r="G2" s="18"/>
      <c r="H2" s="18"/>
      <c r="I2" s="19"/>
      <c r="J2" s="19"/>
      <c r="K2" s="19"/>
      <c r="L2" s="15"/>
      <c r="M2" s="15"/>
      <c r="N2" s="15"/>
      <c r="O2" s="15"/>
      <c r="P2" s="15"/>
      <c r="Q2" s="15"/>
      <c r="R2" s="15"/>
      <c r="S2" s="15"/>
      <c r="T2" s="15"/>
      <c r="U2" s="15"/>
      <c r="V2" s="15"/>
      <c r="W2" s="15"/>
      <c r="X2" s="15"/>
      <c r="Y2" s="15"/>
      <c r="Z2" s="15"/>
      <c r="AA2" s="15"/>
      <c r="AB2" s="15"/>
      <c r="AC2" s="15"/>
      <c r="AD2" s="15"/>
      <c r="AE2" s="15"/>
      <c r="AF2" s="15"/>
      <c r="AG2" s="15"/>
      <c r="AH2" s="15"/>
      <c r="AI2" s="15"/>
    </row>
    <row r="3" spans="1:3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row>
    <row r="4" spans="1:3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row>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27357-7BF5-4128-A194-6FC7D823EAE0}">
  <dimension ref="A3:B6"/>
  <sheetViews>
    <sheetView workbookViewId="0">
      <selection activeCell="B5" sqref="B5"/>
    </sheetView>
  </sheetViews>
  <sheetFormatPr defaultRowHeight="13.8"/>
  <cols>
    <col min="1" max="1" width="12.3984375" bestFit="1" customWidth="1"/>
    <col min="2" max="2" width="27.09765625" bestFit="1" customWidth="1"/>
  </cols>
  <sheetData>
    <row r="3" spans="1:2">
      <c r="A3" s="4" t="s">
        <v>154</v>
      </c>
      <c r="B3" t="s">
        <v>156</v>
      </c>
    </row>
    <row r="4" spans="1:2">
      <c r="A4" s="5" t="s">
        <v>152</v>
      </c>
      <c r="B4" s="6">
        <v>133670</v>
      </c>
    </row>
    <row r="5" spans="1:2">
      <c r="A5" s="5" t="s">
        <v>26</v>
      </c>
      <c r="B5" s="6">
        <v>99411</v>
      </c>
    </row>
    <row r="6" spans="1:2">
      <c r="A6" s="5" t="s">
        <v>155</v>
      </c>
      <c r="B6" s="6">
        <v>233081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73947-5400-44C2-967E-0279B714D7EC}">
  <dimension ref="A3:C10"/>
  <sheetViews>
    <sheetView workbookViewId="0">
      <selection activeCell="Q3" sqref="Q3"/>
    </sheetView>
  </sheetViews>
  <sheetFormatPr defaultRowHeight="13.8"/>
  <cols>
    <col min="1" max="1" width="12.796875" bestFit="1" customWidth="1"/>
    <col min="2" max="2" width="18.59765625" bestFit="1" customWidth="1"/>
    <col min="3" max="3" width="25.3984375" customWidth="1"/>
    <col min="4" max="2902" width="5" bestFit="1" customWidth="1"/>
    <col min="2903" max="3802" width="4" bestFit="1" customWidth="1"/>
    <col min="3803" max="3892" width="3" bestFit="1" customWidth="1"/>
    <col min="3893" max="3901" width="2" bestFit="1" customWidth="1"/>
    <col min="3902" max="6801" width="5" bestFit="1" customWidth="1"/>
    <col min="6802" max="7701" width="4" bestFit="1" customWidth="1"/>
    <col min="7702" max="7791" width="3" bestFit="1" customWidth="1"/>
    <col min="7792" max="7800" width="2" bestFit="1" customWidth="1"/>
  </cols>
  <sheetData>
    <row r="3" spans="1:3">
      <c r="A3" s="4" t="s">
        <v>154</v>
      </c>
      <c r="B3" t="s">
        <v>164</v>
      </c>
      <c r="C3" t="s">
        <v>166</v>
      </c>
    </row>
    <row r="4" spans="1:3">
      <c r="A4" s="5" t="s">
        <v>50</v>
      </c>
      <c r="B4" s="6">
        <v>572</v>
      </c>
      <c r="C4" s="6">
        <v>14049</v>
      </c>
    </row>
    <row r="5" spans="1:3">
      <c r="A5" s="5" t="s">
        <v>77</v>
      </c>
      <c r="B5" s="6">
        <v>547</v>
      </c>
      <c r="C5" s="6">
        <v>13559</v>
      </c>
    </row>
    <row r="6" spans="1:3">
      <c r="A6" s="5" t="s">
        <v>97</v>
      </c>
      <c r="B6" s="6">
        <v>584</v>
      </c>
      <c r="C6" s="6">
        <v>14577</v>
      </c>
    </row>
    <row r="7" spans="1:3">
      <c r="A7" s="5" t="s">
        <v>30</v>
      </c>
      <c r="B7" s="6">
        <v>542</v>
      </c>
      <c r="C7" s="6">
        <v>13697</v>
      </c>
    </row>
    <row r="8" spans="1:3">
      <c r="A8" s="5" t="s">
        <v>88</v>
      </c>
      <c r="B8" s="6">
        <v>553</v>
      </c>
      <c r="C8" s="6">
        <v>13979</v>
      </c>
    </row>
    <row r="9" spans="1:3">
      <c r="A9" s="5" t="s">
        <v>60</v>
      </c>
      <c r="B9" s="6">
        <v>563</v>
      </c>
      <c r="C9" s="6">
        <v>15119</v>
      </c>
    </row>
    <row r="10" spans="1:3">
      <c r="A10" s="5" t="s">
        <v>41</v>
      </c>
      <c r="B10" s="6">
        <v>539</v>
      </c>
      <c r="C10" s="6">
        <v>13891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8218-319E-462B-8658-136752922604}">
  <dimension ref="A3:B28"/>
  <sheetViews>
    <sheetView workbookViewId="0">
      <selection activeCell="A9" sqref="A9"/>
    </sheetView>
  </sheetViews>
  <sheetFormatPr defaultRowHeight="13.8"/>
  <cols>
    <col min="1" max="1" width="13.09765625" bestFit="1" customWidth="1"/>
    <col min="2" max="2" width="24" bestFit="1" customWidth="1"/>
  </cols>
  <sheetData>
    <row r="3" spans="1:2">
      <c r="A3" s="4" t="s">
        <v>154</v>
      </c>
      <c r="B3" t="s">
        <v>167</v>
      </c>
    </row>
    <row r="4" spans="1:2">
      <c r="A4" s="5" t="s">
        <v>143</v>
      </c>
      <c r="B4" s="8">
        <v>3.8642857142857152</v>
      </c>
    </row>
    <row r="5" spans="1:2">
      <c r="A5" s="5" t="s">
        <v>42</v>
      </c>
      <c r="B5" s="8">
        <v>3.8412500000000001</v>
      </c>
    </row>
    <row r="6" spans="1:2">
      <c r="A6" s="5" t="s">
        <v>137</v>
      </c>
      <c r="B6" s="8">
        <v>3.8125</v>
      </c>
    </row>
    <row r="7" spans="1:2">
      <c r="A7" s="5" t="s">
        <v>124</v>
      </c>
      <c r="B7" s="8">
        <v>3.8064935064935055</v>
      </c>
    </row>
    <row r="8" spans="1:2">
      <c r="A8" s="5" t="s">
        <v>113</v>
      </c>
      <c r="B8" s="8">
        <v>3.7829931972789126</v>
      </c>
    </row>
    <row r="9" spans="1:2">
      <c r="A9" s="5" t="s">
        <v>87</v>
      </c>
      <c r="B9" s="8">
        <v>3.7822784810126571</v>
      </c>
    </row>
    <row r="10" spans="1:2">
      <c r="A10" s="5" t="s">
        <v>68</v>
      </c>
      <c r="B10" s="8">
        <v>3.7751633986928108</v>
      </c>
    </row>
    <row r="11" spans="1:2">
      <c r="A11" s="5" t="s">
        <v>31</v>
      </c>
      <c r="B11" s="8">
        <v>3.7670731707317056</v>
      </c>
    </row>
    <row r="12" spans="1:2">
      <c r="A12" s="5" t="s">
        <v>102</v>
      </c>
      <c r="B12" s="8">
        <v>3.7631901840490798</v>
      </c>
    </row>
    <row r="13" spans="1:2">
      <c r="A13" s="5" t="s">
        <v>133</v>
      </c>
      <c r="B13" s="8">
        <v>3.7614906832298125</v>
      </c>
    </row>
    <row r="14" spans="1:2">
      <c r="A14" s="5" t="s">
        <v>51</v>
      </c>
      <c r="B14" s="8">
        <v>3.7579310344827577</v>
      </c>
    </row>
    <row r="15" spans="1:2">
      <c r="A15" s="5" t="s">
        <v>106</v>
      </c>
      <c r="B15" s="8">
        <v>3.7561403508771916</v>
      </c>
    </row>
    <row r="16" spans="1:2">
      <c r="A16" s="5" t="s">
        <v>82</v>
      </c>
      <c r="B16" s="8">
        <v>3.7548192771084343</v>
      </c>
    </row>
    <row r="17" spans="1:2">
      <c r="A17" s="5" t="s">
        <v>132</v>
      </c>
      <c r="B17" s="8">
        <v>3.7524475524475496</v>
      </c>
    </row>
    <row r="18" spans="1:2">
      <c r="A18" s="5" t="s">
        <v>125</v>
      </c>
      <c r="B18" s="8">
        <v>3.7509433962264143</v>
      </c>
    </row>
    <row r="19" spans="1:2">
      <c r="A19" s="5" t="s">
        <v>73</v>
      </c>
      <c r="B19" s="8">
        <v>3.7473333333333319</v>
      </c>
    </row>
    <row r="20" spans="1:2">
      <c r="A20" s="5" t="s">
        <v>89</v>
      </c>
      <c r="B20" s="8">
        <v>3.7447204968944106</v>
      </c>
    </row>
    <row r="21" spans="1:2">
      <c r="A21" s="5" t="s">
        <v>64</v>
      </c>
      <c r="B21" s="8">
        <v>3.7304347826086959</v>
      </c>
    </row>
    <row r="22" spans="1:2">
      <c r="A22" s="5" t="s">
        <v>104</v>
      </c>
      <c r="B22" s="8">
        <v>3.7192052980132444</v>
      </c>
    </row>
    <row r="23" spans="1:2">
      <c r="A23" s="5" t="s">
        <v>95</v>
      </c>
      <c r="B23" s="8">
        <v>3.7187134502923977</v>
      </c>
    </row>
    <row r="24" spans="1:2">
      <c r="A24" s="5" t="s">
        <v>61</v>
      </c>
      <c r="B24" s="8">
        <v>3.7114649681528666</v>
      </c>
    </row>
    <row r="25" spans="1:2">
      <c r="A25" s="5" t="s">
        <v>119</v>
      </c>
      <c r="B25" s="8">
        <v>3.6999999999999997</v>
      </c>
    </row>
    <row r="26" spans="1:2">
      <c r="A26" s="5" t="s">
        <v>20</v>
      </c>
      <c r="B26" s="8">
        <v>3.6836257309941551</v>
      </c>
    </row>
    <row r="27" spans="1:2">
      <c r="A27" s="5" t="s">
        <v>36</v>
      </c>
      <c r="B27" s="8">
        <v>3.6483870967741954</v>
      </c>
    </row>
    <row r="28" spans="1:2">
      <c r="A28" s="5" t="s">
        <v>56</v>
      </c>
      <c r="B28" s="8">
        <v>3.6295857988165672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8708-B7DB-436D-988F-B420B4B786FC}">
  <dimension ref="A3:B10"/>
  <sheetViews>
    <sheetView workbookViewId="0">
      <selection activeCell="M19" sqref="M19"/>
    </sheetView>
  </sheetViews>
  <sheetFormatPr defaultRowHeight="13.8"/>
  <cols>
    <col min="1" max="1" width="12.796875" bestFit="1" customWidth="1"/>
    <col min="2" max="2" width="19.8984375" bestFit="1" customWidth="1"/>
  </cols>
  <sheetData>
    <row r="3" spans="1:2">
      <c r="A3" s="4" t="s">
        <v>154</v>
      </c>
      <c r="B3" t="s">
        <v>168</v>
      </c>
    </row>
    <row r="4" spans="1:2">
      <c r="A4" s="5" t="s">
        <v>40</v>
      </c>
      <c r="B4" s="6">
        <v>675</v>
      </c>
    </row>
    <row r="5" spans="1:2">
      <c r="A5" s="5" t="s">
        <v>55</v>
      </c>
      <c r="B5" s="6">
        <v>654</v>
      </c>
    </row>
    <row r="6" spans="1:2">
      <c r="A6" s="5" t="s">
        <v>76</v>
      </c>
      <c r="B6" s="6">
        <v>650</v>
      </c>
    </row>
    <row r="7" spans="1:2">
      <c r="A7" s="5" t="s">
        <v>47</v>
      </c>
      <c r="B7" s="6">
        <v>648</v>
      </c>
    </row>
    <row r="8" spans="1:2">
      <c r="A8" s="5" t="s">
        <v>28</v>
      </c>
      <c r="B8" s="6">
        <v>646</v>
      </c>
    </row>
    <row r="9" spans="1:2">
      <c r="A9" s="5" t="s">
        <v>72</v>
      </c>
      <c r="B9" s="6">
        <v>627</v>
      </c>
    </row>
    <row r="10" spans="1:2">
      <c r="A10" s="5" t="s">
        <v>155</v>
      </c>
      <c r="B10" s="6">
        <v>3900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9A4D9-D4C3-4737-80D3-E686D4461AD2}">
  <dimension ref="A3:B6"/>
  <sheetViews>
    <sheetView workbookViewId="0">
      <selection activeCell="B5" sqref="B5"/>
    </sheetView>
  </sheetViews>
  <sheetFormatPr defaultRowHeight="13.8"/>
  <cols>
    <col min="1" max="1" width="12.3984375" bestFit="1" customWidth="1"/>
    <col min="2" max="2" width="27.09765625" bestFit="1" customWidth="1"/>
  </cols>
  <sheetData>
    <row r="3" spans="1:2">
      <c r="A3" s="4" t="s">
        <v>154</v>
      </c>
      <c r="B3" t="s">
        <v>156</v>
      </c>
    </row>
    <row r="4" spans="1:2">
      <c r="A4" s="5" t="s">
        <v>152</v>
      </c>
      <c r="B4" s="6">
        <v>170436</v>
      </c>
    </row>
    <row r="5" spans="1:2">
      <c r="A5" s="5" t="s">
        <v>26</v>
      </c>
      <c r="B5" s="6">
        <v>62645</v>
      </c>
    </row>
    <row r="6" spans="1:2">
      <c r="A6" s="5" t="s">
        <v>155</v>
      </c>
      <c r="B6" s="6">
        <v>233081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400D7-27C0-4D12-A5D2-306EBFCC577D}">
  <dimension ref="A3:B9"/>
  <sheetViews>
    <sheetView workbookViewId="0">
      <selection activeCell="B5" sqref="B5"/>
    </sheetView>
  </sheetViews>
  <sheetFormatPr defaultRowHeight="13.8"/>
  <cols>
    <col min="1" max="1" width="12.3984375" bestFit="1" customWidth="1"/>
    <col min="2" max="2" width="30" bestFit="1" customWidth="1"/>
  </cols>
  <sheetData>
    <row r="3" spans="1:2">
      <c r="A3" s="4" t="s">
        <v>154</v>
      </c>
      <c r="B3" t="s">
        <v>169</v>
      </c>
    </row>
    <row r="4" spans="1:2">
      <c r="A4" s="5" t="s">
        <v>159</v>
      </c>
      <c r="B4" s="6">
        <v>60.533333333333331</v>
      </c>
    </row>
    <row r="5" spans="1:2">
      <c r="A5" s="5" t="s">
        <v>161</v>
      </c>
      <c r="B5" s="6">
        <v>60.324155193992489</v>
      </c>
    </row>
    <row r="6" spans="1:2">
      <c r="A6" s="5" t="s">
        <v>158</v>
      </c>
      <c r="B6" s="6">
        <v>59.945799457994582</v>
      </c>
    </row>
    <row r="7" spans="1:2">
      <c r="A7" s="5" t="s">
        <v>162</v>
      </c>
      <c r="B7" s="6">
        <v>59.576551724137929</v>
      </c>
    </row>
    <row r="8" spans="1:2">
      <c r="A8" s="5" t="s">
        <v>160</v>
      </c>
      <c r="B8" s="6">
        <v>58.838666666666668</v>
      </c>
    </row>
    <row r="9" spans="1:2">
      <c r="A9" s="5" t="s">
        <v>155</v>
      </c>
      <c r="B9" s="6">
        <v>59.764358974358977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FB27D-3E3E-4704-9044-C1F7420E35B4}">
  <dimension ref="A3:B6"/>
  <sheetViews>
    <sheetView workbookViewId="0">
      <selection activeCell="B4" sqref="B4"/>
    </sheetView>
  </sheetViews>
  <sheetFormatPr defaultRowHeight="13.8"/>
  <cols>
    <col min="1" max="1" width="12.3984375" bestFit="1" customWidth="1"/>
    <col min="2" max="2" width="27.09765625" bestFit="1" customWidth="1"/>
  </cols>
  <sheetData>
    <row r="3" spans="1:2">
      <c r="A3" s="4" t="s">
        <v>154</v>
      </c>
      <c r="B3" t="s">
        <v>156</v>
      </c>
    </row>
    <row r="4" spans="1:2">
      <c r="A4" s="5" t="s">
        <v>152</v>
      </c>
      <c r="B4" s="6">
        <v>133670</v>
      </c>
    </row>
    <row r="5" spans="1:2">
      <c r="A5" s="5" t="s">
        <v>26</v>
      </c>
      <c r="B5" s="6">
        <v>99411</v>
      </c>
    </row>
    <row r="6" spans="1:2">
      <c r="A6" s="5" t="s">
        <v>155</v>
      </c>
      <c r="B6" s="6">
        <v>233081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B781-B94C-4989-BB61-84756E58198D}">
  <dimension ref="A3:B29"/>
  <sheetViews>
    <sheetView workbookViewId="0">
      <selection activeCell="B7" sqref="B7"/>
    </sheetView>
  </sheetViews>
  <sheetFormatPr defaultRowHeight="13.8"/>
  <cols>
    <col min="1" max="1" width="13.09765625" bestFit="1" customWidth="1"/>
    <col min="2" max="2" width="29.09765625" bestFit="1" customWidth="1"/>
  </cols>
  <sheetData>
    <row r="3" spans="1:2">
      <c r="A3" s="4" t="s">
        <v>154</v>
      </c>
      <c r="B3" t="s">
        <v>156</v>
      </c>
    </row>
    <row r="4" spans="1:2">
      <c r="A4" s="5" t="s">
        <v>96</v>
      </c>
      <c r="B4" s="6">
        <v>11104</v>
      </c>
    </row>
    <row r="5" spans="1:2">
      <c r="A5" s="5" t="s">
        <v>86</v>
      </c>
      <c r="B5" s="6">
        <v>10459</v>
      </c>
    </row>
    <row r="6" spans="1:2">
      <c r="A6" s="5" t="s">
        <v>134</v>
      </c>
      <c r="B6" s="6">
        <v>10308</v>
      </c>
    </row>
    <row r="7" spans="1:2">
      <c r="A7" s="5" t="s">
        <v>79</v>
      </c>
      <c r="B7" s="6">
        <v>10292</v>
      </c>
    </row>
    <row r="8" spans="1:2">
      <c r="A8" s="5" t="s">
        <v>109</v>
      </c>
      <c r="B8" s="6">
        <v>10274</v>
      </c>
    </row>
    <row r="9" spans="1:2">
      <c r="A9" s="5" t="s">
        <v>84</v>
      </c>
      <c r="B9" s="6">
        <v>10245</v>
      </c>
    </row>
    <row r="10" spans="1:2">
      <c r="A10" s="5" t="s">
        <v>24</v>
      </c>
      <c r="B10" s="6">
        <v>9936</v>
      </c>
    </row>
    <row r="11" spans="1:2">
      <c r="A11" s="5" t="s">
        <v>67</v>
      </c>
      <c r="B11" s="6">
        <v>9832</v>
      </c>
    </row>
    <row r="12" spans="1:2">
      <c r="A12" s="5" t="s">
        <v>94</v>
      </c>
      <c r="B12" s="6">
        <v>9753</v>
      </c>
    </row>
    <row r="13" spans="1:2">
      <c r="A13" s="5" t="s">
        <v>33</v>
      </c>
      <c r="B13" s="6">
        <v>9405</v>
      </c>
    </row>
    <row r="14" spans="1:2">
      <c r="A14" s="5" t="s">
        <v>121</v>
      </c>
      <c r="B14" s="6">
        <v>9377</v>
      </c>
    </row>
    <row r="15" spans="1:2">
      <c r="A15" s="5" t="s">
        <v>63</v>
      </c>
      <c r="B15" s="6">
        <v>9277</v>
      </c>
    </row>
    <row r="16" spans="1:2">
      <c r="A16" s="5" t="s">
        <v>71</v>
      </c>
      <c r="B16" s="6">
        <v>9270</v>
      </c>
    </row>
    <row r="17" spans="1:2">
      <c r="A17" s="5" t="s">
        <v>75</v>
      </c>
      <c r="B17" s="6">
        <v>9062</v>
      </c>
    </row>
    <row r="18" spans="1:2">
      <c r="A18" s="5" t="s">
        <v>53</v>
      </c>
      <c r="B18" s="6">
        <v>8895</v>
      </c>
    </row>
    <row r="19" spans="1:2">
      <c r="A19" s="5" t="s">
        <v>118</v>
      </c>
      <c r="B19" s="6">
        <v>8881</v>
      </c>
    </row>
    <row r="20" spans="1:2">
      <c r="A20" s="5" t="s">
        <v>100</v>
      </c>
      <c r="B20" s="6">
        <v>8819</v>
      </c>
    </row>
    <row r="21" spans="1:2">
      <c r="A21" s="5" t="s">
        <v>108</v>
      </c>
      <c r="B21" s="6">
        <v>8779</v>
      </c>
    </row>
    <row r="22" spans="1:2">
      <c r="A22" s="5" t="s">
        <v>93</v>
      </c>
      <c r="B22" s="6">
        <v>8692</v>
      </c>
    </row>
    <row r="23" spans="1:2">
      <c r="A23" s="5" t="s">
        <v>136</v>
      </c>
      <c r="B23" s="6">
        <v>8684</v>
      </c>
    </row>
    <row r="24" spans="1:2">
      <c r="A24" s="5" t="s">
        <v>144</v>
      </c>
      <c r="B24" s="6">
        <v>8657</v>
      </c>
    </row>
    <row r="25" spans="1:2">
      <c r="A25" s="5" t="s">
        <v>81</v>
      </c>
      <c r="B25" s="6">
        <v>8419</v>
      </c>
    </row>
    <row r="26" spans="1:2">
      <c r="A26" s="5" t="s">
        <v>110</v>
      </c>
      <c r="B26" s="6">
        <v>8328</v>
      </c>
    </row>
    <row r="27" spans="1:2">
      <c r="A27" s="5" t="s">
        <v>126</v>
      </c>
      <c r="B27" s="6">
        <v>8269</v>
      </c>
    </row>
    <row r="28" spans="1:2">
      <c r="A28" s="5" t="s">
        <v>49</v>
      </c>
      <c r="B28" s="6">
        <v>8064</v>
      </c>
    </row>
    <row r="29" spans="1:2">
      <c r="A29" s="5" t="s">
        <v>155</v>
      </c>
      <c r="B29" s="6">
        <v>233081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4AD18-7FDB-460B-94C8-570B0A39E867}">
  <dimension ref="A3:C3904"/>
  <sheetViews>
    <sheetView workbookViewId="0">
      <selection activeCell="B6" sqref="B6"/>
    </sheetView>
  </sheetViews>
  <sheetFormatPr defaultRowHeight="13.8"/>
  <cols>
    <col min="1" max="1" width="12.3984375" bestFit="1" customWidth="1"/>
    <col min="2" max="2" width="27.09765625" bestFit="1" customWidth="1"/>
    <col min="3" max="3" width="23.296875" bestFit="1" customWidth="1"/>
  </cols>
  <sheetData>
    <row r="3" spans="1:3">
      <c r="A3" s="4" t="s">
        <v>154</v>
      </c>
      <c r="B3" t="s">
        <v>156</v>
      </c>
      <c r="C3" t="s">
        <v>166</v>
      </c>
    </row>
    <row r="4" spans="1:3">
      <c r="A4" s="5">
        <v>102</v>
      </c>
      <c r="B4" s="6">
        <v>85</v>
      </c>
      <c r="C4" s="6">
        <v>50</v>
      </c>
    </row>
    <row r="5" spans="1:3">
      <c r="A5" s="5">
        <v>21</v>
      </c>
      <c r="B5" s="6">
        <v>51</v>
      </c>
      <c r="C5" s="6">
        <v>50</v>
      </c>
    </row>
    <row r="6" spans="1:3">
      <c r="A6" s="5">
        <v>159</v>
      </c>
      <c r="B6" s="6">
        <v>73</v>
      </c>
      <c r="C6" s="6">
        <v>50</v>
      </c>
    </row>
    <row r="7" spans="1:3">
      <c r="A7" s="5">
        <v>314</v>
      </c>
      <c r="B7" s="6">
        <v>77</v>
      </c>
      <c r="C7" s="6">
        <v>50</v>
      </c>
    </row>
    <row r="8" spans="1:3">
      <c r="A8" s="5">
        <v>125</v>
      </c>
      <c r="B8" s="6">
        <v>86</v>
      </c>
      <c r="C8" s="6">
        <v>50</v>
      </c>
    </row>
    <row r="9" spans="1:3">
      <c r="A9" s="5">
        <v>311</v>
      </c>
      <c r="B9" s="6">
        <v>85</v>
      </c>
      <c r="C9" s="6">
        <v>50</v>
      </c>
    </row>
    <row r="10" spans="1:3">
      <c r="A10" s="5">
        <v>79</v>
      </c>
      <c r="B10" s="6">
        <v>91</v>
      </c>
      <c r="C10" s="6">
        <v>50</v>
      </c>
    </row>
    <row r="11" spans="1:3">
      <c r="A11" s="5">
        <v>291</v>
      </c>
      <c r="B11" s="6">
        <v>33</v>
      </c>
      <c r="C11" s="6">
        <v>50</v>
      </c>
    </row>
    <row r="12" spans="1:3">
      <c r="A12" s="5">
        <v>141</v>
      </c>
      <c r="B12" s="6">
        <v>28</v>
      </c>
      <c r="C12" s="6">
        <v>50</v>
      </c>
    </row>
    <row r="13" spans="1:3">
      <c r="A13" s="5">
        <v>366</v>
      </c>
      <c r="B13" s="6">
        <v>88</v>
      </c>
      <c r="C13" s="6">
        <v>50</v>
      </c>
    </row>
    <row r="14" spans="1:3">
      <c r="A14" s="5">
        <v>634</v>
      </c>
      <c r="B14" s="6">
        <v>33</v>
      </c>
      <c r="C14" s="6">
        <v>50</v>
      </c>
    </row>
    <row r="15" spans="1:3">
      <c r="A15" s="5">
        <v>456</v>
      </c>
      <c r="B15" s="6">
        <v>100</v>
      </c>
      <c r="C15" s="6">
        <v>50</v>
      </c>
    </row>
    <row r="16" spans="1:3">
      <c r="A16" s="5">
        <v>640</v>
      </c>
      <c r="B16" s="6">
        <v>24</v>
      </c>
      <c r="C16" s="6">
        <v>50</v>
      </c>
    </row>
    <row r="17" spans="1:3">
      <c r="A17" s="5">
        <v>522</v>
      </c>
      <c r="B17" s="6">
        <v>41</v>
      </c>
      <c r="C17" s="6">
        <v>50</v>
      </c>
    </row>
    <row r="18" spans="1:3">
      <c r="A18" s="5">
        <v>723</v>
      </c>
      <c r="B18" s="6">
        <v>32</v>
      </c>
      <c r="C18" s="6">
        <v>50</v>
      </c>
    </row>
    <row r="19" spans="1:3">
      <c r="A19" s="5">
        <v>666</v>
      </c>
      <c r="B19" s="6">
        <v>55</v>
      </c>
      <c r="C19" s="6">
        <v>50</v>
      </c>
    </row>
    <row r="20" spans="1:3">
      <c r="A20" s="5">
        <v>890</v>
      </c>
      <c r="B20" s="6">
        <v>84</v>
      </c>
      <c r="C20" s="6">
        <v>50</v>
      </c>
    </row>
    <row r="21" spans="1:3">
      <c r="A21" s="5">
        <v>858</v>
      </c>
      <c r="B21" s="6">
        <v>60</v>
      </c>
      <c r="C21" s="6">
        <v>50</v>
      </c>
    </row>
    <row r="22" spans="1:3">
      <c r="A22" s="5">
        <v>993</v>
      </c>
      <c r="B22" s="6">
        <v>99</v>
      </c>
      <c r="C22" s="6">
        <v>50</v>
      </c>
    </row>
    <row r="23" spans="1:3">
      <c r="A23" s="5">
        <v>1071</v>
      </c>
      <c r="B23" s="6">
        <v>75</v>
      </c>
      <c r="C23" s="6">
        <v>50</v>
      </c>
    </row>
    <row r="24" spans="1:3">
      <c r="A24" s="5">
        <v>1109</v>
      </c>
      <c r="B24" s="6">
        <v>25</v>
      </c>
      <c r="C24" s="6">
        <v>50</v>
      </c>
    </row>
    <row r="25" spans="1:3">
      <c r="A25" s="5">
        <v>1296</v>
      </c>
      <c r="B25" s="6">
        <v>60</v>
      </c>
      <c r="C25" s="6">
        <v>50</v>
      </c>
    </row>
    <row r="26" spans="1:3">
      <c r="A26" s="5">
        <v>1007</v>
      </c>
      <c r="B26" s="6">
        <v>83</v>
      </c>
      <c r="C26" s="6">
        <v>50</v>
      </c>
    </row>
    <row r="27" spans="1:3">
      <c r="A27" s="5">
        <v>1192</v>
      </c>
      <c r="B27" s="6">
        <v>70</v>
      </c>
      <c r="C27" s="6">
        <v>50</v>
      </c>
    </row>
    <row r="28" spans="1:3">
      <c r="A28" s="5">
        <v>1151</v>
      </c>
      <c r="B28" s="6">
        <v>36</v>
      </c>
      <c r="C28" s="6">
        <v>50</v>
      </c>
    </row>
    <row r="29" spans="1:3">
      <c r="A29" s="5">
        <v>977</v>
      </c>
      <c r="B29" s="6">
        <v>90</v>
      </c>
      <c r="C29" s="6">
        <v>50</v>
      </c>
    </row>
    <row r="30" spans="1:3">
      <c r="A30" s="5">
        <v>1330</v>
      </c>
      <c r="B30" s="6">
        <v>63</v>
      </c>
      <c r="C30" s="6">
        <v>50</v>
      </c>
    </row>
    <row r="31" spans="1:3">
      <c r="A31" s="5">
        <v>1522</v>
      </c>
      <c r="B31" s="6">
        <v>59</v>
      </c>
      <c r="C31" s="6">
        <v>50</v>
      </c>
    </row>
    <row r="32" spans="1:3">
      <c r="A32" s="5">
        <v>1617</v>
      </c>
      <c r="B32" s="6">
        <v>41</v>
      </c>
      <c r="C32" s="6">
        <v>50</v>
      </c>
    </row>
    <row r="33" spans="1:3">
      <c r="A33" s="5">
        <v>1624</v>
      </c>
      <c r="B33" s="6">
        <v>58</v>
      </c>
      <c r="C33" s="6">
        <v>50</v>
      </c>
    </row>
    <row r="34" spans="1:3">
      <c r="A34" s="5">
        <v>1356</v>
      </c>
      <c r="B34" s="6">
        <v>91</v>
      </c>
      <c r="C34" s="6">
        <v>50</v>
      </c>
    </row>
    <row r="35" spans="1:3">
      <c r="A35" s="5">
        <v>1620</v>
      </c>
      <c r="B35" s="6">
        <v>78</v>
      </c>
      <c r="C35" s="6">
        <v>50</v>
      </c>
    </row>
    <row r="36" spans="1:3">
      <c r="A36" s="5">
        <v>1618</v>
      </c>
      <c r="B36" s="6">
        <v>64</v>
      </c>
      <c r="C36" s="6">
        <v>50</v>
      </c>
    </row>
    <row r="37" spans="1:3">
      <c r="A37" s="5">
        <v>1538</v>
      </c>
      <c r="B37" s="6">
        <v>89</v>
      </c>
      <c r="C37" s="6">
        <v>50</v>
      </c>
    </row>
    <row r="38" spans="1:3">
      <c r="A38" s="5">
        <v>1830</v>
      </c>
      <c r="B38" s="6">
        <v>96</v>
      </c>
      <c r="C38" s="6">
        <v>50</v>
      </c>
    </row>
    <row r="39" spans="1:3">
      <c r="A39" s="5">
        <v>1738</v>
      </c>
      <c r="B39" s="6">
        <v>98</v>
      </c>
      <c r="C39" s="6">
        <v>50</v>
      </c>
    </row>
    <row r="40" spans="1:3">
      <c r="A40" s="5">
        <v>1633</v>
      </c>
      <c r="B40" s="6">
        <v>28</v>
      </c>
      <c r="C40" s="6">
        <v>50</v>
      </c>
    </row>
    <row r="41" spans="1:3">
      <c r="A41" s="5">
        <v>1902</v>
      </c>
      <c r="B41" s="6">
        <v>76</v>
      </c>
      <c r="C41" s="6">
        <v>50</v>
      </c>
    </row>
    <row r="42" spans="1:3">
      <c r="A42" s="5">
        <v>1640</v>
      </c>
      <c r="B42" s="6">
        <v>65</v>
      </c>
      <c r="C42" s="6">
        <v>50</v>
      </c>
    </row>
    <row r="43" spans="1:3">
      <c r="A43" s="5">
        <v>1851</v>
      </c>
      <c r="B43" s="6">
        <v>76</v>
      </c>
      <c r="C43" s="6">
        <v>50</v>
      </c>
    </row>
    <row r="44" spans="1:3">
      <c r="A44" s="5">
        <v>1820</v>
      </c>
      <c r="B44" s="6">
        <v>86</v>
      </c>
      <c r="C44" s="6">
        <v>50</v>
      </c>
    </row>
    <row r="45" spans="1:3">
      <c r="A45" s="5">
        <v>2117</v>
      </c>
      <c r="B45" s="6">
        <v>23</v>
      </c>
      <c r="C45" s="6">
        <v>50</v>
      </c>
    </row>
    <row r="46" spans="1:3">
      <c r="A46" s="5">
        <v>2167</v>
      </c>
      <c r="B46" s="6">
        <v>88</v>
      </c>
      <c r="C46" s="6">
        <v>50</v>
      </c>
    </row>
    <row r="47" spans="1:3">
      <c r="A47" s="5">
        <v>2060</v>
      </c>
      <c r="B47" s="6">
        <v>50</v>
      </c>
      <c r="C47" s="6">
        <v>50</v>
      </c>
    </row>
    <row r="48" spans="1:3">
      <c r="A48" s="5">
        <v>2265</v>
      </c>
      <c r="B48" s="6">
        <v>92</v>
      </c>
      <c r="C48" s="6">
        <v>50</v>
      </c>
    </row>
    <row r="49" spans="1:3">
      <c r="A49" s="5">
        <v>1953</v>
      </c>
      <c r="B49" s="6">
        <v>82</v>
      </c>
      <c r="C49" s="6">
        <v>50</v>
      </c>
    </row>
    <row r="50" spans="1:3">
      <c r="A50" s="5">
        <v>2263</v>
      </c>
      <c r="B50" s="6">
        <v>22</v>
      </c>
      <c r="C50" s="6">
        <v>50</v>
      </c>
    </row>
    <row r="51" spans="1:3">
      <c r="A51" s="5">
        <v>2100</v>
      </c>
      <c r="B51" s="6">
        <v>78</v>
      </c>
      <c r="C51" s="6">
        <v>50</v>
      </c>
    </row>
    <row r="52" spans="1:3">
      <c r="A52" s="5">
        <v>2230</v>
      </c>
      <c r="B52" s="6">
        <v>97</v>
      </c>
      <c r="C52" s="6">
        <v>50</v>
      </c>
    </row>
    <row r="53" spans="1:3">
      <c r="A53" s="5">
        <v>2028</v>
      </c>
      <c r="B53" s="6">
        <v>73</v>
      </c>
      <c r="C53" s="6">
        <v>50</v>
      </c>
    </row>
    <row r="54" spans="1:3">
      <c r="A54" s="5">
        <v>2186</v>
      </c>
      <c r="B54" s="6">
        <v>32</v>
      </c>
      <c r="C54" s="6">
        <v>50</v>
      </c>
    </row>
    <row r="55" spans="1:3">
      <c r="A55" s="5">
        <v>1965</v>
      </c>
      <c r="B55" s="6">
        <v>51</v>
      </c>
      <c r="C55" s="6">
        <v>50</v>
      </c>
    </row>
    <row r="56" spans="1:3">
      <c r="A56" s="5">
        <v>2446</v>
      </c>
      <c r="B56" s="6">
        <v>96</v>
      </c>
      <c r="C56" s="6">
        <v>50</v>
      </c>
    </row>
    <row r="57" spans="1:3">
      <c r="A57" s="5">
        <v>2297</v>
      </c>
      <c r="B57" s="6">
        <v>88</v>
      </c>
      <c r="C57" s="6">
        <v>50</v>
      </c>
    </row>
    <row r="58" spans="1:3">
      <c r="A58" s="5">
        <v>2289</v>
      </c>
      <c r="B58" s="6">
        <v>91</v>
      </c>
      <c r="C58" s="6">
        <v>50</v>
      </c>
    </row>
    <row r="59" spans="1:3">
      <c r="A59" s="5">
        <v>2490</v>
      </c>
      <c r="B59" s="6">
        <v>34</v>
      </c>
      <c r="C59" s="6">
        <v>50</v>
      </c>
    </row>
    <row r="60" spans="1:3">
      <c r="A60" s="5">
        <v>2485</v>
      </c>
      <c r="B60" s="6">
        <v>97</v>
      </c>
      <c r="C60" s="6">
        <v>50</v>
      </c>
    </row>
    <row r="61" spans="1:3">
      <c r="A61" s="5">
        <v>2443</v>
      </c>
      <c r="B61" s="6">
        <v>95</v>
      </c>
      <c r="C61" s="6">
        <v>50</v>
      </c>
    </row>
    <row r="62" spans="1:3">
      <c r="A62" s="5">
        <v>2752</v>
      </c>
      <c r="B62" s="6">
        <v>52</v>
      </c>
      <c r="C62" s="6">
        <v>50</v>
      </c>
    </row>
    <row r="63" spans="1:3">
      <c r="A63" s="5">
        <v>2908</v>
      </c>
      <c r="B63" s="6">
        <v>82</v>
      </c>
      <c r="C63" s="6">
        <v>50</v>
      </c>
    </row>
    <row r="64" spans="1:3">
      <c r="A64" s="5">
        <v>2712</v>
      </c>
      <c r="B64" s="6">
        <v>22</v>
      </c>
      <c r="C64" s="6">
        <v>50</v>
      </c>
    </row>
    <row r="65" spans="1:3">
      <c r="A65" s="5">
        <v>2918</v>
      </c>
      <c r="B65" s="6">
        <v>45</v>
      </c>
      <c r="C65" s="6">
        <v>50</v>
      </c>
    </row>
    <row r="66" spans="1:3">
      <c r="A66" s="5">
        <v>2807</v>
      </c>
      <c r="B66" s="6">
        <v>39</v>
      </c>
      <c r="C66" s="6">
        <v>50</v>
      </c>
    </row>
    <row r="67" spans="1:3">
      <c r="A67" s="5">
        <v>3206</v>
      </c>
      <c r="B67" s="6">
        <v>24</v>
      </c>
      <c r="C67" s="6">
        <v>50</v>
      </c>
    </row>
    <row r="68" spans="1:3">
      <c r="A68" s="5">
        <v>2948</v>
      </c>
      <c r="B68" s="6">
        <v>63</v>
      </c>
      <c r="C68" s="6">
        <v>50</v>
      </c>
    </row>
    <row r="69" spans="1:3">
      <c r="A69" s="5">
        <v>3099</v>
      </c>
      <c r="B69" s="6">
        <v>64</v>
      </c>
      <c r="C69" s="6">
        <v>50</v>
      </c>
    </row>
    <row r="70" spans="1:3">
      <c r="A70" s="5">
        <v>3436</v>
      </c>
      <c r="B70" s="6">
        <v>91</v>
      </c>
      <c r="C70" s="6">
        <v>50</v>
      </c>
    </row>
    <row r="71" spans="1:3">
      <c r="A71" s="5">
        <v>3394</v>
      </c>
      <c r="B71" s="6">
        <v>90</v>
      </c>
      <c r="C71" s="6">
        <v>50</v>
      </c>
    </row>
    <row r="72" spans="1:3">
      <c r="A72" s="5">
        <v>3262</v>
      </c>
      <c r="B72" s="6">
        <v>52</v>
      </c>
      <c r="C72" s="6">
        <v>50</v>
      </c>
    </row>
    <row r="73" spans="1:3">
      <c r="A73" s="5">
        <v>3505</v>
      </c>
      <c r="B73" s="6">
        <v>41</v>
      </c>
      <c r="C73" s="6">
        <v>50</v>
      </c>
    </row>
    <row r="74" spans="1:3">
      <c r="A74" s="5">
        <v>3438</v>
      </c>
      <c r="B74" s="6">
        <v>62</v>
      </c>
      <c r="C74" s="6">
        <v>50</v>
      </c>
    </row>
    <row r="75" spans="1:3">
      <c r="A75" s="5">
        <v>3257</v>
      </c>
      <c r="B75" s="6">
        <v>26</v>
      </c>
      <c r="C75" s="6">
        <v>50</v>
      </c>
    </row>
    <row r="76" spans="1:3">
      <c r="A76" s="5">
        <v>3620</v>
      </c>
      <c r="B76" s="6">
        <v>75</v>
      </c>
      <c r="C76" s="6">
        <v>50</v>
      </c>
    </row>
    <row r="77" spans="1:3">
      <c r="A77" s="5">
        <v>3639</v>
      </c>
      <c r="B77" s="6">
        <v>20</v>
      </c>
      <c r="C77" s="6">
        <v>50</v>
      </c>
    </row>
    <row r="78" spans="1:3">
      <c r="A78" s="5">
        <v>3582</v>
      </c>
      <c r="B78" s="6">
        <v>95</v>
      </c>
      <c r="C78" s="6">
        <v>50</v>
      </c>
    </row>
    <row r="79" spans="1:3">
      <c r="A79" s="5">
        <v>3730</v>
      </c>
      <c r="B79" s="6">
        <v>82</v>
      </c>
      <c r="C79" s="6">
        <v>50</v>
      </c>
    </row>
    <row r="80" spans="1:3">
      <c r="A80" s="5">
        <v>3743</v>
      </c>
      <c r="B80" s="6">
        <v>80</v>
      </c>
      <c r="C80" s="6">
        <v>50</v>
      </c>
    </row>
    <row r="81" spans="1:3">
      <c r="A81" s="5">
        <v>68</v>
      </c>
      <c r="B81" s="6">
        <v>33</v>
      </c>
      <c r="C81" s="6">
        <v>49</v>
      </c>
    </row>
    <row r="82" spans="1:3">
      <c r="A82" s="5">
        <v>304</v>
      </c>
      <c r="B82" s="6">
        <v>60</v>
      </c>
      <c r="C82" s="6">
        <v>49</v>
      </c>
    </row>
    <row r="83" spans="1:3">
      <c r="A83" s="5">
        <v>56</v>
      </c>
      <c r="B83" s="6">
        <v>28</v>
      </c>
      <c r="C83" s="6">
        <v>49</v>
      </c>
    </row>
    <row r="84" spans="1:3">
      <c r="A84" s="5">
        <v>7</v>
      </c>
      <c r="B84" s="6">
        <v>85</v>
      </c>
      <c r="C84" s="6">
        <v>49</v>
      </c>
    </row>
    <row r="85" spans="1:3">
      <c r="A85" s="5">
        <v>130</v>
      </c>
      <c r="B85" s="6">
        <v>67</v>
      </c>
      <c r="C85" s="6">
        <v>49</v>
      </c>
    </row>
    <row r="86" spans="1:3">
      <c r="A86" s="5">
        <v>4</v>
      </c>
      <c r="B86" s="6">
        <v>90</v>
      </c>
      <c r="C86" s="6">
        <v>49</v>
      </c>
    </row>
    <row r="87" spans="1:3">
      <c r="A87" s="5">
        <v>540</v>
      </c>
      <c r="B87" s="6">
        <v>48</v>
      </c>
      <c r="C87" s="6">
        <v>49</v>
      </c>
    </row>
    <row r="88" spans="1:3">
      <c r="A88" s="5">
        <v>610</v>
      </c>
      <c r="B88" s="6">
        <v>54</v>
      </c>
      <c r="C88" s="6">
        <v>49</v>
      </c>
    </row>
    <row r="89" spans="1:3">
      <c r="A89" s="5">
        <v>478</v>
      </c>
      <c r="B89" s="6">
        <v>56</v>
      </c>
      <c r="C89" s="6">
        <v>49</v>
      </c>
    </row>
    <row r="90" spans="1:3">
      <c r="A90" s="5">
        <v>697</v>
      </c>
      <c r="B90" s="6">
        <v>42</v>
      </c>
      <c r="C90" s="6">
        <v>49</v>
      </c>
    </row>
    <row r="91" spans="1:3">
      <c r="A91" s="5">
        <v>706</v>
      </c>
      <c r="B91" s="6">
        <v>90</v>
      </c>
      <c r="C91" s="6">
        <v>49</v>
      </c>
    </row>
    <row r="92" spans="1:3">
      <c r="A92" s="5">
        <v>683</v>
      </c>
      <c r="B92" s="6">
        <v>29</v>
      </c>
      <c r="C92" s="6">
        <v>49</v>
      </c>
    </row>
    <row r="93" spans="1:3">
      <c r="A93" s="5">
        <v>886</v>
      </c>
      <c r="B93" s="6">
        <v>99</v>
      </c>
      <c r="C93" s="6">
        <v>49</v>
      </c>
    </row>
    <row r="94" spans="1:3">
      <c r="A94" s="5">
        <v>950</v>
      </c>
      <c r="B94" s="6">
        <v>36</v>
      </c>
      <c r="C94" s="6">
        <v>49</v>
      </c>
    </row>
    <row r="95" spans="1:3">
      <c r="A95" s="5">
        <v>839</v>
      </c>
      <c r="B95" s="6">
        <v>29</v>
      </c>
      <c r="C95" s="6">
        <v>49</v>
      </c>
    </row>
    <row r="96" spans="1:3">
      <c r="A96" s="5">
        <v>1079</v>
      </c>
      <c r="B96" s="6">
        <v>59</v>
      </c>
      <c r="C96" s="6">
        <v>49</v>
      </c>
    </row>
    <row r="97" spans="1:3">
      <c r="A97" s="5">
        <v>1059</v>
      </c>
      <c r="B97" s="6">
        <v>33</v>
      </c>
      <c r="C97" s="6">
        <v>49</v>
      </c>
    </row>
    <row r="98" spans="1:3">
      <c r="A98" s="5">
        <v>1254</v>
      </c>
      <c r="B98" s="6">
        <v>23</v>
      </c>
      <c r="C98" s="6">
        <v>49</v>
      </c>
    </row>
    <row r="99" spans="1:3">
      <c r="A99" s="5">
        <v>1231</v>
      </c>
      <c r="B99" s="6">
        <v>80</v>
      </c>
      <c r="C99" s="6">
        <v>49</v>
      </c>
    </row>
    <row r="100" spans="1:3">
      <c r="A100" s="5">
        <v>1546</v>
      </c>
      <c r="B100" s="6">
        <v>43</v>
      </c>
      <c r="C100" s="6">
        <v>49</v>
      </c>
    </row>
    <row r="101" spans="1:3">
      <c r="A101" s="5">
        <v>1397</v>
      </c>
      <c r="B101" s="6">
        <v>30</v>
      </c>
      <c r="C101" s="6">
        <v>49</v>
      </c>
    </row>
    <row r="102" spans="1:3">
      <c r="A102" s="5">
        <v>1315</v>
      </c>
      <c r="B102" s="6">
        <v>67</v>
      </c>
      <c r="C102" s="6">
        <v>49</v>
      </c>
    </row>
    <row r="103" spans="1:3">
      <c r="A103" s="5">
        <v>1781</v>
      </c>
      <c r="B103" s="6">
        <v>81</v>
      </c>
      <c r="C103" s="6">
        <v>49</v>
      </c>
    </row>
    <row r="104" spans="1:3">
      <c r="A104" s="5">
        <v>1945</v>
      </c>
      <c r="B104" s="6">
        <v>45</v>
      </c>
      <c r="C104" s="6">
        <v>49</v>
      </c>
    </row>
    <row r="105" spans="1:3">
      <c r="A105" s="5">
        <v>1674</v>
      </c>
      <c r="B105" s="6">
        <v>62</v>
      </c>
      <c r="C105" s="6">
        <v>49</v>
      </c>
    </row>
    <row r="106" spans="1:3">
      <c r="A106" s="5">
        <v>1874</v>
      </c>
      <c r="B106" s="6">
        <v>44</v>
      </c>
      <c r="C106" s="6">
        <v>49</v>
      </c>
    </row>
    <row r="107" spans="1:3">
      <c r="A107" s="5">
        <v>1782</v>
      </c>
      <c r="B107" s="6">
        <v>33</v>
      </c>
      <c r="C107" s="6">
        <v>49</v>
      </c>
    </row>
    <row r="108" spans="1:3">
      <c r="A108" s="5">
        <v>1855</v>
      </c>
      <c r="B108" s="6">
        <v>61</v>
      </c>
      <c r="C108" s="6">
        <v>49</v>
      </c>
    </row>
    <row r="109" spans="1:3">
      <c r="A109" s="5">
        <v>1706</v>
      </c>
      <c r="B109" s="6">
        <v>29</v>
      </c>
      <c r="C109" s="6">
        <v>49</v>
      </c>
    </row>
    <row r="110" spans="1:3">
      <c r="A110" s="5">
        <v>1848</v>
      </c>
      <c r="B110" s="6">
        <v>100</v>
      </c>
      <c r="C110" s="6">
        <v>49</v>
      </c>
    </row>
    <row r="111" spans="1:3">
      <c r="A111" s="5">
        <v>1666</v>
      </c>
      <c r="B111" s="6">
        <v>41</v>
      </c>
      <c r="C111" s="6">
        <v>49</v>
      </c>
    </row>
    <row r="112" spans="1:3">
      <c r="A112" s="5">
        <v>1637</v>
      </c>
      <c r="B112" s="6">
        <v>22</v>
      </c>
      <c r="C112" s="6">
        <v>49</v>
      </c>
    </row>
    <row r="113" spans="1:3">
      <c r="A113" s="5">
        <v>2044</v>
      </c>
      <c r="B113" s="6">
        <v>33</v>
      </c>
      <c r="C113" s="6">
        <v>49</v>
      </c>
    </row>
    <row r="114" spans="1:3">
      <c r="A114" s="5">
        <v>2272</v>
      </c>
      <c r="B114" s="6">
        <v>99</v>
      </c>
      <c r="C114" s="6">
        <v>49</v>
      </c>
    </row>
    <row r="115" spans="1:3">
      <c r="A115" s="5">
        <v>2076</v>
      </c>
      <c r="B115" s="6">
        <v>28</v>
      </c>
      <c r="C115" s="6">
        <v>49</v>
      </c>
    </row>
    <row r="116" spans="1:3">
      <c r="A116" s="5">
        <v>2089</v>
      </c>
      <c r="B116" s="6">
        <v>89</v>
      </c>
      <c r="C116" s="6">
        <v>49</v>
      </c>
    </row>
    <row r="117" spans="1:3">
      <c r="A117" s="5">
        <v>2534</v>
      </c>
      <c r="B117" s="6">
        <v>46</v>
      </c>
      <c r="C117" s="6">
        <v>49</v>
      </c>
    </row>
    <row r="118" spans="1:3">
      <c r="A118" s="5">
        <v>2316</v>
      </c>
      <c r="B118" s="6">
        <v>79</v>
      </c>
      <c r="C118" s="6">
        <v>49</v>
      </c>
    </row>
    <row r="119" spans="1:3">
      <c r="A119" s="5">
        <v>2555</v>
      </c>
      <c r="B119" s="6">
        <v>68</v>
      </c>
      <c r="C119" s="6">
        <v>49</v>
      </c>
    </row>
    <row r="120" spans="1:3">
      <c r="A120" s="5">
        <v>2700</v>
      </c>
      <c r="B120" s="6">
        <v>96</v>
      </c>
      <c r="C120" s="6">
        <v>49</v>
      </c>
    </row>
    <row r="121" spans="1:3">
      <c r="A121" s="5">
        <v>2861</v>
      </c>
      <c r="B121" s="6">
        <v>38</v>
      </c>
      <c r="C121" s="6">
        <v>49</v>
      </c>
    </row>
    <row r="122" spans="1:3">
      <c r="A122" s="5">
        <v>2871</v>
      </c>
      <c r="B122" s="6">
        <v>34</v>
      </c>
      <c r="C122" s="6">
        <v>49</v>
      </c>
    </row>
    <row r="123" spans="1:3">
      <c r="A123" s="5">
        <v>2825</v>
      </c>
      <c r="B123" s="6">
        <v>90</v>
      </c>
      <c r="C123" s="6">
        <v>49</v>
      </c>
    </row>
    <row r="124" spans="1:3">
      <c r="A124" s="5">
        <v>2686</v>
      </c>
      <c r="B124" s="6">
        <v>25</v>
      </c>
      <c r="C124" s="6">
        <v>49</v>
      </c>
    </row>
    <row r="125" spans="1:3">
      <c r="A125" s="5">
        <v>2796</v>
      </c>
      <c r="B125" s="6">
        <v>35</v>
      </c>
      <c r="C125" s="6">
        <v>49</v>
      </c>
    </row>
    <row r="126" spans="1:3">
      <c r="A126" s="5">
        <v>3065</v>
      </c>
      <c r="B126" s="6">
        <v>76</v>
      </c>
      <c r="C126" s="6">
        <v>49</v>
      </c>
    </row>
    <row r="127" spans="1:3">
      <c r="A127" s="5">
        <v>2979</v>
      </c>
      <c r="B127" s="6">
        <v>56</v>
      </c>
      <c r="C127" s="6">
        <v>49</v>
      </c>
    </row>
    <row r="128" spans="1:3">
      <c r="A128" s="5">
        <v>3052</v>
      </c>
      <c r="B128" s="6">
        <v>64</v>
      </c>
      <c r="C128" s="6">
        <v>49</v>
      </c>
    </row>
    <row r="129" spans="1:3">
      <c r="A129" s="5">
        <v>3207</v>
      </c>
      <c r="B129" s="6">
        <v>52</v>
      </c>
      <c r="C129" s="6">
        <v>49</v>
      </c>
    </row>
    <row r="130" spans="1:3">
      <c r="A130" s="5">
        <v>3219</v>
      </c>
      <c r="B130" s="6">
        <v>34</v>
      </c>
      <c r="C130" s="6">
        <v>49</v>
      </c>
    </row>
    <row r="131" spans="1:3">
      <c r="A131" s="5">
        <v>2932</v>
      </c>
      <c r="B131" s="6">
        <v>31</v>
      </c>
      <c r="C131" s="6">
        <v>49</v>
      </c>
    </row>
    <row r="132" spans="1:3">
      <c r="A132" s="5">
        <v>3509</v>
      </c>
      <c r="B132" s="6">
        <v>54</v>
      </c>
      <c r="C132" s="6">
        <v>49</v>
      </c>
    </row>
    <row r="133" spans="1:3">
      <c r="A133" s="5">
        <v>3576</v>
      </c>
      <c r="B133" s="6">
        <v>95</v>
      </c>
      <c r="C133" s="6">
        <v>49</v>
      </c>
    </row>
    <row r="134" spans="1:3">
      <c r="A134" s="5">
        <v>3890</v>
      </c>
      <c r="B134" s="6">
        <v>65</v>
      </c>
      <c r="C134" s="6">
        <v>49</v>
      </c>
    </row>
    <row r="135" spans="1:3">
      <c r="A135" s="5">
        <v>3664</v>
      </c>
      <c r="B135" s="6">
        <v>59</v>
      </c>
      <c r="C135" s="6">
        <v>49</v>
      </c>
    </row>
    <row r="136" spans="1:3">
      <c r="A136" s="5">
        <v>3854</v>
      </c>
      <c r="B136" s="6">
        <v>76</v>
      </c>
      <c r="C136" s="6">
        <v>49</v>
      </c>
    </row>
    <row r="137" spans="1:3">
      <c r="A137" s="5">
        <v>3862</v>
      </c>
      <c r="B137" s="6">
        <v>57</v>
      </c>
      <c r="C137" s="6">
        <v>49</v>
      </c>
    </row>
    <row r="138" spans="1:3">
      <c r="A138" s="5">
        <v>3747</v>
      </c>
      <c r="B138" s="6">
        <v>99</v>
      </c>
      <c r="C138" s="6">
        <v>49</v>
      </c>
    </row>
    <row r="139" spans="1:3">
      <c r="A139" s="5">
        <v>116</v>
      </c>
      <c r="B139" s="6">
        <v>94</v>
      </c>
      <c r="C139" s="6">
        <v>48</v>
      </c>
    </row>
    <row r="140" spans="1:3">
      <c r="A140" s="5">
        <v>322</v>
      </c>
      <c r="B140" s="6">
        <v>36</v>
      </c>
      <c r="C140" s="6">
        <v>48</v>
      </c>
    </row>
    <row r="141" spans="1:3">
      <c r="A141" s="5">
        <v>191</v>
      </c>
      <c r="B141" s="6">
        <v>70</v>
      </c>
      <c r="C141" s="6">
        <v>48</v>
      </c>
    </row>
    <row r="142" spans="1:3">
      <c r="A142" s="5">
        <v>127</v>
      </c>
      <c r="B142" s="6">
        <v>36</v>
      </c>
      <c r="C142" s="6">
        <v>48</v>
      </c>
    </row>
    <row r="143" spans="1:3">
      <c r="A143" s="5">
        <v>36</v>
      </c>
      <c r="B143" s="6">
        <v>33</v>
      </c>
      <c r="C143" s="6">
        <v>48</v>
      </c>
    </row>
    <row r="144" spans="1:3">
      <c r="A144" s="5">
        <v>221</v>
      </c>
      <c r="B144" s="6">
        <v>57</v>
      </c>
      <c r="C144" s="6">
        <v>48</v>
      </c>
    </row>
    <row r="145" spans="1:3">
      <c r="A145" s="5">
        <v>96</v>
      </c>
      <c r="B145" s="6">
        <v>100</v>
      </c>
      <c r="C145" s="6">
        <v>48</v>
      </c>
    </row>
    <row r="146" spans="1:3">
      <c r="A146" s="5">
        <v>458</v>
      </c>
      <c r="B146" s="6">
        <v>99</v>
      </c>
      <c r="C146" s="6">
        <v>48</v>
      </c>
    </row>
    <row r="147" spans="1:3">
      <c r="A147" s="5">
        <v>414</v>
      </c>
      <c r="B147" s="6">
        <v>99</v>
      </c>
      <c r="C147" s="6">
        <v>48</v>
      </c>
    </row>
    <row r="148" spans="1:3">
      <c r="A148" s="5">
        <v>422</v>
      </c>
      <c r="B148" s="6">
        <v>40</v>
      </c>
      <c r="C148" s="6">
        <v>48</v>
      </c>
    </row>
    <row r="149" spans="1:3">
      <c r="A149" s="5">
        <v>624</v>
      </c>
      <c r="B149" s="6">
        <v>70</v>
      </c>
      <c r="C149" s="6">
        <v>48</v>
      </c>
    </row>
    <row r="150" spans="1:3">
      <c r="A150" s="5">
        <v>459</v>
      </c>
      <c r="B150" s="6">
        <v>91</v>
      </c>
      <c r="C150" s="6">
        <v>48</v>
      </c>
    </row>
    <row r="151" spans="1:3">
      <c r="A151" s="5">
        <v>343</v>
      </c>
      <c r="B151" s="6">
        <v>36</v>
      </c>
      <c r="C151" s="6">
        <v>48</v>
      </c>
    </row>
    <row r="152" spans="1:3">
      <c r="A152" s="5">
        <v>546</v>
      </c>
      <c r="B152" s="6">
        <v>32</v>
      </c>
      <c r="C152" s="6">
        <v>48</v>
      </c>
    </row>
    <row r="153" spans="1:3">
      <c r="A153" s="5">
        <v>479</v>
      </c>
      <c r="B153" s="6">
        <v>43</v>
      </c>
      <c r="C153" s="6">
        <v>48</v>
      </c>
    </row>
    <row r="154" spans="1:3">
      <c r="A154" s="5">
        <v>418</v>
      </c>
      <c r="B154" s="6">
        <v>81</v>
      </c>
      <c r="C154" s="6">
        <v>48</v>
      </c>
    </row>
    <row r="155" spans="1:3">
      <c r="A155" s="5">
        <v>588</v>
      </c>
      <c r="B155" s="6">
        <v>86</v>
      </c>
      <c r="C155" s="6">
        <v>48</v>
      </c>
    </row>
    <row r="156" spans="1:3">
      <c r="A156" s="5">
        <v>580</v>
      </c>
      <c r="B156" s="6">
        <v>41</v>
      </c>
      <c r="C156" s="6">
        <v>48</v>
      </c>
    </row>
    <row r="157" spans="1:3">
      <c r="A157" s="5">
        <v>463</v>
      </c>
      <c r="B157" s="6">
        <v>81</v>
      </c>
      <c r="C157" s="6">
        <v>48</v>
      </c>
    </row>
    <row r="158" spans="1:3">
      <c r="A158" s="5">
        <v>507</v>
      </c>
      <c r="B158" s="6">
        <v>40</v>
      </c>
      <c r="C158" s="6">
        <v>48</v>
      </c>
    </row>
    <row r="159" spans="1:3">
      <c r="A159" s="5">
        <v>327</v>
      </c>
      <c r="B159" s="6">
        <v>41</v>
      </c>
      <c r="C159" s="6">
        <v>48</v>
      </c>
    </row>
    <row r="160" spans="1:3">
      <c r="A160" s="5">
        <v>736</v>
      </c>
      <c r="B160" s="6">
        <v>48</v>
      </c>
      <c r="C160" s="6">
        <v>48</v>
      </c>
    </row>
    <row r="161" spans="1:3">
      <c r="A161" s="5">
        <v>969</v>
      </c>
      <c r="B161" s="6">
        <v>67</v>
      </c>
      <c r="C161" s="6">
        <v>48</v>
      </c>
    </row>
    <row r="162" spans="1:3">
      <c r="A162" s="5">
        <v>887</v>
      </c>
      <c r="B162" s="6">
        <v>54</v>
      </c>
      <c r="C162" s="6">
        <v>48</v>
      </c>
    </row>
    <row r="163" spans="1:3">
      <c r="A163" s="5">
        <v>799</v>
      </c>
      <c r="B163" s="6">
        <v>39</v>
      </c>
      <c r="C163" s="6">
        <v>48</v>
      </c>
    </row>
    <row r="164" spans="1:3">
      <c r="A164" s="5">
        <v>825</v>
      </c>
      <c r="B164" s="6">
        <v>94</v>
      </c>
      <c r="C164" s="6">
        <v>48</v>
      </c>
    </row>
    <row r="165" spans="1:3">
      <c r="A165" s="5">
        <v>1085</v>
      </c>
      <c r="B165" s="6">
        <v>36</v>
      </c>
      <c r="C165" s="6">
        <v>48</v>
      </c>
    </row>
    <row r="166" spans="1:3">
      <c r="A166" s="5">
        <v>1241</v>
      </c>
      <c r="B166" s="6">
        <v>79</v>
      </c>
      <c r="C166" s="6">
        <v>48</v>
      </c>
    </row>
    <row r="167" spans="1:3">
      <c r="A167" s="5">
        <v>1080</v>
      </c>
      <c r="B167" s="6">
        <v>33</v>
      </c>
      <c r="C167" s="6">
        <v>48</v>
      </c>
    </row>
    <row r="168" spans="1:3">
      <c r="A168" s="5">
        <v>1055</v>
      </c>
      <c r="B168" s="6">
        <v>96</v>
      </c>
      <c r="C168" s="6">
        <v>48</v>
      </c>
    </row>
    <row r="169" spans="1:3">
      <c r="A169" s="5">
        <v>1250</v>
      </c>
      <c r="B169" s="6">
        <v>50</v>
      </c>
      <c r="C169" s="6">
        <v>48</v>
      </c>
    </row>
    <row r="170" spans="1:3">
      <c r="A170" s="5">
        <v>999</v>
      </c>
      <c r="B170" s="6">
        <v>90</v>
      </c>
      <c r="C170" s="6">
        <v>48</v>
      </c>
    </row>
    <row r="171" spans="1:3">
      <c r="A171" s="5">
        <v>1038</v>
      </c>
      <c r="B171" s="6">
        <v>25</v>
      </c>
      <c r="C171" s="6">
        <v>48</v>
      </c>
    </row>
    <row r="172" spans="1:3">
      <c r="A172" s="5">
        <v>1208</v>
      </c>
      <c r="B172" s="6">
        <v>90</v>
      </c>
      <c r="C172" s="6">
        <v>48</v>
      </c>
    </row>
    <row r="173" spans="1:3">
      <c r="A173" s="5">
        <v>1097</v>
      </c>
      <c r="B173" s="6">
        <v>46</v>
      </c>
      <c r="C173" s="6">
        <v>48</v>
      </c>
    </row>
    <row r="174" spans="1:3">
      <c r="A174" s="5">
        <v>988</v>
      </c>
      <c r="B174" s="6">
        <v>47</v>
      </c>
      <c r="C174" s="6">
        <v>48</v>
      </c>
    </row>
    <row r="175" spans="1:3">
      <c r="A175" s="5">
        <v>1370</v>
      </c>
      <c r="B175" s="6">
        <v>75</v>
      </c>
      <c r="C175" s="6">
        <v>48</v>
      </c>
    </row>
    <row r="176" spans="1:3">
      <c r="A176" s="5">
        <v>1382</v>
      </c>
      <c r="B176" s="6">
        <v>86</v>
      </c>
      <c r="C176" s="6">
        <v>48</v>
      </c>
    </row>
    <row r="177" spans="1:3">
      <c r="A177" s="5">
        <v>1590</v>
      </c>
      <c r="B177" s="6">
        <v>72</v>
      </c>
      <c r="C177" s="6">
        <v>48</v>
      </c>
    </row>
    <row r="178" spans="1:3">
      <c r="A178" s="5">
        <v>1566</v>
      </c>
      <c r="B178" s="6">
        <v>93</v>
      </c>
      <c r="C178" s="6">
        <v>48</v>
      </c>
    </row>
    <row r="179" spans="1:3">
      <c r="A179" s="5">
        <v>1512</v>
      </c>
      <c r="B179" s="6">
        <v>91</v>
      </c>
      <c r="C179" s="6">
        <v>48</v>
      </c>
    </row>
    <row r="180" spans="1:3">
      <c r="A180" s="5">
        <v>1320</v>
      </c>
      <c r="B180" s="6">
        <v>24</v>
      </c>
      <c r="C180" s="6">
        <v>48</v>
      </c>
    </row>
    <row r="181" spans="1:3">
      <c r="A181" s="5">
        <v>1400</v>
      </c>
      <c r="B181" s="6">
        <v>81</v>
      </c>
      <c r="C181" s="6">
        <v>48</v>
      </c>
    </row>
    <row r="182" spans="1:3">
      <c r="A182" s="5">
        <v>1530</v>
      </c>
      <c r="B182" s="6">
        <v>63</v>
      </c>
      <c r="C182" s="6">
        <v>48</v>
      </c>
    </row>
    <row r="183" spans="1:3">
      <c r="A183" s="5">
        <v>1472</v>
      </c>
      <c r="B183" s="6">
        <v>71</v>
      </c>
      <c r="C183" s="6">
        <v>48</v>
      </c>
    </row>
    <row r="184" spans="1:3">
      <c r="A184" s="5">
        <v>1698</v>
      </c>
      <c r="B184" s="6">
        <v>87</v>
      </c>
      <c r="C184" s="6">
        <v>48</v>
      </c>
    </row>
    <row r="185" spans="1:3">
      <c r="A185" s="5">
        <v>1941</v>
      </c>
      <c r="B185" s="6">
        <v>89</v>
      </c>
      <c r="C185" s="6">
        <v>48</v>
      </c>
    </row>
    <row r="186" spans="1:3">
      <c r="A186" s="5">
        <v>1816</v>
      </c>
      <c r="B186" s="6">
        <v>72</v>
      </c>
      <c r="C186" s="6">
        <v>48</v>
      </c>
    </row>
    <row r="187" spans="1:3">
      <c r="A187" s="5">
        <v>1892</v>
      </c>
      <c r="B187" s="6">
        <v>74</v>
      </c>
      <c r="C187" s="6">
        <v>48</v>
      </c>
    </row>
    <row r="188" spans="1:3">
      <c r="A188" s="5">
        <v>1703</v>
      </c>
      <c r="B188" s="6">
        <v>83</v>
      </c>
      <c r="C188" s="6">
        <v>48</v>
      </c>
    </row>
    <row r="189" spans="1:3">
      <c r="A189" s="5">
        <v>1889</v>
      </c>
      <c r="B189" s="6">
        <v>89</v>
      </c>
      <c r="C189" s="6">
        <v>48</v>
      </c>
    </row>
    <row r="190" spans="1:3">
      <c r="A190" s="5">
        <v>1895</v>
      </c>
      <c r="B190" s="6">
        <v>90</v>
      </c>
      <c r="C190" s="6">
        <v>48</v>
      </c>
    </row>
    <row r="191" spans="1:3">
      <c r="A191" s="5">
        <v>1833</v>
      </c>
      <c r="B191" s="6">
        <v>29</v>
      </c>
      <c r="C191" s="6">
        <v>48</v>
      </c>
    </row>
    <row r="192" spans="1:3">
      <c r="A192" s="5">
        <v>1758</v>
      </c>
      <c r="B192" s="6">
        <v>94</v>
      </c>
      <c r="C192" s="6">
        <v>48</v>
      </c>
    </row>
    <row r="193" spans="1:3">
      <c r="A193" s="5">
        <v>1802</v>
      </c>
      <c r="B193" s="6">
        <v>57</v>
      </c>
      <c r="C193" s="6">
        <v>48</v>
      </c>
    </row>
    <row r="194" spans="1:3">
      <c r="A194" s="5">
        <v>1973</v>
      </c>
      <c r="B194" s="6">
        <v>31</v>
      </c>
      <c r="C194" s="6">
        <v>48</v>
      </c>
    </row>
    <row r="195" spans="1:3">
      <c r="A195" s="5">
        <v>2176</v>
      </c>
      <c r="B195" s="6">
        <v>50</v>
      </c>
      <c r="C195" s="6">
        <v>48</v>
      </c>
    </row>
    <row r="196" spans="1:3">
      <c r="A196" s="5">
        <v>2022</v>
      </c>
      <c r="B196" s="6">
        <v>33</v>
      </c>
      <c r="C196" s="6">
        <v>48</v>
      </c>
    </row>
    <row r="197" spans="1:3">
      <c r="A197" s="5">
        <v>2234</v>
      </c>
      <c r="B197" s="6">
        <v>31</v>
      </c>
      <c r="C197" s="6">
        <v>48</v>
      </c>
    </row>
    <row r="198" spans="1:3">
      <c r="A198" s="5">
        <v>2195</v>
      </c>
      <c r="B198" s="6">
        <v>29</v>
      </c>
      <c r="C198" s="6">
        <v>48</v>
      </c>
    </row>
    <row r="199" spans="1:3">
      <c r="A199" s="5">
        <v>2082</v>
      </c>
      <c r="B199" s="6">
        <v>78</v>
      </c>
      <c r="C199" s="6">
        <v>48</v>
      </c>
    </row>
    <row r="200" spans="1:3">
      <c r="A200" s="5">
        <v>2144</v>
      </c>
      <c r="B200" s="6">
        <v>66</v>
      </c>
      <c r="C200" s="6">
        <v>48</v>
      </c>
    </row>
    <row r="201" spans="1:3">
      <c r="A201" s="5">
        <v>2530</v>
      </c>
      <c r="B201" s="6">
        <v>62</v>
      </c>
      <c r="C201" s="6">
        <v>48</v>
      </c>
    </row>
    <row r="202" spans="1:3">
      <c r="A202" s="5">
        <v>2300</v>
      </c>
      <c r="B202" s="6">
        <v>57</v>
      </c>
      <c r="C202" s="6">
        <v>48</v>
      </c>
    </row>
    <row r="203" spans="1:3">
      <c r="A203" s="5">
        <v>2572</v>
      </c>
      <c r="B203" s="6">
        <v>27</v>
      </c>
      <c r="C203" s="6">
        <v>48</v>
      </c>
    </row>
    <row r="204" spans="1:3">
      <c r="A204" s="5">
        <v>2582</v>
      </c>
      <c r="B204" s="6">
        <v>81</v>
      </c>
      <c r="C204" s="6">
        <v>48</v>
      </c>
    </row>
    <row r="205" spans="1:3">
      <c r="A205" s="5">
        <v>2600</v>
      </c>
      <c r="B205" s="6">
        <v>99</v>
      </c>
      <c r="C205" s="6">
        <v>48</v>
      </c>
    </row>
    <row r="206" spans="1:3">
      <c r="A206" s="5">
        <v>2511</v>
      </c>
      <c r="B206" s="6">
        <v>42</v>
      </c>
      <c r="C206" s="6">
        <v>48</v>
      </c>
    </row>
    <row r="207" spans="1:3">
      <c r="A207" s="5">
        <v>2707</v>
      </c>
      <c r="B207" s="6">
        <v>40</v>
      </c>
      <c r="C207" s="6">
        <v>48</v>
      </c>
    </row>
    <row r="208" spans="1:3">
      <c r="A208" s="5">
        <v>2843</v>
      </c>
      <c r="B208" s="6">
        <v>100</v>
      </c>
      <c r="C208" s="6">
        <v>48</v>
      </c>
    </row>
    <row r="209" spans="1:3">
      <c r="A209" s="5">
        <v>2754</v>
      </c>
      <c r="B209" s="6">
        <v>59</v>
      </c>
      <c r="C209" s="6">
        <v>48</v>
      </c>
    </row>
    <row r="210" spans="1:3">
      <c r="A210" s="5">
        <v>2692</v>
      </c>
      <c r="B210" s="6">
        <v>25</v>
      </c>
      <c r="C210" s="6">
        <v>48</v>
      </c>
    </row>
    <row r="211" spans="1:3">
      <c r="A211" s="5">
        <v>2609</v>
      </c>
      <c r="B211" s="6">
        <v>68</v>
      </c>
      <c r="C211" s="6">
        <v>48</v>
      </c>
    </row>
    <row r="212" spans="1:3">
      <c r="A212" s="5">
        <v>2643</v>
      </c>
      <c r="B212" s="6">
        <v>87</v>
      </c>
      <c r="C212" s="6">
        <v>48</v>
      </c>
    </row>
    <row r="213" spans="1:3">
      <c r="A213" s="5">
        <v>2806</v>
      </c>
      <c r="B213" s="6">
        <v>97</v>
      </c>
      <c r="C213" s="6">
        <v>48</v>
      </c>
    </row>
    <row r="214" spans="1:3">
      <c r="A214" s="5">
        <v>2805</v>
      </c>
      <c r="B214" s="6">
        <v>76</v>
      </c>
      <c r="C214" s="6">
        <v>48</v>
      </c>
    </row>
    <row r="215" spans="1:3">
      <c r="A215" s="5">
        <v>3136</v>
      </c>
      <c r="B215" s="6">
        <v>85</v>
      </c>
      <c r="C215" s="6">
        <v>48</v>
      </c>
    </row>
    <row r="216" spans="1:3">
      <c r="A216" s="5">
        <v>3021</v>
      </c>
      <c r="B216" s="6">
        <v>81</v>
      </c>
      <c r="C216" s="6">
        <v>48</v>
      </c>
    </row>
    <row r="217" spans="1:3">
      <c r="A217" s="5">
        <v>2976</v>
      </c>
      <c r="B217" s="6">
        <v>68</v>
      </c>
      <c r="C217" s="6">
        <v>48</v>
      </c>
    </row>
    <row r="218" spans="1:3">
      <c r="A218" s="5">
        <v>3493</v>
      </c>
      <c r="B218" s="6">
        <v>65</v>
      </c>
      <c r="C218" s="6">
        <v>48</v>
      </c>
    </row>
    <row r="219" spans="1:3">
      <c r="A219" s="5">
        <v>3454</v>
      </c>
      <c r="B219" s="6">
        <v>60</v>
      </c>
      <c r="C219" s="6">
        <v>48</v>
      </c>
    </row>
    <row r="220" spans="1:3">
      <c r="A220" s="5">
        <v>3336</v>
      </c>
      <c r="B220" s="6">
        <v>94</v>
      </c>
      <c r="C220" s="6">
        <v>48</v>
      </c>
    </row>
    <row r="221" spans="1:3">
      <c r="A221" s="5">
        <v>3271</v>
      </c>
      <c r="B221" s="6">
        <v>25</v>
      </c>
      <c r="C221" s="6">
        <v>48</v>
      </c>
    </row>
    <row r="222" spans="1:3">
      <c r="A222" s="5">
        <v>3253</v>
      </c>
      <c r="B222" s="6">
        <v>21</v>
      </c>
      <c r="C222" s="6">
        <v>48</v>
      </c>
    </row>
    <row r="223" spans="1:3">
      <c r="A223" s="5">
        <v>3363</v>
      </c>
      <c r="B223" s="6">
        <v>61</v>
      </c>
      <c r="C223" s="6">
        <v>48</v>
      </c>
    </row>
    <row r="224" spans="1:3">
      <c r="A224" s="5">
        <v>3585</v>
      </c>
      <c r="B224" s="6">
        <v>52</v>
      </c>
      <c r="C224" s="6">
        <v>48</v>
      </c>
    </row>
    <row r="225" spans="1:3">
      <c r="A225" s="5">
        <v>3628</v>
      </c>
      <c r="B225" s="6">
        <v>54</v>
      </c>
      <c r="C225" s="6">
        <v>48</v>
      </c>
    </row>
    <row r="226" spans="1:3">
      <c r="A226" s="5">
        <v>3844</v>
      </c>
      <c r="B226" s="6">
        <v>71</v>
      </c>
      <c r="C226" s="6">
        <v>48</v>
      </c>
    </row>
    <row r="227" spans="1:3">
      <c r="A227" s="5">
        <v>3775</v>
      </c>
      <c r="B227" s="6">
        <v>83</v>
      </c>
      <c r="C227" s="6">
        <v>48</v>
      </c>
    </row>
    <row r="228" spans="1:3">
      <c r="A228" s="5">
        <v>3739</v>
      </c>
      <c r="B228" s="6">
        <v>45</v>
      </c>
      <c r="C228" s="6">
        <v>48</v>
      </c>
    </row>
    <row r="229" spans="1:3">
      <c r="A229" s="5">
        <v>323</v>
      </c>
      <c r="B229" s="6">
        <v>95</v>
      </c>
      <c r="C229" s="6">
        <v>47</v>
      </c>
    </row>
    <row r="230" spans="1:3">
      <c r="A230" s="5">
        <v>87</v>
      </c>
      <c r="B230" s="6">
        <v>41</v>
      </c>
      <c r="C230" s="6">
        <v>47</v>
      </c>
    </row>
    <row r="231" spans="1:3">
      <c r="A231" s="5">
        <v>149</v>
      </c>
      <c r="B231" s="6">
        <v>90</v>
      </c>
      <c r="C231" s="6">
        <v>47</v>
      </c>
    </row>
    <row r="232" spans="1:3">
      <c r="A232" s="5">
        <v>240</v>
      </c>
      <c r="B232" s="6">
        <v>51</v>
      </c>
      <c r="C232" s="6">
        <v>47</v>
      </c>
    </row>
    <row r="233" spans="1:3">
      <c r="A233" s="5">
        <v>178</v>
      </c>
      <c r="B233" s="6">
        <v>42</v>
      </c>
      <c r="C233" s="6">
        <v>47</v>
      </c>
    </row>
    <row r="234" spans="1:3">
      <c r="A234" s="5">
        <v>515</v>
      </c>
      <c r="B234" s="6">
        <v>62</v>
      </c>
      <c r="C234" s="6">
        <v>47</v>
      </c>
    </row>
    <row r="235" spans="1:3">
      <c r="A235" s="5">
        <v>372</v>
      </c>
      <c r="B235" s="6">
        <v>83</v>
      </c>
      <c r="C235" s="6">
        <v>47</v>
      </c>
    </row>
    <row r="236" spans="1:3">
      <c r="A236" s="5">
        <v>383</v>
      </c>
      <c r="B236" s="6">
        <v>76</v>
      </c>
      <c r="C236" s="6">
        <v>47</v>
      </c>
    </row>
    <row r="237" spans="1:3">
      <c r="A237" s="5">
        <v>528</v>
      </c>
      <c r="B237" s="6">
        <v>23</v>
      </c>
      <c r="C237" s="6">
        <v>47</v>
      </c>
    </row>
    <row r="238" spans="1:3">
      <c r="A238" s="5">
        <v>351</v>
      </c>
      <c r="B238" s="6">
        <v>68</v>
      </c>
      <c r="C238" s="6">
        <v>47</v>
      </c>
    </row>
    <row r="239" spans="1:3">
      <c r="A239" s="5">
        <v>491</v>
      </c>
      <c r="B239" s="6">
        <v>42</v>
      </c>
      <c r="C239" s="6">
        <v>47</v>
      </c>
    </row>
    <row r="240" spans="1:3">
      <c r="A240" s="5">
        <v>596</v>
      </c>
      <c r="B240" s="6">
        <v>77</v>
      </c>
      <c r="C240" s="6">
        <v>47</v>
      </c>
    </row>
    <row r="241" spans="1:3">
      <c r="A241" s="5">
        <v>857</v>
      </c>
      <c r="B241" s="6">
        <v>33</v>
      </c>
      <c r="C241" s="6">
        <v>47</v>
      </c>
    </row>
    <row r="242" spans="1:3">
      <c r="A242" s="5">
        <v>832</v>
      </c>
      <c r="B242" s="6">
        <v>63</v>
      </c>
      <c r="C242" s="6">
        <v>47</v>
      </c>
    </row>
    <row r="243" spans="1:3">
      <c r="A243" s="5">
        <v>891</v>
      </c>
      <c r="B243" s="6">
        <v>51</v>
      </c>
      <c r="C243" s="6">
        <v>47</v>
      </c>
    </row>
    <row r="244" spans="1:3">
      <c r="A244" s="5">
        <v>747</v>
      </c>
      <c r="B244" s="6">
        <v>45</v>
      </c>
      <c r="C244" s="6">
        <v>47</v>
      </c>
    </row>
    <row r="245" spans="1:3">
      <c r="A245" s="5">
        <v>1069</v>
      </c>
      <c r="B245" s="6">
        <v>94</v>
      </c>
      <c r="C245" s="6">
        <v>47</v>
      </c>
    </row>
    <row r="246" spans="1:3">
      <c r="A246" s="5">
        <v>1270</v>
      </c>
      <c r="B246" s="6">
        <v>53</v>
      </c>
      <c r="C246" s="6">
        <v>47</v>
      </c>
    </row>
    <row r="247" spans="1:3">
      <c r="A247" s="5">
        <v>1043</v>
      </c>
      <c r="B247" s="6">
        <v>80</v>
      </c>
      <c r="C247" s="6">
        <v>47</v>
      </c>
    </row>
    <row r="248" spans="1:3">
      <c r="A248" s="5">
        <v>1127</v>
      </c>
      <c r="B248" s="6">
        <v>58</v>
      </c>
      <c r="C248" s="6">
        <v>47</v>
      </c>
    </row>
    <row r="249" spans="1:3">
      <c r="A249" s="5">
        <v>1077</v>
      </c>
      <c r="B249" s="6">
        <v>72</v>
      </c>
      <c r="C249" s="6">
        <v>47</v>
      </c>
    </row>
    <row r="250" spans="1:3">
      <c r="A250" s="5">
        <v>1115</v>
      </c>
      <c r="B250" s="6">
        <v>25</v>
      </c>
      <c r="C250" s="6">
        <v>47</v>
      </c>
    </row>
    <row r="251" spans="1:3">
      <c r="A251" s="5">
        <v>1165</v>
      </c>
      <c r="B251" s="6">
        <v>96</v>
      </c>
      <c r="C251" s="6">
        <v>47</v>
      </c>
    </row>
    <row r="252" spans="1:3">
      <c r="A252" s="5">
        <v>989</v>
      </c>
      <c r="B252" s="6">
        <v>84</v>
      </c>
      <c r="C252" s="6">
        <v>47</v>
      </c>
    </row>
    <row r="253" spans="1:3">
      <c r="A253" s="5">
        <v>1156</v>
      </c>
      <c r="B253" s="6">
        <v>53</v>
      </c>
      <c r="C253" s="6">
        <v>47</v>
      </c>
    </row>
    <row r="254" spans="1:3">
      <c r="A254" s="5">
        <v>1098</v>
      </c>
      <c r="B254" s="6">
        <v>27</v>
      </c>
      <c r="C254" s="6">
        <v>47</v>
      </c>
    </row>
    <row r="255" spans="1:3">
      <c r="A255" s="5">
        <v>982</v>
      </c>
      <c r="B255" s="6">
        <v>42</v>
      </c>
      <c r="C255" s="6">
        <v>47</v>
      </c>
    </row>
    <row r="256" spans="1:3">
      <c r="A256" s="5">
        <v>1403</v>
      </c>
      <c r="B256" s="6">
        <v>21</v>
      </c>
      <c r="C256" s="6">
        <v>47</v>
      </c>
    </row>
    <row r="257" spans="1:3">
      <c r="A257" s="5">
        <v>1348</v>
      </c>
      <c r="B257" s="6">
        <v>95</v>
      </c>
      <c r="C257" s="6">
        <v>47</v>
      </c>
    </row>
    <row r="258" spans="1:3">
      <c r="A258" s="5">
        <v>1364</v>
      </c>
      <c r="B258" s="6">
        <v>90</v>
      </c>
      <c r="C258" s="6">
        <v>47</v>
      </c>
    </row>
    <row r="259" spans="1:3">
      <c r="A259" s="5">
        <v>1301</v>
      </c>
      <c r="B259" s="6">
        <v>100</v>
      </c>
      <c r="C259" s="6">
        <v>47</v>
      </c>
    </row>
    <row r="260" spans="1:3">
      <c r="A260" s="5">
        <v>1529</v>
      </c>
      <c r="B260" s="6">
        <v>75</v>
      </c>
      <c r="C260" s="6">
        <v>47</v>
      </c>
    </row>
    <row r="261" spans="1:3">
      <c r="A261" s="5">
        <v>1458</v>
      </c>
      <c r="B261" s="6">
        <v>57</v>
      </c>
      <c r="C261" s="6">
        <v>47</v>
      </c>
    </row>
    <row r="262" spans="1:3">
      <c r="A262" s="5">
        <v>1800</v>
      </c>
      <c r="B262" s="6">
        <v>48</v>
      </c>
      <c r="C262" s="6">
        <v>47</v>
      </c>
    </row>
    <row r="263" spans="1:3">
      <c r="A263" s="5">
        <v>1659</v>
      </c>
      <c r="B263" s="6">
        <v>66</v>
      </c>
      <c r="C263" s="6">
        <v>47</v>
      </c>
    </row>
    <row r="264" spans="1:3">
      <c r="A264" s="5">
        <v>1667</v>
      </c>
      <c r="B264" s="6">
        <v>64</v>
      </c>
      <c r="C264" s="6">
        <v>47</v>
      </c>
    </row>
    <row r="265" spans="1:3">
      <c r="A265" s="5">
        <v>1819</v>
      </c>
      <c r="B265" s="6">
        <v>39</v>
      </c>
      <c r="C265" s="6">
        <v>47</v>
      </c>
    </row>
    <row r="266" spans="1:3">
      <c r="A266" s="5">
        <v>1933</v>
      </c>
      <c r="B266" s="6">
        <v>36</v>
      </c>
      <c r="C266" s="6">
        <v>47</v>
      </c>
    </row>
    <row r="267" spans="1:3">
      <c r="A267" s="5">
        <v>2105</v>
      </c>
      <c r="B267" s="6">
        <v>88</v>
      </c>
      <c r="C267" s="6">
        <v>47</v>
      </c>
    </row>
    <row r="268" spans="1:3">
      <c r="A268" s="5">
        <v>2015</v>
      </c>
      <c r="B268" s="6">
        <v>26</v>
      </c>
      <c r="C268" s="6">
        <v>47</v>
      </c>
    </row>
    <row r="269" spans="1:3">
      <c r="A269" s="5">
        <v>2221</v>
      </c>
      <c r="B269" s="6">
        <v>62</v>
      </c>
      <c r="C269" s="6">
        <v>47</v>
      </c>
    </row>
    <row r="270" spans="1:3">
      <c r="A270" s="5">
        <v>2190</v>
      </c>
      <c r="B270" s="6">
        <v>94</v>
      </c>
      <c r="C270" s="6">
        <v>47</v>
      </c>
    </row>
    <row r="271" spans="1:3">
      <c r="A271" s="5">
        <v>1959</v>
      </c>
      <c r="B271" s="6">
        <v>67</v>
      </c>
      <c r="C271" s="6">
        <v>47</v>
      </c>
    </row>
    <row r="272" spans="1:3">
      <c r="A272" s="5">
        <v>2290</v>
      </c>
      <c r="B272" s="6">
        <v>82</v>
      </c>
      <c r="C272" s="6">
        <v>47</v>
      </c>
    </row>
    <row r="273" spans="1:3">
      <c r="A273" s="5">
        <v>2410</v>
      </c>
      <c r="B273" s="6">
        <v>37</v>
      </c>
      <c r="C273" s="6">
        <v>47</v>
      </c>
    </row>
    <row r="274" spans="1:3">
      <c r="A274" s="5">
        <v>2306</v>
      </c>
      <c r="B274" s="6">
        <v>63</v>
      </c>
      <c r="C274" s="6">
        <v>47</v>
      </c>
    </row>
    <row r="275" spans="1:3">
      <c r="A275" s="5">
        <v>2331</v>
      </c>
      <c r="B275" s="6">
        <v>63</v>
      </c>
      <c r="C275" s="6">
        <v>47</v>
      </c>
    </row>
    <row r="276" spans="1:3">
      <c r="A276" s="5">
        <v>2396</v>
      </c>
      <c r="B276" s="6">
        <v>83</v>
      </c>
      <c r="C276" s="6">
        <v>47</v>
      </c>
    </row>
    <row r="277" spans="1:3">
      <c r="A277" s="5">
        <v>2326</v>
      </c>
      <c r="B277" s="6">
        <v>55</v>
      </c>
      <c r="C277" s="6">
        <v>47</v>
      </c>
    </row>
    <row r="278" spans="1:3">
      <c r="A278" s="5">
        <v>2419</v>
      </c>
      <c r="B278" s="6">
        <v>69</v>
      </c>
      <c r="C278" s="6">
        <v>47</v>
      </c>
    </row>
    <row r="279" spans="1:3">
      <c r="A279" s="5">
        <v>2441</v>
      </c>
      <c r="B279" s="6">
        <v>90</v>
      </c>
      <c r="C279" s="6">
        <v>47</v>
      </c>
    </row>
    <row r="280" spans="1:3">
      <c r="A280" s="5">
        <v>2430</v>
      </c>
      <c r="B280" s="6">
        <v>57</v>
      </c>
      <c r="C280" s="6">
        <v>47</v>
      </c>
    </row>
    <row r="281" spans="1:3">
      <c r="A281" s="5">
        <v>2743</v>
      </c>
      <c r="B281" s="6">
        <v>86</v>
      </c>
      <c r="C281" s="6">
        <v>47</v>
      </c>
    </row>
    <row r="282" spans="1:3">
      <c r="A282" s="5">
        <v>2690</v>
      </c>
      <c r="B282" s="6">
        <v>35</v>
      </c>
      <c r="C282" s="6">
        <v>47</v>
      </c>
    </row>
    <row r="283" spans="1:3">
      <c r="A283" s="5">
        <v>2893</v>
      </c>
      <c r="B283" s="6">
        <v>39</v>
      </c>
      <c r="C283" s="6">
        <v>47</v>
      </c>
    </row>
    <row r="284" spans="1:3">
      <c r="A284" s="5">
        <v>2620</v>
      </c>
      <c r="B284" s="6">
        <v>40</v>
      </c>
      <c r="C284" s="6">
        <v>47</v>
      </c>
    </row>
    <row r="285" spans="1:3">
      <c r="A285" s="5">
        <v>2830</v>
      </c>
      <c r="B285" s="6">
        <v>67</v>
      </c>
      <c r="C285" s="6">
        <v>47</v>
      </c>
    </row>
    <row r="286" spans="1:3">
      <c r="A286" s="5">
        <v>2885</v>
      </c>
      <c r="B286" s="6">
        <v>50</v>
      </c>
      <c r="C286" s="6">
        <v>47</v>
      </c>
    </row>
    <row r="287" spans="1:3">
      <c r="A287" s="5">
        <v>2728</v>
      </c>
      <c r="B287" s="6">
        <v>87</v>
      </c>
      <c r="C287" s="6">
        <v>47</v>
      </c>
    </row>
    <row r="288" spans="1:3">
      <c r="A288" s="5">
        <v>2824</v>
      </c>
      <c r="B288" s="6">
        <v>63</v>
      </c>
      <c r="C288" s="6">
        <v>47</v>
      </c>
    </row>
    <row r="289" spans="1:3">
      <c r="A289" s="5">
        <v>2767</v>
      </c>
      <c r="B289" s="6">
        <v>91</v>
      </c>
      <c r="C289" s="6">
        <v>47</v>
      </c>
    </row>
    <row r="290" spans="1:3">
      <c r="A290" s="5">
        <v>3135</v>
      </c>
      <c r="B290" s="6">
        <v>66</v>
      </c>
      <c r="C290" s="6">
        <v>47</v>
      </c>
    </row>
    <row r="291" spans="1:3">
      <c r="A291" s="5">
        <v>3025</v>
      </c>
      <c r="B291" s="6">
        <v>82</v>
      </c>
      <c r="C291" s="6">
        <v>47</v>
      </c>
    </row>
    <row r="292" spans="1:3">
      <c r="A292" s="5">
        <v>3028</v>
      </c>
      <c r="B292" s="6">
        <v>26</v>
      </c>
      <c r="C292" s="6">
        <v>47</v>
      </c>
    </row>
    <row r="293" spans="1:3">
      <c r="A293" s="5">
        <v>2961</v>
      </c>
      <c r="B293" s="6">
        <v>48</v>
      </c>
      <c r="C293" s="6">
        <v>47</v>
      </c>
    </row>
    <row r="294" spans="1:3">
      <c r="A294" s="5">
        <v>3022</v>
      </c>
      <c r="B294" s="6">
        <v>77</v>
      </c>
      <c r="C294" s="6">
        <v>47</v>
      </c>
    </row>
    <row r="295" spans="1:3">
      <c r="A295" s="5">
        <v>3152</v>
      </c>
      <c r="B295" s="6">
        <v>64</v>
      </c>
      <c r="C295" s="6">
        <v>47</v>
      </c>
    </row>
    <row r="296" spans="1:3">
      <c r="A296" s="5">
        <v>3110</v>
      </c>
      <c r="B296" s="6">
        <v>92</v>
      </c>
      <c r="C296" s="6">
        <v>47</v>
      </c>
    </row>
    <row r="297" spans="1:3">
      <c r="A297" s="5">
        <v>3049</v>
      </c>
      <c r="B297" s="6">
        <v>93</v>
      </c>
      <c r="C297" s="6">
        <v>47</v>
      </c>
    </row>
    <row r="298" spans="1:3">
      <c r="A298" s="5">
        <v>3142</v>
      </c>
      <c r="B298" s="6">
        <v>30</v>
      </c>
      <c r="C298" s="6">
        <v>47</v>
      </c>
    </row>
    <row r="299" spans="1:3">
      <c r="A299" s="5">
        <v>3297</v>
      </c>
      <c r="B299" s="6">
        <v>23</v>
      </c>
      <c r="C299" s="6">
        <v>47</v>
      </c>
    </row>
    <row r="300" spans="1:3">
      <c r="A300" s="5">
        <v>3549</v>
      </c>
      <c r="B300" s="6">
        <v>37</v>
      </c>
      <c r="C300" s="6">
        <v>47</v>
      </c>
    </row>
    <row r="301" spans="1:3">
      <c r="A301" s="5">
        <v>3526</v>
      </c>
      <c r="B301" s="6">
        <v>38</v>
      </c>
      <c r="C301" s="6">
        <v>47</v>
      </c>
    </row>
    <row r="302" spans="1:3">
      <c r="A302" s="5">
        <v>3462</v>
      </c>
      <c r="B302" s="6">
        <v>23</v>
      </c>
      <c r="C302" s="6">
        <v>47</v>
      </c>
    </row>
    <row r="303" spans="1:3">
      <c r="A303" s="5">
        <v>3298</v>
      </c>
      <c r="B303" s="6">
        <v>82</v>
      </c>
      <c r="C303" s="6">
        <v>47</v>
      </c>
    </row>
    <row r="304" spans="1:3">
      <c r="A304" s="5">
        <v>3362</v>
      </c>
      <c r="B304" s="6">
        <v>26</v>
      </c>
      <c r="C304" s="6">
        <v>47</v>
      </c>
    </row>
    <row r="305" spans="1:3">
      <c r="A305" s="5">
        <v>3294</v>
      </c>
      <c r="B305" s="6">
        <v>91</v>
      </c>
      <c r="C305" s="6">
        <v>47</v>
      </c>
    </row>
    <row r="306" spans="1:3">
      <c r="A306" s="5">
        <v>3361</v>
      </c>
      <c r="B306" s="6">
        <v>81</v>
      </c>
      <c r="C306" s="6">
        <v>47</v>
      </c>
    </row>
    <row r="307" spans="1:3">
      <c r="A307" s="5">
        <v>3367</v>
      </c>
      <c r="B307" s="6">
        <v>65</v>
      </c>
      <c r="C307" s="6">
        <v>47</v>
      </c>
    </row>
    <row r="308" spans="1:3">
      <c r="A308" s="5">
        <v>3341</v>
      </c>
      <c r="B308" s="6">
        <v>36</v>
      </c>
      <c r="C308" s="6">
        <v>47</v>
      </c>
    </row>
    <row r="309" spans="1:3">
      <c r="A309" s="5">
        <v>3406</v>
      </c>
      <c r="B309" s="6">
        <v>87</v>
      </c>
      <c r="C309" s="6">
        <v>47</v>
      </c>
    </row>
    <row r="310" spans="1:3">
      <c r="A310" s="5">
        <v>3644</v>
      </c>
      <c r="B310" s="6">
        <v>96</v>
      </c>
      <c r="C310" s="6">
        <v>47</v>
      </c>
    </row>
    <row r="311" spans="1:3">
      <c r="A311" s="5">
        <v>3667</v>
      </c>
      <c r="B311" s="6">
        <v>50</v>
      </c>
      <c r="C311" s="6">
        <v>47</v>
      </c>
    </row>
    <row r="312" spans="1:3">
      <c r="A312" s="5">
        <v>3797</v>
      </c>
      <c r="B312" s="6">
        <v>81</v>
      </c>
      <c r="C312" s="6">
        <v>47</v>
      </c>
    </row>
    <row r="313" spans="1:3">
      <c r="A313" s="5">
        <v>3860</v>
      </c>
      <c r="B313" s="6">
        <v>88</v>
      </c>
      <c r="C313" s="6">
        <v>47</v>
      </c>
    </row>
    <row r="314" spans="1:3">
      <c r="A314" s="5">
        <v>3826</v>
      </c>
      <c r="B314" s="6">
        <v>35</v>
      </c>
      <c r="C314" s="6">
        <v>47</v>
      </c>
    </row>
    <row r="315" spans="1:3">
      <c r="A315" s="5">
        <v>3828</v>
      </c>
      <c r="B315" s="6">
        <v>73</v>
      </c>
      <c r="C315" s="6">
        <v>47</v>
      </c>
    </row>
    <row r="316" spans="1:3">
      <c r="A316" s="5">
        <v>3619</v>
      </c>
      <c r="B316" s="6">
        <v>67</v>
      </c>
      <c r="C316" s="6">
        <v>47</v>
      </c>
    </row>
    <row r="317" spans="1:3">
      <c r="A317" s="5">
        <v>3718</v>
      </c>
      <c r="B317" s="6">
        <v>85</v>
      </c>
      <c r="C317" s="6">
        <v>47</v>
      </c>
    </row>
    <row r="318" spans="1:3">
      <c r="A318" s="5">
        <v>3685</v>
      </c>
      <c r="B318" s="6">
        <v>86</v>
      </c>
      <c r="C318" s="6">
        <v>47</v>
      </c>
    </row>
    <row r="319" spans="1:3">
      <c r="A319" s="5">
        <v>108</v>
      </c>
      <c r="B319" s="6">
        <v>67</v>
      </c>
      <c r="C319" s="6">
        <v>46</v>
      </c>
    </row>
    <row r="320" spans="1:3">
      <c r="A320" s="5">
        <v>317</v>
      </c>
      <c r="B320" s="6">
        <v>22</v>
      </c>
      <c r="C320" s="6">
        <v>46</v>
      </c>
    </row>
    <row r="321" spans="1:3">
      <c r="A321" s="5">
        <v>94</v>
      </c>
      <c r="B321" s="6">
        <v>62</v>
      </c>
      <c r="C321" s="6">
        <v>46</v>
      </c>
    </row>
    <row r="322" spans="1:3">
      <c r="A322" s="5">
        <v>171</v>
      </c>
      <c r="B322" s="6">
        <v>25</v>
      </c>
      <c r="C322" s="6">
        <v>46</v>
      </c>
    </row>
    <row r="323" spans="1:3">
      <c r="A323" s="5">
        <v>20</v>
      </c>
      <c r="B323" s="6">
        <v>90</v>
      </c>
      <c r="C323" s="6">
        <v>46</v>
      </c>
    </row>
    <row r="324" spans="1:3">
      <c r="A324" s="5">
        <v>57</v>
      </c>
      <c r="B324" s="6">
        <v>73</v>
      </c>
      <c r="C324" s="6">
        <v>46</v>
      </c>
    </row>
    <row r="325" spans="1:3">
      <c r="A325" s="5">
        <v>124</v>
      </c>
      <c r="B325" s="6">
        <v>89</v>
      </c>
      <c r="C325" s="6">
        <v>46</v>
      </c>
    </row>
    <row r="326" spans="1:3">
      <c r="A326" s="5">
        <v>132</v>
      </c>
      <c r="B326" s="6">
        <v>29</v>
      </c>
      <c r="C326" s="6">
        <v>46</v>
      </c>
    </row>
    <row r="327" spans="1:3">
      <c r="A327" s="5">
        <v>638</v>
      </c>
      <c r="B327" s="6">
        <v>20</v>
      </c>
      <c r="C327" s="6">
        <v>46</v>
      </c>
    </row>
    <row r="328" spans="1:3">
      <c r="A328" s="5">
        <v>345</v>
      </c>
      <c r="B328" s="6">
        <v>71</v>
      </c>
      <c r="C328" s="6">
        <v>46</v>
      </c>
    </row>
    <row r="329" spans="1:3">
      <c r="A329" s="5">
        <v>332</v>
      </c>
      <c r="B329" s="6">
        <v>98</v>
      </c>
      <c r="C329" s="6">
        <v>46</v>
      </c>
    </row>
    <row r="330" spans="1:3">
      <c r="A330" s="5">
        <v>570</v>
      </c>
      <c r="B330" s="6">
        <v>33</v>
      </c>
      <c r="C330" s="6">
        <v>46</v>
      </c>
    </row>
    <row r="331" spans="1:3">
      <c r="A331" s="5">
        <v>635</v>
      </c>
      <c r="B331" s="6">
        <v>60</v>
      </c>
      <c r="C331" s="6">
        <v>46</v>
      </c>
    </row>
    <row r="332" spans="1:3">
      <c r="A332" s="5">
        <v>380</v>
      </c>
      <c r="B332" s="6">
        <v>29</v>
      </c>
      <c r="C332" s="6">
        <v>46</v>
      </c>
    </row>
    <row r="333" spans="1:3">
      <c r="A333" s="5">
        <v>614</v>
      </c>
      <c r="B333" s="6">
        <v>51</v>
      </c>
      <c r="C333" s="6">
        <v>46</v>
      </c>
    </row>
    <row r="334" spans="1:3">
      <c r="A334" s="5">
        <v>898</v>
      </c>
      <c r="B334" s="6">
        <v>91</v>
      </c>
      <c r="C334" s="6">
        <v>46</v>
      </c>
    </row>
    <row r="335" spans="1:3">
      <c r="A335" s="5">
        <v>905</v>
      </c>
      <c r="B335" s="6">
        <v>99</v>
      </c>
      <c r="C335" s="6">
        <v>46</v>
      </c>
    </row>
    <row r="336" spans="1:3">
      <c r="A336" s="5">
        <v>688</v>
      </c>
      <c r="B336" s="6">
        <v>38</v>
      </c>
      <c r="C336" s="6">
        <v>46</v>
      </c>
    </row>
    <row r="337" spans="1:3">
      <c r="A337" s="5">
        <v>807</v>
      </c>
      <c r="B337" s="6">
        <v>56</v>
      </c>
      <c r="C337" s="6">
        <v>46</v>
      </c>
    </row>
    <row r="338" spans="1:3">
      <c r="A338" s="5">
        <v>730</v>
      </c>
      <c r="B338" s="6">
        <v>56</v>
      </c>
      <c r="C338" s="6">
        <v>46</v>
      </c>
    </row>
    <row r="339" spans="1:3">
      <c r="A339" s="5">
        <v>1236</v>
      </c>
      <c r="B339" s="6">
        <v>22</v>
      </c>
      <c r="C339" s="6">
        <v>46</v>
      </c>
    </row>
    <row r="340" spans="1:3">
      <c r="A340" s="5">
        <v>1019</v>
      </c>
      <c r="B340" s="6">
        <v>70</v>
      </c>
      <c r="C340" s="6">
        <v>46</v>
      </c>
    </row>
    <row r="341" spans="1:3">
      <c r="A341" s="5">
        <v>1072</v>
      </c>
      <c r="B341" s="6">
        <v>81</v>
      </c>
      <c r="C341" s="6">
        <v>46</v>
      </c>
    </row>
    <row r="342" spans="1:3">
      <c r="A342" s="5">
        <v>1094</v>
      </c>
      <c r="B342" s="6">
        <v>48</v>
      </c>
      <c r="C342" s="6">
        <v>46</v>
      </c>
    </row>
    <row r="343" spans="1:3">
      <c r="A343" s="5">
        <v>1160</v>
      </c>
      <c r="B343" s="6">
        <v>55</v>
      </c>
      <c r="C343" s="6">
        <v>46</v>
      </c>
    </row>
    <row r="344" spans="1:3">
      <c r="A344" s="5">
        <v>1130</v>
      </c>
      <c r="B344" s="6">
        <v>65</v>
      </c>
      <c r="C344" s="6">
        <v>46</v>
      </c>
    </row>
    <row r="345" spans="1:3">
      <c r="A345" s="5">
        <v>1202</v>
      </c>
      <c r="B345" s="6">
        <v>61</v>
      </c>
      <c r="C345" s="6">
        <v>46</v>
      </c>
    </row>
    <row r="346" spans="1:3">
      <c r="A346" s="5">
        <v>1504</v>
      </c>
      <c r="B346" s="6">
        <v>30</v>
      </c>
      <c r="C346" s="6">
        <v>46</v>
      </c>
    </row>
    <row r="347" spans="1:3">
      <c r="A347" s="5">
        <v>1499</v>
      </c>
      <c r="B347" s="6">
        <v>32</v>
      </c>
      <c r="C347" s="6">
        <v>46</v>
      </c>
    </row>
    <row r="348" spans="1:3">
      <c r="A348" s="5">
        <v>1585</v>
      </c>
      <c r="B348" s="6">
        <v>95</v>
      </c>
      <c r="C348" s="6">
        <v>46</v>
      </c>
    </row>
    <row r="349" spans="1:3">
      <c r="A349" s="5">
        <v>1582</v>
      </c>
      <c r="B349" s="6">
        <v>77</v>
      </c>
      <c r="C349" s="6">
        <v>46</v>
      </c>
    </row>
    <row r="350" spans="1:3">
      <c r="A350" s="5">
        <v>1469</v>
      </c>
      <c r="B350" s="6">
        <v>39</v>
      </c>
      <c r="C350" s="6">
        <v>46</v>
      </c>
    </row>
    <row r="351" spans="1:3">
      <c r="A351" s="5">
        <v>1417</v>
      </c>
      <c r="B351" s="6">
        <v>56</v>
      </c>
      <c r="C351" s="6">
        <v>46</v>
      </c>
    </row>
    <row r="352" spans="1:3">
      <c r="A352" s="5">
        <v>1768</v>
      </c>
      <c r="B352" s="6">
        <v>89</v>
      </c>
      <c r="C352" s="6">
        <v>46</v>
      </c>
    </row>
    <row r="353" spans="1:3">
      <c r="A353" s="5">
        <v>1942</v>
      </c>
      <c r="B353" s="6">
        <v>99</v>
      </c>
      <c r="C353" s="6">
        <v>46</v>
      </c>
    </row>
    <row r="354" spans="1:3">
      <c r="A354" s="5">
        <v>1841</v>
      </c>
      <c r="B354" s="6">
        <v>98</v>
      </c>
      <c r="C354" s="6">
        <v>46</v>
      </c>
    </row>
    <row r="355" spans="1:3">
      <c r="A355" s="5">
        <v>1651</v>
      </c>
      <c r="B355" s="6">
        <v>36</v>
      </c>
      <c r="C355" s="6">
        <v>46</v>
      </c>
    </row>
    <row r="356" spans="1:3">
      <c r="A356" s="5">
        <v>1663</v>
      </c>
      <c r="B356" s="6">
        <v>24</v>
      </c>
      <c r="C356" s="6">
        <v>46</v>
      </c>
    </row>
    <row r="357" spans="1:3">
      <c r="A357" s="5">
        <v>1887</v>
      </c>
      <c r="B357" s="6">
        <v>91</v>
      </c>
      <c r="C357" s="6">
        <v>46</v>
      </c>
    </row>
    <row r="358" spans="1:3">
      <c r="A358" s="5">
        <v>1930</v>
      </c>
      <c r="B358" s="6">
        <v>33</v>
      </c>
      <c r="C358" s="6">
        <v>46</v>
      </c>
    </row>
    <row r="359" spans="1:3">
      <c r="A359" s="5">
        <v>1905</v>
      </c>
      <c r="B359" s="6">
        <v>71</v>
      </c>
      <c r="C359" s="6">
        <v>46</v>
      </c>
    </row>
    <row r="360" spans="1:3">
      <c r="A360" s="5">
        <v>1699</v>
      </c>
      <c r="B360" s="6">
        <v>41</v>
      </c>
      <c r="C360" s="6">
        <v>46</v>
      </c>
    </row>
    <row r="361" spans="1:3">
      <c r="A361" s="5">
        <v>1880</v>
      </c>
      <c r="B361" s="6">
        <v>33</v>
      </c>
      <c r="C361" s="6">
        <v>46</v>
      </c>
    </row>
    <row r="362" spans="1:3">
      <c r="A362" s="5">
        <v>1806</v>
      </c>
      <c r="B362" s="6">
        <v>62</v>
      </c>
      <c r="C362" s="6">
        <v>46</v>
      </c>
    </row>
    <row r="363" spans="1:3">
      <c r="A363" s="5">
        <v>2165</v>
      </c>
      <c r="B363" s="6">
        <v>20</v>
      </c>
      <c r="C363" s="6">
        <v>46</v>
      </c>
    </row>
    <row r="364" spans="1:3">
      <c r="A364" s="5">
        <v>2037</v>
      </c>
      <c r="B364" s="6">
        <v>63</v>
      </c>
      <c r="C364" s="6">
        <v>46</v>
      </c>
    </row>
    <row r="365" spans="1:3">
      <c r="A365" s="5">
        <v>2192</v>
      </c>
      <c r="B365" s="6">
        <v>69</v>
      </c>
      <c r="C365" s="6">
        <v>46</v>
      </c>
    </row>
    <row r="366" spans="1:3">
      <c r="A366" s="5">
        <v>2156</v>
      </c>
      <c r="B366" s="6">
        <v>51</v>
      </c>
      <c r="C366" s="6">
        <v>46</v>
      </c>
    </row>
    <row r="367" spans="1:3">
      <c r="A367" s="5">
        <v>2347</v>
      </c>
      <c r="B367" s="6">
        <v>67</v>
      </c>
      <c r="C367" s="6">
        <v>46</v>
      </c>
    </row>
    <row r="368" spans="1:3">
      <c r="A368" s="5">
        <v>2348</v>
      </c>
      <c r="B368" s="6">
        <v>64</v>
      </c>
      <c r="C368" s="6">
        <v>46</v>
      </c>
    </row>
    <row r="369" spans="1:3">
      <c r="A369" s="5">
        <v>2483</v>
      </c>
      <c r="B369" s="6">
        <v>87</v>
      </c>
      <c r="C369" s="6">
        <v>46</v>
      </c>
    </row>
    <row r="370" spans="1:3">
      <c r="A370" s="5">
        <v>2411</v>
      </c>
      <c r="B370" s="6">
        <v>43</v>
      </c>
      <c r="C370" s="6">
        <v>46</v>
      </c>
    </row>
    <row r="371" spans="1:3">
      <c r="A371" s="5">
        <v>2651</v>
      </c>
      <c r="B371" s="6">
        <v>35</v>
      </c>
      <c r="C371" s="6">
        <v>46</v>
      </c>
    </row>
    <row r="372" spans="1:3">
      <c r="A372" s="5">
        <v>2660</v>
      </c>
      <c r="B372" s="6">
        <v>35</v>
      </c>
      <c r="C372" s="6">
        <v>46</v>
      </c>
    </row>
    <row r="373" spans="1:3">
      <c r="A373" s="5">
        <v>2607</v>
      </c>
      <c r="B373" s="6">
        <v>98</v>
      </c>
      <c r="C373" s="6">
        <v>46</v>
      </c>
    </row>
    <row r="374" spans="1:3">
      <c r="A374" s="5">
        <v>2734</v>
      </c>
      <c r="B374" s="6">
        <v>83</v>
      </c>
      <c r="C374" s="6">
        <v>46</v>
      </c>
    </row>
    <row r="375" spans="1:3">
      <c r="A375" s="5">
        <v>2653</v>
      </c>
      <c r="B375" s="6">
        <v>20</v>
      </c>
      <c r="C375" s="6">
        <v>46</v>
      </c>
    </row>
    <row r="376" spans="1:3">
      <c r="A376" s="5">
        <v>2859</v>
      </c>
      <c r="B376" s="6">
        <v>87</v>
      </c>
      <c r="C376" s="6">
        <v>46</v>
      </c>
    </row>
    <row r="377" spans="1:3">
      <c r="A377" s="5">
        <v>2617</v>
      </c>
      <c r="B377" s="6">
        <v>55</v>
      </c>
      <c r="C377" s="6">
        <v>46</v>
      </c>
    </row>
    <row r="378" spans="1:3">
      <c r="A378" s="5">
        <v>2902</v>
      </c>
      <c r="B378" s="6">
        <v>43</v>
      </c>
      <c r="C378" s="6">
        <v>46</v>
      </c>
    </row>
    <row r="379" spans="1:3">
      <c r="A379" s="5">
        <v>2694</v>
      </c>
      <c r="B379" s="6">
        <v>70</v>
      </c>
      <c r="C379" s="6">
        <v>46</v>
      </c>
    </row>
    <row r="380" spans="1:3">
      <c r="A380" s="5">
        <v>3073</v>
      </c>
      <c r="B380" s="6">
        <v>98</v>
      </c>
      <c r="C380" s="6">
        <v>46</v>
      </c>
    </row>
    <row r="381" spans="1:3">
      <c r="A381" s="5">
        <v>3154</v>
      </c>
      <c r="B381" s="6">
        <v>88</v>
      </c>
      <c r="C381" s="6">
        <v>46</v>
      </c>
    </row>
    <row r="382" spans="1:3">
      <c r="A382" s="5">
        <v>2956</v>
      </c>
      <c r="B382" s="6">
        <v>67</v>
      </c>
      <c r="C382" s="6">
        <v>46</v>
      </c>
    </row>
    <row r="383" spans="1:3">
      <c r="A383" s="5">
        <v>3181</v>
      </c>
      <c r="B383" s="6">
        <v>88</v>
      </c>
      <c r="C383" s="6">
        <v>46</v>
      </c>
    </row>
    <row r="384" spans="1:3">
      <c r="A384" s="5">
        <v>3218</v>
      </c>
      <c r="B384" s="6">
        <v>58</v>
      </c>
      <c r="C384" s="6">
        <v>46</v>
      </c>
    </row>
    <row r="385" spans="1:3">
      <c r="A385" s="5">
        <v>2937</v>
      </c>
      <c r="B385" s="6">
        <v>34</v>
      </c>
      <c r="C385" s="6">
        <v>46</v>
      </c>
    </row>
    <row r="386" spans="1:3">
      <c r="A386" s="5">
        <v>3092</v>
      </c>
      <c r="B386" s="6">
        <v>81</v>
      </c>
      <c r="C386" s="6">
        <v>46</v>
      </c>
    </row>
    <row r="387" spans="1:3">
      <c r="A387" s="5">
        <v>3339</v>
      </c>
      <c r="B387" s="6">
        <v>94</v>
      </c>
      <c r="C387" s="6">
        <v>46</v>
      </c>
    </row>
    <row r="388" spans="1:3">
      <c r="A388" s="5">
        <v>3371</v>
      </c>
      <c r="B388" s="6">
        <v>31</v>
      </c>
      <c r="C388" s="6">
        <v>46</v>
      </c>
    </row>
    <row r="389" spans="1:3">
      <c r="A389" s="5">
        <v>3433</v>
      </c>
      <c r="B389" s="6">
        <v>44</v>
      </c>
      <c r="C389" s="6">
        <v>46</v>
      </c>
    </row>
    <row r="390" spans="1:3">
      <c r="A390" s="5">
        <v>3364</v>
      </c>
      <c r="B390" s="6">
        <v>23</v>
      </c>
      <c r="C390" s="6">
        <v>46</v>
      </c>
    </row>
    <row r="391" spans="1:3">
      <c r="A391" s="5">
        <v>3878</v>
      </c>
      <c r="B391" s="6">
        <v>96</v>
      </c>
      <c r="C391" s="6">
        <v>46</v>
      </c>
    </row>
    <row r="392" spans="1:3">
      <c r="A392" s="5">
        <v>3846</v>
      </c>
      <c r="B392" s="6">
        <v>52</v>
      </c>
      <c r="C392" s="6">
        <v>46</v>
      </c>
    </row>
    <row r="393" spans="1:3">
      <c r="A393" s="5">
        <v>3788</v>
      </c>
      <c r="B393" s="6">
        <v>80</v>
      </c>
      <c r="C393" s="6">
        <v>46</v>
      </c>
    </row>
    <row r="394" spans="1:3">
      <c r="A394" s="5">
        <v>3660</v>
      </c>
      <c r="B394" s="6">
        <v>77</v>
      </c>
      <c r="C394" s="6">
        <v>46</v>
      </c>
    </row>
    <row r="395" spans="1:3">
      <c r="A395" s="5">
        <v>3794</v>
      </c>
      <c r="B395" s="6">
        <v>20</v>
      </c>
      <c r="C395" s="6">
        <v>46</v>
      </c>
    </row>
    <row r="396" spans="1:3">
      <c r="A396" s="5">
        <v>3683</v>
      </c>
      <c r="B396" s="6">
        <v>60</v>
      </c>
      <c r="C396" s="6">
        <v>46</v>
      </c>
    </row>
    <row r="397" spans="1:3">
      <c r="A397" s="5">
        <v>305</v>
      </c>
      <c r="B397" s="6">
        <v>84</v>
      </c>
      <c r="C397" s="6">
        <v>45</v>
      </c>
    </row>
    <row r="398" spans="1:3">
      <c r="A398" s="5">
        <v>34</v>
      </c>
      <c r="B398" s="6">
        <v>38</v>
      </c>
      <c r="C398" s="6">
        <v>45</v>
      </c>
    </row>
    <row r="399" spans="1:3">
      <c r="A399" s="5">
        <v>45</v>
      </c>
      <c r="B399" s="6">
        <v>53</v>
      </c>
      <c r="C399" s="6">
        <v>45</v>
      </c>
    </row>
    <row r="400" spans="1:3">
      <c r="A400" s="5">
        <v>212</v>
      </c>
      <c r="B400" s="6">
        <v>92</v>
      </c>
      <c r="C400" s="6">
        <v>45</v>
      </c>
    </row>
    <row r="401" spans="1:3">
      <c r="A401" s="5">
        <v>246</v>
      </c>
      <c r="B401" s="6">
        <v>53</v>
      </c>
      <c r="C401" s="6">
        <v>45</v>
      </c>
    </row>
    <row r="402" spans="1:3">
      <c r="A402" s="5">
        <v>309</v>
      </c>
      <c r="B402" s="6">
        <v>29</v>
      </c>
      <c r="C402" s="6">
        <v>45</v>
      </c>
    </row>
    <row r="403" spans="1:3">
      <c r="A403" s="5">
        <v>47</v>
      </c>
      <c r="B403" s="6">
        <v>43</v>
      </c>
      <c r="C403" s="6">
        <v>45</v>
      </c>
    </row>
    <row r="404" spans="1:3">
      <c r="A404" s="5">
        <v>142</v>
      </c>
      <c r="B404" s="6">
        <v>46</v>
      </c>
      <c r="C404" s="6">
        <v>45</v>
      </c>
    </row>
    <row r="405" spans="1:3">
      <c r="A405" s="5">
        <v>126</v>
      </c>
      <c r="B405" s="6">
        <v>54</v>
      </c>
      <c r="C405" s="6">
        <v>45</v>
      </c>
    </row>
    <row r="406" spans="1:3">
      <c r="A406" s="5">
        <v>32</v>
      </c>
      <c r="B406" s="6">
        <v>79</v>
      </c>
      <c r="C406" s="6">
        <v>45</v>
      </c>
    </row>
    <row r="407" spans="1:3">
      <c r="A407" s="5">
        <v>542</v>
      </c>
      <c r="B407" s="6">
        <v>27</v>
      </c>
      <c r="C407" s="6">
        <v>45</v>
      </c>
    </row>
    <row r="408" spans="1:3">
      <c r="A408" s="5">
        <v>465</v>
      </c>
      <c r="B408" s="6">
        <v>52</v>
      </c>
      <c r="C408" s="6">
        <v>45</v>
      </c>
    </row>
    <row r="409" spans="1:3">
      <c r="A409" s="5">
        <v>622</v>
      </c>
      <c r="B409" s="6">
        <v>27</v>
      </c>
      <c r="C409" s="6">
        <v>45</v>
      </c>
    </row>
    <row r="410" spans="1:3">
      <c r="A410" s="5">
        <v>547</v>
      </c>
      <c r="B410" s="6">
        <v>74</v>
      </c>
      <c r="C410" s="6">
        <v>45</v>
      </c>
    </row>
    <row r="411" spans="1:3">
      <c r="A411" s="5">
        <v>370</v>
      </c>
      <c r="B411" s="6">
        <v>40</v>
      </c>
      <c r="C411" s="6">
        <v>45</v>
      </c>
    </row>
    <row r="412" spans="1:3">
      <c r="A412" s="5">
        <v>362</v>
      </c>
      <c r="B412" s="6">
        <v>96</v>
      </c>
      <c r="C412" s="6">
        <v>45</v>
      </c>
    </row>
    <row r="413" spans="1:3">
      <c r="A413" s="5">
        <v>514</v>
      </c>
      <c r="B413" s="6">
        <v>65</v>
      </c>
      <c r="C413" s="6">
        <v>45</v>
      </c>
    </row>
    <row r="414" spans="1:3">
      <c r="A414" s="5">
        <v>872</v>
      </c>
      <c r="B414" s="6">
        <v>42</v>
      </c>
      <c r="C414" s="6">
        <v>45</v>
      </c>
    </row>
    <row r="415" spans="1:3">
      <c r="A415" s="5">
        <v>691</v>
      </c>
      <c r="B415" s="6">
        <v>68</v>
      </c>
      <c r="C415" s="6">
        <v>45</v>
      </c>
    </row>
    <row r="416" spans="1:3">
      <c r="A416" s="5">
        <v>670</v>
      </c>
      <c r="B416" s="6">
        <v>89</v>
      </c>
      <c r="C416" s="6">
        <v>45</v>
      </c>
    </row>
    <row r="417" spans="1:3">
      <c r="A417" s="5">
        <v>654</v>
      </c>
      <c r="B417" s="6">
        <v>68</v>
      </c>
      <c r="C417" s="6">
        <v>45</v>
      </c>
    </row>
    <row r="418" spans="1:3">
      <c r="A418" s="5">
        <v>769</v>
      </c>
      <c r="B418" s="6">
        <v>95</v>
      </c>
      <c r="C418" s="6">
        <v>45</v>
      </c>
    </row>
    <row r="419" spans="1:3">
      <c r="A419" s="5">
        <v>933</v>
      </c>
      <c r="B419" s="6">
        <v>24</v>
      </c>
      <c r="C419" s="6">
        <v>45</v>
      </c>
    </row>
    <row r="420" spans="1:3">
      <c r="A420" s="5">
        <v>672</v>
      </c>
      <c r="B420" s="6">
        <v>30</v>
      </c>
      <c r="C420" s="6">
        <v>45</v>
      </c>
    </row>
    <row r="421" spans="1:3">
      <c r="A421" s="5">
        <v>793</v>
      </c>
      <c r="B421" s="6">
        <v>45</v>
      </c>
      <c r="C421" s="6">
        <v>45</v>
      </c>
    </row>
    <row r="422" spans="1:3">
      <c r="A422" s="5">
        <v>878</v>
      </c>
      <c r="B422" s="6">
        <v>65</v>
      </c>
      <c r="C422" s="6">
        <v>45</v>
      </c>
    </row>
    <row r="423" spans="1:3">
      <c r="A423" s="5">
        <v>1075</v>
      </c>
      <c r="B423" s="6">
        <v>71</v>
      </c>
      <c r="C423" s="6">
        <v>45</v>
      </c>
    </row>
    <row r="424" spans="1:3">
      <c r="A424" s="5">
        <v>1082</v>
      </c>
      <c r="B424" s="6">
        <v>30</v>
      </c>
      <c r="C424" s="6">
        <v>45</v>
      </c>
    </row>
    <row r="425" spans="1:3">
      <c r="A425" s="5">
        <v>1286</v>
      </c>
      <c r="B425" s="6">
        <v>99</v>
      </c>
      <c r="C425" s="6">
        <v>45</v>
      </c>
    </row>
    <row r="426" spans="1:3">
      <c r="A426" s="5">
        <v>1260</v>
      </c>
      <c r="B426" s="6">
        <v>64</v>
      </c>
      <c r="C426" s="6">
        <v>45</v>
      </c>
    </row>
    <row r="427" spans="1:3">
      <c r="A427" s="5">
        <v>1183</v>
      </c>
      <c r="B427" s="6">
        <v>21</v>
      </c>
      <c r="C427" s="6">
        <v>45</v>
      </c>
    </row>
    <row r="428" spans="1:3">
      <c r="A428" s="5">
        <v>1100</v>
      </c>
      <c r="B428" s="6">
        <v>73</v>
      </c>
      <c r="C428" s="6">
        <v>45</v>
      </c>
    </row>
    <row r="429" spans="1:3">
      <c r="A429" s="5">
        <v>1616</v>
      </c>
      <c r="B429" s="6">
        <v>62</v>
      </c>
      <c r="C429" s="6">
        <v>45</v>
      </c>
    </row>
    <row r="430" spans="1:3">
      <c r="A430" s="5">
        <v>1322</v>
      </c>
      <c r="B430" s="6">
        <v>84</v>
      </c>
      <c r="C430" s="6">
        <v>45</v>
      </c>
    </row>
    <row r="431" spans="1:3">
      <c r="A431" s="5">
        <v>1434</v>
      </c>
      <c r="B431" s="6">
        <v>60</v>
      </c>
      <c r="C431" s="6">
        <v>45</v>
      </c>
    </row>
    <row r="432" spans="1:3">
      <c r="A432" s="5">
        <v>1596</v>
      </c>
      <c r="B432" s="6">
        <v>35</v>
      </c>
      <c r="C432" s="6">
        <v>45</v>
      </c>
    </row>
    <row r="433" spans="1:3">
      <c r="A433" s="5">
        <v>1421</v>
      </c>
      <c r="B433" s="6">
        <v>53</v>
      </c>
      <c r="C433" s="6">
        <v>45</v>
      </c>
    </row>
    <row r="434" spans="1:3">
      <c r="A434" s="5">
        <v>1836</v>
      </c>
      <c r="B434" s="6">
        <v>75</v>
      </c>
      <c r="C434" s="6">
        <v>45</v>
      </c>
    </row>
    <row r="435" spans="1:3">
      <c r="A435" s="5">
        <v>1936</v>
      </c>
      <c r="B435" s="6">
        <v>68</v>
      </c>
      <c r="C435" s="6">
        <v>45</v>
      </c>
    </row>
    <row r="436" spans="1:3">
      <c r="A436" s="5">
        <v>1829</v>
      </c>
      <c r="B436" s="6">
        <v>80</v>
      </c>
      <c r="C436" s="6">
        <v>45</v>
      </c>
    </row>
    <row r="437" spans="1:3">
      <c r="A437" s="5">
        <v>1944</v>
      </c>
      <c r="B437" s="6">
        <v>53</v>
      </c>
      <c r="C437" s="6">
        <v>45</v>
      </c>
    </row>
    <row r="438" spans="1:3">
      <c r="A438" s="5">
        <v>1727</v>
      </c>
      <c r="B438" s="6">
        <v>28</v>
      </c>
      <c r="C438" s="6">
        <v>45</v>
      </c>
    </row>
    <row r="439" spans="1:3">
      <c r="A439" s="5">
        <v>1794</v>
      </c>
      <c r="B439" s="6">
        <v>92</v>
      </c>
      <c r="C439" s="6">
        <v>45</v>
      </c>
    </row>
    <row r="440" spans="1:3">
      <c r="A440" s="5">
        <v>1694</v>
      </c>
      <c r="B440" s="6">
        <v>88</v>
      </c>
      <c r="C440" s="6">
        <v>45</v>
      </c>
    </row>
    <row r="441" spans="1:3">
      <c r="A441" s="5">
        <v>1627</v>
      </c>
      <c r="B441" s="6">
        <v>35</v>
      </c>
      <c r="C441" s="6">
        <v>45</v>
      </c>
    </row>
    <row r="442" spans="1:3">
      <c r="A442" s="5">
        <v>1770</v>
      </c>
      <c r="B442" s="6">
        <v>75</v>
      </c>
      <c r="C442" s="6">
        <v>45</v>
      </c>
    </row>
    <row r="443" spans="1:3">
      <c r="A443" s="5">
        <v>1756</v>
      </c>
      <c r="B443" s="6">
        <v>20</v>
      </c>
      <c r="C443" s="6">
        <v>45</v>
      </c>
    </row>
    <row r="444" spans="1:3">
      <c r="A444" s="5">
        <v>2212</v>
      </c>
      <c r="B444" s="6">
        <v>89</v>
      </c>
      <c r="C444" s="6">
        <v>45</v>
      </c>
    </row>
    <row r="445" spans="1:3">
      <c r="A445" s="5">
        <v>2027</v>
      </c>
      <c r="B445" s="6">
        <v>35</v>
      </c>
      <c r="C445" s="6">
        <v>45</v>
      </c>
    </row>
    <row r="446" spans="1:3">
      <c r="A446" s="5">
        <v>2246</v>
      </c>
      <c r="B446" s="6">
        <v>90</v>
      </c>
      <c r="C446" s="6">
        <v>45</v>
      </c>
    </row>
    <row r="447" spans="1:3">
      <c r="A447" s="5">
        <v>1962</v>
      </c>
      <c r="B447" s="6">
        <v>59</v>
      </c>
      <c r="C447" s="6">
        <v>45</v>
      </c>
    </row>
    <row r="448" spans="1:3">
      <c r="A448" s="5">
        <v>2147</v>
      </c>
      <c r="B448" s="6">
        <v>23</v>
      </c>
      <c r="C448" s="6">
        <v>45</v>
      </c>
    </row>
    <row r="449" spans="1:3">
      <c r="A449" s="5">
        <v>2296</v>
      </c>
      <c r="B449" s="6">
        <v>22</v>
      </c>
      <c r="C449" s="6">
        <v>45</v>
      </c>
    </row>
    <row r="450" spans="1:3">
      <c r="A450" s="5">
        <v>2453</v>
      </c>
      <c r="B450" s="6">
        <v>67</v>
      </c>
      <c r="C450" s="6">
        <v>45</v>
      </c>
    </row>
    <row r="451" spans="1:3">
      <c r="A451" s="5">
        <v>2428</v>
      </c>
      <c r="B451" s="6">
        <v>26</v>
      </c>
      <c r="C451" s="6">
        <v>45</v>
      </c>
    </row>
    <row r="452" spans="1:3">
      <c r="A452" s="5">
        <v>2423</v>
      </c>
      <c r="B452" s="6">
        <v>82</v>
      </c>
      <c r="C452" s="6">
        <v>45</v>
      </c>
    </row>
    <row r="453" spans="1:3">
      <c r="A453" s="5">
        <v>2440</v>
      </c>
      <c r="B453" s="6">
        <v>44</v>
      </c>
      <c r="C453" s="6">
        <v>45</v>
      </c>
    </row>
    <row r="454" spans="1:3">
      <c r="A454" s="5">
        <v>2515</v>
      </c>
      <c r="B454" s="6">
        <v>37</v>
      </c>
      <c r="C454" s="6">
        <v>45</v>
      </c>
    </row>
    <row r="455" spans="1:3">
      <c r="A455" s="5">
        <v>2537</v>
      </c>
      <c r="B455" s="6">
        <v>39</v>
      </c>
      <c r="C455" s="6">
        <v>45</v>
      </c>
    </row>
    <row r="456" spans="1:3">
      <c r="A456" s="5">
        <v>2817</v>
      </c>
      <c r="B456" s="6">
        <v>28</v>
      </c>
      <c r="C456" s="6">
        <v>45</v>
      </c>
    </row>
    <row r="457" spans="1:3">
      <c r="A457" s="5">
        <v>2721</v>
      </c>
      <c r="B457" s="6">
        <v>52</v>
      </c>
      <c r="C457" s="6">
        <v>45</v>
      </c>
    </row>
    <row r="458" spans="1:3">
      <c r="A458" s="5">
        <v>2737</v>
      </c>
      <c r="B458" s="6">
        <v>25</v>
      </c>
      <c r="C458" s="6">
        <v>45</v>
      </c>
    </row>
    <row r="459" spans="1:3">
      <c r="A459" s="5">
        <v>2774</v>
      </c>
      <c r="B459" s="6">
        <v>98</v>
      </c>
      <c r="C459" s="6">
        <v>45</v>
      </c>
    </row>
    <row r="460" spans="1:3">
      <c r="A460" s="5">
        <v>2809</v>
      </c>
      <c r="B460" s="6">
        <v>62</v>
      </c>
      <c r="C460" s="6">
        <v>45</v>
      </c>
    </row>
    <row r="461" spans="1:3">
      <c r="A461" s="5">
        <v>2641</v>
      </c>
      <c r="B461" s="6">
        <v>75</v>
      </c>
      <c r="C461" s="6">
        <v>45</v>
      </c>
    </row>
    <row r="462" spans="1:3">
      <c r="A462" s="5">
        <v>3115</v>
      </c>
      <c r="B462" s="6">
        <v>56</v>
      </c>
      <c r="C462" s="6">
        <v>45</v>
      </c>
    </row>
    <row r="463" spans="1:3">
      <c r="A463" s="5">
        <v>3321</v>
      </c>
      <c r="B463" s="6">
        <v>44</v>
      </c>
      <c r="C463" s="6">
        <v>45</v>
      </c>
    </row>
    <row r="464" spans="1:3">
      <c r="A464" s="5">
        <v>3343</v>
      </c>
      <c r="B464" s="6">
        <v>81</v>
      </c>
      <c r="C464" s="6">
        <v>45</v>
      </c>
    </row>
    <row r="465" spans="1:3">
      <c r="A465" s="5">
        <v>3313</v>
      </c>
      <c r="B465" s="6">
        <v>75</v>
      </c>
      <c r="C465" s="6">
        <v>45</v>
      </c>
    </row>
    <row r="466" spans="1:3">
      <c r="A466" s="5">
        <v>3464</v>
      </c>
      <c r="B466" s="6">
        <v>27</v>
      </c>
      <c r="C466" s="6">
        <v>45</v>
      </c>
    </row>
    <row r="467" spans="1:3">
      <c r="A467" s="5">
        <v>3338</v>
      </c>
      <c r="B467" s="6">
        <v>23</v>
      </c>
      <c r="C467" s="6">
        <v>45</v>
      </c>
    </row>
    <row r="468" spans="1:3">
      <c r="A468" s="5">
        <v>3412</v>
      </c>
      <c r="B468" s="6">
        <v>56</v>
      </c>
      <c r="C468" s="6">
        <v>45</v>
      </c>
    </row>
    <row r="469" spans="1:3">
      <c r="A469" s="5">
        <v>3314</v>
      </c>
      <c r="B469" s="6">
        <v>30</v>
      </c>
      <c r="C469" s="6">
        <v>45</v>
      </c>
    </row>
    <row r="470" spans="1:3">
      <c r="A470" s="5">
        <v>3556</v>
      </c>
      <c r="B470" s="6">
        <v>23</v>
      </c>
      <c r="C470" s="6">
        <v>45</v>
      </c>
    </row>
    <row r="471" spans="1:3">
      <c r="A471" s="5">
        <v>3481</v>
      </c>
      <c r="B471" s="6">
        <v>79</v>
      </c>
      <c r="C471" s="6">
        <v>45</v>
      </c>
    </row>
    <row r="472" spans="1:3">
      <c r="A472" s="5">
        <v>3366</v>
      </c>
      <c r="B472" s="6">
        <v>58</v>
      </c>
      <c r="C472" s="6">
        <v>45</v>
      </c>
    </row>
    <row r="473" spans="1:3">
      <c r="A473" s="5">
        <v>3649</v>
      </c>
      <c r="B473" s="6">
        <v>67</v>
      </c>
      <c r="C473" s="6">
        <v>45</v>
      </c>
    </row>
    <row r="474" spans="1:3">
      <c r="A474" s="5">
        <v>3817</v>
      </c>
      <c r="B474" s="6">
        <v>86</v>
      </c>
      <c r="C474" s="6">
        <v>45</v>
      </c>
    </row>
    <row r="475" spans="1:3">
      <c r="A475" s="5">
        <v>3820</v>
      </c>
      <c r="B475" s="6">
        <v>99</v>
      </c>
      <c r="C475" s="6">
        <v>45</v>
      </c>
    </row>
    <row r="476" spans="1:3">
      <c r="A476" s="5">
        <v>3776</v>
      </c>
      <c r="B476" s="6">
        <v>63</v>
      </c>
      <c r="C476" s="6">
        <v>45</v>
      </c>
    </row>
    <row r="477" spans="1:3">
      <c r="A477" s="5">
        <v>3805</v>
      </c>
      <c r="B477" s="6">
        <v>77</v>
      </c>
      <c r="C477" s="6">
        <v>45</v>
      </c>
    </row>
    <row r="478" spans="1:3">
      <c r="A478" s="5">
        <v>3780</v>
      </c>
      <c r="B478" s="6">
        <v>75</v>
      </c>
      <c r="C478" s="6">
        <v>45</v>
      </c>
    </row>
    <row r="479" spans="1:3">
      <c r="A479" s="5">
        <v>3732</v>
      </c>
      <c r="B479" s="6">
        <v>62</v>
      </c>
      <c r="C479" s="6">
        <v>45</v>
      </c>
    </row>
    <row r="480" spans="1:3">
      <c r="A480" s="5">
        <v>146</v>
      </c>
      <c r="B480" s="6">
        <v>95</v>
      </c>
      <c r="C480" s="6">
        <v>44</v>
      </c>
    </row>
    <row r="481" spans="1:3">
      <c r="A481" s="5">
        <v>39</v>
      </c>
      <c r="B481" s="6">
        <v>37</v>
      </c>
      <c r="C481" s="6">
        <v>44</v>
      </c>
    </row>
    <row r="482" spans="1:3">
      <c r="A482" s="5">
        <v>17</v>
      </c>
      <c r="B482" s="6">
        <v>36</v>
      </c>
      <c r="C482" s="6">
        <v>44</v>
      </c>
    </row>
    <row r="483" spans="1:3">
      <c r="A483" s="5">
        <v>123</v>
      </c>
      <c r="B483" s="6">
        <v>40</v>
      </c>
      <c r="C483" s="6">
        <v>44</v>
      </c>
    </row>
    <row r="484" spans="1:3">
      <c r="A484" s="5">
        <v>37</v>
      </c>
      <c r="B484" s="6">
        <v>69</v>
      </c>
      <c r="C484" s="6">
        <v>44</v>
      </c>
    </row>
    <row r="485" spans="1:3">
      <c r="A485" s="5">
        <v>66</v>
      </c>
      <c r="B485" s="6">
        <v>36</v>
      </c>
      <c r="C485" s="6">
        <v>44</v>
      </c>
    </row>
    <row r="486" spans="1:3">
      <c r="A486" s="5">
        <v>210</v>
      </c>
      <c r="B486" s="6">
        <v>97</v>
      </c>
      <c r="C486" s="6">
        <v>44</v>
      </c>
    </row>
    <row r="487" spans="1:3">
      <c r="A487" s="5">
        <v>120</v>
      </c>
      <c r="B487" s="6">
        <v>76</v>
      </c>
      <c r="C487" s="6">
        <v>44</v>
      </c>
    </row>
    <row r="488" spans="1:3">
      <c r="A488" s="5">
        <v>88</v>
      </c>
      <c r="B488" s="6">
        <v>53</v>
      </c>
      <c r="C488" s="6">
        <v>44</v>
      </c>
    </row>
    <row r="489" spans="1:3">
      <c r="A489" s="5">
        <v>607</v>
      </c>
      <c r="B489" s="6">
        <v>90</v>
      </c>
      <c r="C489" s="6">
        <v>44</v>
      </c>
    </row>
    <row r="490" spans="1:3">
      <c r="A490" s="5">
        <v>336</v>
      </c>
      <c r="B490" s="6">
        <v>85</v>
      </c>
      <c r="C490" s="6">
        <v>44</v>
      </c>
    </row>
    <row r="491" spans="1:3">
      <c r="A491" s="5">
        <v>623</v>
      </c>
      <c r="B491" s="6">
        <v>63</v>
      </c>
      <c r="C491" s="6">
        <v>44</v>
      </c>
    </row>
    <row r="492" spans="1:3">
      <c r="A492" s="5">
        <v>608</v>
      </c>
      <c r="B492" s="6">
        <v>23</v>
      </c>
      <c r="C492" s="6">
        <v>44</v>
      </c>
    </row>
    <row r="493" spans="1:3">
      <c r="A493" s="5">
        <v>525</v>
      </c>
      <c r="B493" s="6">
        <v>39</v>
      </c>
      <c r="C493" s="6">
        <v>44</v>
      </c>
    </row>
    <row r="494" spans="1:3">
      <c r="A494" s="5">
        <v>518</v>
      </c>
      <c r="B494" s="6">
        <v>49</v>
      </c>
      <c r="C494" s="6">
        <v>44</v>
      </c>
    </row>
    <row r="495" spans="1:3">
      <c r="A495" s="5">
        <v>845</v>
      </c>
      <c r="B495" s="6">
        <v>48</v>
      </c>
      <c r="C495" s="6">
        <v>44</v>
      </c>
    </row>
    <row r="496" spans="1:3">
      <c r="A496" s="5">
        <v>689</v>
      </c>
      <c r="B496" s="6">
        <v>59</v>
      </c>
      <c r="C496" s="6">
        <v>44</v>
      </c>
    </row>
    <row r="497" spans="1:3">
      <c r="A497" s="5">
        <v>889</v>
      </c>
      <c r="B497" s="6">
        <v>77</v>
      </c>
      <c r="C497" s="6">
        <v>44</v>
      </c>
    </row>
    <row r="498" spans="1:3">
      <c r="A498" s="5">
        <v>1005</v>
      </c>
      <c r="B498" s="6">
        <v>79</v>
      </c>
      <c r="C498" s="6">
        <v>44</v>
      </c>
    </row>
    <row r="499" spans="1:3">
      <c r="A499" s="5">
        <v>1035</v>
      </c>
      <c r="B499" s="6">
        <v>29</v>
      </c>
      <c r="C499" s="6">
        <v>44</v>
      </c>
    </row>
    <row r="500" spans="1:3">
      <c r="A500" s="5">
        <v>1287</v>
      </c>
      <c r="B500" s="6">
        <v>49</v>
      </c>
      <c r="C500" s="6">
        <v>44</v>
      </c>
    </row>
    <row r="501" spans="1:3">
      <c r="A501" s="5">
        <v>1180</v>
      </c>
      <c r="B501" s="6">
        <v>33</v>
      </c>
      <c r="C501" s="6">
        <v>44</v>
      </c>
    </row>
    <row r="502" spans="1:3">
      <c r="A502" s="5">
        <v>1033</v>
      </c>
      <c r="B502" s="6">
        <v>36</v>
      </c>
      <c r="C502" s="6">
        <v>44</v>
      </c>
    </row>
    <row r="503" spans="1:3">
      <c r="A503" s="5">
        <v>1155</v>
      </c>
      <c r="B503" s="6">
        <v>82</v>
      </c>
      <c r="C503" s="6">
        <v>44</v>
      </c>
    </row>
    <row r="504" spans="1:3">
      <c r="A504" s="5">
        <v>1263</v>
      </c>
      <c r="B504" s="6">
        <v>62</v>
      </c>
      <c r="C504" s="6">
        <v>44</v>
      </c>
    </row>
    <row r="505" spans="1:3">
      <c r="A505" s="5">
        <v>1337</v>
      </c>
      <c r="B505" s="6">
        <v>85</v>
      </c>
      <c r="C505" s="6">
        <v>44</v>
      </c>
    </row>
    <row r="506" spans="1:3">
      <c r="A506" s="5">
        <v>1507</v>
      </c>
      <c r="B506" s="6">
        <v>30</v>
      </c>
      <c r="C506" s="6">
        <v>44</v>
      </c>
    </row>
    <row r="507" spans="1:3">
      <c r="A507" s="5">
        <v>1556</v>
      </c>
      <c r="B507" s="6">
        <v>47</v>
      </c>
      <c r="C507" s="6">
        <v>44</v>
      </c>
    </row>
    <row r="508" spans="1:3">
      <c r="A508" s="5">
        <v>1510</v>
      </c>
      <c r="B508" s="6">
        <v>54</v>
      </c>
      <c r="C508" s="6">
        <v>44</v>
      </c>
    </row>
    <row r="509" spans="1:3">
      <c r="A509" s="5">
        <v>1494</v>
      </c>
      <c r="B509" s="6">
        <v>44</v>
      </c>
      <c r="C509" s="6">
        <v>44</v>
      </c>
    </row>
    <row r="510" spans="1:3">
      <c r="A510" s="5">
        <v>1373</v>
      </c>
      <c r="B510" s="6">
        <v>61</v>
      </c>
      <c r="C510" s="6">
        <v>44</v>
      </c>
    </row>
    <row r="511" spans="1:3">
      <c r="A511" s="5">
        <v>1937</v>
      </c>
      <c r="B511" s="6">
        <v>60</v>
      </c>
      <c r="C511" s="6">
        <v>44</v>
      </c>
    </row>
    <row r="512" spans="1:3">
      <c r="A512" s="5">
        <v>1660</v>
      </c>
      <c r="B512" s="6">
        <v>37</v>
      </c>
      <c r="C512" s="6">
        <v>44</v>
      </c>
    </row>
    <row r="513" spans="1:3">
      <c r="A513" s="5">
        <v>1869</v>
      </c>
      <c r="B513" s="6">
        <v>58</v>
      </c>
      <c r="C513" s="6">
        <v>44</v>
      </c>
    </row>
    <row r="514" spans="1:3">
      <c r="A514" s="5">
        <v>1702</v>
      </c>
      <c r="B514" s="6">
        <v>41</v>
      </c>
      <c r="C514" s="6">
        <v>44</v>
      </c>
    </row>
    <row r="515" spans="1:3">
      <c r="A515" s="5">
        <v>1926</v>
      </c>
      <c r="B515" s="6">
        <v>32</v>
      </c>
      <c r="C515" s="6">
        <v>44</v>
      </c>
    </row>
    <row r="516" spans="1:3">
      <c r="A516" s="5">
        <v>1827</v>
      </c>
      <c r="B516" s="6">
        <v>60</v>
      </c>
      <c r="C516" s="6">
        <v>44</v>
      </c>
    </row>
    <row r="517" spans="1:3">
      <c r="A517" s="5">
        <v>1747</v>
      </c>
      <c r="B517" s="6">
        <v>44</v>
      </c>
      <c r="C517" s="6">
        <v>44</v>
      </c>
    </row>
    <row r="518" spans="1:3">
      <c r="A518" s="5">
        <v>1916</v>
      </c>
      <c r="B518" s="6">
        <v>74</v>
      </c>
      <c r="C518" s="6">
        <v>44</v>
      </c>
    </row>
    <row r="519" spans="1:3">
      <c r="A519" s="5">
        <v>2210</v>
      </c>
      <c r="B519" s="6">
        <v>20</v>
      </c>
      <c r="C519" s="6">
        <v>44</v>
      </c>
    </row>
    <row r="520" spans="1:3">
      <c r="A520" s="5">
        <v>2075</v>
      </c>
      <c r="B520" s="6">
        <v>53</v>
      </c>
      <c r="C520" s="6">
        <v>44</v>
      </c>
    </row>
    <row r="521" spans="1:3">
      <c r="A521" s="5">
        <v>2177</v>
      </c>
      <c r="B521" s="6">
        <v>91</v>
      </c>
      <c r="C521" s="6">
        <v>44</v>
      </c>
    </row>
    <row r="522" spans="1:3">
      <c r="A522" s="5">
        <v>2259</v>
      </c>
      <c r="B522" s="6">
        <v>71</v>
      </c>
      <c r="C522" s="6">
        <v>44</v>
      </c>
    </row>
    <row r="523" spans="1:3">
      <c r="A523" s="5">
        <v>2164</v>
      </c>
      <c r="B523" s="6">
        <v>60</v>
      </c>
      <c r="C523" s="6">
        <v>44</v>
      </c>
    </row>
    <row r="524" spans="1:3">
      <c r="A524" s="5">
        <v>2255</v>
      </c>
      <c r="B524" s="6">
        <v>79</v>
      </c>
      <c r="C524" s="6">
        <v>44</v>
      </c>
    </row>
    <row r="525" spans="1:3">
      <c r="A525" s="5">
        <v>2236</v>
      </c>
      <c r="B525" s="6">
        <v>82</v>
      </c>
      <c r="C525" s="6">
        <v>44</v>
      </c>
    </row>
    <row r="526" spans="1:3">
      <c r="A526" s="5">
        <v>2273</v>
      </c>
      <c r="B526" s="6">
        <v>38</v>
      </c>
      <c r="C526" s="6">
        <v>44</v>
      </c>
    </row>
    <row r="527" spans="1:3">
      <c r="A527" s="5">
        <v>2069</v>
      </c>
      <c r="B527" s="6">
        <v>81</v>
      </c>
      <c r="C527" s="6">
        <v>44</v>
      </c>
    </row>
    <row r="528" spans="1:3">
      <c r="A528" s="5">
        <v>2067</v>
      </c>
      <c r="B528" s="6">
        <v>92</v>
      </c>
      <c r="C528" s="6">
        <v>44</v>
      </c>
    </row>
    <row r="529" spans="1:3">
      <c r="A529" s="5">
        <v>2383</v>
      </c>
      <c r="B529" s="6">
        <v>60</v>
      </c>
      <c r="C529" s="6">
        <v>44</v>
      </c>
    </row>
    <row r="530" spans="1:3">
      <c r="A530" s="5">
        <v>2344</v>
      </c>
      <c r="B530" s="6">
        <v>49</v>
      </c>
      <c r="C530" s="6">
        <v>44</v>
      </c>
    </row>
    <row r="531" spans="1:3">
      <c r="A531" s="5">
        <v>2360</v>
      </c>
      <c r="B531" s="6">
        <v>81</v>
      </c>
      <c r="C531" s="6">
        <v>44</v>
      </c>
    </row>
    <row r="532" spans="1:3">
      <c r="A532" s="5">
        <v>2399</v>
      </c>
      <c r="B532" s="6">
        <v>81</v>
      </c>
      <c r="C532" s="6">
        <v>44</v>
      </c>
    </row>
    <row r="533" spans="1:3">
      <c r="A533" s="5">
        <v>2409</v>
      </c>
      <c r="B533" s="6">
        <v>55</v>
      </c>
      <c r="C533" s="6">
        <v>44</v>
      </c>
    </row>
    <row r="534" spans="1:3">
      <c r="A534" s="5">
        <v>2838</v>
      </c>
      <c r="B534" s="6">
        <v>88</v>
      </c>
      <c r="C534" s="6">
        <v>44</v>
      </c>
    </row>
    <row r="535" spans="1:3">
      <c r="A535" s="5">
        <v>2732</v>
      </c>
      <c r="B535" s="6">
        <v>33</v>
      </c>
      <c r="C535" s="6">
        <v>44</v>
      </c>
    </row>
    <row r="536" spans="1:3">
      <c r="A536" s="5">
        <v>2746</v>
      </c>
      <c r="B536" s="6">
        <v>98</v>
      </c>
      <c r="C536" s="6">
        <v>44</v>
      </c>
    </row>
    <row r="537" spans="1:3">
      <c r="A537" s="5">
        <v>2894</v>
      </c>
      <c r="B537" s="6">
        <v>20</v>
      </c>
      <c r="C537" s="6">
        <v>44</v>
      </c>
    </row>
    <row r="538" spans="1:3">
      <c r="A538" s="5">
        <v>2709</v>
      </c>
      <c r="B538" s="6">
        <v>94</v>
      </c>
      <c r="C538" s="6">
        <v>44</v>
      </c>
    </row>
    <row r="539" spans="1:3">
      <c r="A539" s="5">
        <v>2663</v>
      </c>
      <c r="B539" s="6">
        <v>98</v>
      </c>
      <c r="C539" s="6">
        <v>44</v>
      </c>
    </row>
    <row r="540" spans="1:3">
      <c r="A540" s="5">
        <v>2661</v>
      </c>
      <c r="B540" s="6">
        <v>85</v>
      </c>
      <c r="C540" s="6">
        <v>44</v>
      </c>
    </row>
    <row r="541" spans="1:3">
      <c r="A541" s="5">
        <v>3159</v>
      </c>
      <c r="B541" s="6">
        <v>77</v>
      </c>
      <c r="C541" s="6">
        <v>44</v>
      </c>
    </row>
    <row r="542" spans="1:3">
      <c r="A542" s="5">
        <v>2951</v>
      </c>
      <c r="B542" s="6">
        <v>91</v>
      </c>
      <c r="C542" s="6">
        <v>44</v>
      </c>
    </row>
    <row r="543" spans="1:3">
      <c r="A543" s="5">
        <v>2971</v>
      </c>
      <c r="B543" s="6">
        <v>74</v>
      </c>
      <c r="C543" s="6">
        <v>44</v>
      </c>
    </row>
    <row r="544" spans="1:3">
      <c r="A544" s="5">
        <v>3428</v>
      </c>
      <c r="B544" s="6">
        <v>38</v>
      </c>
      <c r="C544" s="6">
        <v>44</v>
      </c>
    </row>
    <row r="545" spans="1:3">
      <c r="A545" s="5">
        <v>3399</v>
      </c>
      <c r="B545" s="6">
        <v>60</v>
      </c>
      <c r="C545" s="6">
        <v>44</v>
      </c>
    </row>
    <row r="546" spans="1:3">
      <c r="A546" s="5">
        <v>3597</v>
      </c>
      <c r="B546" s="6">
        <v>83</v>
      </c>
      <c r="C546" s="6">
        <v>44</v>
      </c>
    </row>
    <row r="547" spans="1:3">
      <c r="A547" s="5">
        <v>3584</v>
      </c>
      <c r="B547" s="6">
        <v>77</v>
      </c>
      <c r="C547" s="6">
        <v>44</v>
      </c>
    </row>
    <row r="548" spans="1:3">
      <c r="A548" s="5">
        <v>3861</v>
      </c>
      <c r="B548" s="6">
        <v>64</v>
      </c>
      <c r="C548" s="6">
        <v>44</v>
      </c>
    </row>
    <row r="549" spans="1:3">
      <c r="A549" s="5">
        <v>3630</v>
      </c>
      <c r="B549" s="6">
        <v>43</v>
      </c>
      <c r="C549" s="6">
        <v>44</v>
      </c>
    </row>
    <row r="550" spans="1:3">
      <c r="A550" s="5">
        <v>3719</v>
      </c>
      <c r="B550" s="6">
        <v>50</v>
      </c>
      <c r="C550" s="6">
        <v>44</v>
      </c>
    </row>
    <row r="551" spans="1:3">
      <c r="A551" s="5">
        <v>3895</v>
      </c>
      <c r="B551" s="6">
        <v>78</v>
      </c>
      <c r="C551" s="6">
        <v>44</v>
      </c>
    </row>
    <row r="552" spans="1:3">
      <c r="A552" s="5">
        <v>110</v>
      </c>
      <c r="B552" s="6">
        <v>85</v>
      </c>
      <c r="C552" s="6">
        <v>43</v>
      </c>
    </row>
    <row r="553" spans="1:3">
      <c r="A553" s="5">
        <v>64</v>
      </c>
      <c r="B553" s="6">
        <v>79</v>
      </c>
      <c r="C553" s="6">
        <v>43</v>
      </c>
    </row>
    <row r="554" spans="1:3">
      <c r="A554" s="5">
        <v>231</v>
      </c>
      <c r="B554" s="6">
        <v>88</v>
      </c>
      <c r="C554" s="6">
        <v>43</v>
      </c>
    </row>
    <row r="555" spans="1:3">
      <c r="A555" s="5">
        <v>242</v>
      </c>
      <c r="B555" s="6">
        <v>88</v>
      </c>
      <c r="C555" s="6">
        <v>43</v>
      </c>
    </row>
    <row r="556" spans="1:3">
      <c r="A556" s="5">
        <v>80</v>
      </c>
      <c r="B556" s="6">
        <v>96</v>
      </c>
      <c r="C556" s="6">
        <v>43</v>
      </c>
    </row>
    <row r="557" spans="1:3">
      <c r="A557" s="5">
        <v>74</v>
      </c>
      <c r="B557" s="6">
        <v>85</v>
      </c>
      <c r="C557" s="6">
        <v>43</v>
      </c>
    </row>
    <row r="558" spans="1:3">
      <c r="A558" s="5">
        <v>97</v>
      </c>
      <c r="B558" s="6">
        <v>73</v>
      </c>
      <c r="C558" s="6">
        <v>43</v>
      </c>
    </row>
    <row r="559" spans="1:3">
      <c r="A559" s="5">
        <v>348</v>
      </c>
      <c r="B559" s="6">
        <v>41</v>
      </c>
      <c r="C559" s="6">
        <v>43</v>
      </c>
    </row>
    <row r="560" spans="1:3">
      <c r="A560" s="5">
        <v>331</v>
      </c>
      <c r="B560" s="6">
        <v>51</v>
      </c>
      <c r="C560" s="6">
        <v>43</v>
      </c>
    </row>
    <row r="561" spans="1:3">
      <c r="A561" s="5">
        <v>480</v>
      </c>
      <c r="B561" s="6">
        <v>84</v>
      </c>
      <c r="C561" s="6">
        <v>43</v>
      </c>
    </row>
    <row r="562" spans="1:3">
      <c r="A562" s="5">
        <v>539</v>
      </c>
      <c r="B562" s="6">
        <v>22</v>
      </c>
      <c r="C562" s="6">
        <v>43</v>
      </c>
    </row>
    <row r="563" spans="1:3">
      <c r="A563" s="5">
        <v>559</v>
      </c>
      <c r="B563" s="6">
        <v>77</v>
      </c>
      <c r="C563" s="6">
        <v>43</v>
      </c>
    </row>
    <row r="564" spans="1:3">
      <c r="A564" s="5">
        <v>724</v>
      </c>
      <c r="B564" s="6">
        <v>53</v>
      </c>
      <c r="C564" s="6">
        <v>43</v>
      </c>
    </row>
    <row r="565" spans="1:3">
      <c r="A565" s="5">
        <v>893</v>
      </c>
      <c r="B565" s="6">
        <v>64</v>
      </c>
      <c r="C565" s="6">
        <v>43</v>
      </c>
    </row>
    <row r="566" spans="1:3">
      <c r="A566" s="5">
        <v>763</v>
      </c>
      <c r="B566" s="6">
        <v>46</v>
      </c>
      <c r="C566" s="6">
        <v>43</v>
      </c>
    </row>
    <row r="567" spans="1:3">
      <c r="A567" s="5">
        <v>797</v>
      </c>
      <c r="B567" s="6">
        <v>78</v>
      </c>
      <c r="C567" s="6">
        <v>43</v>
      </c>
    </row>
    <row r="568" spans="1:3">
      <c r="A568" s="5">
        <v>1144</v>
      </c>
      <c r="B568" s="6">
        <v>23</v>
      </c>
      <c r="C568" s="6">
        <v>43</v>
      </c>
    </row>
    <row r="569" spans="1:3">
      <c r="A569" s="5">
        <v>1252</v>
      </c>
      <c r="B569" s="6">
        <v>86</v>
      </c>
      <c r="C569" s="6">
        <v>43</v>
      </c>
    </row>
    <row r="570" spans="1:3">
      <c r="A570" s="5">
        <v>1219</v>
      </c>
      <c r="B570" s="6">
        <v>79</v>
      </c>
      <c r="C570" s="6">
        <v>43</v>
      </c>
    </row>
    <row r="571" spans="1:3">
      <c r="A571" s="5">
        <v>1232</v>
      </c>
      <c r="B571" s="6">
        <v>79</v>
      </c>
      <c r="C571" s="6">
        <v>43</v>
      </c>
    </row>
    <row r="572" spans="1:3">
      <c r="A572" s="5">
        <v>1182</v>
      </c>
      <c r="B572" s="6">
        <v>96</v>
      </c>
      <c r="C572" s="6">
        <v>43</v>
      </c>
    </row>
    <row r="573" spans="1:3">
      <c r="A573" s="5">
        <v>1084</v>
      </c>
      <c r="B573" s="6">
        <v>97</v>
      </c>
      <c r="C573" s="6">
        <v>43</v>
      </c>
    </row>
    <row r="574" spans="1:3">
      <c r="A574" s="5">
        <v>1549</v>
      </c>
      <c r="B574" s="6">
        <v>32</v>
      </c>
      <c r="C574" s="6">
        <v>43</v>
      </c>
    </row>
    <row r="575" spans="1:3">
      <c r="A575" s="5">
        <v>1308</v>
      </c>
      <c r="B575" s="6">
        <v>32</v>
      </c>
      <c r="C575" s="6">
        <v>43</v>
      </c>
    </row>
    <row r="576" spans="1:3">
      <c r="A576" s="5">
        <v>1483</v>
      </c>
      <c r="B576" s="6">
        <v>67</v>
      </c>
      <c r="C576" s="6">
        <v>43</v>
      </c>
    </row>
    <row r="577" spans="1:3">
      <c r="A577" s="5">
        <v>1339</v>
      </c>
      <c r="B577" s="6">
        <v>51</v>
      </c>
      <c r="C577" s="6">
        <v>43</v>
      </c>
    </row>
    <row r="578" spans="1:3">
      <c r="A578" s="5">
        <v>1543</v>
      </c>
      <c r="B578" s="6">
        <v>44</v>
      </c>
      <c r="C578" s="6">
        <v>43</v>
      </c>
    </row>
    <row r="579" spans="1:3">
      <c r="A579" s="5">
        <v>1608</v>
      </c>
      <c r="B579" s="6">
        <v>72</v>
      </c>
      <c r="C579" s="6">
        <v>43</v>
      </c>
    </row>
    <row r="580" spans="1:3">
      <c r="A580" s="5">
        <v>1413</v>
      </c>
      <c r="B580" s="6">
        <v>100</v>
      </c>
      <c r="C580" s="6">
        <v>43</v>
      </c>
    </row>
    <row r="581" spans="1:3">
      <c r="A581" s="5">
        <v>1790</v>
      </c>
      <c r="B581" s="6">
        <v>34</v>
      </c>
      <c r="C581" s="6">
        <v>43</v>
      </c>
    </row>
    <row r="582" spans="1:3">
      <c r="A582" s="5">
        <v>1686</v>
      </c>
      <c r="B582" s="6">
        <v>48</v>
      </c>
      <c r="C582" s="6">
        <v>43</v>
      </c>
    </row>
    <row r="583" spans="1:3">
      <c r="A583" s="5">
        <v>1737</v>
      </c>
      <c r="B583" s="6">
        <v>61</v>
      </c>
      <c r="C583" s="6">
        <v>43</v>
      </c>
    </row>
    <row r="584" spans="1:3">
      <c r="A584" s="5">
        <v>2085</v>
      </c>
      <c r="B584" s="6">
        <v>94</v>
      </c>
      <c r="C584" s="6">
        <v>43</v>
      </c>
    </row>
    <row r="585" spans="1:3">
      <c r="A585" s="5">
        <v>2036</v>
      </c>
      <c r="B585" s="6">
        <v>70</v>
      </c>
      <c r="C585" s="6">
        <v>43</v>
      </c>
    </row>
    <row r="586" spans="1:3">
      <c r="A586" s="5">
        <v>2026</v>
      </c>
      <c r="B586" s="6">
        <v>29</v>
      </c>
      <c r="C586" s="6">
        <v>43</v>
      </c>
    </row>
    <row r="587" spans="1:3">
      <c r="A587" s="5">
        <v>2181</v>
      </c>
      <c r="B587" s="6">
        <v>37</v>
      </c>
      <c r="C587" s="6">
        <v>43</v>
      </c>
    </row>
    <row r="588" spans="1:3">
      <c r="A588" s="5">
        <v>1977</v>
      </c>
      <c r="B588" s="6">
        <v>51</v>
      </c>
      <c r="C588" s="6">
        <v>43</v>
      </c>
    </row>
    <row r="589" spans="1:3">
      <c r="A589" s="5">
        <v>2153</v>
      </c>
      <c r="B589" s="6">
        <v>48</v>
      </c>
      <c r="C589" s="6">
        <v>43</v>
      </c>
    </row>
    <row r="590" spans="1:3">
      <c r="A590" s="5">
        <v>2567</v>
      </c>
      <c r="B590" s="6">
        <v>38</v>
      </c>
      <c r="C590" s="6">
        <v>43</v>
      </c>
    </row>
    <row r="591" spans="1:3">
      <c r="A591" s="5">
        <v>2433</v>
      </c>
      <c r="B591" s="6">
        <v>66</v>
      </c>
      <c r="C591" s="6">
        <v>43</v>
      </c>
    </row>
    <row r="592" spans="1:3">
      <c r="A592" s="5">
        <v>2506</v>
      </c>
      <c r="B592" s="6">
        <v>75</v>
      </c>
      <c r="C592" s="6">
        <v>43</v>
      </c>
    </row>
    <row r="593" spans="1:3">
      <c r="A593" s="5">
        <v>2881</v>
      </c>
      <c r="B593" s="6">
        <v>61</v>
      </c>
      <c r="C593" s="6">
        <v>43</v>
      </c>
    </row>
    <row r="594" spans="1:3">
      <c r="A594" s="5">
        <v>2905</v>
      </c>
      <c r="B594" s="6">
        <v>41</v>
      </c>
      <c r="C594" s="6">
        <v>43</v>
      </c>
    </row>
    <row r="595" spans="1:3">
      <c r="A595" s="5">
        <v>2602</v>
      </c>
      <c r="B595" s="6">
        <v>33</v>
      </c>
      <c r="C595" s="6">
        <v>43</v>
      </c>
    </row>
    <row r="596" spans="1:3">
      <c r="A596" s="5">
        <v>3071</v>
      </c>
      <c r="B596" s="6">
        <v>26</v>
      </c>
      <c r="C596" s="6">
        <v>43</v>
      </c>
    </row>
    <row r="597" spans="1:3">
      <c r="A597" s="5">
        <v>3128</v>
      </c>
      <c r="B597" s="6">
        <v>94</v>
      </c>
      <c r="C597" s="6">
        <v>43</v>
      </c>
    </row>
    <row r="598" spans="1:3">
      <c r="A598" s="5">
        <v>3211</v>
      </c>
      <c r="B598" s="6">
        <v>67</v>
      </c>
      <c r="C598" s="6">
        <v>43</v>
      </c>
    </row>
    <row r="599" spans="1:3">
      <c r="A599" s="5">
        <v>3187</v>
      </c>
      <c r="B599" s="6">
        <v>93</v>
      </c>
      <c r="C599" s="6">
        <v>43</v>
      </c>
    </row>
    <row r="600" spans="1:3">
      <c r="A600" s="5">
        <v>3162</v>
      </c>
      <c r="B600" s="6">
        <v>77</v>
      </c>
      <c r="C600" s="6">
        <v>43</v>
      </c>
    </row>
    <row r="601" spans="1:3">
      <c r="A601" s="5">
        <v>3085</v>
      </c>
      <c r="B601" s="6">
        <v>37</v>
      </c>
      <c r="C601" s="6">
        <v>43</v>
      </c>
    </row>
    <row r="602" spans="1:3">
      <c r="A602" s="5">
        <v>2926</v>
      </c>
      <c r="B602" s="6">
        <v>91</v>
      </c>
      <c r="C602" s="6">
        <v>43</v>
      </c>
    </row>
    <row r="603" spans="1:3">
      <c r="A603" s="5">
        <v>3510</v>
      </c>
      <c r="B603" s="6">
        <v>22</v>
      </c>
      <c r="C603" s="6">
        <v>43</v>
      </c>
    </row>
    <row r="604" spans="1:3">
      <c r="A604" s="5">
        <v>3323</v>
      </c>
      <c r="B604" s="6">
        <v>92</v>
      </c>
      <c r="C604" s="6">
        <v>43</v>
      </c>
    </row>
    <row r="605" spans="1:3">
      <c r="A605" s="5">
        <v>3557</v>
      </c>
      <c r="B605" s="6">
        <v>88</v>
      </c>
      <c r="C605" s="6">
        <v>43</v>
      </c>
    </row>
    <row r="606" spans="1:3">
      <c r="A606" s="5">
        <v>3467</v>
      </c>
      <c r="B606" s="6">
        <v>42</v>
      </c>
      <c r="C606" s="6">
        <v>43</v>
      </c>
    </row>
    <row r="607" spans="1:3">
      <c r="A607" s="5">
        <v>3530</v>
      </c>
      <c r="B607" s="6">
        <v>20</v>
      </c>
      <c r="C607" s="6">
        <v>43</v>
      </c>
    </row>
    <row r="608" spans="1:3">
      <c r="A608" s="5">
        <v>3491</v>
      </c>
      <c r="B608" s="6">
        <v>82</v>
      </c>
      <c r="C608" s="6">
        <v>43</v>
      </c>
    </row>
    <row r="609" spans="1:3">
      <c r="A609" s="5">
        <v>3502</v>
      </c>
      <c r="B609" s="6">
        <v>87</v>
      </c>
      <c r="C609" s="6">
        <v>43</v>
      </c>
    </row>
    <row r="610" spans="1:3">
      <c r="A610" s="5">
        <v>3670</v>
      </c>
      <c r="B610" s="6">
        <v>52</v>
      </c>
      <c r="C610" s="6">
        <v>43</v>
      </c>
    </row>
    <row r="611" spans="1:3">
      <c r="A611" s="5">
        <v>3678</v>
      </c>
      <c r="B611" s="6">
        <v>30</v>
      </c>
      <c r="C611" s="6">
        <v>43</v>
      </c>
    </row>
    <row r="612" spans="1:3">
      <c r="A612" s="5">
        <v>3767</v>
      </c>
      <c r="B612" s="6">
        <v>59</v>
      </c>
      <c r="C612" s="6">
        <v>43</v>
      </c>
    </row>
    <row r="613" spans="1:3">
      <c r="A613" s="5">
        <v>3753</v>
      </c>
      <c r="B613" s="6">
        <v>81</v>
      </c>
      <c r="C613" s="6">
        <v>43</v>
      </c>
    </row>
    <row r="614" spans="1:3">
      <c r="A614" s="5">
        <v>3740</v>
      </c>
      <c r="B614" s="6">
        <v>31</v>
      </c>
      <c r="C614" s="6">
        <v>43</v>
      </c>
    </row>
    <row r="615" spans="1:3">
      <c r="A615" s="5">
        <v>3738</v>
      </c>
      <c r="B615" s="6">
        <v>23</v>
      </c>
      <c r="C615" s="6">
        <v>43</v>
      </c>
    </row>
    <row r="616" spans="1:3">
      <c r="A616" s="5">
        <v>85</v>
      </c>
      <c r="B616" s="6">
        <v>32</v>
      </c>
      <c r="C616" s="6">
        <v>42</v>
      </c>
    </row>
    <row r="617" spans="1:3">
      <c r="A617" s="5">
        <v>173</v>
      </c>
      <c r="B617" s="6">
        <v>67</v>
      </c>
      <c r="C617" s="6">
        <v>42</v>
      </c>
    </row>
    <row r="618" spans="1:3">
      <c r="A618" s="5">
        <v>272</v>
      </c>
      <c r="B618" s="6">
        <v>69</v>
      </c>
      <c r="C618" s="6">
        <v>42</v>
      </c>
    </row>
    <row r="619" spans="1:3">
      <c r="A619" s="5">
        <v>153</v>
      </c>
      <c r="B619" s="6">
        <v>85</v>
      </c>
      <c r="C619" s="6">
        <v>42</v>
      </c>
    </row>
    <row r="620" spans="1:3">
      <c r="A620" s="5">
        <v>268</v>
      </c>
      <c r="B620" s="6">
        <v>54</v>
      </c>
      <c r="C620" s="6">
        <v>42</v>
      </c>
    </row>
    <row r="621" spans="1:3">
      <c r="A621" s="5">
        <v>139</v>
      </c>
      <c r="B621" s="6">
        <v>29</v>
      </c>
      <c r="C621" s="6">
        <v>42</v>
      </c>
    </row>
    <row r="622" spans="1:3">
      <c r="A622" s="5">
        <v>133</v>
      </c>
      <c r="B622" s="6">
        <v>58</v>
      </c>
      <c r="C622" s="6">
        <v>42</v>
      </c>
    </row>
    <row r="623" spans="1:3">
      <c r="A623" s="5">
        <v>318</v>
      </c>
      <c r="B623" s="6">
        <v>82</v>
      </c>
      <c r="C623" s="6">
        <v>42</v>
      </c>
    </row>
    <row r="624" spans="1:3">
      <c r="A624" s="5">
        <v>355</v>
      </c>
      <c r="B624" s="6">
        <v>76</v>
      </c>
      <c r="C624" s="6">
        <v>42</v>
      </c>
    </row>
    <row r="625" spans="1:3">
      <c r="A625" s="5">
        <v>532</v>
      </c>
      <c r="B625" s="6">
        <v>51</v>
      </c>
      <c r="C625" s="6">
        <v>42</v>
      </c>
    </row>
    <row r="626" spans="1:3">
      <c r="A626" s="5">
        <v>425</v>
      </c>
      <c r="B626" s="6">
        <v>23</v>
      </c>
      <c r="C626" s="6">
        <v>42</v>
      </c>
    </row>
    <row r="627" spans="1:3">
      <c r="A627" s="5">
        <v>436</v>
      </c>
      <c r="B627" s="6">
        <v>28</v>
      </c>
      <c r="C627" s="6">
        <v>42</v>
      </c>
    </row>
    <row r="628" spans="1:3">
      <c r="A628" s="5">
        <v>593</v>
      </c>
      <c r="B628" s="6">
        <v>29</v>
      </c>
      <c r="C628" s="6">
        <v>42</v>
      </c>
    </row>
    <row r="629" spans="1:3">
      <c r="A629" s="5">
        <v>495</v>
      </c>
      <c r="B629" s="6">
        <v>68</v>
      </c>
      <c r="C629" s="6">
        <v>42</v>
      </c>
    </row>
    <row r="630" spans="1:3">
      <c r="A630" s="5">
        <v>364</v>
      </c>
      <c r="B630" s="6">
        <v>88</v>
      </c>
      <c r="C630" s="6">
        <v>42</v>
      </c>
    </row>
    <row r="631" spans="1:3">
      <c r="A631" s="5">
        <v>745</v>
      </c>
      <c r="B631" s="6">
        <v>66</v>
      </c>
      <c r="C631" s="6">
        <v>42</v>
      </c>
    </row>
    <row r="632" spans="1:3">
      <c r="A632" s="5">
        <v>720</v>
      </c>
      <c r="B632" s="6">
        <v>22</v>
      </c>
      <c r="C632" s="6">
        <v>42</v>
      </c>
    </row>
    <row r="633" spans="1:3">
      <c r="A633" s="5">
        <v>864</v>
      </c>
      <c r="B633" s="6">
        <v>41</v>
      </c>
      <c r="C633" s="6">
        <v>42</v>
      </c>
    </row>
    <row r="634" spans="1:3">
      <c r="A634" s="5">
        <v>847</v>
      </c>
      <c r="B634" s="6">
        <v>72</v>
      </c>
      <c r="C634" s="6">
        <v>42</v>
      </c>
    </row>
    <row r="635" spans="1:3">
      <c r="A635" s="5">
        <v>685</v>
      </c>
      <c r="B635" s="6">
        <v>82</v>
      </c>
      <c r="C635" s="6">
        <v>42</v>
      </c>
    </row>
    <row r="636" spans="1:3">
      <c r="A636" s="5">
        <v>901</v>
      </c>
      <c r="B636" s="6">
        <v>98</v>
      </c>
      <c r="C636" s="6">
        <v>42</v>
      </c>
    </row>
    <row r="637" spans="1:3">
      <c r="A637" s="5">
        <v>957</v>
      </c>
      <c r="B637" s="6">
        <v>99</v>
      </c>
      <c r="C637" s="6">
        <v>42</v>
      </c>
    </row>
    <row r="638" spans="1:3">
      <c r="A638" s="5">
        <v>1193</v>
      </c>
      <c r="B638" s="6">
        <v>56</v>
      </c>
      <c r="C638" s="6">
        <v>42</v>
      </c>
    </row>
    <row r="639" spans="1:3">
      <c r="A639" s="5">
        <v>1272</v>
      </c>
      <c r="B639" s="6">
        <v>57</v>
      </c>
      <c r="C639" s="6">
        <v>42</v>
      </c>
    </row>
    <row r="640" spans="1:3">
      <c r="A640" s="5">
        <v>1300</v>
      </c>
      <c r="B640" s="6">
        <v>23</v>
      </c>
      <c r="C640" s="6">
        <v>42</v>
      </c>
    </row>
    <row r="641" spans="1:3">
      <c r="A641" s="5">
        <v>1293</v>
      </c>
      <c r="B641" s="6">
        <v>61</v>
      </c>
      <c r="C641" s="6">
        <v>42</v>
      </c>
    </row>
    <row r="642" spans="1:3">
      <c r="A642" s="5">
        <v>1140</v>
      </c>
      <c r="B642" s="6">
        <v>53</v>
      </c>
      <c r="C642" s="6">
        <v>42</v>
      </c>
    </row>
    <row r="643" spans="1:3">
      <c r="A643" s="5">
        <v>1057</v>
      </c>
      <c r="B643" s="6">
        <v>64</v>
      </c>
      <c r="C643" s="6">
        <v>42</v>
      </c>
    </row>
    <row r="644" spans="1:3">
      <c r="A644" s="5">
        <v>1174</v>
      </c>
      <c r="B644" s="6">
        <v>76</v>
      </c>
      <c r="C644" s="6">
        <v>42</v>
      </c>
    </row>
    <row r="645" spans="1:3">
      <c r="A645" s="5">
        <v>1065</v>
      </c>
      <c r="B645" s="6">
        <v>28</v>
      </c>
      <c r="C645" s="6">
        <v>42</v>
      </c>
    </row>
    <row r="646" spans="1:3">
      <c r="A646" s="5">
        <v>1238</v>
      </c>
      <c r="B646" s="6">
        <v>92</v>
      </c>
      <c r="C646" s="6">
        <v>42</v>
      </c>
    </row>
    <row r="647" spans="1:3">
      <c r="A647" s="5">
        <v>1173</v>
      </c>
      <c r="B647" s="6">
        <v>68</v>
      </c>
      <c r="C647" s="6">
        <v>42</v>
      </c>
    </row>
    <row r="648" spans="1:3">
      <c r="A648" s="5">
        <v>1391</v>
      </c>
      <c r="B648" s="6">
        <v>38</v>
      </c>
      <c r="C648" s="6">
        <v>42</v>
      </c>
    </row>
    <row r="649" spans="1:3">
      <c r="A649" s="5">
        <v>1466</v>
      </c>
      <c r="B649" s="6">
        <v>72</v>
      </c>
      <c r="C649" s="6">
        <v>42</v>
      </c>
    </row>
    <row r="650" spans="1:3">
      <c r="A650" s="5">
        <v>1372</v>
      </c>
      <c r="B650" s="6">
        <v>64</v>
      </c>
      <c r="C650" s="6">
        <v>42</v>
      </c>
    </row>
    <row r="651" spans="1:3">
      <c r="A651" s="5">
        <v>1346</v>
      </c>
      <c r="B651" s="6">
        <v>21</v>
      </c>
      <c r="C651" s="6">
        <v>42</v>
      </c>
    </row>
    <row r="652" spans="1:3">
      <c r="A652" s="5">
        <v>1443</v>
      </c>
      <c r="B652" s="6">
        <v>92</v>
      </c>
      <c r="C652" s="6">
        <v>42</v>
      </c>
    </row>
    <row r="653" spans="1:3">
      <c r="A653" s="5">
        <v>1378</v>
      </c>
      <c r="B653" s="6">
        <v>54</v>
      </c>
      <c r="C653" s="6">
        <v>42</v>
      </c>
    </row>
    <row r="654" spans="1:3">
      <c r="A654" s="5">
        <v>1490</v>
      </c>
      <c r="B654" s="6">
        <v>26</v>
      </c>
      <c r="C654" s="6">
        <v>42</v>
      </c>
    </row>
    <row r="655" spans="1:3">
      <c r="A655" s="5">
        <v>1429</v>
      </c>
      <c r="B655" s="6">
        <v>97</v>
      </c>
      <c r="C655" s="6">
        <v>42</v>
      </c>
    </row>
    <row r="656" spans="1:3">
      <c r="A656" s="5">
        <v>1462</v>
      </c>
      <c r="B656" s="6">
        <v>95</v>
      </c>
      <c r="C656" s="6">
        <v>42</v>
      </c>
    </row>
    <row r="657" spans="1:3">
      <c r="A657" s="5">
        <v>1900</v>
      </c>
      <c r="B657" s="6">
        <v>40</v>
      </c>
      <c r="C657" s="6">
        <v>42</v>
      </c>
    </row>
    <row r="658" spans="1:3">
      <c r="A658" s="5">
        <v>1652</v>
      </c>
      <c r="B658" s="6">
        <v>80</v>
      </c>
      <c r="C658" s="6">
        <v>42</v>
      </c>
    </row>
    <row r="659" spans="1:3">
      <c r="A659" s="5">
        <v>1925</v>
      </c>
      <c r="B659" s="6">
        <v>63</v>
      </c>
      <c r="C659" s="6">
        <v>42</v>
      </c>
    </row>
    <row r="660" spans="1:3">
      <c r="A660" s="5">
        <v>2256</v>
      </c>
      <c r="B660" s="6">
        <v>39</v>
      </c>
      <c r="C660" s="6">
        <v>42</v>
      </c>
    </row>
    <row r="661" spans="1:3">
      <c r="A661" s="5">
        <v>2228</v>
      </c>
      <c r="B661" s="6">
        <v>74</v>
      </c>
      <c r="C661" s="6">
        <v>42</v>
      </c>
    </row>
    <row r="662" spans="1:3">
      <c r="A662" s="5">
        <v>2264</v>
      </c>
      <c r="B662" s="6">
        <v>40</v>
      </c>
      <c r="C662" s="6">
        <v>42</v>
      </c>
    </row>
    <row r="663" spans="1:3">
      <c r="A663" s="5">
        <v>2123</v>
      </c>
      <c r="B663" s="6">
        <v>36</v>
      </c>
      <c r="C663" s="6">
        <v>42</v>
      </c>
    </row>
    <row r="664" spans="1:3">
      <c r="A664" s="5">
        <v>2018</v>
      </c>
      <c r="B664" s="6">
        <v>32</v>
      </c>
      <c r="C664" s="6">
        <v>42</v>
      </c>
    </row>
    <row r="665" spans="1:3">
      <c r="A665" s="5">
        <v>2166</v>
      </c>
      <c r="B665" s="6">
        <v>55</v>
      </c>
      <c r="C665" s="6">
        <v>42</v>
      </c>
    </row>
    <row r="666" spans="1:3">
      <c r="A666" s="5">
        <v>1982</v>
      </c>
      <c r="B666" s="6">
        <v>91</v>
      </c>
      <c r="C666" s="6">
        <v>42</v>
      </c>
    </row>
    <row r="667" spans="1:3">
      <c r="A667" s="5">
        <v>2041</v>
      </c>
      <c r="B667" s="6">
        <v>25</v>
      </c>
      <c r="C667" s="6">
        <v>42</v>
      </c>
    </row>
    <row r="668" spans="1:3">
      <c r="A668" s="5">
        <v>2218</v>
      </c>
      <c r="B668" s="6">
        <v>27</v>
      </c>
      <c r="C668" s="6">
        <v>42</v>
      </c>
    </row>
    <row r="669" spans="1:3">
      <c r="A669" s="5">
        <v>2431</v>
      </c>
      <c r="B669" s="6">
        <v>100</v>
      </c>
      <c r="C669" s="6">
        <v>42</v>
      </c>
    </row>
    <row r="670" spans="1:3">
      <c r="A670" s="5">
        <v>2514</v>
      </c>
      <c r="B670" s="6">
        <v>53</v>
      </c>
      <c r="C670" s="6">
        <v>42</v>
      </c>
    </row>
    <row r="671" spans="1:3">
      <c r="A671" s="5">
        <v>2330</v>
      </c>
      <c r="B671" s="6">
        <v>97</v>
      </c>
      <c r="C671" s="6">
        <v>42</v>
      </c>
    </row>
    <row r="672" spans="1:3">
      <c r="A672" s="5">
        <v>2775</v>
      </c>
      <c r="B672" s="6">
        <v>40</v>
      </c>
      <c r="C672" s="6">
        <v>42</v>
      </c>
    </row>
    <row r="673" spans="1:3">
      <c r="A673" s="5">
        <v>2803</v>
      </c>
      <c r="B673" s="6">
        <v>100</v>
      </c>
      <c r="C673" s="6">
        <v>42</v>
      </c>
    </row>
    <row r="674" spans="1:3">
      <c r="A674" s="5">
        <v>2869</v>
      </c>
      <c r="B674" s="6">
        <v>49</v>
      </c>
      <c r="C674" s="6">
        <v>42</v>
      </c>
    </row>
    <row r="675" spans="1:3">
      <c r="A675" s="5">
        <v>2685</v>
      </c>
      <c r="B675" s="6">
        <v>45</v>
      </c>
      <c r="C675" s="6">
        <v>42</v>
      </c>
    </row>
    <row r="676" spans="1:3">
      <c r="A676" s="5">
        <v>2852</v>
      </c>
      <c r="B676" s="6">
        <v>73</v>
      </c>
      <c r="C676" s="6">
        <v>42</v>
      </c>
    </row>
    <row r="677" spans="1:3">
      <c r="A677" s="5">
        <v>2845</v>
      </c>
      <c r="B677" s="6">
        <v>79</v>
      </c>
      <c r="C677" s="6">
        <v>42</v>
      </c>
    </row>
    <row r="678" spans="1:3">
      <c r="A678" s="5">
        <v>2629</v>
      </c>
      <c r="B678" s="6">
        <v>51</v>
      </c>
      <c r="C678" s="6">
        <v>42</v>
      </c>
    </row>
    <row r="679" spans="1:3">
      <c r="A679" s="5">
        <v>2760</v>
      </c>
      <c r="B679" s="6">
        <v>59</v>
      </c>
      <c r="C679" s="6">
        <v>42</v>
      </c>
    </row>
    <row r="680" spans="1:3">
      <c r="A680" s="5">
        <v>2996</v>
      </c>
      <c r="B680" s="6">
        <v>96</v>
      </c>
      <c r="C680" s="6">
        <v>42</v>
      </c>
    </row>
    <row r="681" spans="1:3">
      <c r="A681" s="5">
        <v>3192</v>
      </c>
      <c r="B681" s="6">
        <v>68</v>
      </c>
      <c r="C681" s="6">
        <v>42</v>
      </c>
    </row>
    <row r="682" spans="1:3">
      <c r="A682" s="5">
        <v>2963</v>
      </c>
      <c r="B682" s="6">
        <v>40</v>
      </c>
      <c r="C682" s="6">
        <v>42</v>
      </c>
    </row>
    <row r="683" spans="1:3">
      <c r="A683" s="5">
        <v>3245</v>
      </c>
      <c r="B683" s="6">
        <v>81</v>
      </c>
      <c r="C683" s="6">
        <v>42</v>
      </c>
    </row>
    <row r="684" spans="1:3">
      <c r="A684" s="5">
        <v>3228</v>
      </c>
      <c r="B684" s="6">
        <v>69</v>
      </c>
      <c r="C684" s="6">
        <v>42</v>
      </c>
    </row>
    <row r="685" spans="1:3">
      <c r="A685" s="5">
        <v>3209</v>
      </c>
      <c r="B685" s="6">
        <v>30</v>
      </c>
      <c r="C685" s="6">
        <v>42</v>
      </c>
    </row>
    <row r="686" spans="1:3">
      <c r="A686" s="5">
        <v>2988</v>
      </c>
      <c r="B686" s="6">
        <v>36</v>
      </c>
      <c r="C686" s="6">
        <v>42</v>
      </c>
    </row>
    <row r="687" spans="1:3">
      <c r="A687" s="5">
        <v>2930</v>
      </c>
      <c r="B687" s="6">
        <v>53</v>
      </c>
      <c r="C687" s="6">
        <v>42</v>
      </c>
    </row>
    <row r="688" spans="1:3">
      <c r="A688" s="5">
        <v>3104</v>
      </c>
      <c r="B688" s="6">
        <v>37</v>
      </c>
      <c r="C688" s="6">
        <v>42</v>
      </c>
    </row>
    <row r="689" spans="1:3">
      <c r="A689" s="5">
        <v>3060</v>
      </c>
      <c r="B689" s="6">
        <v>71</v>
      </c>
      <c r="C689" s="6">
        <v>42</v>
      </c>
    </row>
    <row r="690" spans="1:3">
      <c r="A690" s="5">
        <v>3370</v>
      </c>
      <c r="B690" s="6">
        <v>51</v>
      </c>
      <c r="C690" s="6">
        <v>42</v>
      </c>
    </row>
    <row r="691" spans="1:3">
      <c r="A691" s="5">
        <v>3545</v>
      </c>
      <c r="B691" s="6">
        <v>55</v>
      </c>
      <c r="C691" s="6">
        <v>42</v>
      </c>
    </row>
    <row r="692" spans="1:3">
      <c r="A692" s="5">
        <v>3268</v>
      </c>
      <c r="B692" s="6">
        <v>45</v>
      </c>
      <c r="C692" s="6">
        <v>42</v>
      </c>
    </row>
    <row r="693" spans="1:3">
      <c r="A693" s="5">
        <v>3479</v>
      </c>
      <c r="B693" s="6">
        <v>57</v>
      </c>
      <c r="C693" s="6">
        <v>42</v>
      </c>
    </row>
    <row r="694" spans="1:3">
      <c r="A694" s="5">
        <v>3757</v>
      </c>
      <c r="B694" s="6">
        <v>69</v>
      </c>
      <c r="C694" s="6">
        <v>42</v>
      </c>
    </row>
    <row r="695" spans="1:3">
      <c r="A695" s="5">
        <v>3819</v>
      </c>
      <c r="B695" s="6">
        <v>41</v>
      </c>
      <c r="C695" s="6">
        <v>42</v>
      </c>
    </row>
    <row r="696" spans="1:3">
      <c r="A696" s="5">
        <v>3717</v>
      </c>
      <c r="B696" s="6">
        <v>53</v>
      </c>
      <c r="C696" s="6">
        <v>42</v>
      </c>
    </row>
    <row r="697" spans="1:3">
      <c r="A697" s="5">
        <v>3843</v>
      </c>
      <c r="B697" s="6">
        <v>84</v>
      </c>
      <c r="C697" s="6">
        <v>42</v>
      </c>
    </row>
    <row r="698" spans="1:3">
      <c r="A698" s="5">
        <v>3783</v>
      </c>
      <c r="B698" s="6">
        <v>45</v>
      </c>
      <c r="C698" s="6">
        <v>42</v>
      </c>
    </row>
    <row r="699" spans="1:3">
      <c r="A699" s="5">
        <v>198</v>
      </c>
      <c r="B699" s="6">
        <v>78</v>
      </c>
      <c r="C699" s="6">
        <v>41</v>
      </c>
    </row>
    <row r="700" spans="1:3">
      <c r="A700" s="5">
        <v>29</v>
      </c>
      <c r="B700" s="6">
        <v>94</v>
      </c>
      <c r="C700" s="6">
        <v>41</v>
      </c>
    </row>
    <row r="701" spans="1:3">
      <c r="A701" s="5">
        <v>215</v>
      </c>
      <c r="B701" s="6">
        <v>50</v>
      </c>
      <c r="C701" s="6">
        <v>41</v>
      </c>
    </row>
    <row r="702" spans="1:3">
      <c r="A702" s="5">
        <v>197</v>
      </c>
      <c r="B702" s="6">
        <v>88</v>
      </c>
      <c r="C702" s="6">
        <v>41</v>
      </c>
    </row>
    <row r="703" spans="1:3">
      <c r="A703" s="5">
        <v>437</v>
      </c>
      <c r="B703" s="6">
        <v>46</v>
      </c>
      <c r="C703" s="6">
        <v>41</v>
      </c>
    </row>
    <row r="704" spans="1:3">
      <c r="A704" s="5">
        <v>526</v>
      </c>
      <c r="B704" s="6">
        <v>37</v>
      </c>
      <c r="C704" s="6">
        <v>41</v>
      </c>
    </row>
    <row r="705" spans="1:3">
      <c r="A705" s="5">
        <v>549</v>
      </c>
      <c r="B705" s="6">
        <v>64</v>
      </c>
      <c r="C705" s="6">
        <v>41</v>
      </c>
    </row>
    <row r="706" spans="1:3">
      <c r="A706" s="5">
        <v>639</v>
      </c>
      <c r="B706" s="6">
        <v>20</v>
      </c>
      <c r="C706" s="6">
        <v>41</v>
      </c>
    </row>
    <row r="707" spans="1:3">
      <c r="A707" s="5">
        <v>438</v>
      </c>
      <c r="B707" s="6">
        <v>50</v>
      </c>
      <c r="C707" s="6">
        <v>41</v>
      </c>
    </row>
    <row r="708" spans="1:3">
      <c r="A708" s="5">
        <v>578</v>
      </c>
      <c r="B708" s="6">
        <v>52</v>
      </c>
      <c r="C708" s="6">
        <v>41</v>
      </c>
    </row>
    <row r="709" spans="1:3">
      <c r="A709" s="5">
        <v>678</v>
      </c>
      <c r="B709" s="6">
        <v>62</v>
      </c>
      <c r="C709" s="6">
        <v>41</v>
      </c>
    </row>
    <row r="710" spans="1:3">
      <c r="A710" s="5">
        <v>652</v>
      </c>
      <c r="B710" s="6">
        <v>32</v>
      </c>
      <c r="C710" s="6">
        <v>41</v>
      </c>
    </row>
    <row r="711" spans="1:3">
      <c r="A711" s="5">
        <v>785</v>
      </c>
      <c r="B711" s="6">
        <v>72</v>
      </c>
      <c r="C711" s="6">
        <v>41</v>
      </c>
    </row>
    <row r="712" spans="1:3">
      <c r="A712" s="5">
        <v>665</v>
      </c>
      <c r="B712" s="6">
        <v>83</v>
      </c>
      <c r="C712" s="6">
        <v>41</v>
      </c>
    </row>
    <row r="713" spans="1:3">
      <c r="A713" s="5">
        <v>722</v>
      </c>
      <c r="B713" s="6">
        <v>57</v>
      </c>
      <c r="C713" s="6">
        <v>41</v>
      </c>
    </row>
    <row r="714" spans="1:3">
      <c r="A714" s="5">
        <v>1021</v>
      </c>
      <c r="B714" s="6">
        <v>95</v>
      </c>
      <c r="C714" s="6">
        <v>41</v>
      </c>
    </row>
    <row r="715" spans="1:3">
      <c r="A715" s="5">
        <v>1268</v>
      </c>
      <c r="B715" s="6">
        <v>83</v>
      </c>
      <c r="C715" s="6">
        <v>41</v>
      </c>
    </row>
    <row r="716" spans="1:3">
      <c r="A716" s="5">
        <v>1034</v>
      </c>
      <c r="B716" s="6">
        <v>52</v>
      </c>
      <c r="C716" s="6">
        <v>41</v>
      </c>
    </row>
    <row r="717" spans="1:3">
      <c r="A717" s="5">
        <v>1159</v>
      </c>
      <c r="B717" s="6">
        <v>89</v>
      </c>
      <c r="C717" s="6">
        <v>41</v>
      </c>
    </row>
    <row r="718" spans="1:3">
      <c r="A718" s="5">
        <v>1410</v>
      </c>
      <c r="B718" s="6">
        <v>50</v>
      </c>
      <c r="C718" s="6">
        <v>41</v>
      </c>
    </row>
    <row r="719" spans="1:3">
      <c r="A719" s="5">
        <v>1371</v>
      </c>
      <c r="B719" s="6">
        <v>67</v>
      </c>
      <c r="C719" s="6">
        <v>41</v>
      </c>
    </row>
    <row r="720" spans="1:3">
      <c r="A720" s="5">
        <v>1381</v>
      </c>
      <c r="B720" s="6">
        <v>35</v>
      </c>
      <c r="C720" s="6">
        <v>41</v>
      </c>
    </row>
    <row r="721" spans="1:3">
      <c r="A721" s="5">
        <v>1454</v>
      </c>
      <c r="B721" s="6">
        <v>93</v>
      </c>
      <c r="C721" s="6">
        <v>41</v>
      </c>
    </row>
    <row r="722" spans="1:3">
      <c r="A722" s="5">
        <v>1436</v>
      </c>
      <c r="B722" s="6">
        <v>95</v>
      </c>
      <c r="C722" s="6">
        <v>41</v>
      </c>
    </row>
    <row r="723" spans="1:3">
      <c r="A723" s="5">
        <v>1310</v>
      </c>
      <c r="B723" s="6">
        <v>21</v>
      </c>
      <c r="C723" s="6">
        <v>41</v>
      </c>
    </row>
    <row r="724" spans="1:3">
      <c r="A724" s="5">
        <v>1657</v>
      </c>
      <c r="B724" s="6">
        <v>42</v>
      </c>
      <c r="C724" s="6">
        <v>41</v>
      </c>
    </row>
    <row r="725" spans="1:3">
      <c r="A725" s="5">
        <v>1763</v>
      </c>
      <c r="B725" s="6">
        <v>42</v>
      </c>
      <c r="C725" s="6">
        <v>41</v>
      </c>
    </row>
    <row r="726" spans="1:3">
      <c r="A726" s="5">
        <v>1766</v>
      </c>
      <c r="B726" s="6">
        <v>88</v>
      </c>
      <c r="C726" s="6">
        <v>41</v>
      </c>
    </row>
    <row r="727" spans="1:3">
      <c r="A727" s="5">
        <v>1749</v>
      </c>
      <c r="B727" s="6">
        <v>93</v>
      </c>
      <c r="C727" s="6">
        <v>41</v>
      </c>
    </row>
    <row r="728" spans="1:3">
      <c r="A728" s="5">
        <v>1748</v>
      </c>
      <c r="B728" s="6">
        <v>23</v>
      </c>
      <c r="C728" s="6">
        <v>41</v>
      </c>
    </row>
    <row r="729" spans="1:3">
      <c r="A729" s="5">
        <v>1678</v>
      </c>
      <c r="B729" s="6">
        <v>35</v>
      </c>
      <c r="C729" s="6">
        <v>41</v>
      </c>
    </row>
    <row r="730" spans="1:3">
      <c r="A730" s="5">
        <v>1826</v>
      </c>
      <c r="B730" s="6">
        <v>75</v>
      </c>
      <c r="C730" s="6">
        <v>41</v>
      </c>
    </row>
    <row r="731" spans="1:3">
      <c r="A731" s="5">
        <v>1947</v>
      </c>
      <c r="B731" s="6">
        <v>49</v>
      </c>
      <c r="C731" s="6">
        <v>41</v>
      </c>
    </row>
    <row r="732" spans="1:3">
      <c r="A732" s="5">
        <v>1780</v>
      </c>
      <c r="B732" s="6">
        <v>62</v>
      </c>
      <c r="C732" s="6">
        <v>41</v>
      </c>
    </row>
    <row r="733" spans="1:3">
      <c r="A733" s="5">
        <v>2090</v>
      </c>
      <c r="B733" s="6">
        <v>57</v>
      </c>
      <c r="C733" s="6">
        <v>41</v>
      </c>
    </row>
    <row r="734" spans="1:3">
      <c r="A734" s="5">
        <v>2157</v>
      </c>
      <c r="B734" s="6">
        <v>83</v>
      </c>
      <c r="C734" s="6">
        <v>41</v>
      </c>
    </row>
    <row r="735" spans="1:3">
      <c r="A735" s="5">
        <v>2240</v>
      </c>
      <c r="B735" s="6">
        <v>96</v>
      </c>
      <c r="C735" s="6">
        <v>41</v>
      </c>
    </row>
    <row r="736" spans="1:3">
      <c r="A736" s="5">
        <v>2158</v>
      </c>
      <c r="B736" s="6">
        <v>68</v>
      </c>
      <c r="C736" s="6">
        <v>41</v>
      </c>
    </row>
    <row r="737" spans="1:3">
      <c r="A737" s="5">
        <v>2282</v>
      </c>
      <c r="B737" s="6">
        <v>27</v>
      </c>
      <c r="C737" s="6">
        <v>41</v>
      </c>
    </row>
    <row r="738" spans="1:3">
      <c r="A738" s="5">
        <v>2516</v>
      </c>
      <c r="B738" s="6">
        <v>92</v>
      </c>
      <c r="C738" s="6">
        <v>41</v>
      </c>
    </row>
    <row r="739" spans="1:3">
      <c r="A739" s="5">
        <v>2398</v>
      </c>
      <c r="B739" s="6">
        <v>26</v>
      </c>
      <c r="C739" s="6">
        <v>41</v>
      </c>
    </row>
    <row r="740" spans="1:3">
      <c r="A740" s="5">
        <v>2895</v>
      </c>
      <c r="B740" s="6">
        <v>32</v>
      </c>
      <c r="C740" s="6">
        <v>41</v>
      </c>
    </row>
    <row r="741" spans="1:3">
      <c r="A741" s="5">
        <v>2841</v>
      </c>
      <c r="B741" s="6">
        <v>47</v>
      </c>
      <c r="C741" s="6">
        <v>41</v>
      </c>
    </row>
    <row r="742" spans="1:3">
      <c r="A742" s="5">
        <v>2911</v>
      </c>
      <c r="B742" s="6">
        <v>32</v>
      </c>
      <c r="C742" s="6">
        <v>41</v>
      </c>
    </row>
    <row r="743" spans="1:3">
      <c r="A743" s="5">
        <v>2761</v>
      </c>
      <c r="B743" s="6">
        <v>82</v>
      </c>
      <c r="C743" s="6">
        <v>41</v>
      </c>
    </row>
    <row r="744" spans="1:3">
      <c r="A744" s="5">
        <v>2672</v>
      </c>
      <c r="B744" s="6">
        <v>64</v>
      </c>
      <c r="C744" s="6">
        <v>41</v>
      </c>
    </row>
    <row r="745" spans="1:3">
      <c r="A745" s="5">
        <v>2757</v>
      </c>
      <c r="B745" s="6">
        <v>23</v>
      </c>
      <c r="C745" s="6">
        <v>41</v>
      </c>
    </row>
    <row r="746" spans="1:3">
      <c r="A746" s="5">
        <v>2787</v>
      </c>
      <c r="B746" s="6">
        <v>51</v>
      </c>
      <c r="C746" s="6">
        <v>41</v>
      </c>
    </row>
    <row r="747" spans="1:3">
      <c r="A747" s="5">
        <v>2844</v>
      </c>
      <c r="B747" s="6">
        <v>26</v>
      </c>
      <c r="C747" s="6">
        <v>41</v>
      </c>
    </row>
    <row r="748" spans="1:3">
      <c r="A748" s="5">
        <v>2742</v>
      </c>
      <c r="B748" s="6">
        <v>81</v>
      </c>
      <c r="C748" s="6">
        <v>41</v>
      </c>
    </row>
    <row r="749" spans="1:3">
      <c r="A749" s="5">
        <v>3105</v>
      </c>
      <c r="B749" s="6">
        <v>56</v>
      </c>
      <c r="C749" s="6">
        <v>41</v>
      </c>
    </row>
    <row r="750" spans="1:3">
      <c r="A750" s="5">
        <v>3249</v>
      </c>
      <c r="B750" s="6">
        <v>79</v>
      </c>
      <c r="C750" s="6">
        <v>41</v>
      </c>
    </row>
    <row r="751" spans="1:3">
      <c r="A751" s="5">
        <v>3050</v>
      </c>
      <c r="B751" s="6">
        <v>60</v>
      </c>
      <c r="C751" s="6">
        <v>41</v>
      </c>
    </row>
    <row r="752" spans="1:3">
      <c r="A752" s="5">
        <v>2935</v>
      </c>
      <c r="B752" s="6">
        <v>22</v>
      </c>
      <c r="C752" s="6">
        <v>41</v>
      </c>
    </row>
    <row r="753" spans="1:3">
      <c r="A753" s="5">
        <v>3480</v>
      </c>
      <c r="B753" s="6">
        <v>56</v>
      </c>
      <c r="C753" s="6">
        <v>41</v>
      </c>
    </row>
    <row r="754" spans="1:3">
      <c r="A754" s="5">
        <v>3282</v>
      </c>
      <c r="B754" s="6">
        <v>69</v>
      </c>
      <c r="C754" s="6">
        <v>41</v>
      </c>
    </row>
    <row r="755" spans="1:3">
      <c r="A755" s="5">
        <v>3482</v>
      </c>
      <c r="B755" s="6">
        <v>67</v>
      </c>
      <c r="C755" s="6">
        <v>41</v>
      </c>
    </row>
    <row r="756" spans="1:3">
      <c r="A756" s="5">
        <v>3437</v>
      </c>
      <c r="B756" s="6">
        <v>83</v>
      </c>
      <c r="C756" s="6">
        <v>41</v>
      </c>
    </row>
    <row r="757" spans="1:3">
      <c r="A757" s="5">
        <v>3277</v>
      </c>
      <c r="B757" s="6">
        <v>99</v>
      </c>
      <c r="C757" s="6">
        <v>41</v>
      </c>
    </row>
    <row r="758" spans="1:3">
      <c r="A758" s="5">
        <v>3495</v>
      </c>
      <c r="B758" s="6">
        <v>38</v>
      </c>
      <c r="C758" s="6">
        <v>41</v>
      </c>
    </row>
    <row r="759" spans="1:3">
      <c r="A759" s="5">
        <v>3325</v>
      </c>
      <c r="B759" s="6">
        <v>32</v>
      </c>
      <c r="C759" s="6">
        <v>41</v>
      </c>
    </row>
    <row r="760" spans="1:3">
      <c r="A760" s="5">
        <v>3331</v>
      </c>
      <c r="B760" s="6">
        <v>96</v>
      </c>
      <c r="C760" s="6">
        <v>41</v>
      </c>
    </row>
    <row r="761" spans="1:3">
      <c r="A761" s="5">
        <v>3375</v>
      </c>
      <c r="B761" s="6">
        <v>47</v>
      </c>
      <c r="C761" s="6">
        <v>41</v>
      </c>
    </row>
    <row r="762" spans="1:3">
      <c r="A762" s="5">
        <v>3675</v>
      </c>
      <c r="B762" s="6">
        <v>65</v>
      </c>
      <c r="C762" s="6">
        <v>41</v>
      </c>
    </row>
    <row r="763" spans="1:3">
      <c r="A763" s="5">
        <v>3607</v>
      </c>
      <c r="B763" s="6">
        <v>90</v>
      </c>
      <c r="C763" s="6">
        <v>41</v>
      </c>
    </row>
    <row r="764" spans="1:3">
      <c r="A764" s="5">
        <v>3709</v>
      </c>
      <c r="B764" s="6">
        <v>96</v>
      </c>
      <c r="C764" s="6">
        <v>41</v>
      </c>
    </row>
    <row r="765" spans="1:3">
      <c r="A765" s="5">
        <v>3774</v>
      </c>
      <c r="B765" s="6">
        <v>60</v>
      </c>
      <c r="C765" s="6">
        <v>41</v>
      </c>
    </row>
    <row r="766" spans="1:3">
      <c r="A766" s="5">
        <v>3807</v>
      </c>
      <c r="B766" s="6">
        <v>71</v>
      </c>
      <c r="C766" s="6">
        <v>41</v>
      </c>
    </row>
    <row r="767" spans="1:3">
      <c r="A767" s="5">
        <v>3781</v>
      </c>
      <c r="B767" s="6">
        <v>57</v>
      </c>
      <c r="C767" s="6">
        <v>41</v>
      </c>
    </row>
    <row r="768" spans="1:3">
      <c r="A768" s="5">
        <v>3897</v>
      </c>
      <c r="B768" s="6">
        <v>49</v>
      </c>
      <c r="C768" s="6">
        <v>41</v>
      </c>
    </row>
    <row r="769" spans="1:3">
      <c r="A769" s="5">
        <v>292</v>
      </c>
      <c r="B769" s="6">
        <v>26</v>
      </c>
      <c r="C769" s="6">
        <v>40</v>
      </c>
    </row>
    <row r="770" spans="1:3">
      <c r="A770" s="5">
        <v>42</v>
      </c>
      <c r="B770" s="6">
        <v>39</v>
      </c>
      <c r="C770" s="6">
        <v>40</v>
      </c>
    </row>
    <row r="771" spans="1:3">
      <c r="A771" s="5">
        <v>185</v>
      </c>
      <c r="B771" s="6">
        <v>33</v>
      </c>
      <c r="C771" s="6">
        <v>40</v>
      </c>
    </row>
    <row r="772" spans="1:3">
      <c r="A772" s="5">
        <v>243</v>
      </c>
      <c r="B772" s="6">
        <v>85</v>
      </c>
      <c r="C772" s="6">
        <v>40</v>
      </c>
    </row>
    <row r="773" spans="1:3">
      <c r="A773" s="5">
        <v>24</v>
      </c>
      <c r="B773" s="6">
        <v>88</v>
      </c>
      <c r="C773" s="6">
        <v>40</v>
      </c>
    </row>
    <row r="774" spans="1:3">
      <c r="A774" s="5">
        <v>157</v>
      </c>
      <c r="B774" s="6">
        <v>26</v>
      </c>
      <c r="C774" s="6">
        <v>40</v>
      </c>
    </row>
    <row r="775" spans="1:3">
      <c r="A775" s="5">
        <v>563</v>
      </c>
      <c r="B775" s="6">
        <v>62</v>
      </c>
      <c r="C775" s="6">
        <v>40</v>
      </c>
    </row>
    <row r="776" spans="1:3">
      <c r="A776" s="5">
        <v>529</v>
      </c>
      <c r="B776" s="6">
        <v>88</v>
      </c>
      <c r="C776" s="6">
        <v>40</v>
      </c>
    </row>
    <row r="777" spans="1:3">
      <c r="A777" s="5">
        <v>590</v>
      </c>
      <c r="B777" s="6">
        <v>70</v>
      </c>
      <c r="C777" s="6">
        <v>40</v>
      </c>
    </row>
    <row r="778" spans="1:3">
      <c r="A778" s="5">
        <v>431</v>
      </c>
      <c r="B778" s="6">
        <v>40</v>
      </c>
      <c r="C778" s="6">
        <v>40</v>
      </c>
    </row>
    <row r="779" spans="1:3">
      <c r="A779" s="5">
        <v>416</v>
      </c>
      <c r="B779" s="6">
        <v>31</v>
      </c>
      <c r="C779" s="6">
        <v>40</v>
      </c>
    </row>
    <row r="780" spans="1:3">
      <c r="A780" s="5">
        <v>387</v>
      </c>
      <c r="B780" s="6">
        <v>39</v>
      </c>
      <c r="C780" s="6">
        <v>40</v>
      </c>
    </row>
    <row r="781" spans="1:3">
      <c r="A781" s="5">
        <v>342</v>
      </c>
      <c r="B781" s="6">
        <v>20</v>
      </c>
      <c r="C781" s="6">
        <v>40</v>
      </c>
    </row>
    <row r="782" spans="1:3">
      <c r="A782" s="5">
        <v>490</v>
      </c>
      <c r="B782" s="6">
        <v>85</v>
      </c>
      <c r="C782" s="6">
        <v>40</v>
      </c>
    </row>
    <row r="783" spans="1:3">
      <c r="A783" s="5">
        <v>698</v>
      </c>
      <c r="B783" s="6">
        <v>63</v>
      </c>
      <c r="C783" s="6">
        <v>40</v>
      </c>
    </row>
    <row r="784" spans="1:3">
      <c r="A784" s="5">
        <v>806</v>
      </c>
      <c r="B784" s="6">
        <v>30</v>
      </c>
      <c r="C784" s="6">
        <v>40</v>
      </c>
    </row>
    <row r="785" spans="1:3">
      <c r="A785" s="5">
        <v>773</v>
      </c>
      <c r="B785" s="6">
        <v>22</v>
      </c>
      <c r="C785" s="6">
        <v>40</v>
      </c>
    </row>
    <row r="786" spans="1:3">
      <c r="A786" s="5">
        <v>715</v>
      </c>
      <c r="B786" s="6">
        <v>70</v>
      </c>
      <c r="C786" s="6">
        <v>40</v>
      </c>
    </row>
    <row r="787" spans="1:3">
      <c r="A787" s="5">
        <v>699</v>
      </c>
      <c r="B787" s="6">
        <v>41</v>
      </c>
      <c r="C787" s="6">
        <v>40</v>
      </c>
    </row>
    <row r="788" spans="1:3">
      <c r="A788" s="5">
        <v>693</v>
      </c>
      <c r="B788" s="6">
        <v>95</v>
      </c>
      <c r="C788" s="6">
        <v>40</v>
      </c>
    </row>
    <row r="789" spans="1:3">
      <c r="A789" s="5">
        <v>1234</v>
      </c>
      <c r="B789" s="6">
        <v>73</v>
      </c>
      <c r="C789" s="6">
        <v>40</v>
      </c>
    </row>
    <row r="790" spans="1:3">
      <c r="A790" s="5">
        <v>1150</v>
      </c>
      <c r="B790" s="6">
        <v>42</v>
      </c>
      <c r="C790" s="6">
        <v>40</v>
      </c>
    </row>
    <row r="791" spans="1:3">
      <c r="A791" s="5">
        <v>992</v>
      </c>
      <c r="B791" s="6">
        <v>97</v>
      </c>
      <c r="C791" s="6">
        <v>40</v>
      </c>
    </row>
    <row r="792" spans="1:3">
      <c r="A792" s="5">
        <v>984</v>
      </c>
      <c r="B792" s="6">
        <v>45</v>
      </c>
      <c r="C792" s="6">
        <v>40</v>
      </c>
    </row>
    <row r="793" spans="1:3">
      <c r="A793" s="5">
        <v>1121</v>
      </c>
      <c r="B793" s="6">
        <v>84</v>
      </c>
      <c r="C793" s="6">
        <v>40</v>
      </c>
    </row>
    <row r="794" spans="1:3">
      <c r="A794" s="5">
        <v>1125</v>
      </c>
      <c r="B794" s="6">
        <v>20</v>
      </c>
      <c r="C794" s="6">
        <v>40</v>
      </c>
    </row>
    <row r="795" spans="1:3">
      <c r="A795" s="5">
        <v>1520</v>
      </c>
      <c r="B795" s="6">
        <v>73</v>
      </c>
      <c r="C795" s="6">
        <v>40</v>
      </c>
    </row>
    <row r="796" spans="1:3">
      <c r="A796" s="5">
        <v>1586</v>
      </c>
      <c r="B796" s="6">
        <v>25</v>
      </c>
      <c r="C796" s="6">
        <v>40</v>
      </c>
    </row>
    <row r="797" spans="1:3">
      <c r="A797" s="5">
        <v>1625</v>
      </c>
      <c r="B797" s="6">
        <v>32</v>
      </c>
      <c r="C797" s="6">
        <v>40</v>
      </c>
    </row>
    <row r="798" spans="1:3">
      <c r="A798" s="5">
        <v>1548</v>
      </c>
      <c r="B798" s="6">
        <v>46</v>
      </c>
      <c r="C798" s="6">
        <v>40</v>
      </c>
    </row>
    <row r="799" spans="1:3">
      <c r="A799" s="5">
        <v>1329</v>
      </c>
      <c r="B799" s="6">
        <v>97</v>
      </c>
      <c r="C799" s="6">
        <v>40</v>
      </c>
    </row>
    <row r="800" spans="1:3">
      <c r="A800" s="5">
        <v>1307</v>
      </c>
      <c r="B800" s="6">
        <v>33</v>
      </c>
      <c r="C800" s="6">
        <v>40</v>
      </c>
    </row>
    <row r="801" spans="1:3">
      <c r="A801" s="5">
        <v>1389</v>
      </c>
      <c r="B801" s="6">
        <v>23</v>
      </c>
      <c r="C801" s="6">
        <v>40</v>
      </c>
    </row>
    <row r="802" spans="1:3">
      <c r="A802" s="5">
        <v>1551</v>
      </c>
      <c r="B802" s="6">
        <v>26</v>
      </c>
      <c r="C802" s="6">
        <v>40</v>
      </c>
    </row>
    <row r="803" spans="1:3">
      <c r="A803" s="5">
        <v>1396</v>
      </c>
      <c r="B803" s="6">
        <v>32</v>
      </c>
      <c r="C803" s="6">
        <v>40</v>
      </c>
    </row>
    <row r="804" spans="1:3">
      <c r="A804" s="5">
        <v>1915</v>
      </c>
      <c r="B804" s="6">
        <v>97</v>
      </c>
      <c r="C804" s="6">
        <v>40</v>
      </c>
    </row>
    <row r="805" spans="1:3">
      <c r="A805" s="5">
        <v>1824</v>
      </c>
      <c r="B805" s="6">
        <v>50</v>
      </c>
      <c r="C805" s="6">
        <v>40</v>
      </c>
    </row>
    <row r="806" spans="1:3">
      <c r="A806" s="5">
        <v>1783</v>
      </c>
      <c r="B806" s="6">
        <v>88</v>
      </c>
      <c r="C806" s="6">
        <v>40</v>
      </c>
    </row>
    <row r="807" spans="1:3">
      <c r="A807" s="5">
        <v>1636</v>
      </c>
      <c r="B807" s="6">
        <v>24</v>
      </c>
      <c r="C807" s="6">
        <v>40</v>
      </c>
    </row>
    <row r="808" spans="1:3">
      <c r="A808" s="5">
        <v>1721</v>
      </c>
      <c r="B808" s="6">
        <v>84</v>
      </c>
      <c r="C808" s="6">
        <v>40</v>
      </c>
    </row>
    <row r="809" spans="1:3">
      <c r="A809" s="5">
        <v>1921</v>
      </c>
      <c r="B809" s="6">
        <v>84</v>
      </c>
      <c r="C809" s="6">
        <v>40</v>
      </c>
    </row>
    <row r="810" spans="1:3">
      <c r="A810" s="5">
        <v>2200</v>
      </c>
      <c r="B810" s="6">
        <v>47</v>
      </c>
      <c r="C810" s="6">
        <v>40</v>
      </c>
    </row>
    <row r="811" spans="1:3">
      <c r="A811" s="5">
        <v>1961</v>
      </c>
      <c r="B811" s="6">
        <v>72</v>
      </c>
      <c r="C811" s="6">
        <v>40</v>
      </c>
    </row>
    <row r="812" spans="1:3">
      <c r="A812" s="5">
        <v>2198</v>
      </c>
      <c r="B812" s="6">
        <v>88</v>
      </c>
      <c r="C812" s="6">
        <v>40</v>
      </c>
    </row>
    <row r="813" spans="1:3">
      <c r="A813" s="5">
        <v>2079</v>
      </c>
      <c r="B813" s="6">
        <v>42</v>
      </c>
      <c r="C813" s="6">
        <v>40</v>
      </c>
    </row>
    <row r="814" spans="1:3">
      <c r="A814" s="5">
        <v>2107</v>
      </c>
      <c r="B814" s="6">
        <v>34</v>
      </c>
      <c r="C814" s="6">
        <v>40</v>
      </c>
    </row>
    <row r="815" spans="1:3">
      <c r="A815" s="5">
        <v>2030</v>
      </c>
      <c r="B815" s="6">
        <v>23</v>
      </c>
      <c r="C815" s="6">
        <v>40</v>
      </c>
    </row>
    <row r="816" spans="1:3">
      <c r="A816" s="5">
        <v>2128</v>
      </c>
      <c r="B816" s="6">
        <v>45</v>
      </c>
      <c r="C816" s="6">
        <v>40</v>
      </c>
    </row>
    <row r="817" spans="1:3">
      <c r="A817" s="5">
        <v>2573</v>
      </c>
      <c r="B817" s="6">
        <v>42</v>
      </c>
      <c r="C817" s="6">
        <v>40</v>
      </c>
    </row>
    <row r="818" spans="1:3">
      <c r="A818" s="5">
        <v>2552</v>
      </c>
      <c r="B818" s="6">
        <v>32</v>
      </c>
      <c r="C818" s="6">
        <v>40</v>
      </c>
    </row>
    <row r="819" spans="1:3">
      <c r="A819" s="5">
        <v>2580</v>
      </c>
      <c r="B819" s="6">
        <v>20</v>
      </c>
      <c r="C819" s="6">
        <v>40</v>
      </c>
    </row>
    <row r="820" spans="1:3">
      <c r="A820" s="5">
        <v>2404</v>
      </c>
      <c r="B820" s="6">
        <v>22</v>
      </c>
      <c r="C820" s="6">
        <v>40</v>
      </c>
    </row>
    <row r="821" spans="1:3">
      <c r="A821" s="5">
        <v>2435</v>
      </c>
      <c r="B821" s="6">
        <v>45</v>
      </c>
      <c r="C821" s="6">
        <v>40</v>
      </c>
    </row>
    <row r="822" spans="1:3">
      <c r="A822" s="5">
        <v>2592</v>
      </c>
      <c r="B822" s="6">
        <v>61</v>
      </c>
      <c r="C822" s="6">
        <v>40</v>
      </c>
    </row>
    <row r="823" spans="1:3">
      <c r="A823" s="5">
        <v>2295</v>
      </c>
      <c r="B823" s="6">
        <v>95</v>
      </c>
      <c r="C823" s="6">
        <v>40</v>
      </c>
    </row>
    <row r="824" spans="1:3">
      <c r="A824" s="5">
        <v>2385</v>
      </c>
      <c r="B824" s="6">
        <v>35</v>
      </c>
      <c r="C824" s="6">
        <v>40</v>
      </c>
    </row>
    <row r="825" spans="1:3">
      <c r="A825" s="5">
        <v>2358</v>
      </c>
      <c r="B825" s="6">
        <v>67</v>
      </c>
      <c r="C825" s="6">
        <v>40</v>
      </c>
    </row>
    <row r="826" spans="1:3">
      <c r="A826" s="5">
        <v>2350</v>
      </c>
      <c r="B826" s="6">
        <v>34</v>
      </c>
      <c r="C826" s="6">
        <v>40</v>
      </c>
    </row>
    <row r="827" spans="1:3">
      <c r="A827" s="5">
        <v>2872</v>
      </c>
      <c r="B827" s="6">
        <v>43</v>
      </c>
      <c r="C827" s="6">
        <v>40</v>
      </c>
    </row>
    <row r="828" spans="1:3">
      <c r="A828" s="5">
        <v>2816</v>
      </c>
      <c r="B828" s="6">
        <v>67</v>
      </c>
      <c r="C828" s="6">
        <v>40</v>
      </c>
    </row>
    <row r="829" spans="1:3">
      <c r="A829" s="5">
        <v>2628</v>
      </c>
      <c r="B829" s="6">
        <v>26</v>
      </c>
      <c r="C829" s="6">
        <v>40</v>
      </c>
    </row>
    <row r="830" spans="1:3">
      <c r="A830" s="5">
        <v>2910</v>
      </c>
      <c r="B830" s="6">
        <v>78</v>
      </c>
      <c r="C830" s="6">
        <v>40</v>
      </c>
    </row>
    <row r="831" spans="1:3">
      <c r="A831" s="5">
        <v>2745</v>
      </c>
      <c r="B831" s="6">
        <v>66</v>
      </c>
      <c r="C831" s="6">
        <v>40</v>
      </c>
    </row>
    <row r="832" spans="1:3">
      <c r="A832" s="5">
        <v>2833</v>
      </c>
      <c r="B832" s="6">
        <v>37</v>
      </c>
      <c r="C832" s="6">
        <v>40</v>
      </c>
    </row>
    <row r="833" spans="1:3">
      <c r="A833" s="5">
        <v>3124</v>
      </c>
      <c r="B833" s="6">
        <v>77</v>
      </c>
      <c r="C833" s="6">
        <v>40</v>
      </c>
    </row>
    <row r="834" spans="1:3">
      <c r="A834" s="5">
        <v>3139</v>
      </c>
      <c r="B834" s="6">
        <v>95</v>
      </c>
      <c r="C834" s="6">
        <v>40</v>
      </c>
    </row>
    <row r="835" spans="1:3">
      <c r="A835" s="5">
        <v>2968</v>
      </c>
      <c r="B835" s="6">
        <v>36</v>
      </c>
      <c r="C835" s="6">
        <v>40</v>
      </c>
    </row>
    <row r="836" spans="1:3">
      <c r="A836" s="5">
        <v>3130</v>
      </c>
      <c r="B836" s="6">
        <v>20</v>
      </c>
      <c r="C836" s="6">
        <v>40</v>
      </c>
    </row>
    <row r="837" spans="1:3">
      <c r="A837" s="5">
        <v>3538</v>
      </c>
      <c r="B837" s="6">
        <v>92</v>
      </c>
      <c r="C837" s="6">
        <v>40</v>
      </c>
    </row>
    <row r="838" spans="1:3">
      <c r="A838" s="5">
        <v>3301</v>
      </c>
      <c r="B838" s="6">
        <v>80</v>
      </c>
      <c r="C838" s="6">
        <v>40</v>
      </c>
    </row>
    <row r="839" spans="1:3">
      <c r="A839" s="5">
        <v>3506</v>
      </c>
      <c r="B839" s="6">
        <v>42</v>
      </c>
      <c r="C839" s="6">
        <v>40</v>
      </c>
    </row>
    <row r="840" spans="1:3">
      <c r="A840" s="5">
        <v>3565</v>
      </c>
      <c r="B840" s="6">
        <v>38</v>
      </c>
      <c r="C840" s="6">
        <v>40</v>
      </c>
    </row>
    <row r="841" spans="1:3">
      <c r="A841" s="5">
        <v>3380</v>
      </c>
      <c r="B841" s="6">
        <v>51</v>
      </c>
      <c r="C841" s="6">
        <v>40</v>
      </c>
    </row>
    <row r="842" spans="1:3">
      <c r="A842" s="5">
        <v>3603</v>
      </c>
      <c r="B842" s="6">
        <v>36</v>
      </c>
      <c r="C842" s="6">
        <v>40</v>
      </c>
    </row>
    <row r="843" spans="1:3">
      <c r="A843" s="5">
        <v>3589</v>
      </c>
      <c r="B843" s="6">
        <v>55</v>
      </c>
      <c r="C843" s="6">
        <v>40</v>
      </c>
    </row>
    <row r="844" spans="1:3">
      <c r="A844" s="5">
        <v>3818</v>
      </c>
      <c r="B844" s="6">
        <v>91</v>
      </c>
      <c r="C844" s="6">
        <v>40</v>
      </c>
    </row>
    <row r="845" spans="1:3">
      <c r="A845" s="5">
        <v>3782</v>
      </c>
      <c r="B845" s="6">
        <v>99</v>
      </c>
      <c r="C845" s="6">
        <v>40</v>
      </c>
    </row>
    <row r="846" spans="1:3">
      <c r="A846" s="5">
        <v>3887</v>
      </c>
      <c r="B846" s="6">
        <v>92</v>
      </c>
      <c r="C846" s="6">
        <v>40</v>
      </c>
    </row>
    <row r="847" spans="1:3">
      <c r="A847" s="5">
        <v>3881</v>
      </c>
      <c r="B847" s="6">
        <v>20</v>
      </c>
      <c r="C847" s="6">
        <v>40</v>
      </c>
    </row>
    <row r="848" spans="1:3">
      <c r="A848" s="5">
        <v>3845</v>
      </c>
      <c r="B848" s="6">
        <v>87</v>
      </c>
      <c r="C848" s="6">
        <v>40</v>
      </c>
    </row>
    <row r="849" spans="1:3">
      <c r="A849" s="5">
        <v>3847</v>
      </c>
      <c r="B849" s="6">
        <v>58</v>
      </c>
      <c r="C849" s="6">
        <v>40</v>
      </c>
    </row>
    <row r="850" spans="1:3">
      <c r="A850" s="5">
        <v>3614</v>
      </c>
      <c r="B850" s="6">
        <v>27</v>
      </c>
      <c r="C850" s="6">
        <v>40</v>
      </c>
    </row>
    <row r="851" spans="1:3">
      <c r="A851" s="5">
        <v>51</v>
      </c>
      <c r="B851" s="6">
        <v>28</v>
      </c>
      <c r="C851" s="6">
        <v>39</v>
      </c>
    </row>
    <row r="852" spans="1:3">
      <c r="A852" s="5">
        <v>237</v>
      </c>
      <c r="B852" s="6">
        <v>68</v>
      </c>
      <c r="C852" s="6">
        <v>39</v>
      </c>
    </row>
    <row r="853" spans="1:3">
      <c r="A853" s="5">
        <v>245</v>
      </c>
      <c r="B853" s="6">
        <v>42</v>
      </c>
      <c r="C853" s="6">
        <v>39</v>
      </c>
    </row>
    <row r="854" spans="1:3">
      <c r="A854" s="5">
        <v>160</v>
      </c>
      <c r="B854" s="6">
        <v>27</v>
      </c>
      <c r="C854" s="6">
        <v>39</v>
      </c>
    </row>
    <row r="855" spans="1:3">
      <c r="A855" s="5">
        <v>199</v>
      </c>
      <c r="B855" s="6">
        <v>45</v>
      </c>
      <c r="C855" s="6">
        <v>39</v>
      </c>
    </row>
    <row r="856" spans="1:3">
      <c r="A856" s="5">
        <v>375</v>
      </c>
      <c r="B856" s="6">
        <v>78</v>
      </c>
      <c r="C856" s="6">
        <v>39</v>
      </c>
    </row>
    <row r="857" spans="1:3">
      <c r="A857" s="5">
        <v>378</v>
      </c>
      <c r="B857" s="6">
        <v>32</v>
      </c>
      <c r="C857" s="6">
        <v>39</v>
      </c>
    </row>
    <row r="858" spans="1:3">
      <c r="A858" s="5">
        <v>341</v>
      </c>
      <c r="B858" s="6">
        <v>47</v>
      </c>
      <c r="C858" s="6">
        <v>39</v>
      </c>
    </row>
    <row r="859" spans="1:3">
      <c r="A859" s="5">
        <v>453</v>
      </c>
      <c r="B859" s="6">
        <v>45</v>
      </c>
      <c r="C859" s="6">
        <v>39</v>
      </c>
    </row>
    <row r="860" spans="1:3">
      <c r="A860" s="5">
        <v>435</v>
      </c>
      <c r="B860" s="6">
        <v>52</v>
      </c>
      <c r="C860" s="6">
        <v>39</v>
      </c>
    </row>
    <row r="861" spans="1:3">
      <c r="A861" s="5">
        <v>663</v>
      </c>
      <c r="B861" s="6">
        <v>98</v>
      </c>
      <c r="C861" s="6">
        <v>39</v>
      </c>
    </row>
    <row r="862" spans="1:3">
      <c r="A862" s="5">
        <v>661</v>
      </c>
      <c r="B862" s="6">
        <v>79</v>
      </c>
      <c r="C862" s="6">
        <v>39</v>
      </c>
    </row>
    <row r="863" spans="1:3">
      <c r="A863" s="5">
        <v>662</v>
      </c>
      <c r="B863" s="6">
        <v>68</v>
      </c>
      <c r="C863" s="6">
        <v>39</v>
      </c>
    </row>
    <row r="864" spans="1:3">
      <c r="A864" s="5">
        <v>945</v>
      </c>
      <c r="B864" s="6">
        <v>97</v>
      </c>
      <c r="C864" s="6">
        <v>39</v>
      </c>
    </row>
    <row r="865" spans="1:3">
      <c r="A865" s="5">
        <v>714</v>
      </c>
      <c r="B865" s="6">
        <v>90</v>
      </c>
      <c r="C865" s="6">
        <v>39</v>
      </c>
    </row>
    <row r="866" spans="1:3">
      <c r="A866" s="5">
        <v>759</v>
      </c>
      <c r="B866" s="6">
        <v>71</v>
      </c>
      <c r="C866" s="6">
        <v>39</v>
      </c>
    </row>
    <row r="867" spans="1:3">
      <c r="A867" s="5">
        <v>735</v>
      </c>
      <c r="B867" s="6">
        <v>69</v>
      </c>
      <c r="C867" s="6">
        <v>39</v>
      </c>
    </row>
    <row r="868" spans="1:3">
      <c r="A868" s="5">
        <v>1022</v>
      </c>
      <c r="B868" s="6">
        <v>51</v>
      </c>
      <c r="C868" s="6">
        <v>39</v>
      </c>
    </row>
    <row r="869" spans="1:3">
      <c r="A869" s="5">
        <v>981</v>
      </c>
      <c r="B869" s="6">
        <v>98</v>
      </c>
      <c r="C869" s="6">
        <v>39</v>
      </c>
    </row>
    <row r="870" spans="1:3">
      <c r="A870" s="5">
        <v>1102</v>
      </c>
      <c r="B870" s="6">
        <v>76</v>
      </c>
      <c r="C870" s="6">
        <v>39</v>
      </c>
    </row>
    <row r="871" spans="1:3">
      <c r="A871" s="5">
        <v>1281</v>
      </c>
      <c r="B871" s="6">
        <v>78</v>
      </c>
      <c r="C871" s="6">
        <v>39</v>
      </c>
    </row>
    <row r="872" spans="1:3">
      <c r="A872" s="5">
        <v>1027</v>
      </c>
      <c r="B872" s="6">
        <v>95</v>
      </c>
      <c r="C872" s="6">
        <v>39</v>
      </c>
    </row>
    <row r="873" spans="1:3">
      <c r="A873" s="5">
        <v>1230</v>
      </c>
      <c r="B873" s="6">
        <v>52</v>
      </c>
      <c r="C873" s="6">
        <v>39</v>
      </c>
    </row>
    <row r="874" spans="1:3">
      <c r="A874" s="5">
        <v>1117</v>
      </c>
      <c r="B874" s="6">
        <v>96</v>
      </c>
      <c r="C874" s="6">
        <v>39</v>
      </c>
    </row>
    <row r="875" spans="1:3">
      <c r="A875" s="5">
        <v>1052</v>
      </c>
      <c r="B875" s="6">
        <v>53</v>
      </c>
      <c r="C875" s="6">
        <v>39</v>
      </c>
    </row>
    <row r="876" spans="1:3">
      <c r="A876" s="5">
        <v>1040</v>
      </c>
      <c r="B876" s="6">
        <v>46</v>
      </c>
      <c r="C876" s="6">
        <v>39</v>
      </c>
    </row>
    <row r="877" spans="1:3">
      <c r="A877" s="5">
        <v>1177</v>
      </c>
      <c r="B877" s="6">
        <v>83</v>
      </c>
      <c r="C877" s="6">
        <v>39</v>
      </c>
    </row>
    <row r="878" spans="1:3">
      <c r="A878" s="5">
        <v>1395</v>
      </c>
      <c r="B878" s="6">
        <v>43</v>
      </c>
      <c r="C878" s="6">
        <v>39</v>
      </c>
    </row>
    <row r="879" spans="1:3">
      <c r="A879" s="5">
        <v>1619</v>
      </c>
      <c r="B879" s="6">
        <v>72</v>
      </c>
      <c r="C879" s="6">
        <v>39</v>
      </c>
    </row>
    <row r="880" spans="1:3">
      <c r="A880" s="5">
        <v>1521</v>
      </c>
      <c r="B880" s="6">
        <v>66</v>
      </c>
      <c r="C880" s="6">
        <v>39</v>
      </c>
    </row>
    <row r="881" spans="1:3">
      <c r="A881" s="5">
        <v>1506</v>
      </c>
      <c r="B881" s="6">
        <v>20</v>
      </c>
      <c r="C881" s="6">
        <v>39</v>
      </c>
    </row>
    <row r="882" spans="1:3">
      <c r="A882" s="5">
        <v>1426</v>
      </c>
      <c r="B882" s="6">
        <v>40</v>
      </c>
      <c r="C882" s="6">
        <v>39</v>
      </c>
    </row>
    <row r="883" spans="1:3">
      <c r="A883" s="5">
        <v>1406</v>
      </c>
      <c r="B883" s="6">
        <v>100</v>
      </c>
      <c r="C883" s="6">
        <v>39</v>
      </c>
    </row>
    <row r="884" spans="1:3">
      <c r="A884" s="5">
        <v>1362</v>
      </c>
      <c r="B884" s="6">
        <v>32</v>
      </c>
      <c r="C884" s="6">
        <v>39</v>
      </c>
    </row>
    <row r="885" spans="1:3">
      <c r="A885" s="5">
        <v>1583</v>
      </c>
      <c r="B885" s="6">
        <v>41</v>
      </c>
      <c r="C885" s="6">
        <v>39</v>
      </c>
    </row>
    <row r="886" spans="1:3">
      <c r="A886" s="5">
        <v>1761</v>
      </c>
      <c r="B886" s="6">
        <v>44</v>
      </c>
      <c r="C886" s="6">
        <v>39</v>
      </c>
    </row>
    <row r="887" spans="1:3">
      <c r="A887" s="5">
        <v>1949</v>
      </c>
      <c r="B887" s="6">
        <v>37</v>
      </c>
      <c r="C887" s="6">
        <v>39</v>
      </c>
    </row>
    <row r="888" spans="1:3">
      <c r="A888" s="5">
        <v>1939</v>
      </c>
      <c r="B888" s="6">
        <v>23</v>
      </c>
      <c r="C888" s="6">
        <v>39</v>
      </c>
    </row>
    <row r="889" spans="1:3">
      <c r="A889" s="5">
        <v>1884</v>
      </c>
      <c r="B889" s="6">
        <v>58</v>
      </c>
      <c r="C889" s="6">
        <v>39</v>
      </c>
    </row>
    <row r="890" spans="1:3">
      <c r="A890" s="5">
        <v>1724</v>
      </c>
      <c r="B890" s="6">
        <v>20</v>
      </c>
      <c r="C890" s="6">
        <v>39</v>
      </c>
    </row>
    <row r="891" spans="1:3">
      <c r="A891" s="5">
        <v>1835</v>
      </c>
      <c r="B891" s="6">
        <v>35</v>
      </c>
      <c r="C891" s="6">
        <v>39</v>
      </c>
    </row>
    <row r="892" spans="1:3">
      <c r="A892" s="5">
        <v>1805</v>
      </c>
      <c r="B892" s="6">
        <v>42</v>
      </c>
      <c r="C892" s="6">
        <v>39</v>
      </c>
    </row>
    <row r="893" spans="1:3">
      <c r="A893" s="5">
        <v>1846</v>
      </c>
      <c r="B893" s="6">
        <v>78</v>
      </c>
      <c r="C893" s="6">
        <v>39</v>
      </c>
    </row>
    <row r="894" spans="1:3">
      <c r="A894" s="5">
        <v>1864</v>
      </c>
      <c r="B894" s="6">
        <v>21</v>
      </c>
      <c r="C894" s="6">
        <v>39</v>
      </c>
    </row>
    <row r="895" spans="1:3">
      <c r="A895" s="5">
        <v>2025</v>
      </c>
      <c r="B895" s="6">
        <v>23</v>
      </c>
      <c r="C895" s="6">
        <v>39</v>
      </c>
    </row>
    <row r="896" spans="1:3">
      <c r="A896" s="5">
        <v>1990</v>
      </c>
      <c r="B896" s="6">
        <v>42</v>
      </c>
      <c r="C896" s="6">
        <v>39</v>
      </c>
    </row>
    <row r="897" spans="1:3">
      <c r="A897" s="5">
        <v>2247</v>
      </c>
      <c r="B897" s="6">
        <v>96</v>
      </c>
      <c r="C897" s="6">
        <v>39</v>
      </c>
    </row>
    <row r="898" spans="1:3">
      <c r="A898" s="5">
        <v>2545</v>
      </c>
      <c r="B898" s="6">
        <v>70</v>
      </c>
      <c r="C898" s="6">
        <v>39</v>
      </c>
    </row>
    <row r="899" spans="1:3">
      <c r="A899" s="5">
        <v>2536</v>
      </c>
      <c r="B899" s="6">
        <v>80</v>
      </c>
      <c r="C899" s="6">
        <v>39</v>
      </c>
    </row>
    <row r="900" spans="1:3">
      <c r="A900" s="5">
        <v>2703</v>
      </c>
      <c r="B900" s="6">
        <v>37</v>
      </c>
      <c r="C900" s="6">
        <v>39</v>
      </c>
    </row>
    <row r="901" spans="1:3">
      <c r="A901" s="5">
        <v>2814</v>
      </c>
      <c r="B901" s="6">
        <v>50</v>
      </c>
      <c r="C901" s="6">
        <v>39</v>
      </c>
    </row>
    <row r="902" spans="1:3">
      <c r="A902" s="5">
        <v>2740</v>
      </c>
      <c r="B902" s="6">
        <v>80</v>
      </c>
      <c r="C902" s="6">
        <v>39</v>
      </c>
    </row>
    <row r="903" spans="1:3">
      <c r="A903" s="5">
        <v>2739</v>
      </c>
      <c r="B903" s="6">
        <v>81</v>
      </c>
      <c r="C903" s="6">
        <v>39</v>
      </c>
    </row>
    <row r="904" spans="1:3">
      <c r="A904" s="5">
        <v>2846</v>
      </c>
      <c r="B904" s="6">
        <v>77</v>
      </c>
      <c r="C904" s="6">
        <v>39</v>
      </c>
    </row>
    <row r="905" spans="1:3">
      <c r="A905" s="5">
        <v>2659</v>
      </c>
      <c r="B905" s="6">
        <v>47</v>
      </c>
      <c r="C905" s="6">
        <v>39</v>
      </c>
    </row>
    <row r="906" spans="1:3">
      <c r="A906" s="5">
        <v>2916</v>
      </c>
      <c r="B906" s="6">
        <v>30</v>
      </c>
      <c r="C906" s="6">
        <v>39</v>
      </c>
    </row>
    <row r="907" spans="1:3">
      <c r="A907" s="5">
        <v>3199</v>
      </c>
      <c r="B907" s="6">
        <v>94</v>
      </c>
      <c r="C907" s="6">
        <v>39</v>
      </c>
    </row>
    <row r="908" spans="1:3">
      <c r="A908" s="5">
        <v>3210</v>
      </c>
      <c r="B908" s="6">
        <v>31</v>
      </c>
      <c r="C908" s="6">
        <v>39</v>
      </c>
    </row>
    <row r="909" spans="1:3">
      <c r="A909" s="5">
        <v>3063</v>
      </c>
      <c r="B909" s="6">
        <v>96</v>
      </c>
      <c r="C909" s="6">
        <v>39</v>
      </c>
    </row>
    <row r="910" spans="1:3">
      <c r="A910" s="5">
        <v>3098</v>
      </c>
      <c r="B910" s="6">
        <v>33</v>
      </c>
      <c r="C910" s="6">
        <v>39</v>
      </c>
    </row>
    <row r="911" spans="1:3">
      <c r="A911" s="5">
        <v>3220</v>
      </c>
      <c r="B911" s="6">
        <v>40</v>
      </c>
      <c r="C911" s="6">
        <v>39</v>
      </c>
    </row>
    <row r="912" spans="1:3">
      <c r="A912" s="5">
        <v>3189</v>
      </c>
      <c r="B912" s="6">
        <v>59</v>
      </c>
      <c r="C912" s="6">
        <v>39</v>
      </c>
    </row>
    <row r="913" spans="1:3">
      <c r="A913" s="5">
        <v>3177</v>
      </c>
      <c r="B913" s="6">
        <v>37</v>
      </c>
      <c r="C913" s="6">
        <v>39</v>
      </c>
    </row>
    <row r="914" spans="1:3">
      <c r="A914" s="5">
        <v>3265</v>
      </c>
      <c r="B914" s="6">
        <v>50</v>
      </c>
      <c r="C914" s="6">
        <v>39</v>
      </c>
    </row>
    <row r="915" spans="1:3">
      <c r="A915" s="5">
        <v>3384</v>
      </c>
      <c r="B915" s="6">
        <v>43</v>
      </c>
      <c r="C915" s="6">
        <v>39</v>
      </c>
    </row>
    <row r="916" spans="1:3">
      <c r="A916" s="5">
        <v>3488</v>
      </c>
      <c r="B916" s="6">
        <v>24</v>
      </c>
      <c r="C916" s="6">
        <v>39</v>
      </c>
    </row>
    <row r="917" spans="1:3">
      <c r="A917" s="5">
        <v>3575</v>
      </c>
      <c r="B917" s="6">
        <v>70</v>
      </c>
      <c r="C917" s="6">
        <v>39</v>
      </c>
    </row>
    <row r="918" spans="1:3">
      <c r="A918" s="5">
        <v>3332</v>
      </c>
      <c r="B918" s="6">
        <v>58</v>
      </c>
      <c r="C918" s="6">
        <v>39</v>
      </c>
    </row>
    <row r="919" spans="1:3">
      <c r="A919" s="5">
        <v>3562</v>
      </c>
      <c r="B919" s="6">
        <v>29</v>
      </c>
      <c r="C919" s="6">
        <v>39</v>
      </c>
    </row>
    <row r="920" spans="1:3">
      <c r="A920" s="5">
        <v>3504</v>
      </c>
      <c r="B920" s="6">
        <v>96</v>
      </c>
      <c r="C920" s="6">
        <v>39</v>
      </c>
    </row>
    <row r="921" spans="1:3">
      <c r="A921" s="5">
        <v>3258</v>
      </c>
      <c r="B921" s="6">
        <v>98</v>
      </c>
      <c r="C921" s="6">
        <v>39</v>
      </c>
    </row>
    <row r="922" spans="1:3">
      <c r="A922" s="5">
        <v>3390</v>
      </c>
      <c r="B922" s="6">
        <v>57</v>
      </c>
      <c r="C922" s="6">
        <v>39</v>
      </c>
    </row>
    <row r="923" spans="1:3">
      <c r="A923" s="5">
        <v>3402</v>
      </c>
      <c r="B923" s="6">
        <v>71</v>
      </c>
      <c r="C923" s="6">
        <v>39</v>
      </c>
    </row>
    <row r="924" spans="1:3">
      <c r="A924" s="5">
        <v>3252</v>
      </c>
      <c r="B924" s="6">
        <v>20</v>
      </c>
      <c r="C924" s="6">
        <v>39</v>
      </c>
    </row>
    <row r="925" spans="1:3">
      <c r="A925" s="5">
        <v>3654</v>
      </c>
      <c r="B925" s="6">
        <v>20</v>
      </c>
      <c r="C925" s="6">
        <v>39</v>
      </c>
    </row>
    <row r="926" spans="1:3">
      <c r="A926" s="5">
        <v>3642</v>
      </c>
      <c r="B926" s="6">
        <v>45</v>
      </c>
      <c r="C926" s="6">
        <v>39</v>
      </c>
    </row>
    <row r="927" spans="1:3">
      <c r="A927" s="5">
        <v>3647</v>
      </c>
      <c r="B927" s="6">
        <v>68</v>
      </c>
      <c r="C927" s="6">
        <v>39</v>
      </c>
    </row>
    <row r="928" spans="1:3">
      <c r="A928" s="5">
        <v>3698</v>
      </c>
      <c r="B928" s="6">
        <v>66</v>
      </c>
      <c r="C928" s="6">
        <v>39</v>
      </c>
    </row>
    <row r="929" spans="1:3">
      <c r="A929" s="5">
        <v>3640</v>
      </c>
      <c r="B929" s="6">
        <v>44</v>
      </c>
      <c r="C929" s="6">
        <v>39</v>
      </c>
    </row>
    <row r="930" spans="1:3">
      <c r="A930" s="5">
        <v>3849</v>
      </c>
      <c r="B930" s="6">
        <v>60</v>
      </c>
      <c r="C930" s="6">
        <v>39</v>
      </c>
    </row>
    <row r="931" spans="1:3">
      <c r="A931" s="5">
        <v>3886</v>
      </c>
      <c r="B931" s="6">
        <v>64</v>
      </c>
      <c r="C931" s="6">
        <v>39</v>
      </c>
    </row>
    <row r="932" spans="1:3">
      <c r="A932" s="5">
        <v>138</v>
      </c>
      <c r="B932" s="6">
        <v>43</v>
      </c>
      <c r="C932" s="6">
        <v>38</v>
      </c>
    </row>
    <row r="933" spans="1:3">
      <c r="A933" s="5">
        <v>35</v>
      </c>
      <c r="B933" s="6">
        <v>91</v>
      </c>
      <c r="C933" s="6">
        <v>38</v>
      </c>
    </row>
    <row r="934" spans="1:3">
      <c r="A934" s="5">
        <v>49</v>
      </c>
      <c r="B934" s="6">
        <v>55</v>
      </c>
      <c r="C934" s="6">
        <v>38</v>
      </c>
    </row>
    <row r="935" spans="1:3">
      <c r="A935" s="5">
        <v>617</v>
      </c>
      <c r="B935" s="6">
        <v>72</v>
      </c>
      <c r="C935" s="6">
        <v>38</v>
      </c>
    </row>
    <row r="936" spans="1:3">
      <c r="A936" s="5">
        <v>388</v>
      </c>
      <c r="B936" s="6">
        <v>93</v>
      </c>
      <c r="C936" s="6">
        <v>38</v>
      </c>
    </row>
    <row r="937" spans="1:3">
      <c r="A937" s="5">
        <v>393</v>
      </c>
      <c r="B937" s="6">
        <v>82</v>
      </c>
      <c r="C937" s="6">
        <v>38</v>
      </c>
    </row>
    <row r="938" spans="1:3">
      <c r="A938" s="5">
        <v>584</v>
      </c>
      <c r="B938" s="6">
        <v>78</v>
      </c>
      <c r="C938" s="6">
        <v>38</v>
      </c>
    </row>
    <row r="939" spans="1:3">
      <c r="A939" s="5">
        <v>326</v>
      </c>
      <c r="B939" s="6">
        <v>70</v>
      </c>
      <c r="C939" s="6">
        <v>38</v>
      </c>
    </row>
    <row r="940" spans="1:3">
      <c r="A940" s="5">
        <v>576</v>
      </c>
      <c r="B940" s="6">
        <v>86</v>
      </c>
      <c r="C940" s="6">
        <v>38</v>
      </c>
    </row>
    <row r="941" spans="1:3">
      <c r="A941" s="5">
        <v>809</v>
      </c>
      <c r="B941" s="6">
        <v>96</v>
      </c>
      <c r="C941" s="6">
        <v>38</v>
      </c>
    </row>
    <row r="942" spans="1:3">
      <c r="A942" s="5">
        <v>798</v>
      </c>
      <c r="B942" s="6">
        <v>82</v>
      </c>
      <c r="C942" s="6">
        <v>38</v>
      </c>
    </row>
    <row r="943" spans="1:3">
      <c r="A943" s="5">
        <v>677</v>
      </c>
      <c r="B943" s="6">
        <v>60</v>
      </c>
      <c r="C943" s="6">
        <v>38</v>
      </c>
    </row>
    <row r="944" spans="1:3">
      <c r="A944" s="5">
        <v>784</v>
      </c>
      <c r="B944" s="6">
        <v>65</v>
      </c>
      <c r="C944" s="6">
        <v>38</v>
      </c>
    </row>
    <row r="945" spans="1:3">
      <c r="A945" s="5">
        <v>695</v>
      </c>
      <c r="B945" s="6">
        <v>21</v>
      </c>
      <c r="C945" s="6">
        <v>38</v>
      </c>
    </row>
    <row r="946" spans="1:3">
      <c r="A946" s="5">
        <v>781</v>
      </c>
      <c r="B946" s="6">
        <v>26</v>
      </c>
      <c r="C946" s="6">
        <v>38</v>
      </c>
    </row>
    <row r="947" spans="1:3">
      <c r="A947" s="5">
        <v>942</v>
      </c>
      <c r="B947" s="6">
        <v>35</v>
      </c>
      <c r="C947" s="6">
        <v>38</v>
      </c>
    </row>
    <row r="948" spans="1:3">
      <c r="A948" s="5">
        <v>780</v>
      </c>
      <c r="B948" s="6">
        <v>94</v>
      </c>
      <c r="C948" s="6">
        <v>38</v>
      </c>
    </row>
    <row r="949" spans="1:3">
      <c r="A949" s="5">
        <v>897</v>
      </c>
      <c r="B949" s="6">
        <v>29</v>
      </c>
      <c r="C949" s="6">
        <v>38</v>
      </c>
    </row>
    <row r="950" spans="1:3">
      <c r="A950" s="5">
        <v>943</v>
      </c>
      <c r="B950" s="6">
        <v>91</v>
      </c>
      <c r="C950" s="6">
        <v>38</v>
      </c>
    </row>
    <row r="951" spans="1:3">
      <c r="A951" s="5">
        <v>1285</v>
      </c>
      <c r="B951" s="6">
        <v>93</v>
      </c>
      <c r="C951" s="6">
        <v>38</v>
      </c>
    </row>
    <row r="952" spans="1:3">
      <c r="A952" s="5">
        <v>1206</v>
      </c>
      <c r="B952" s="6">
        <v>99</v>
      </c>
      <c r="C952" s="6">
        <v>38</v>
      </c>
    </row>
    <row r="953" spans="1:3">
      <c r="A953" s="5">
        <v>1256</v>
      </c>
      <c r="B953" s="6">
        <v>68</v>
      </c>
      <c r="C953" s="6">
        <v>38</v>
      </c>
    </row>
    <row r="954" spans="1:3">
      <c r="A954" s="5">
        <v>1124</v>
      </c>
      <c r="B954" s="6">
        <v>67</v>
      </c>
      <c r="C954" s="6">
        <v>38</v>
      </c>
    </row>
    <row r="955" spans="1:3">
      <c r="A955" s="5">
        <v>1622</v>
      </c>
      <c r="B955" s="6">
        <v>46</v>
      </c>
      <c r="C955" s="6">
        <v>38</v>
      </c>
    </row>
    <row r="956" spans="1:3">
      <c r="A956" s="5">
        <v>1311</v>
      </c>
      <c r="B956" s="6">
        <v>59</v>
      </c>
      <c r="C956" s="6">
        <v>38</v>
      </c>
    </row>
    <row r="957" spans="1:3">
      <c r="A957" s="5">
        <v>1392</v>
      </c>
      <c r="B957" s="6">
        <v>29</v>
      </c>
      <c r="C957" s="6">
        <v>38</v>
      </c>
    </row>
    <row r="958" spans="1:3">
      <c r="A958" s="5">
        <v>1380</v>
      </c>
      <c r="B958" s="6">
        <v>64</v>
      </c>
      <c r="C958" s="6">
        <v>38</v>
      </c>
    </row>
    <row r="959" spans="1:3">
      <c r="A959" s="5">
        <v>1409</v>
      </c>
      <c r="B959" s="6">
        <v>58</v>
      </c>
      <c r="C959" s="6">
        <v>38</v>
      </c>
    </row>
    <row r="960" spans="1:3">
      <c r="A960" s="5">
        <v>1751</v>
      </c>
      <c r="B960" s="6">
        <v>85</v>
      </c>
      <c r="C960" s="6">
        <v>38</v>
      </c>
    </row>
    <row r="961" spans="1:3">
      <c r="A961" s="5">
        <v>1792</v>
      </c>
      <c r="B961" s="6">
        <v>98</v>
      </c>
      <c r="C961" s="6">
        <v>38</v>
      </c>
    </row>
    <row r="962" spans="1:3">
      <c r="A962" s="5">
        <v>2031</v>
      </c>
      <c r="B962" s="6">
        <v>67</v>
      </c>
      <c r="C962" s="6">
        <v>38</v>
      </c>
    </row>
    <row r="963" spans="1:3">
      <c r="A963" s="5">
        <v>1980</v>
      </c>
      <c r="B963" s="6">
        <v>98</v>
      </c>
      <c r="C963" s="6">
        <v>38</v>
      </c>
    </row>
    <row r="964" spans="1:3">
      <c r="A964" s="5">
        <v>2275</v>
      </c>
      <c r="B964" s="6">
        <v>27</v>
      </c>
      <c r="C964" s="6">
        <v>38</v>
      </c>
    </row>
    <row r="965" spans="1:3">
      <c r="A965" s="5">
        <v>2225</v>
      </c>
      <c r="B965" s="6">
        <v>25</v>
      </c>
      <c r="C965" s="6">
        <v>38</v>
      </c>
    </row>
    <row r="966" spans="1:3">
      <c r="A966" s="5">
        <v>2106</v>
      </c>
      <c r="B966" s="6">
        <v>35</v>
      </c>
      <c r="C966" s="6">
        <v>38</v>
      </c>
    </row>
    <row r="967" spans="1:3">
      <c r="A967" s="5">
        <v>2121</v>
      </c>
      <c r="B967" s="6">
        <v>98</v>
      </c>
      <c r="C967" s="6">
        <v>38</v>
      </c>
    </row>
    <row r="968" spans="1:3">
      <c r="A968" s="5">
        <v>2086</v>
      </c>
      <c r="B968" s="6">
        <v>49</v>
      </c>
      <c r="C968" s="6">
        <v>38</v>
      </c>
    </row>
    <row r="969" spans="1:3">
      <c r="A969" s="5">
        <v>2286</v>
      </c>
      <c r="B969" s="6">
        <v>100</v>
      </c>
      <c r="C969" s="6">
        <v>38</v>
      </c>
    </row>
    <row r="970" spans="1:3">
      <c r="A970" s="5">
        <v>2301</v>
      </c>
      <c r="B970" s="6">
        <v>88</v>
      </c>
      <c r="C970" s="6">
        <v>38</v>
      </c>
    </row>
    <row r="971" spans="1:3">
      <c r="A971" s="5">
        <v>2589</v>
      </c>
      <c r="B971" s="6">
        <v>49</v>
      </c>
      <c r="C971" s="6">
        <v>38</v>
      </c>
    </row>
    <row r="972" spans="1:3">
      <c r="A972" s="5">
        <v>2371</v>
      </c>
      <c r="B972" s="6">
        <v>71</v>
      </c>
      <c r="C972" s="6">
        <v>38</v>
      </c>
    </row>
    <row r="973" spans="1:3">
      <c r="A973" s="5">
        <v>2449</v>
      </c>
      <c r="B973" s="6">
        <v>25</v>
      </c>
      <c r="C973" s="6">
        <v>38</v>
      </c>
    </row>
    <row r="974" spans="1:3">
      <c r="A974" s="5">
        <v>2364</v>
      </c>
      <c r="B974" s="6">
        <v>79</v>
      </c>
      <c r="C974" s="6">
        <v>38</v>
      </c>
    </row>
    <row r="975" spans="1:3">
      <c r="A975" s="5">
        <v>2327</v>
      </c>
      <c r="B975" s="6">
        <v>63</v>
      </c>
      <c r="C975" s="6">
        <v>38</v>
      </c>
    </row>
    <row r="976" spans="1:3">
      <c r="A976" s="5">
        <v>2359</v>
      </c>
      <c r="B976" s="6">
        <v>93</v>
      </c>
      <c r="C976" s="6">
        <v>38</v>
      </c>
    </row>
    <row r="977" spans="1:3">
      <c r="A977" s="5">
        <v>2303</v>
      </c>
      <c r="B977" s="6">
        <v>39</v>
      </c>
      <c r="C977" s="6">
        <v>38</v>
      </c>
    </row>
    <row r="978" spans="1:3">
      <c r="A978" s="5">
        <v>2499</v>
      </c>
      <c r="B978" s="6">
        <v>39</v>
      </c>
      <c r="C978" s="6">
        <v>38</v>
      </c>
    </row>
    <row r="979" spans="1:3">
      <c r="A979" s="5">
        <v>2437</v>
      </c>
      <c r="B979" s="6">
        <v>24</v>
      </c>
      <c r="C979" s="6">
        <v>38</v>
      </c>
    </row>
    <row r="980" spans="1:3">
      <c r="A980" s="5">
        <v>2394</v>
      </c>
      <c r="B980" s="6">
        <v>97</v>
      </c>
      <c r="C980" s="6">
        <v>38</v>
      </c>
    </row>
    <row r="981" spans="1:3">
      <c r="A981" s="5">
        <v>2676</v>
      </c>
      <c r="B981" s="6">
        <v>38</v>
      </c>
      <c r="C981" s="6">
        <v>38</v>
      </c>
    </row>
    <row r="982" spans="1:3">
      <c r="A982" s="5">
        <v>2624</v>
      </c>
      <c r="B982" s="6">
        <v>76</v>
      </c>
      <c r="C982" s="6">
        <v>38</v>
      </c>
    </row>
    <row r="983" spans="1:3">
      <c r="A983" s="5">
        <v>2608</v>
      </c>
      <c r="B983" s="6">
        <v>36</v>
      </c>
      <c r="C983" s="6">
        <v>38</v>
      </c>
    </row>
    <row r="984" spans="1:3">
      <c r="A984" s="5">
        <v>2949</v>
      </c>
      <c r="B984" s="6">
        <v>83</v>
      </c>
      <c r="C984" s="6">
        <v>38</v>
      </c>
    </row>
    <row r="985" spans="1:3">
      <c r="A985" s="5">
        <v>3203</v>
      </c>
      <c r="B985" s="6">
        <v>37</v>
      </c>
      <c r="C985" s="6">
        <v>38</v>
      </c>
    </row>
    <row r="986" spans="1:3">
      <c r="A986" s="5">
        <v>3227</v>
      </c>
      <c r="B986" s="6">
        <v>71</v>
      </c>
      <c r="C986" s="6">
        <v>38</v>
      </c>
    </row>
    <row r="987" spans="1:3">
      <c r="A987" s="5">
        <v>2967</v>
      </c>
      <c r="B987" s="6">
        <v>49</v>
      </c>
      <c r="C987" s="6">
        <v>38</v>
      </c>
    </row>
    <row r="988" spans="1:3">
      <c r="A988" s="5">
        <v>3166</v>
      </c>
      <c r="B988" s="6">
        <v>92</v>
      </c>
      <c r="C988" s="6">
        <v>38</v>
      </c>
    </row>
    <row r="989" spans="1:3">
      <c r="A989" s="5">
        <v>3015</v>
      </c>
      <c r="B989" s="6">
        <v>65</v>
      </c>
      <c r="C989" s="6">
        <v>38</v>
      </c>
    </row>
    <row r="990" spans="1:3">
      <c r="A990" s="5">
        <v>3231</v>
      </c>
      <c r="B990" s="6">
        <v>49</v>
      </c>
      <c r="C990" s="6">
        <v>38</v>
      </c>
    </row>
    <row r="991" spans="1:3">
      <c r="A991" s="5">
        <v>3288</v>
      </c>
      <c r="B991" s="6">
        <v>63</v>
      </c>
      <c r="C991" s="6">
        <v>38</v>
      </c>
    </row>
    <row r="992" spans="1:3">
      <c r="A992" s="5">
        <v>3391</v>
      </c>
      <c r="B992" s="6">
        <v>70</v>
      </c>
      <c r="C992" s="6">
        <v>38</v>
      </c>
    </row>
    <row r="993" spans="1:3">
      <c r="A993" s="5">
        <v>3517</v>
      </c>
      <c r="B993" s="6">
        <v>56</v>
      </c>
      <c r="C993" s="6">
        <v>38</v>
      </c>
    </row>
    <row r="994" spans="1:3">
      <c r="A994" s="5">
        <v>3478</v>
      </c>
      <c r="B994" s="6">
        <v>85</v>
      </c>
      <c r="C994" s="6">
        <v>38</v>
      </c>
    </row>
    <row r="995" spans="1:3">
      <c r="A995" s="5">
        <v>3411</v>
      </c>
      <c r="B995" s="6">
        <v>76</v>
      </c>
      <c r="C995" s="6">
        <v>38</v>
      </c>
    </row>
    <row r="996" spans="1:3">
      <c r="A996" s="5">
        <v>3501</v>
      </c>
      <c r="B996" s="6">
        <v>48</v>
      </c>
      <c r="C996" s="6">
        <v>38</v>
      </c>
    </row>
    <row r="997" spans="1:3">
      <c r="A997" s="5">
        <v>3764</v>
      </c>
      <c r="B997" s="6">
        <v>24</v>
      </c>
      <c r="C997" s="6">
        <v>38</v>
      </c>
    </row>
    <row r="998" spans="1:3">
      <c r="A998" s="5">
        <v>3590</v>
      </c>
      <c r="B998" s="6">
        <v>73</v>
      </c>
      <c r="C998" s="6">
        <v>38</v>
      </c>
    </row>
    <row r="999" spans="1:3">
      <c r="A999" s="5">
        <v>3837</v>
      </c>
      <c r="B999" s="6">
        <v>84</v>
      </c>
      <c r="C999" s="6">
        <v>38</v>
      </c>
    </row>
    <row r="1000" spans="1:3">
      <c r="A1000" s="5">
        <v>3750</v>
      </c>
      <c r="B1000" s="6">
        <v>95</v>
      </c>
      <c r="C1000" s="6">
        <v>38</v>
      </c>
    </row>
    <row r="1001" spans="1:3">
      <c r="A1001" s="5">
        <v>3592</v>
      </c>
      <c r="B1001" s="6">
        <v>89</v>
      </c>
      <c r="C1001" s="6">
        <v>38</v>
      </c>
    </row>
    <row r="1002" spans="1:3">
      <c r="A1002" s="5">
        <v>280</v>
      </c>
      <c r="B1002" s="6">
        <v>69</v>
      </c>
      <c r="C1002" s="6">
        <v>37</v>
      </c>
    </row>
    <row r="1003" spans="1:3">
      <c r="A1003" s="5">
        <v>33</v>
      </c>
      <c r="B1003" s="6">
        <v>67</v>
      </c>
      <c r="C1003" s="6">
        <v>37</v>
      </c>
    </row>
    <row r="1004" spans="1:3">
      <c r="A1004" s="5">
        <v>98</v>
      </c>
      <c r="B1004" s="6">
        <v>92</v>
      </c>
      <c r="C1004" s="6">
        <v>37</v>
      </c>
    </row>
    <row r="1005" spans="1:3">
      <c r="A1005" s="5">
        <v>273</v>
      </c>
      <c r="B1005" s="6">
        <v>26</v>
      </c>
      <c r="C1005" s="6">
        <v>37</v>
      </c>
    </row>
    <row r="1006" spans="1:3">
      <c r="A1006" s="5">
        <v>13</v>
      </c>
      <c r="B1006" s="6">
        <v>72</v>
      </c>
      <c r="C1006" s="6">
        <v>37</v>
      </c>
    </row>
    <row r="1007" spans="1:3">
      <c r="A1007" s="5">
        <v>325</v>
      </c>
      <c r="B1007" s="6">
        <v>82</v>
      </c>
      <c r="C1007" s="6">
        <v>37</v>
      </c>
    </row>
    <row r="1008" spans="1:3">
      <c r="A1008" s="5">
        <v>175</v>
      </c>
      <c r="B1008" s="6">
        <v>35</v>
      </c>
      <c r="C1008" s="6">
        <v>37</v>
      </c>
    </row>
    <row r="1009" spans="1:3">
      <c r="A1009" s="5">
        <v>556</v>
      </c>
      <c r="B1009" s="6">
        <v>57</v>
      </c>
      <c r="C1009" s="6">
        <v>37</v>
      </c>
    </row>
    <row r="1010" spans="1:3">
      <c r="A1010" s="5">
        <v>550</v>
      </c>
      <c r="B1010" s="6">
        <v>29</v>
      </c>
      <c r="C1010" s="6">
        <v>37</v>
      </c>
    </row>
    <row r="1011" spans="1:3">
      <c r="A1011" s="5">
        <v>645</v>
      </c>
      <c r="B1011" s="6">
        <v>93</v>
      </c>
      <c r="C1011" s="6">
        <v>37</v>
      </c>
    </row>
    <row r="1012" spans="1:3">
      <c r="A1012" s="5">
        <v>572</v>
      </c>
      <c r="B1012" s="6">
        <v>76</v>
      </c>
      <c r="C1012" s="6">
        <v>37</v>
      </c>
    </row>
    <row r="1013" spans="1:3">
      <c r="A1013" s="5">
        <v>367</v>
      </c>
      <c r="B1013" s="6">
        <v>36</v>
      </c>
      <c r="C1013" s="6">
        <v>37</v>
      </c>
    </row>
    <row r="1014" spans="1:3">
      <c r="A1014" s="5">
        <v>487</v>
      </c>
      <c r="B1014" s="6">
        <v>63</v>
      </c>
      <c r="C1014" s="6">
        <v>37</v>
      </c>
    </row>
    <row r="1015" spans="1:3">
      <c r="A1015" s="5">
        <v>468</v>
      </c>
      <c r="B1015" s="6">
        <v>51</v>
      </c>
      <c r="C1015" s="6">
        <v>37</v>
      </c>
    </row>
    <row r="1016" spans="1:3">
      <c r="A1016" s="5">
        <v>523</v>
      </c>
      <c r="B1016" s="6">
        <v>88</v>
      </c>
      <c r="C1016" s="6">
        <v>37</v>
      </c>
    </row>
    <row r="1017" spans="1:3">
      <c r="A1017" s="5">
        <v>879</v>
      </c>
      <c r="B1017" s="6">
        <v>89</v>
      </c>
      <c r="C1017" s="6">
        <v>37</v>
      </c>
    </row>
    <row r="1018" spans="1:3">
      <c r="A1018" s="5">
        <v>671</v>
      </c>
      <c r="B1018" s="6">
        <v>41</v>
      </c>
      <c r="C1018" s="6">
        <v>37</v>
      </c>
    </row>
    <row r="1019" spans="1:3">
      <c r="A1019" s="5">
        <v>925</v>
      </c>
      <c r="B1019" s="6">
        <v>78</v>
      </c>
      <c r="C1019" s="6">
        <v>37</v>
      </c>
    </row>
    <row r="1020" spans="1:3">
      <c r="A1020" s="5">
        <v>786</v>
      </c>
      <c r="B1020" s="6">
        <v>62</v>
      </c>
      <c r="C1020" s="6">
        <v>37</v>
      </c>
    </row>
    <row r="1021" spans="1:3">
      <c r="A1021" s="5">
        <v>962</v>
      </c>
      <c r="B1021" s="6">
        <v>72</v>
      </c>
      <c r="C1021" s="6">
        <v>37</v>
      </c>
    </row>
    <row r="1022" spans="1:3">
      <c r="A1022" s="5">
        <v>728</v>
      </c>
      <c r="B1022" s="6">
        <v>97</v>
      </c>
      <c r="C1022" s="6">
        <v>37</v>
      </c>
    </row>
    <row r="1023" spans="1:3">
      <c r="A1023" s="5">
        <v>680</v>
      </c>
      <c r="B1023" s="6">
        <v>95</v>
      </c>
      <c r="C1023" s="6">
        <v>37</v>
      </c>
    </row>
    <row r="1024" spans="1:3">
      <c r="A1024" s="5">
        <v>692</v>
      </c>
      <c r="B1024" s="6">
        <v>21</v>
      </c>
      <c r="C1024" s="6">
        <v>37</v>
      </c>
    </row>
    <row r="1025" spans="1:3">
      <c r="A1025" s="5">
        <v>921</v>
      </c>
      <c r="B1025" s="6">
        <v>81</v>
      </c>
      <c r="C1025" s="6">
        <v>37</v>
      </c>
    </row>
    <row r="1026" spans="1:3">
      <c r="A1026" s="5">
        <v>970</v>
      </c>
      <c r="B1026" s="6">
        <v>31</v>
      </c>
      <c r="C1026" s="6">
        <v>37</v>
      </c>
    </row>
    <row r="1027" spans="1:3">
      <c r="A1027" s="5">
        <v>778</v>
      </c>
      <c r="B1027" s="6">
        <v>32</v>
      </c>
      <c r="C1027" s="6">
        <v>37</v>
      </c>
    </row>
    <row r="1028" spans="1:3">
      <c r="A1028" s="5">
        <v>883</v>
      </c>
      <c r="B1028" s="6">
        <v>35</v>
      </c>
      <c r="C1028" s="6">
        <v>37</v>
      </c>
    </row>
    <row r="1029" spans="1:3">
      <c r="A1029" s="5">
        <v>716</v>
      </c>
      <c r="B1029" s="6">
        <v>63</v>
      </c>
      <c r="C1029" s="6">
        <v>37</v>
      </c>
    </row>
    <row r="1030" spans="1:3">
      <c r="A1030" s="5">
        <v>1137</v>
      </c>
      <c r="B1030" s="6">
        <v>83</v>
      </c>
      <c r="C1030" s="6">
        <v>37</v>
      </c>
    </row>
    <row r="1031" spans="1:3">
      <c r="A1031" s="5">
        <v>1162</v>
      </c>
      <c r="B1031" s="6">
        <v>52</v>
      </c>
      <c r="C1031" s="6">
        <v>37</v>
      </c>
    </row>
    <row r="1032" spans="1:3">
      <c r="A1032" s="5">
        <v>983</v>
      </c>
      <c r="B1032" s="6">
        <v>62</v>
      </c>
      <c r="C1032" s="6">
        <v>37</v>
      </c>
    </row>
    <row r="1033" spans="1:3">
      <c r="A1033" s="5">
        <v>1188</v>
      </c>
      <c r="B1033" s="6">
        <v>89</v>
      </c>
      <c r="C1033" s="6">
        <v>37</v>
      </c>
    </row>
    <row r="1034" spans="1:3">
      <c r="A1034" s="5">
        <v>1116</v>
      </c>
      <c r="B1034" s="6">
        <v>58</v>
      </c>
      <c r="C1034" s="6">
        <v>37</v>
      </c>
    </row>
    <row r="1035" spans="1:3">
      <c r="A1035" s="5">
        <v>1031</v>
      </c>
      <c r="B1035" s="6">
        <v>89</v>
      </c>
      <c r="C1035" s="6">
        <v>37</v>
      </c>
    </row>
    <row r="1036" spans="1:3">
      <c r="A1036" s="5">
        <v>1275</v>
      </c>
      <c r="B1036" s="6">
        <v>73</v>
      </c>
      <c r="C1036" s="6">
        <v>37</v>
      </c>
    </row>
    <row r="1037" spans="1:3">
      <c r="A1037" s="5">
        <v>1277</v>
      </c>
      <c r="B1037" s="6">
        <v>68</v>
      </c>
      <c r="C1037" s="6">
        <v>37</v>
      </c>
    </row>
    <row r="1038" spans="1:3">
      <c r="A1038" s="5">
        <v>1169</v>
      </c>
      <c r="B1038" s="6">
        <v>91</v>
      </c>
      <c r="C1038" s="6">
        <v>37</v>
      </c>
    </row>
    <row r="1039" spans="1:3">
      <c r="A1039" s="5">
        <v>1011</v>
      </c>
      <c r="B1039" s="6">
        <v>24</v>
      </c>
      <c r="C1039" s="6">
        <v>37</v>
      </c>
    </row>
    <row r="1040" spans="1:3">
      <c r="A1040" s="5">
        <v>1353</v>
      </c>
      <c r="B1040" s="6">
        <v>89</v>
      </c>
      <c r="C1040" s="6">
        <v>37</v>
      </c>
    </row>
    <row r="1041" spans="1:3">
      <c r="A1041" s="5">
        <v>1623</v>
      </c>
      <c r="B1041" s="6">
        <v>43</v>
      </c>
      <c r="C1041" s="6">
        <v>37</v>
      </c>
    </row>
    <row r="1042" spans="1:3">
      <c r="A1042" s="5">
        <v>1303</v>
      </c>
      <c r="B1042" s="6">
        <v>25</v>
      </c>
      <c r="C1042" s="6">
        <v>37</v>
      </c>
    </row>
    <row r="1043" spans="1:3">
      <c r="A1043" s="5">
        <v>1328</v>
      </c>
      <c r="B1043" s="6">
        <v>40</v>
      </c>
      <c r="C1043" s="6">
        <v>37</v>
      </c>
    </row>
    <row r="1044" spans="1:3">
      <c r="A1044" s="5">
        <v>1489</v>
      </c>
      <c r="B1044" s="6">
        <v>44</v>
      </c>
      <c r="C1044" s="6">
        <v>37</v>
      </c>
    </row>
    <row r="1045" spans="1:3">
      <c r="A1045" s="5">
        <v>1684</v>
      </c>
      <c r="B1045" s="6">
        <v>57</v>
      </c>
      <c r="C1045" s="6">
        <v>37</v>
      </c>
    </row>
    <row r="1046" spans="1:3">
      <c r="A1046" s="5">
        <v>1808</v>
      </c>
      <c r="B1046" s="6">
        <v>46</v>
      </c>
      <c r="C1046" s="6">
        <v>37</v>
      </c>
    </row>
    <row r="1047" spans="1:3">
      <c r="A1047" s="5">
        <v>1683</v>
      </c>
      <c r="B1047" s="6">
        <v>97</v>
      </c>
      <c r="C1047" s="6">
        <v>37</v>
      </c>
    </row>
    <row r="1048" spans="1:3">
      <c r="A1048" s="5">
        <v>1739</v>
      </c>
      <c r="B1048" s="6">
        <v>61</v>
      </c>
      <c r="C1048" s="6">
        <v>37</v>
      </c>
    </row>
    <row r="1049" spans="1:3">
      <c r="A1049" s="5">
        <v>1904</v>
      </c>
      <c r="B1049" s="6">
        <v>63</v>
      </c>
      <c r="C1049" s="6">
        <v>37</v>
      </c>
    </row>
    <row r="1050" spans="1:3">
      <c r="A1050" s="5">
        <v>1661</v>
      </c>
      <c r="B1050" s="6">
        <v>45</v>
      </c>
      <c r="C1050" s="6">
        <v>37</v>
      </c>
    </row>
    <row r="1051" spans="1:3">
      <c r="A1051" s="5">
        <v>1714</v>
      </c>
      <c r="B1051" s="6">
        <v>22</v>
      </c>
      <c r="C1051" s="6">
        <v>37</v>
      </c>
    </row>
    <row r="1052" spans="1:3">
      <c r="A1052" s="5">
        <v>2171</v>
      </c>
      <c r="B1052" s="6">
        <v>32</v>
      </c>
      <c r="C1052" s="6">
        <v>37</v>
      </c>
    </row>
    <row r="1053" spans="1:3">
      <c r="A1053" s="5">
        <v>1956</v>
      </c>
      <c r="B1053" s="6">
        <v>56</v>
      </c>
      <c r="C1053" s="6">
        <v>37</v>
      </c>
    </row>
    <row r="1054" spans="1:3">
      <c r="A1054" s="5">
        <v>2072</v>
      </c>
      <c r="B1054" s="6">
        <v>100</v>
      </c>
      <c r="C1054" s="6">
        <v>37</v>
      </c>
    </row>
    <row r="1055" spans="1:3">
      <c r="A1055" s="5">
        <v>2268</v>
      </c>
      <c r="B1055" s="6">
        <v>49</v>
      </c>
      <c r="C1055" s="6">
        <v>37</v>
      </c>
    </row>
    <row r="1056" spans="1:3">
      <c r="A1056" s="5">
        <v>2578</v>
      </c>
      <c r="B1056" s="6">
        <v>39</v>
      </c>
      <c r="C1056" s="6">
        <v>37</v>
      </c>
    </row>
    <row r="1057" spans="1:3">
      <c r="A1057" s="5">
        <v>2467</v>
      </c>
      <c r="B1057" s="6">
        <v>84</v>
      </c>
      <c r="C1057" s="6">
        <v>37</v>
      </c>
    </row>
    <row r="1058" spans="1:3">
      <c r="A1058" s="5">
        <v>2486</v>
      </c>
      <c r="B1058" s="6">
        <v>55</v>
      </c>
      <c r="C1058" s="6">
        <v>37</v>
      </c>
    </row>
    <row r="1059" spans="1:3">
      <c r="A1059" s="5">
        <v>2379</v>
      </c>
      <c r="B1059" s="6">
        <v>71</v>
      </c>
      <c r="C1059" s="6">
        <v>37</v>
      </c>
    </row>
    <row r="1060" spans="1:3">
      <c r="A1060" s="5">
        <v>2497</v>
      </c>
      <c r="B1060" s="6">
        <v>79</v>
      </c>
      <c r="C1060" s="6">
        <v>37</v>
      </c>
    </row>
    <row r="1061" spans="1:3">
      <c r="A1061" s="5">
        <v>2341</v>
      </c>
      <c r="B1061" s="6">
        <v>24</v>
      </c>
      <c r="C1061" s="6">
        <v>37</v>
      </c>
    </row>
    <row r="1062" spans="1:3">
      <c r="A1062" s="5">
        <v>2731</v>
      </c>
      <c r="B1062" s="6">
        <v>32</v>
      </c>
      <c r="C1062" s="6">
        <v>37</v>
      </c>
    </row>
    <row r="1063" spans="1:3">
      <c r="A1063" s="5">
        <v>2644</v>
      </c>
      <c r="B1063" s="6">
        <v>41</v>
      </c>
      <c r="C1063" s="6">
        <v>37</v>
      </c>
    </row>
    <row r="1064" spans="1:3">
      <c r="A1064" s="5">
        <v>2822</v>
      </c>
      <c r="B1064" s="6">
        <v>72</v>
      </c>
      <c r="C1064" s="6">
        <v>37</v>
      </c>
    </row>
    <row r="1065" spans="1:3">
      <c r="A1065" s="5">
        <v>2799</v>
      </c>
      <c r="B1065" s="6">
        <v>20</v>
      </c>
      <c r="C1065" s="6">
        <v>37</v>
      </c>
    </row>
    <row r="1066" spans="1:3">
      <c r="A1066" s="5">
        <v>2925</v>
      </c>
      <c r="B1066" s="6">
        <v>64</v>
      </c>
      <c r="C1066" s="6">
        <v>37</v>
      </c>
    </row>
    <row r="1067" spans="1:3">
      <c r="A1067" s="5">
        <v>2665</v>
      </c>
      <c r="B1067" s="6">
        <v>84</v>
      </c>
      <c r="C1067" s="6">
        <v>37</v>
      </c>
    </row>
    <row r="1068" spans="1:3">
      <c r="A1068" s="5">
        <v>2943</v>
      </c>
      <c r="B1068" s="6">
        <v>63</v>
      </c>
      <c r="C1068" s="6">
        <v>37</v>
      </c>
    </row>
    <row r="1069" spans="1:3">
      <c r="A1069" s="5">
        <v>3161</v>
      </c>
      <c r="B1069" s="6">
        <v>87</v>
      </c>
      <c r="C1069" s="6">
        <v>37</v>
      </c>
    </row>
    <row r="1070" spans="1:3">
      <c r="A1070" s="5">
        <v>3141</v>
      </c>
      <c r="B1070" s="6">
        <v>44</v>
      </c>
      <c r="C1070" s="6">
        <v>37</v>
      </c>
    </row>
    <row r="1071" spans="1:3">
      <c r="A1071" s="5">
        <v>3239</v>
      </c>
      <c r="B1071" s="6">
        <v>84</v>
      </c>
      <c r="C1071" s="6">
        <v>37</v>
      </c>
    </row>
    <row r="1072" spans="1:3">
      <c r="A1072" s="5">
        <v>2944</v>
      </c>
      <c r="B1072" s="6">
        <v>44</v>
      </c>
      <c r="C1072" s="6">
        <v>37</v>
      </c>
    </row>
    <row r="1073" spans="1:3">
      <c r="A1073" s="5">
        <v>2982</v>
      </c>
      <c r="B1073" s="6">
        <v>36</v>
      </c>
      <c r="C1073" s="6">
        <v>37</v>
      </c>
    </row>
    <row r="1074" spans="1:3">
      <c r="A1074" s="5">
        <v>3247</v>
      </c>
      <c r="B1074" s="6">
        <v>98</v>
      </c>
      <c r="C1074" s="6">
        <v>37</v>
      </c>
    </row>
    <row r="1075" spans="1:3">
      <c r="A1075" s="5">
        <v>3167</v>
      </c>
      <c r="B1075" s="6">
        <v>80</v>
      </c>
      <c r="C1075" s="6">
        <v>37</v>
      </c>
    </row>
    <row r="1076" spans="1:3">
      <c r="A1076" s="5">
        <v>3241</v>
      </c>
      <c r="B1076" s="6">
        <v>37</v>
      </c>
      <c r="C1076" s="6">
        <v>37</v>
      </c>
    </row>
    <row r="1077" spans="1:3">
      <c r="A1077" s="5">
        <v>3531</v>
      </c>
      <c r="B1077" s="6">
        <v>45</v>
      </c>
      <c r="C1077" s="6">
        <v>37</v>
      </c>
    </row>
    <row r="1078" spans="1:3">
      <c r="A1078" s="5">
        <v>3547</v>
      </c>
      <c r="B1078" s="6">
        <v>79</v>
      </c>
      <c r="C1078" s="6">
        <v>37</v>
      </c>
    </row>
    <row r="1079" spans="1:3">
      <c r="A1079" s="5">
        <v>3358</v>
      </c>
      <c r="B1079" s="6">
        <v>67</v>
      </c>
      <c r="C1079" s="6">
        <v>37</v>
      </c>
    </row>
    <row r="1080" spans="1:3">
      <c r="A1080" s="5">
        <v>278</v>
      </c>
      <c r="B1080" s="6">
        <v>29</v>
      </c>
      <c r="C1080" s="6">
        <v>36</v>
      </c>
    </row>
    <row r="1081" spans="1:3">
      <c r="A1081" s="5">
        <v>238</v>
      </c>
      <c r="B1081" s="6">
        <v>90</v>
      </c>
      <c r="C1081" s="6">
        <v>36</v>
      </c>
    </row>
    <row r="1082" spans="1:3">
      <c r="A1082" s="5">
        <v>78</v>
      </c>
      <c r="B1082" s="6">
        <v>53</v>
      </c>
      <c r="C1082" s="6">
        <v>36</v>
      </c>
    </row>
    <row r="1083" spans="1:3">
      <c r="A1083" s="5">
        <v>82</v>
      </c>
      <c r="B1083" s="6">
        <v>96</v>
      </c>
      <c r="C1083" s="6">
        <v>36</v>
      </c>
    </row>
    <row r="1084" spans="1:3">
      <c r="A1084" s="5">
        <v>18</v>
      </c>
      <c r="B1084" s="6">
        <v>38</v>
      </c>
      <c r="C1084" s="6">
        <v>36</v>
      </c>
    </row>
    <row r="1085" spans="1:3">
      <c r="A1085" s="5">
        <v>48</v>
      </c>
      <c r="B1085" s="6">
        <v>54</v>
      </c>
      <c r="C1085" s="6">
        <v>36</v>
      </c>
    </row>
    <row r="1086" spans="1:3">
      <c r="A1086" s="5">
        <v>409</v>
      </c>
      <c r="B1086" s="6">
        <v>66</v>
      </c>
      <c r="C1086" s="6">
        <v>36</v>
      </c>
    </row>
    <row r="1087" spans="1:3">
      <c r="A1087" s="5">
        <v>569</v>
      </c>
      <c r="B1087" s="6">
        <v>88</v>
      </c>
      <c r="C1087" s="6">
        <v>36</v>
      </c>
    </row>
    <row r="1088" spans="1:3">
      <c r="A1088" s="5">
        <v>486</v>
      </c>
      <c r="B1088" s="6">
        <v>44</v>
      </c>
      <c r="C1088" s="6">
        <v>36</v>
      </c>
    </row>
    <row r="1089" spans="1:3">
      <c r="A1089" s="5">
        <v>328</v>
      </c>
      <c r="B1089" s="6">
        <v>42</v>
      </c>
      <c r="C1089" s="6">
        <v>36</v>
      </c>
    </row>
    <row r="1090" spans="1:3">
      <c r="A1090" s="5">
        <v>359</v>
      </c>
      <c r="B1090" s="6">
        <v>25</v>
      </c>
      <c r="C1090" s="6">
        <v>36</v>
      </c>
    </row>
    <row r="1091" spans="1:3">
      <c r="A1091" s="5">
        <v>597</v>
      </c>
      <c r="B1091" s="6">
        <v>37</v>
      </c>
      <c r="C1091" s="6">
        <v>36</v>
      </c>
    </row>
    <row r="1092" spans="1:3">
      <c r="A1092" s="5">
        <v>472</v>
      </c>
      <c r="B1092" s="6">
        <v>72</v>
      </c>
      <c r="C1092" s="6">
        <v>36</v>
      </c>
    </row>
    <row r="1093" spans="1:3">
      <c r="A1093" s="5">
        <v>954</v>
      </c>
      <c r="B1093" s="6">
        <v>50</v>
      </c>
      <c r="C1093" s="6">
        <v>36</v>
      </c>
    </row>
    <row r="1094" spans="1:3">
      <c r="A1094" s="5">
        <v>812</v>
      </c>
      <c r="B1094" s="6">
        <v>35</v>
      </c>
      <c r="C1094" s="6">
        <v>36</v>
      </c>
    </row>
    <row r="1095" spans="1:3">
      <c r="A1095" s="5">
        <v>675</v>
      </c>
      <c r="B1095" s="6">
        <v>33</v>
      </c>
      <c r="C1095" s="6">
        <v>36</v>
      </c>
    </row>
    <row r="1096" spans="1:3">
      <c r="A1096" s="5">
        <v>910</v>
      </c>
      <c r="B1096" s="6">
        <v>56</v>
      </c>
      <c r="C1096" s="6">
        <v>36</v>
      </c>
    </row>
    <row r="1097" spans="1:3">
      <c r="A1097" s="5">
        <v>725</v>
      </c>
      <c r="B1097" s="6">
        <v>79</v>
      </c>
      <c r="C1097" s="6">
        <v>36</v>
      </c>
    </row>
    <row r="1098" spans="1:3">
      <c r="A1098" s="5">
        <v>827</v>
      </c>
      <c r="B1098" s="6">
        <v>94</v>
      </c>
      <c r="C1098" s="6">
        <v>36</v>
      </c>
    </row>
    <row r="1099" spans="1:3">
      <c r="A1099" s="5">
        <v>744</v>
      </c>
      <c r="B1099" s="6">
        <v>84</v>
      </c>
      <c r="C1099" s="6">
        <v>36</v>
      </c>
    </row>
    <row r="1100" spans="1:3">
      <c r="A1100" s="5">
        <v>713</v>
      </c>
      <c r="B1100" s="6">
        <v>81</v>
      </c>
      <c r="C1100" s="6">
        <v>36</v>
      </c>
    </row>
    <row r="1101" spans="1:3">
      <c r="A1101" s="5">
        <v>1120</v>
      </c>
      <c r="B1101" s="6">
        <v>36</v>
      </c>
      <c r="C1101" s="6">
        <v>36</v>
      </c>
    </row>
    <row r="1102" spans="1:3">
      <c r="A1102" s="5">
        <v>1221</v>
      </c>
      <c r="B1102" s="6">
        <v>64</v>
      </c>
      <c r="C1102" s="6">
        <v>36</v>
      </c>
    </row>
    <row r="1103" spans="1:3">
      <c r="A1103" s="5">
        <v>1015</v>
      </c>
      <c r="B1103" s="6">
        <v>97</v>
      </c>
      <c r="C1103" s="6">
        <v>36</v>
      </c>
    </row>
    <row r="1104" spans="1:3">
      <c r="A1104" s="5">
        <v>987</v>
      </c>
      <c r="B1104" s="6">
        <v>96</v>
      </c>
      <c r="C1104" s="6">
        <v>36</v>
      </c>
    </row>
    <row r="1105" spans="1:3">
      <c r="A1105" s="5">
        <v>1577</v>
      </c>
      <c r="B1105" s="6">
        <v>75</v>
      </c>
      <c r="C1105" s="6">
        <v>36</v>
      </c>
    </row>
    <row r="1106" spans="1:3">
      <c r="A1106" s="5">
        <v>1750</v>
      </c>
      <c r="B1106" s="6">
        <v>70</v>
      </c>
      <c r="C1106" s="6">
        <v>36</v>
      </c>
    </row>
    <row r="1107" spans="1:3">
      <c r="A1107" s="5">
        <v>1733</v>
      </c>
      <c r="B1107" s="6">
        <v>50</v>
      </c>
      <c r="C1107" s="6">
        <v>36</v>
      </c>
    </row>
    <row r="1108" spans="1:3">
      <c r="A1108" s="5">
        <v>1646</v>
      </c>
      <c r="B1108" s="6">
        <v>36</v>
      </c>
      <c r="C1108" s="6">
        <v>36</v>
      </c>
    </row>
    <row r="1109" spans="1:3">
      <c r="A1109" s="5">
        <v>1701</v>
      </c>
      <c r="B1109" s="6">
        <v>70</v>
      </c>
      <c r="C1109" s="6">
        <v>36</v>
      </c>
    </row>
    <row r="1110" spans="1:3">
      <c r="A1110" s="5">
        <v>1908</v>
      </c>
      <c r="B1110" s="6">
        <v>74</v>
      </c>
      <c r="C1110" s="6">
        <v>36</v>
      </c>
    </row>
    <row r="1111" spans="1:3">
      <c r="A1111" s="5">
        <v>2141</v>
      </c>
      <c r="B1111" s="6">
        <v>90</v>
      </c>
      <c r="C1111" s="6">
        <v>36</v>
      </c>
    </row>
    <row r="1112" spans="1:3">
      <c r="A1112" s="5">
        <v>2101</v>
      </c>
      <c r="B1112" s="6">
        <v>31</v>
      </c>
      <c r="C1112" s="6">
        <v>36</v>
      </c>
    </row>
    <row r="1113" spans="1:3">
      <c r="A1113" s="5">
        <v>2139</v>
      </c>
      <c r="B1113" s="6">
        <v>42</v>
      </c>
      <c r="C1113" s="6">
        <v>36</v>
      </c>
    </row>
    <row r="1114" spans="1:3">
      <c r="A1114" s="5">
        <v>2174</v>
      </c>
      <c r="B1114" s="6">
        <v>97</v>
      </c>
      <c r="C1114" s="6">
        <v>36</v>
      </c>
    </row>
    <row r="1115" spans="1:3">
      <c r="A1115" s="5">
        <v>2087</v>
      </c>
      <c r="B1115" s="6">
        <v>89</v>
      </c>
      <c r="C1115" s="6">
        <v>36</v>
      </c>
    </row>
    <row r="1116" spans="1:3">
      <c r="A1116" s="5">
        <v>2111</v>
      </c>
      <c r="B1116" s="6">
        <v>93</v>
      </c>
      <c r="C1116" s="6">
        <v>36</v>
      </c>
    </row>
    <row r="1117" spans="1:3">
      <c r="A1117" s="5">
        <v>2120</v>
      </c>
      <c r="B1117" s="6">
        <v>57</v>
      </c>
      <c r="C1117" s="6">
        <v>36</v>
      </c>
    </row>
    <row r="1118" spans="1:3">
      <c r="A1118" s="5">
        <v>2314</v>
      </c>
      <c r="B1118" s="6">
        <v>31</v>
      </c>
      <c r="C1118" s="6">
        <v>36</v>
      </c>
    </row>
    <row r="1119" spans="1:3">
      <c r="A1119" s="5">
        <v>2476</v>
      </c>
      <c r="B1119" s="6">
        <v>43</v>
      </c>
      <c r="C1119" s="6">
        <v>36</v>
      </c>
    </row>
    <row r="1120" spans="1:3">
      <c r="A1120" s="5">
        <v>2393</v>
      </c>
      <c r="B1120" s="6">
        <v>62</v>
      </c>
      <c r="C1120" s="6">
        <v>36</v>
      </c>
    </row>
    <row r="1121" spans="1:3">
      <c r="A1121" s="5">
        <v>2381</v>
      </c>
      <c r="B1121" s="6">
        <v>66</v>
      </c>
      <c r="C1121" s="6">
        <v>36</v>
      </c>
    </row>
    <row r="1122" spans="1:3">
      <c r="A1122" s="5">
        <v>2324</v>
      </c>
      <c r="B1122" s="6">
        <v>93</v>
      </c>
      <c r="C1122" s="6">
        <v>36</v>
      </c>
    </row>
    <row r="1123" spans="1:3">
      <c r="A1123" s="5">
        <v>2517</v>
      </c>
      <c r="B1123" s="6">
        <v>73</v>
      </c>
      <c r="C1123" s="6">
        <v>36</v>
      </c>
    </row>
    <row r="1124" spans="1:3">
      <c r="A1124" s="5">
        <v>2701</v>
      </c>
      <c r="B1124" s="6">
        <v>68</v>
      </c>
      <c r="C1124" s="6">
        <v>36</v>
      </c>
    </row>
    <row r="1125" spans="1:3">
      <c r="A1125" s="5">
        <v>2919</v>
      </c>
      <c r="B1125" s="6">
        <v>73</v>
      </c>
      <c r="C1125" s="6">
        <v>36</v>
      </c>
    </row>
    <row r="1126" spans="1:3">
      <c r="A1126" s="5">
        <v>2615</v>
      </c>
      <c r="B1126" s="6">
        <v>65</v>
      </c>
      <c r="C1126" s="6">
        <v>36</v>
      </c>
    </row>
    <row r="1127" spans="1:3">
      <c r="A1127" s="5">
        <v>2851</v>
      </c>
      <c r="B1127" s="6">
        <v>79</v>
      </c>
      <c r="C1127" s="6">
        <v>36</v>
      </c>
    </row>
    <row r="1128" spans="1:3">
      <c r="A1128" s="5">
        <v>2698</v>
      </c>
      <c r="B1128" s="6">
        <v>52</v>
      </c>
      <c r="C1128" s="6">
        <v>36</v>
      </c>
    </row>
    <row r="1129" spans="1:3">
      <c r="A1129" s="5">
        <v>3164</v>
      </c>
      <c r="B1129" s="6">
        <v>66</v>
      </c>
      <c r="C1129" s="6">
        <v>36</v>
      </c>
    </row>
    <row r="1130" spans="1:3">
      <c r="A1130" s="5">
        <v>3224</v>
      </c>
      <c r="B1130" s="6">
        <v>65</v>
      </c>
      <c r="C1130" s="6">
        <v>36</v>
      </c>
    </row>
    <row r="1131" spans="1:3">
      <c r="A1131" s="5">
        <v>3196</v>
      </c>
      <c r="B1131" s="6">
        <v>58</v>
      </c>
      <c r="C1131" s="6">
        <v>36</v>
      </c>
    </row>
    <row r="1132" spans="1:3">
      <c r="A1132" s="5">
        <v>2985</v>
      </c>
      <c r="B1132" s="6">
        <v>32</v>
      </c>
      <c r="C1132" s="6">
        <v>36</v>
      </c>
    </row>
    <row r="1133" spans="1:3">
      <c r="A1133" s="5">
        <v>3039</v>
      </c>
      <c r="B1133" s="6">
        <v>39</v>
      </c>
      <c r="C1133" s="6">
        <v>36</v>
      </c>
    </row>
    <row r="1134" spans="1:3">
      <c r="A1134" s="5">
        <v>3469</v>
      </c>
      <c r="B1134" s="6">
        <v>89</v>
      </c>
      <c r="C1134" s="6">
        <v>36</v>
      </c>
    </row>
    <row r="1135" spans="1:3">
      <c r="A1135" s="5">
        <v>3387</v>
      </c>
      <c r="B1135" s="6">
        <v>62</v>
      </c>
      <c r="C1135" s="6">
        <v>36</v>
      </c>
    </row>
    <row r="1136" spans="1:3">
      <c r="A1136" s="5">
        <v>3400</v>
      </c>
      <c r="B1136" s="6">
        <v>55</v>
      </c>
      <c r="C1136" s="6">
        <v>36</v>
      </c>
    </row>
    <row r="1137" spans="1:3">
      <c r="A1137" s="5">
        <v>3256</v>
      </c>
      <c r="B1137" s="6">
        <v>40</v>
      </c>
      <c r="C1137" s="6">
        <v>36</v>
      </c>
    </row>
    <row r="1138" spans="1:3">
      <c r="A1138" s="5">
        <v>3305</v>
      </c>
      <c r="B1138" s="6">
        <v>79</v>
      </c>
      <c r="C1138" s="6">
        <v>36</v>
      </c>
    </row>
    <row r="1139" spans="1:3">
      <c r="A1139" s="5">
        <v>3606</v>
      </c>
      <c r="B1139" s="6">
        <v>41</v>
      </c>
      <c r="C1139" s="6">
        <v>36</v>
      </c>
    </row>
    <row r="1140" spans="1:3">
      <c r="A1140" s="5">
        <v>3744</v>
      </c>
      <c r="B1140" s="6">
        <v>28</v>
      </c>
      <c r="C1140" s="6">
        <v>36</v>
      </c>
    </row>
    <row r="1141" spans="1:3">
      <c r="A1141" s="5">
        <v>3856</v>
      </c>
      <c r="B1141" s="6">
        <v>61</v>
      </c>
      <c r="C1141" s="6">
        <v>36</v>
      </c>
    </row>
    <row r="1142" spans="1:3">
      <c r="A1142" s="5">
        <v>3702</v>
      </c>
      <c r="B1142" s="6">
        <v>66</v>
      </c>
      <c r="C1142" s="6">
        <v>36</v>
      </c>
    </row>
    <row r="1143" spans="1:3">
      <c r="A1143" s="5">
        <v>3761</v>
      </c>
      <c r="B1143" s="6">
        <v>80</v>
      </c>
      <c r="C1143" s="6">
        <v>36</v>
      </c>
    </row>
    <row r="1144" spans="1:3">
      <c r="A1144" s="5">
        <v>3850</v>
      </c>
      <c r="B1144" s="6">
        <v>68</v>
      </c>
      <c r="C1144" s="6">
        <v>36</v>
      </c>
    </row>
    <row r="1145" spans="1:3">
      <c r="A1145" s="5">
        <v>3703</v>
      </c>
      <c r="B1145" s="6">
        <v>65</v>
      </c>
      <c r="C1145" s="6">
        <v>36</v>
      </c>
    </row>
    <row r="1146" spans="1:3">
      <c r="A1146" s="5">
        <v>3637</v>
      </c>
      <c r="B1146" s="6">
        <v>38</v>
      </c>
      <c r="C1146" s="6">
        <v>36</v>
      </c>
    </row>
    <row r="1147" spans="1:3">
      <c r="A1147" s="5">
        <v>3808</v>
      </c>
      <c r="B1147" s="6">
        <v>39</v>
      </c>
      <c r="C1147" s="6">
        <v>36</v>
      </c>
    </row>
    <row r="1148" spans="1:3">
      <c r="A1148" s="5">
        <v>3802</v>
      </c>
      <c r="B1148" s="6">
        <v>84</v>
      </c>
      <c r="C1148" s="6">
        <v>36</v>
      </c>
    </row>
    <row r="1149" spans="1:3">
      <c r="A1149" s="5">
        <v>3705</v>
      </c>
      <c r="B1149" s="6">
        <v>61</v>
      </c>
      <c r="C1149" s="6">
        <v>36</v>
      </c>
    </row>
    <row r="1150" spans="1:3">
      <c r="A1150" s="5">
        <v>3727</v>
      </c>
      <c r="B1150" s="6">
        <v>85</v>
      </c>
      <c r="C1150" s="6">
        <v>36</v>
      </c>
    </row>
    <row r="1151" spans="1:3">
      <c r="A1151" s="5">
        <v>89</v>
      </c>
      <c r="B1151" s="6">
        <v>47</v>
      </c>
      <c r="C1151" s="6">
        <v>35</v>
      </c>
    </row>
    <row r="1152" spans="1:3">
      <c r="A1152" s="5">
        <v>205</v>
      </c>
      <c r="B1152" s="6">
        <v>100</v>
      </c>
      <c r="C1152" s="6">
        <v>35</v>
      </c>
    </row>
    <row r="1153" spans="1:3">
      <c r="A1153" s="5">
        <v>55</v>
      </c>
      <c r="B1153" s="6">
        <v>94</v>
      </c>
      <c r="C1153" s="6">
        <v>35</v>
      </c>
    </row>
    <row r="1154" spans="1:3">
      <c r="A1154" s="5">
        <v>54</v>
      </c>
      <c r="B1154" s="6">
        <v>24</v>
      </c>
      <c r="C1154" s="6">
        <v>35</v>
      </c>
    </row>
    <row r="1155" spans="1:3">
      <c r="A1155" s="5">
        <v>103</v>
      </c>
      <c r="B1155" s="6">
        <v>67</v>
      </c>
      <c r="C1155" s="6">
        <v>35</v>
      </c>
    </row>
    <row r="1156" spans="1:3">
      <c r="A1156" s="5">
        <v>450</v>
      </c>
      <c r="B1156" s="6">
        <v>45</v>
      </c>
      <c r="C1156" s="6">
        <v>35</v>
      </c>
    </row>
    <row r="1157" spans="1:3">
      <c r="A1157" s="5">
        <v>533</v>
      </c>
      <c r="B1157" s="6">
        <v>76</v>
      </c>
      <c r="C1157" s="6">
        <v>35</v>
      </c>
    </row>
    <row r="1158" spans="1:3">
      <c r="A1158" s="5">
        <v>354</v>
      </c>
      <c r="B1158" s="6">
        <v>64</v>
      </c>
      <c r="C1158" s="6">
        <v>35</v>
      </c>
    </row>
    <row r="1159" spans="1:3">
      <c r="A1159" s="5">
        <v>649</v>
      </c>
      <c r="B1159" s="6">
        <v>31</v>
      </c>
      <c r="C1159" s="6">
        <v>35</v>
      </c>
    </row>
    <row r="1160" spans="1:3">
      <c r="A1160" s="5">
        <v>501</v>
      </c>
      <c r="B1160" s="6">
        <v>31</v>
      </c>
      <c r="C1160" s="6">
        <v>35</v>
      </c>
    </row>
    <row r="1161" spans="1:3">
      <c r="A1161" s="5">
        <v>543</v>
      </c>
      <c r="B1161" s="6">
        <v>79</v>
      </c>
      <c r="C1161" s="6">
        <v>35</v>
      </c>
    </row>
    <row r="1162" spans="1:3">
      <c r="A1162" s="5">
        <v>449</v>
      </c>
      <c r="B1162" s="6">
        <v>23</v>
      </c>
      <c r="C1162" s="6">
        <v>35</v>
      </c>
    </row>
    <row r="1163" spans="1:3">
      <c r="A1163" s="5">
        <v>854</v>
      </c>
      <c r="B1163" s="6">
        <v>43</v>
      </c>
      <c r="C1163" s="6">
        <v>35</v>
      </c>
    </row>
    <row r="1164" spans="1:3">
      <c r="A1164" s="5">
        <v>792</v>
      </c>
      <c r="B1164" s="6">
        <v>44</v>
      </c>
      <c r="C1164" s="6">
        <v>35</v>
      </c>
    </row>
    <row r="1165" spans="1:3">
      <c r="A1165" s="5">
        <v>669</v>
      </c>
      <c r="B1165" s="6">
        <v>85</v>
      </c>
      <c r="C1165" s="6">
        <v>35</v>
      </c>
    </row>
    <row r="1166" spans="1:3">
      <c r="A1166" s="5">
        <v>862</v>
      </c>
      <c r="B1166" s="6">
        <v>100</v>
      </c>
      <c r="C1166" s="6">
        <v>35</v>
      </c>
    </row>
    <row r="1167" spans="1:3">
      <c r="A1167" s="5">
        <v>690</v>
      </c>
      <c r="B1167" s="6">
        <v>91</v>
      </c>
      <c r="C1167" s="6">
        <v>35</v>
      </c>
    </row>
    <row r="1168" spans="1:3">
      <c r="A1168" s="5">
        <v>1064</v>
      </c>
      <c r="B1168" s="6">
        <v>29</v>
      </c>
      <c r="C1168" s="6">
        <v>35</v>
      </c>
    </row>
    <row r="1169" spans="1:3">
      <c r="A1169" s="5">
        <v>1237</v>
      </c>
      <c r="B1169" s="6">
        <v>68</v>
      </c>
      <c r="C1169" s="6">
        <v>35</v>
      </c>
    </row>
    <row r="1170" spans="1:3">
      <c r="A1170" s="5">
        <v>1220</v>
      </c>
      <c r="B1170" s="6">
        <v>23</v>
      </c>
      <c r="C1170" s="6">
        <v>35</v>
      </c>
    </row>
    <row r="1171" spans="1:3">
      <c r="A1171" s="5">
        <v>1129</v>
      </c>
      <c r="B1171" s="6">
        <v>30</v>
      </c>
      <c r="C1171" s="6">
        <v>35</v>
      </c>
    </row>
    <row r="1172" spans="1:3">
      <c r="A1172" s="5">
        <v>1427</v>
      </c>
      <c r="B1172" s="6">
        <v>38</v>
      </c>
      <c r="C1172" s="6">
        <v>35</v>
      </c>
    </row>
    <row r="1173" spans="1:3">
      <c r="A1173" s="5">
        <v>1452</v>
      </c>
      <c r="B1173" s="6">
        <v>34</v>
      </c>
      <c r="C1173" s="6">
        <v>35</v>
      </c>
    </row>
    <row r="1174" spans="1:3">
      <c r="A1174" s="5">
        <v>1524</v>
      </c>
      <c r="B1174" s="6">
        <v>88</v>
      </c>
      <c r="C1174" s="6">
        <v>35</v>
      </c>
    </row>
    <row r="1175" spans="1:3">
      <c r="A1175" s="5">
        <v>1542</v>
      </c>
      <c r="B1175" s="6">
        <v>77</v>
      </c>
      <c r="C1175" s="6">
        <v>35</v>
      </c>
    </row>
    <row r="1176" spans="1:3">
      <c r="A1176" s="5">
        <v>1850</v>
      </c>
      <c r="B1176" s="6">
        <v>40</v>
      </c>
      <c r="C1176" s="6">
        <v>35</v>
      </c>
    </row>
    <row r="1177" spans="1:3">
      <c r="A1177" s="5">
        <v>1886</v>
      </c>
      <c r="B1177" s="6">
        <v>53</v>
      </c>
      <c r="C1177" s="6">
        <v>35</v>
      </c>
    </row>
    <row r="1178" spans="1:3">
      <c r="A1178" s="5">
        <v>1665</v>
      </c>
      <c r="B1178" s="6">
        <v>53</v>
      </c>
      <c r="C1178" s="6">
        <v>35</v>
      </c>
    </row>
    <row r="1179" spans="1:3">
      <c r="A1179" s="5">
        <v>1837</v>
      </c>
      <c r="B1179" s="6">
        <v>52</v>
      </c>
      <c r="C1179" s="6">
        <v>35</v>
      </c>
    </row>
    <row r="1180" spans="1:3">
      <c r="A1180" s="5">
        <v>1918</v>
      </c>
      <c r="B1180" s="6">
        <v>71</v>
      </c>
      <c r="C1180" s="6">
        <v>35</v>
      </c>
    </row>
    <row r="1181" spans="1:3">
      <c r="A1181" s="5">
        <v>2211</v>
      </c>
      <c r="B1181" s="6">
        <v>25</v>
      </c>
      <c r="C1181" s="6">
        <v>35</v>
      </c>
    </row>
    <row r="1182" spans="1:3">
      <c r="A1182" s="5">
        <v>2199</v>
      </c>
      <c r="B1182" s="6">
        <v>80</v>
      </c>
      <c r="C1182" s="6">
        <v>35</v>
      </c>
    </row>
    <row r="1183" spans="1:3">
      <c r="A1183" s="5">
        <v>2049</v>
      </c>
      <c r="B1183" s="6">
        <v>64</v>
      </c>
      <c r="C1183" s="6">
        <v>35</v>
      </c>
    </row>
    <row r="1184" spans="1:3">
      <c r="A1184" s="5">
        <v>2135</v>
      </c>
      <c r="B1184" s="6">
        <v>41</v>
      </c>
      <c r="C1184" s="6">
        <v>35</v>
      </c>
    </row>
    <row r="1185" spans="1:3">
      <c r="A1185" s="5">
        <v>2043</v>
      </c>
      <c r="B1185" s="6">
        <v>52</v>
      </c>
      <c r="C1185" s="6">
        <v>35</v>
      </c>
    </row>
    <row r="1186" spans="1:3">
      <c r="A1186" s="5">
        <v>2039</v>
      </c>
      <c r="B1186" s="6">
        <v>70</v>
      </c>
      <c r="C1186" s="6">
        <v>35</v>
      </c>
    </row>
    <row r="1187" spans="1:3">
      <c r="A1187" s="5">
        <v>2108</v>
      </c>
      <c r="B1187" s="6">
        <v>75</v>
      </c>
      <c r="C1187" s="6">
        <v>35</v>
      </c>
    </row>
    <row r="1188" spans="1:3">
      <c r="A1188" s="5">
        <v>2412</v>
      </c>
      <c r="B1188" s="6">
        <v>96</v>
      </c>
      <c r="C1188" s="6">
        <v>35</v>
      </c>
    </row>
    <row r="1189" spans="1:3">
      <c r="A1189" s="5">
        <v>2597</v>
      </c>
      <c r="B1189" s="6">
        <v>78</v>
      </c>
      <c r="C1189" s="6">
        <v>35</v>
      </c>
    </row>
    <row r="1190" spans="1:3">
      <c r="A1190" s="5">
        <v>2287</v>
      </c>
      <c r="B1190" s="6">
        <v>38</v>
      </c>
      <c r="C1190" s="6">
        <v>35</v>
      </c>
    </row>
    <row r="1191" spans="1:3">
      <c r="A1191" s="5">
        <v>2591</v>
      </c>
      <c r="B1191" s="6">
        <v>66</v>
      </c>
      <c r="C1191" s="6">
        <v>35</v>
      </c>
    </row>
    <row r="1192" spans="1:3">
      <c r="A1192" s="5">
        <v>2280</v>
      </c>
      <c r="B1192" s="6">
        <v>67</v>
      </c>
      <c r="C1192" s="6">
        <v>35</v>
      </c>
    </row>
    <row r="1193" spans="1:3">
      <c r="A1193" s="5">
        <v>2482</v>
      </c>
      <c r="B1193" s="6">
        <v>92</v>
      </c>
      <c r="C1193" s="6">
        <v>35</v>
      </c>
    </row>
    <row r="1194" spans="1:3">
      <c r="A1194" s="5">
        <v>2764</v>
      </c>
      <c r="B1194" s="6">
        <v>52</v>
      </c>
      <c r="C1194" s="6">
        <v>35</v>
      </c>
    </row>
    <row r="1195" spans="1:3">
      <c r="A1195" s="5">
        <v>2639</v>
      </c>
      <c r="B1195" s="6">
        <v>34</v>
      </c>
      <c r="C1195" s="6">
        <v>35</v>
      </c>
    </row>
    <row r="1196" spans="1:3">
      <c r="A1196" s="5">
        <v>2738</v>
      </c>
      <c r="B1196" s="6">
        <v>76</v>
      </c>
      <c r="C1196" s="6">
        <v>35</v>
      </c>
    </row>
    <row r="1197" spans="1:3">
      <c r="A1197" s="5">
        <v>2705</v>
      </c>
      <c r="B1197" s="6">
        <v>54</v>
      </c>
      <c r="C1197" s="6">
        <v>35</v>
      </c>
    </row>
    <row r="1198" spans="1:3">
      <c r="A1198" s="5">
        <v>2858</v>
      </c>
      <c r="B1198" s="6">
        <v>93</v>
      </c>
      <c r="C1198" s="6">
        <v>35</v>
      </c>
    </row>
    <row r="1199" spans="1:3">
      <c r="A1199" s="5">
        <v>3194</v>
      </c>
      <c r="B1199" s="6">
        <v>99</v>
      </c>
      <c r="C1199" s="6">
        <v>35</v>
      </c>
    </row>
    <row r="1200" spans="1:3">
      <c r="A1200" s="5">
        <v>3089</v>
      </c>
      <c r="B1200" s="6">
        <v>64</v>
      </c>
      <c r="C1200" s="6">
        <v>35</v>
      </c>
    </row>
    <row r="1201" spans="1:3">
      <c r="A1201" s="5">
        <v>3175</v>
      </c>
      <c r="B1201" s="6">
        <v>52</v>
      </c>
      <c r="C1201" s="6">
        <v>35</v>
      </c>
    </row>
    <row r="1202" spans="1:3">
      <c r="A1202" s="5">
        <v>3340</v>
      </c>
      <c r="B1202" s="6">
        <v>99</v>
      </c>
      <c r="C1202" s="6">
        <v>35</v>
      </c>
    </row>
    <row r="1203" spans="1:3">
      <c r="A1203" s="5">
        <v>3342</v>
      </c>
      <c r="B1203" s="6">
        <v>50</v>
      </c>
      <c r="C1203" s="6">
        <v>35</v>
      </c>
    </row>
    <row r="1204" spans="1:3">
      <c r="A1204" s="5">
        <v>3483</v>
      </c>
      <c r="B1204" s="6">
        <v>61</v>
      </c>
      <c r="C1204" s="6">
        <v>35</v>
      </c>
    </row>
    <row r="1205" spans="1:3">
      <c r="A1205" s="5">
        <v>3419</v>
      </c>
      <c r="B1205" s="6">
        <v>30</v>
      </c>
      <c r="C1205" s="6">
        <v>35</v>
      </c>
    </row>
    <row r="1206" spans="1:3">
      <c r="A1206" s="5">
        <v>3566</v>
      </c>
      <c r="B1206" s="6">
        <v>52</v>
      </c>
      <c r="C1206" s="6">
        <v>35</v>
      </c>
    </row>
    <row r="1207" spans="1:3">
      <c r="A1207" s="5">
        <v>3450</v>
      </c>
      <c r="B1207" s="6">
        <v>37</v>
      </c>
      <c r="C1207" s="6">
        <v>35</v>
      </c>
    </row>
    <row r="1208" spans="1:3">
      <c r="A1208" s="5">
        <v>3522</v>
      </c>
      <c r="B1208" s="6">
        <v>50</v>
      </c>
      <c r="C1208" s="6">
        <v>35</v>
      </c>
    </row>
    <row r="1209" spans="1:3">
      <c r="A1209" s="5">
        <v>3421</v>
      </c>
      <c r="B1209" s="6">
        <v>60</v>
      </c>
      <c r="C1209" s="6">
        <v>35</v>
      </c>
    </row>
    <row r="1210" spans="1:3">
      <c r="A1210" s="5">
        <v>3494</v>
      </c>
      <c r="B1210" s="6">
        <v>82</v>
      </c>
      <c r="C1210" s="6">
        <v>35</v>
      </c>
    </row>
    <row r="1211" spans="1:3">
      <c r="A1211" s="5">
        <v>3629</v>
      </c>
      <c r="B1211" s="6">
        <v>88</v>
      </c>
      <c r="C1211" s="6">
        <v>35</v>
      </c>
    </row>
    <row r="1212" spans="1:3">
      <c r="A1212" s="5">
        <v>3773</v>
      </c>
      <c r="B1212" s="6">
        <v>26</v>
      </c>
      <c r="C1212" s="6">
        <v>35</v>
      </c>
    </row>
    <row r="1213" spans="1:3">
      <c r="A1213" s="5">
        <v>3715</v>
      </c>
      <c r="B1213" s="6">
        <v>31</v>
      </c>
      <c r="C1213" s="6">
        <v>35</v>
      </c>
    </row>
    <row r="1214" spans="1:3">
      <c r="A1214" s="5">
        <v>186</v>
      </c>
      <c r="B1214" s="6">
        <v>32</v>
      </c>
      <c r="C1214" s="6">
        <v>34</v>
      </c>
    </row>
    <row r="1215" spans="1:3">
      <c r="A1215" s="5">
        <v>161</v>
      </c>
      <c r="B1215" s="6">
        <v>23</v>
      </c>
      <c r="C1215" s="6">
        <v>34</v>
      </c>
    </row>
    <row r="1216" spans="1:3">
      <c r="A1216" s="5">
        <v>72</v>
      </c>
      <c r="B1216" s="6">
        <v>48</v>
      </c>
      <c r="C1216" s="6">
        <v>34</v>
      </c>
    </row>
    <row r="1217" spans="1:3">
      <c r="A1217" s="5">
        <v>196</v>
      </c>
      <c r="B1217" s="6">
        <v>25</v>
      </c>
      <c r="C1217" s="6">
        <v>34</v>
      </c>
    </row>
    <row r="1218" spans="1:3">
      <c r="A1218" s="5">
        <v>289</v>
      </c>
      <c r="B1218" s="6">
        <v>62</v>
      </c>
      <c r="C1218" s="6">
        <v>34</v>
      </c>
    </row>
    <row r="1219" spans="1:3">
      <c r="A1219" s="5">
        <v>252</v>
      </c>
      <c r="B1219" s="6">
        <v>51</v>
      </c>
      <c r="C1219" s="6">
        <v>34</v>
      </c>
    </row>
    <row r="1220" spans="1:3">
      <c r="A1220" s="5">
        <v>15</v>
      </c>
      <c r="B1220" s="6">
        <v>53</v>
      </c>
      <c r="C1220" s="6">
        <v>34</v>
      </c>
    </row>
    <row r="1221" spans="1:3">
      <c r="A1221" s="5">
        <v>84</v>
      </c>
      <c r="B1221" s="6">
        <v>40</v>
      </c>
      <c r="C1221" s="6">
        <v>34</v>
      </c>
    </row>
    <row r="1222" spans="1:3">
      <c r="A1222" s="5">
        <v>224</v>
      </c>
      <c r="B1222" s="6">
        <v>41</v>
      </c>
      <c r="C1222" s="6">
        <v>34</v>
      </c>
    </row>
    <row r="1223" spans="1:3">
      <c r="A1223" s="5">
        <v>50</v>
      </c>
      <c r="B1223" s="6">
        <v>30</v>
      </c>
      <c r="C1223" s="6">
        <v>34</v>
      </c>
    </row>
    <row r="1224" spans="1:3">
      <c r="A1224" s="5">
        <v>555</v>
      </c>
      <c r="B1224" s="6">
        <v>47</v>
      </c>
      <c r="C1224" s="6">
        <v>34</v>
      </c>
    </row>
    <row r="1225" spans="1:3">
      <c r="A1225" s="5">
        <v>441</v>
      </c>
      <c r="B1225" s="6">
        <v>89</v>
      </c>
      <c r="C1225" s="6">
        <v>34</v>
      </c>
    </row>
    <row r="1226" spans="1:3">
      <c r="A1226" s="5">
        <v>330</v>
      </c>
      <c r="B1226" s="6">
        <v>31</v>
      </c>
      <c r="C1226" s="6">
        <v>34</v>
      </c>
    </row>
    <row r="1227" spans="1:3">
      <c r="A1227" s="5">
        <v>819</v>
      </c>
      <c r="B1227" s="6">
        <v>91</v>
      </c>
      <c r="C1227" s="6">
        <v>34</v>
      </c>
    </row>
    <row r="1228" spans="1:3">
      <c r="A1228" s="5">
        <v>772</v>
      </c>
      <c r="B1228" s="6">
        <v>68</v>
      </c>
      <c r="C1228" s="6">
        <v>34</v>
      </c>
    </row>
    <row r="1229" spans="1:3">
      <c r="A1229" s="5">
        <v>902</v>
      </c>
      <c r="B1229" s="6">
        <v>68</v>
      </c>
      <c r="C1229" s="6">
        <v>34</v>
      </c>
    </row>
    <row r="1230" spans="1:3">
      <c r="A1230" s="5">
        <v>952</v>
      </c>
      <c r="B1230" s="6">
        <v>51</v>
      </c>
      <c r="C1230" s="6">
        <v>34</v>
      </c>
    </row>
    <row r="1231" spans="1:3">
      <c r="A1231" s="5">
        <v>908</v>
      </c>
      <c r="B1231" s="6">
        <v>43</v>
      </c>
      <c r="C1231" s="6">
        <v>34</v>
      </c>
    </row>
    <row r="1232" spans="1:3">
      <c r="A1232" s="5">
        <v>885</v>
      </c>
      <c r="B1232" s="6">
        <v>91</v>
      </c>
      <c r="C1232" s="6">
        <v>34</v>
      </c>
    </row>
    <row r="1233" spans="1:3">
      <c r="A1233" s="5">
        <v>796</v>
      </c>
      <c r="B1233" s="6">
        <v>26</v>
      </c>
      <c r="C1233" s="6">
        <v>34</v>
      </c>
    </row>
    <row r="1234" spans="1:3">
      <c r="A1234" s="5">
        <v>1016</v>
      </c>
      <c r="B1234" s="6">
        <v>24</v>
      </c>
      <c r="C1234" s="6">
        <v>34</v>
      </c>
    </row>
    <row r="1235" spans="1:3">
      <c r="A1235" s="5">
        <v>978</v>
      </c>
      <c r="B1235" s="6">
        <v>20</v>
      </c>
      <c r="C1235" s="6">
        <v>34</v>
      </c>
    </row>
    <row r="1236" spans="1:3">
      <c r="A1236" s="5">
        <v>980</v>
      </c>
      <c r="B1236" s="6">
        <v>33</v>
      </c>
      <c r="C1236" s="6">
        <v>34</v>
      </c>
    </row>
    <row r="1237" spans="1:3">
      <c r="A1237" s="5">
        <v>1181</v>
      </c>
      <c r="B1237" s="6">
        <v>23</v>
      </c>
      <c r="C1237" s="6">
        <v>34</v>
      </c>
    </row>
    <row r="1238" spans="1:3">
      <c r="A1238" s="5">
        <v>1073</v>
      </c>
      <c r="B1238" s="6">
        <v>92</v>
      </c>
      <c r="C1238" s="6">
        <v>34</v>
      </c>
    </row>
    <row r="1239" spans="1:3">
      <c r="A1239" s="5">
        <v>1242</v>
      </c>
      <c r="B1239" s="6">
        <v>51</v>
      </c>
      <c r="C1239" s="6">
        <v>34</v>
      </c>
    </row>
    <row r="1240" spans="1:3">
      <c r="A1240" s="5">
        <v>1259</v>
      </c>
      <c r="B1240" s="6">
        <v>87</v>
      </c>
      <c r="C1240" s="6">
        <v>34</v>
      </c>
    </row>
    <row r="1241" spans="1:3">
      <c r="A1241" s="5">
        <v>1289</v>
      </c>
      <c r="B1241" s="6">
        <v>93</v>
      </c>
      <c r="C1241" s="6">
        <v>34</v>
      </c>
    </row>
    <row r="1242" spans="1:3">
      <c r="A1242" s="5">
        <v>1357</v>
      </c>
      <c r="B1242" s="6">
        <v>61</v>
      </c>
      <c r="C1242" s="6">
        <v>34</v>
      </c>
    </row>
    <row r="1243" spans="1:3">
      <c r="A1243" s="5">
        <v>1425</v>
      </c>
      <c r="B1243" s="6">
        <v>23</v>
      </c>
      <c r="C1243" s="6">
        <v>34</v>
      </c>
    </row>
    <row r="1244" spans="1:3">
      <c r="A1244" s="5">
        <v>1459</v>
      </c>
      <c r="B1244" s="6">
        <v>28</v>
      </c>
      <c r="C1244" s="6">
        <v>34</v>
      </c>
    </row>
    <row r="1245" spans="1:3">
      <c r="A1245" s="5">
        <v>1558</v>
      </c>
      <c r="B1245" s="6">
        <v>34</v>
      </c>
      <c r="C1245" s="6">
        <v>34</v>
      </c>
    </row>
    <row r="1246" spans="1:3">
      <c r="A1246" s="5">
        <v>1516</v>
      </c>
      <c r="B1246" s="6">
        <v>93</v>
      </c>
      <c r="C1246" s="6">
        <v>34</v>
      </c>
    </row>
    <row r="1247" spans="1:3">
      <c r="A1247" s="5">
        <v>1344</v>
      </c>
      <c r="B1247" s="6">
        <v>56</v>
      </c>
      <c r="C1247" s="6">
        <v>34</v>
      </c>
    </row>
    <row r="1248" spans="1:3">
      <c r="A1248" s="5">
        <v>1393</v>
      </c>
      <c r="B1248" s="6">
        <v>46</v>
      </c>
      <c r="C1248" s="6">
        <v>34</v>
      </c>
    </row>
    <row r="1249" spans="1:3">
      <c r="A1249" s="5">
        <v>1598</v>
      </c>
      <c r="B1249" s="6">
        <v>21</v>
      </c>
      <c r="C1249" s="6">
        <v>34</v>
      </c>
    </row>
    <row r="1250" spans="1:3">
      <c r="A1250" s="5">
        <v>1771</v>
      </c>
      <c r="B1250" s="6">
        <v>22</v>
      </c>
      <c r="C1250" s="6">
        <v>34</v>
      </c>
    </row>
    <row r="1251" spans="1:3">
      <c r="A1251" s="5">
        <v>1901</v>
      </c>
      <c r="B1251" s="6">
        <v>85</v>
      </c>
      <c r="C1251" s="6">
        <v>34</v>
      </c>
    </row>
    <row r="1252" spans="1:3">
      <c r="A1252" s="5">
        <v>1849</v>
      </c>
      <c r="B1252" s="6">
        <v>73</v>
      </c>
      <c r="C1252" s="6">
        <v>34</v>
      </c>
    </row>
    <row r="1253" spans="1:3">
      <c r="A1253" s="5">
        <v>1752</v>
      </c>
      <c r="B1253" s="6">
        <v>40</v>
      </c>
      <c r="C1253" s="6">
        <v>34</v>
      </c>
    </row>
    <row r="1254" spans="1:3">
      <c r="A1254" s="5">
        <v>1677</v>
      </c>
      <c r="B1254" s="6">
        <v>44</v>
      </c>
      <c r="C1254" s="6">
        <v>34</v>
      </c>
    </row>
    <row r="1255" spans="1:3">
      <c r="A1255" s="5">
        <v>1700</v>
      </c>
      <c r="B1255" s="6">
        <v>67</v>
      </c>
      <c r="C1255" s="6">
        <v>34</v>
      </c>
    </row>
    <row r="1256" spans="1:3">
      <c r="A1256" s="5">
        <v>1797</v>
      </c>
      <c r="B1256" s="6">
        <v>35</v>
      </c>
      <c r="C1256" s="6">
        <v>34</v>
      </c>
    </row>
    <row r="1257" spans="1:3">
      <c r="A1257" s="5">
        <v>1765</v>
      </c>
      <c r="B1257" s="6">
        <v>56</v>
      </c>
      <c r="C1257" s="6">
        <v>34</v>
      </c>
    </row>
    <row r="1258" spans="1:3">
      <c r="A1258" s="5">
        <v>2160</v>
      </c>
      <c r="B1258" s="6">
        <v>58</v>
      </c>
      <c r="C1258" s="6">
        <v>34</v>
      </c>
    </row>
    <row r="1259" spans="1:3">
      <c r="A1259" s="5">
        <v>2222</v>
      </c>
      <c r="B1259" s="6">
        <v>88</v>
      </c>
      <c r="C1259" s="6">
        <v>34</v>
      </c>
    </row>
    <row r="1260" spans="1:3">
      <c r="A1260" s="5">
        <v>2426</v>
      </c>
      <c r="B1260" s="6">
        <v>49</v>
      </c>
      <c r="C1260" s="6">
        <v>34</v>
      </c>
    </row>
    <row r="1261" spans="1:3">
      <c r="A1261" s="5">
        <v>2496</v>
      </c>
      <c r="B1261" s="6">
        <v>37</v>
      </c>
      <c r="C1261" s="6">
        <v>34</v>
      </c>
    </row>
    <row r="1262" spans="1:3">
      <c r="A1262" s="5">
        <v>2284</v>
      </c>
      <c r="B1262" s="6">
        <v>45</v>
      </c>
      <c r="C1262" s="6">
        <v>34</v>
      </c>
    </row>
    <row r="1263" spans="1:3">
      <c r="A1263" s="5">
        <v>2493</v>
      </c>
      <c r="B1263" s="6">
        <v>96</v>
      </c>
      <c r="C1263" s="6">
        <v>34</v>
      </c>
    </row>
    <row r="1264" spans="1:3">
      <c r="A1264" s="5">
        <v>2549</v>
      </c>
      <c r="B1264" s="6">
        <v>63</v>
      </c>
      <c r="C1264" s="6">
        <v>34</v>
      </c>
    </row>
    <row r="1265" spans="1:3">
      <c r="A1265" s="5">
        <v>2429</v>
      </c>
      <c r="B1265" s="6">
        <v>38</v>
      </c>
      <c r="C1265" s="6">
        <v>34</v>
      </c>
    </row>
    <row r="1266" spans="1:3">
      <c r="A1266" s="5">
        <v>2438</v>
      </c>
      <c r="B1266" s="6">
        <v>59</v>
      </c>
      <c r="C1266" s="6">
        <v>34</v>
      </c>
    </row>
    <row r="1267" spans="1:3">
      <c r="A1267" s="5">
        <v>2636</v>
      </c>
      <c r="B1267" s="6">
        <v>80</v>
      </c>
      <c r="C1267" s="6">
        <v>34</v>
      </c>
    </row>
    <row r="1268" spans="1:3">
      <c r="A1268" s="5">
        <v>2679</v>
      </c>
      <c r="B1268" s="6">
        <v>91</v>
      </c>
      <c r="C1268" s="6">
        <v>34</v>
      </c>
    </row>
    <row r="1269" spans="1:3">
      <c r="A1269" s="5">
        <v>2878</v>
      </c>
      <c r="B1269" s="6">
        <v>46</v>
      </c>
      <c r="C1269" s="6">
        <v>34</v>
      </c>
    </row>
    <row r="1270" spans="1:3">
      <c r="A1270" s="5">
        <v>2741</v>
      </c>
      <c r="B1270" s="6">
        <v>70</v>
      </c>
      <c r="C1270" s="6">
        <v>34</v>
      </c>
    </row>
    <row r="1271" spans="1:3">
      <c r="A1271" s="5">
        <v>2699</v>
      </c>
      <c r="B1271" s="6">
        <v>57</v>
      </c>
      <c r="C1271" s="6">
        <v>34</v>
      </c>
    </row>
    <row r="1272" spans="1:3">
      <c r="A1272" s="5">
        <v>2912</v>
      </c>
      <c r="B1272" s="6">
        <v>38</v>
      </c>
      <c r="C1272" s="6">
        <v>34</v>
      </c>
    </row>
    <row r="1273" spans="1:3">
      <c r="A1273" s="5">
        <v>2695</v>
      </c>
      <c r="B1273" s="6">
        <v>27</v>
      </c>
      <c r="C1273" s="6">
        <v>34</v>
      </c>
    </row>
    <row r="1274" spans="1:3">
      <c r="A1274" s="5">
        <v>2704</v>
      </c>
      <c r="B1274" s="6">
        <v>42</v>
      </c>
      <c r="C1274" s="6">
        <v>34</v>
      </c>
    </row>
    <row r="1275" spans="1:3">
      <c r="A1275" s="5">
        <v>2940</v>
      </c>
      <c r="B1275" s="6">
        <v>46</v>
      </c>
      <c r="C1275" s="6">
        <v>34</v>
      </c>
    </row>
    <row r="1276" spans="1:3">
      <c r="A1276" s="5">
        <v>3055</v>
      </c>
      <c r="B1276" s="6">
        <v>70</v>
      </c>
      <c r="C1276" s="6">
        <v>34</v>
      </c>
    </row>
    <row r="1277" spans="1:3">
      <c r="A1277" s="5">
        <v>3156</v>
      </c>
      <c r="B1277" s="6">
        <v>90</v>
      </c>
      <c r="C1277" s="6">
        <v>34</v>
      </c>
    </row>
    <row r="1278" spans="1:3">
      <c r="A1278" s="5">
        <v>2975</v>
      </c>
      <c r="B1278" s="6">
        <v>99</v>
      </c>
      <c r="C1278" s="6">
        <v>34</v>
      </c>
    </row>
    <row r="1279" spans="1:3">
      <c r="A1279" s="5">
        <v>3075</v>
      </c>
      <c r="B1279" s="6">
        <v>55</v>
      </c>
      <c r="C1279" s="6">
        <v>34</v>
      </c>
    </row>
    <row r="1280" spans="1:3">
      <c r="A1280" s="5">
        <v>3131</v>
      </c>
      <c r="B1280" s="6">
        <v>20</v>
      </c>
      <c r="C1280" s="6">
        <v>34</v>
      </c>
    </row>
    <row r="1281" spans="1:3">
      <c r="A1281" s="5">
        <v>3202</v>
      </c>
      <c r="B1281" s="6">
        <v>38</v>
      </c>
      <c r="C1281" s="6">
        <v>34</v>
      </c>
    </row>
    <row r="1282" spans="1:3">
      <c r="A1282" s="5">
        <v>3123</v>
      </c>
      <c r="B1282" s="6">
        <v>45</v>
      </c>
      <c r="C1282" s="6">
        <v>34</v>
      </c>
    </row>
    <row r="1283" spans="1:3">
      <c r="A1283" s="5">
        <v>3518</v>
      </c>
      <c r="B1283" s="6">
        <v>69</v>
      </c>
      <c r="C1283" s="6">
        <v>34</v>
      </c>
    </row>
    <row r="1284" spans="1:3">
      <c r="A1284" s="5">
        <v>3273</v>
      </c>
      <c r="B1284" s="6">
        <v>99</v>
      </c>
      <c r="C1284" s="6">
        <v>34</v>
      </c>
    </row>
    <row r="1285" spans="1:3">
      <c r="A1285" s="5">
        <v>3274</v>
      </c>
      <c r="B1285" s="6">
        <v>45</v>
      </c>
      <c r="C1285" s="6">
        <v>34</v>
      </c>
    </row>
    <row r="1286" spans="1:3">
      <c r="A1286" s="5">
        <v>3463</v>
      </c>
      <c r="B1286" s="6">
        <v>73</v>
      </c>
      <c r="C1286" s="6">
        <v>34</v>
      </c>
    </row>
    <row r="1287" spans="1:3">
      <c r="A1287" s="5">
        <v>3430</v>
      </c>
      <c r="B1287" s="6">
        <v>96</v>
      </c>
      <c r="C1287" s="6">
        <v>34</v>
      </c>
    </row>
    <row r="1288" spans="1:3">
      <c r="A1288" s="5">
        <v>3405</v>
      </c>
      <c r="B1288" s="6">
        <v>34</v>
      </c>
      <c r="C1288" s="6">
        <v>34</v>
      </c>
    </row>
    <row r="1289" spans="1:3">
      <c r="A1289" s="5">
        <v>3771</v>
      </c>
      <c r="B1289" s="6">
        <v>42</v>
      </c>
      <c r="C1289" s="6">
        <v>34</v>
      </c>
    </row>
    <row r="1290" spans="1:3">
      <c r="A1290" s="5">
        <v>3769</v>
      </c>
      <c r="B1290" s="6">
        <v>35</v>
      </c>
      <c r="C1290" s="6">
        <v>34</v>
      </c>
    </row>
    <row r="1291" spans="1:3">
      <c r="A1291" s="5">
        <v>3822</v>
      </c>
      <c r="B1291" s="6">
        <v>48</v>
      </c>
      <c r="C1291" s="6">
        <v>34</v>
      </c>
    </row>
    <row r="1292" spans="1:3">
      <c r="A1292" s="5">
        <v>3821</v>
      </c>
      <c r="B1292" s="6">
        <v>65</v>
      </c>
      <c r="C1292" s="6">
        <v>34</v>
      </c>
    </row>
    <row r="1293" spans="1:3">
      <c r="A1293" s="5">
        <v>203</v>
      </c>
      <c r="B1293" s="6">
        <v>38</v>
      </c>
      <c r="C1293" s="6">
        <v>33</v>
      </c>
    </row>
    <row r="1294" spans="1:3">
      <c r="A1294" s="5">
        <v>294</v>
      </c>
      <c r="B1294" s="6">
        <v>39</v>
      </c>
      <c r="C1294" s="6">
        <v>33</v>
      </c>
    </row>
    <row r="1295" spans="1:3">
      <c r="A1295" s="5">
        <v>249</v>
      </c>
      <c r="B1295" s="6">
        <v>100</v>
      </c>
      <c r="C1295" s="6">
        <v>33</v>
      </c>
    </row>
    <row r="1296" spans="1:3">
      <c r="A1296" s="5">
        <v>253</v>
      </c>
      <c r="B1296" s="6">
        <v>41</v>
      </c>
      <c r="C1296" s="6">
        <v>33</v>
      </c>
    </row>
    <row r="1297" spans="1:3">
      <c r="A1297" s="5">
        <v>143</v>
      </c>
      <c r="B1297" s="6">
        <v>58</v>
      </c>
      <c r="C1297" s="6">
        <v>33</v>
      </c>
    </row>
    <row r="1298" spans="1:3">
      <c r="A1298" s="5">
        <v>100</v>
      </c>
      <c r="B1298" s="6">
        <v>40</v>
      </c>
      <c r="C1298" s="6">
        <v>33</v>
      </c>
    </row>
    <row r="1299" spans="1:3">
      <c r="A1299" s="5">
        <v>631</v>
      </c>
      <c r="B1299" s="6">
        <v>94</v>
      </c>
      <c r="C1299" s="6">
        <v>33</v>
      </c>
    </row>
    <row r="1300" spans="1:3">
      <c r="A1300" s="5">
        <v>508</v>
      </c>
      <c r="B1300" s="6">
        <v>20</v>
      </c>
      <c r="C1300" s="6">
        <v>33</v>
      </c>
    </row>
    <row r="1301" spans="1:3">
      <c r="A1301" s="5">
        <v>650</v>
      </c>
      <c r="B1301" s="6">
        <v>93</v>
      </c>
      <c r="C1301" s="6">
        <v>33</v>
      </c>
    </row>
    <row r="1302" spans="1:3">
      <c r="A1302" s="5">
        <v>613</v>
      </c>
      <c r="B1302" s="6">
        <v>43</v>
      </c>
      <c r="C1302" s="6">
        <v>33</v>
      </c>
    </row>
    <row r="1303" spans="1:3">
      <c r="A1303" s="5">
        <v>457</v>
      </c>
      <c r="B1303" s="6">
        <v>96</v>
      </c>
      <c r="C1303" s="6">
        <v>33</v>
      </c>
    </row>
    <row r="1304" spans="1:3">
      <c r="A1304" s="5">
        <v>541</v>
      </c>
      <c r="B1304" s="6">
        <v>37</v>
      </c>
      <c r="C1304" s="6">
        <v>33</v>
      </c>
    </row>
    <row r="1305" spans="1:3">
      <c r="A1305" s="5">
        <v>432</v>
      </c>
      <c r="B1305" s="6">
        <v>76</v>
      </c>
      <c r="C1305" s="6">
        <v>33</v>
      </c>
    </row>
    <row r="1306" spans="1:3">
      <c r="A1306" s="5">
        <v>888</v>
      </c>
      <c r="B1306" s="6">
        <v>47</v>
      </c>
      <c r="C1306" s="6">
        <v>33</v>
      </c>
    </row>
    <row r="1307" spans="1:3">
      <c r="A1307" s="5">
        <v>687</v>
      </c>
      <c r="B1307" s="6">
        <v>35</v>
      </c>
      <c r="C1307" s="6">
        <v>33</v>
      </c>
    </row>
    <row r="1308" spans="1:3">
      <c r="A1308" s="5">
        <v>859</v>
      </c>
      <c r="B1308" s="6">
        <v>26</v>
      </c>
      <c r="C1308" s="6">
        <v>33</v>
      </c>
    </row>
    <row r="1309" spans="1:3">
      <c r="A1309" s="5">
        <v>726</v>
      </c>
      <c r="B1309" s="6">
        <v>61</v>
      </c>
      <c r="C1309" s="6">
        <v>33</v>
      </c>
    </row>
    <row r="1310" spans="1:3">
      <c r="A1310" s="5">
        <v>870</v>
      </c>
      <c r="B1310" s="6">
        <v>54</v>
      </c>
      <c r="C1310" s="6">
        <v>33</v>
      </c>
    </row>
    <row r="1311" spans="1:3">
      <c r="A1311" s="5">
        <v>934</v>
      </c>
      <c r="B1311" s="6">
        <v>84</v>
      </c>
      <c r="C1311" s="6">
        <v>33</v>
      </c>
    </row>
    <row r="1312" spans="1:3">
      <c r="A1312" s="5">
        <v>916</v>
      </c>
      <c r="B1312" s="6">
        <v>22</v>
      </c>
      <c r="C1312" s="6">
        <v>33</v>
      </c>
    </row>
    <row r="1313" spans="1:3">
      <c r="A1313" s="5">
        <v>849</v>
      </c>
      <c r="B1313" s="6">
        <v>73</v>
      </c>
      <c r="C1313" s="6">
        <v>33</v>
      </c>
    </row>
    <row r="1314" spans="1:3">
      <c r="A1314" s="5">
        <v>973</v>
      </c>
      <c r="B1314" s="6">
        <v>61</v>
      </c>
      <c r="C1314" s="6">
        <v>33</v>
      </c>
    </row>
    <row r="1315" spans="1:3">
      <c r="A1315" s="5">
        <v>896</v>
      </c>
      <c r="B1315" s="6">
        <v>69</v>
      </c>
      <c r="C1315" s="6">
        <v>33</v>
      </c>
    </row>
    <row r="1316" spans="1:3">
      <c r="A1316" s="5">
        <v>838</v>
      </c>
      <c r="B1316" s="6">
        <v>28</v>
      </c>
      <c r="C1316" s="6">
        <v>33</v>
      </c>
    </row>
    <row r="1317" spans="1:3">
      <c r="A1317" s="5">
        <v>828</v>
      </c>
      <c r="B1317" s="6">
        <v>51</v>
      </c>
      <c r="C1317" s="6">
        <v>33</v>
      </c>
    </row>
    <row r="1318" spans="1:3">
      <c r="A1318" s="5">
        <v>979</v>
      </c>
      <c r="B1318" s="6">
        <v>40</v>
      </c>
      <c r="C1318" s="6">
        <v>33</v>
      </c>
    </row>
    <row r="1319" spans="1:3">
      <c r="A1319" s="5">
        <v>1070</v>
      </c>
      <c r="B1319" s="6">
        <v>81</v>
      </c>
      <c r="C1319" s="6">
        <v>33</v>
      </c>
    </row>
    <row r="1320" spans="1:3">
      <c r="A1320" s="5">
        <v>1171</v>
      </c>
      <c r="B1320" s="6">
        <v>62</v>
      </c>
      <c r="C1320" s="6">
        <v>33</v>
      </c>
    </row>
    <row r="1321" spans="1:3">
      <c r="A1321" s="5">
        <v>1074</v>
      </c>
      <c r="B1321" s="6">
        <v>96</v>
      </c>
      <c r="C1321" s="6">
        <v>33</v>
      </c>
    </row>
    <row r="1322" spans="1:3">
      <c r="A1322" s="5">
        <v>1020</v>
      </c>
      <c r="B1322" s="6">
        <v>76</v>
      </c>
      <c r="C1322" s="6">
        <v>33</v>
      </c>
    </row>
    <row r="1323" spans="1:3">
      <c r="A1323" s="5">
        <v>1090</v>
      </c>
      <c r="B1323" s="6">
        <v>61</v>
      </c>
      <c r="C1323" s="6">
        <v>33</v>
      </c>
    </row>
    <row r="1324" spans="1:3">
      <c r="A1324" s="5">
        <v>1030</v>
      </c>
      <c r="B1324" s="6">
        <v>22</v>
      </c>
      <c r="C1324" s="6">
        <v>33</v>
      </c>
    </row>
    <row r="1325" spans="1:3">
      <c r="A1325" s="5">
        <v>1196</v>
      </c>
      <c r="B1325" s="6">
        <v>95</v>
      </c>
      <c r="C1325" s="6">
        <v>33</v>
      </c>
    </row>
    <row r="1326" spans="1:3">
      <c r="A1326" s="5">
        <v>1528</v>
      </c>
      <c r="B1326" s="6">
        <v>75</v>
      </c>
      <c r="C1326" s="6">
        <v>33</v>
      </c>
    </row>
    <row r="1327" spans="1:3">
      <c r="A1327" s="5">
        <v>1461</v>
      </c>
      <c r="B1327" s="6">
        <v>85</v>
      </c>
      <c r="C1327" s="6">
        <v>33</v>
      </c>
    </row>
    <row r="1328" spans="1:3">
      <c r="A1328" s="5">
        <v>1602</v>
      </c>
      <c r="B1328" s="6">
        <v>59</v>
      </c>
      <c r="C1328" s="6">
        <v>33</v>
      </c>
    </row>
    <row r="1329" spans="1:3">
      <c r="A1329" s="5">
        <v>1398</v>
      </c>
      <c r="B1329" s="6">
        <v>67</v>
      </c>
      <c r="C1329" s="6">
        <v>33</v>
      </c>
    </row>
    <row r="1330" spans="1:3">
      <c r="A1330" s="5">
        <v>1588</v>
      </c>
      <c r="B1330" s="6">
        <v>99</v>
      </c>
      <c r="C1330" s="6">
        <v>33</v>
      </c>
    </row>
    <row r="1331" spans="1:3">
      <c r="A1331" s="5">
        <v>1858</v>
      </c>
      <c r="B1331" s="6">
        <v>85</v>
      </c>
      <c r="C1331" s="6">
        <v>33</v>
      </c>
    </row>
    <row r="1332" spans="1:3">
      <c r="A1332" s="5">
        <v>1804</v>
      </c>
      <c r="B1332" s="6">
        <v>97</v>
      </c>
      <c r="C1332" s="6">
        <v>33</v>
      </c>
    </row>
    <row r="1333" spans="1:3">
      <c r="A1333" s="5">
        <v>1634</v>
      </c>
      <c r="B1333" s="6">
        <v>80</v>
      </c>
      <c r="C1333" s="6">
        <v>33</v>
      </c>
    </row>
    <row r="1334" spans="1:3">
      <c r="A1334" s="5">
        <v>1919</v>
      </c>
      <c r="B1334" s="6">
        <v>33</v>
      </c>
      <c r="C1334" s="6">
        <v>33</v>
      </c>
    </row>
    <row r="1335" spans="1:3">
      <c r="A1335" s="5">
        <v>1812</v>
      </c>
      <c r="B1335" s="6">
        <v>77</v>
      </c>
      <c r="C1335" s="6">
        <v>33</v>
      </c>
    </row>
    <row r="1336" spans="1:3">
      <c r="A1336" s="5">
        <v>1693</v>
      </c>
      <c r="B1336" s="6">
        <v>75</v>
      </c>
      <c r="C1336" s="6">
        <v>33</v>
      </c>
    </row>
    <row r="1337" spans="1:3">
      <c r="A1337" s="5">
        <v>2231</v>
      </c>
      <c r="B1337" s="6">
        <v>36</v>
      </c>
      <c r="C1337" s="6">
        <v>33</v>
      </c>
    </row>
    <row r="1338" spans="1:3">
      <c r="A1338" s="5">
        <v>2140</v>
      </c>
      <c r="B1338" s="6">
        <v>95</v>
      </c>
      <c r="C1338" s="6">
        <v>33</v>
      </c>
    </row>
    <row r="1339" spans="1:3">
      <c r="A1339" s="5">
        <v>2191</v>
      </c>
      <c r="B1339" s="6">
        <v>75</v>
      </c>
      <c r="C1339" s="6">
        <v>33</v>
      </c>
    </row>
    <row r="1340" spans="1:3">
      <c r="A1340" s="5">
        <v>2168</v>
      </c>
      <c r="B1340" s="6">
        <v>48</v>
      </c>
      <c r="C1340" s="6">
        <v>33</v>
      </c>
    </row>
    <row r="1341" spans="1:3">
      <c r="A1341" s="5">
        <v>2155</v>
      </c>
      <c r="B1341" s="6">
        <v>74</v>
      </c>
      <c r="C1341" s="6">
        <v>33</v>
      </c>
    </row>
    <row r="1342" spans="1:3">
      <c r="A1342" s="5">
        <v>2131</v>
      </c>
      <c r="B1342" s="6">
        <v>68</v>
      </c>
      <c r="C1342" s="6">
        <v>33</v>
      </c>
    </row>
    <row r="1343" spans="1:3">
      <c r="A1343" s="5">
        <v>2257</v>
      </c>
      <c r="B1343" s="6">
        <v>22</v>
      </c>
      <c r="C1343" s="6">
        <v>33</v>
      </c>
    </row>
    <row r="1344" spans="1:3">
      <c r="A1344" s="5">
        <v>2034</v>
      </c>
      <c r="B1344" s="6">
        <v>55</v>
      </c>
      <c r="C1344" s="6">
        <v>33</v>
      </c>
    </row>
    <row r="1345" spans="1:3">
      <c r="A1345" s="5">
        <v>2528</v>
      </c>
      <c r="B1345" s="6">
        <v>36</v>
      </c>
      <c r="C1345" s="6">
        <v>33</v>
      </c>
    </row>
    <row r="1346" spans="1:3">
      <c r="A1346" s="5">
        <v>2539</v>
      </c>
      <c r="B1346" s="6">
        <v>32</v>
      </c>
      <c r="C1346" s="6">
        <v>33</v>
      </c>
    </row>
    <row r="1347" spans="1:3">
      <c r="A1347" s="5">
        <v>2455</v>
      </c>
      <c r="B1347" s="6">
        <v>72</v>
      </c>
      <c r="C1347" s="6">
        <v>33</v>
      </c>
    </row>
    <row r="1348" spans="1:3">
      <c r="A1348" s="5">
        <v>2856</v>
      </c>
      <c r="B1348" s="6">
        <v>95</v>
      </c>
      <c r="C1348" s="6">
        <v>33</v>
      </c>
    </row>
    <row r="1349" spans="1:3">
      <c r="A1349" s="5">
        <v>2782</v>
      </c>
      <c r="B1349" s="6">
        <v>39</v>
      </c>
      <c r="C1349" s="6">
        <v>33</v>
      </c>
    </row>
    <row r="1350" spans="1:3">
      <c r="A1350" s="5">
        <v>2823</v>
      </c>
      <c r="B1350" s="6">
        <v>37</v>
      </c>
      <c r="C1350" s="6">
        <v>33</v>
      </c>
    </row>
    <row r="1351" spans="1:3">
      <c r="A1351" s="5">
        <v>2687</v>
      </c>
      <c r="B1351" s="6">
        <v>72</v>
      </c>
      <c r="C1351" s="6">
        <v>33</v>
      </c>
    </row>
    <row r="1352" spans="1:3">
      <c r="A1352" s="5">
        <v>2829</v>
      </c>
      <c r="B1352" s="6">
        <v>83</v>
      </c>
      <c r="C1352" s="6">
        <v>33</v>
      </c>
    </row>
    <row r="1353" spans="1:3">
      <c r="A1353" s="5">
        <v>2868</v>
      </c>
      <c r="B1353" s="6">
        <v>55</v>
      </c>
      <c r="C1353" s="6">
        <v>33</v>
      </c>
    </row>
    <row r="1354" spans="1:3">
      <c r="A1354" s="5">
        <v>2640</v>
      </c>
      <c r="B1354" s="6">
        <v>35</v>
      </c>
      <c r="C1354" s="6">
        <v>33</v>
      </c>
    </row>
    <row r="1355" spans="1:3">
      <c r="A1355" s="5">
        <v>3214</v>
      </c>
      <c r="B1355" s="6">
        <v>56</v>
      </c>
      <c r="C1355" s="6">
        <v>33</v>
      </c>
    </row>
    <row r="1356" spans="1:3">
      <c r="A1356" s="5">
        <v>3078</v>
      </c>
      <c r="B1356" s="6">
        <v>88</v>
      </c>
      <c r="C1356" s="6">
        <v>33</v>
      </c>
    </row>
    <row r="1357" spans="1:3">
      <c r="A1357" s="5">
        <v>3267</v>
      </c>
      <c r="B1357" s="6">
        <v>74</v>
      </c>
      <c r="C1357" s="6">
        <v>33</v>
      </c>
    </row>
    <row r="1358" spans="1:3">
      <c r="A1358" s="5">
        <v>3521</v>
      </c>
      <c r="B1358" s="6">
        <v>70</v>
      </c>
      <c r="C1358" s="6">
        <v>33</v>
      </c>
    </row>
    <row r="1359" spans="1:3">
      <c r="A1359" s="5">
        <v>3529</v>
      </c>
      <c r="B1359" s="6">
        <v>67</v>
      </c>
      <c r="C1359" s="6">
        <v>33</v>
      </c>
    </row>
    <row r="1360" spans="1:3">
      <c r="A1360" s="5">
        <v>3508</v>
      </c>
      <c r="B1360" s="6">
        <v>65</v>
      </c>
      <c r="C1360" s="6">
        <v>33</v>
      </c>
    </row>
    <row r="1361" spans="1:3">
      <c r="A1361" s="5">
        <v>3439</v>
      </c>
      <c r="B1361" s="6">
        <v>71</v>
      </c>
      <c r="C1361" s="6">
        <v>33</v>
      </c>
    </row>
    <row r="1362" spans="1:3">
      <c r="A1362" s="5">
        <v>3735</v>
      </c>
      <c r="B1362" s="6">
        <v>88</v>
      </c>
      <c r="C1362" s="6">
        <v>33</v>
      </c>
    </row>
    <row r="1363" spans="1:3">
      <c r="A1363" s="5">
        <v>3900</v>
      </c>
      <c r="B1363" s="6">
        <v>81</v>
      </c>
      <c r="C1363" s="6">
        <v>33</v>
      </c>
    </row>
    <row r="1364" spans="1:3">
      <c r="A1364" s="5">
        <v>3875</v>
      </c>
      <c r="B1364" s="6">
        <v>54</v>
      </c>
      <c r="C1364" s="6">
        <v>33</v>
      </c>
    </row>
    <row r="1365" spans="1:3">
      <c r="A1365" s="5">
        <v>3617</v>
      </c>
      <c r="B1365" s="6">
        <v>23</v>
      </c>
      <c r="C1365" s="6">
        <v>33</v>
      </c>
    </row>
    <row r="1366" spans="1:3">
      <c r="A1366" s="5">
        <v>3650</v>
      </c>
      <c r="B1366" s="6">
        <v>57</v>
      </c>
      <c r="C1366" s="6">
        <v>33</v>
      </c>
    </row>
    <row r="1367" spans="1:3">
      <c r="A1367" s="5">
        <v>3758</v>
      </c>
      <c r="B1367" s="6">
        <v>44</v>
      </c>
      <c r="C1367" s="6">
        <v>33</v>
      </c>
    </row>
    <row r="1368" spans="1:3">
      <c r="A1368" s="5">
        <v>3588</v>
      </c>
      <c r="B1368" s="6">
        <v>90</v>
      </c>
      <c r="C1368" s="6">
        <v>33</v>
      </c>
    </row>
    <row r="1369" spans="1:3">
      <c r="A1369" s="5">
        <v>3867</v>
      </c>
      <c r="B1369" s="6">
        <v>32</v>
      </c>
      <c r="C1369" s="6">
        <v>33</v>
      </c>
    </row>
    <row r="1370" spans="1:3">
      <c r="A1370" s="5">
        <v>3712</v>
      </c>
      <c r="B1370" s="6">
        <v>62</v>
      </c>
      <c r="C1370" s="6">
        <v>33</v>
      </c>
    </row>
    <row r="1371" spans="1:3">
      <c r="A1371" s="5">
        <v>3838</v>
      </c>
      <c r="B1371" s="6">
        <v>100</v>
      </c>
      <c r="C1371" s="6">
        <v>33</v>
      </c>
    </row>
    <row r="1372" spans="1:3">
      <c r="A1372" s="5">
        <v>3891</v>
      </c>
      <c r="B1372" s="6">
        <v>81</v>
      </c>
      <c r="C1372" s="6">
        <v>33</v>
      </c>
    </row>
    <row r="1373" spans="1:3">
      <c r="A1373" s="5">
        <v>3682</v>
      </c>
      <c r="B1373" s="6">
        <v>73</v>
      </c>
      <c r="C1373" s="6">
        <v>33</v>
      </c>
    </row>
    <row r="1374" spans="1:3">
      <c r="A1374" s="5">
        <v>3831</v>
      </c>
      <c r="B1374" s="6">
        <v>27</v>
      </c>
      <c r="C1374" s="6">
        <v>33</v>
      </c>
    </row>
    <row r="1375" spans="1:3">
      <c r="A1375" s="5">
        <v>71</v>
      </c>
      <c r="B1375" s="6">
        <v>29</v>
      </c>
      <c r="C1375" s="6">
        <v>32</v>
      </c>
    </row>
    <row r="1376" spans="1:3">
      <c r="A1376" s="5">
        <v>200</v>
      </c>
      <c r="B1376" s="6">
        <v>73</v>
      </c>
      <c r="C1376" s="6">
        <v>32</v>
      </c>
    </row>
    <row r="1377" spans="1:3">
      <c r="A1377" s="5">
        <v>77</v>
      </c>
      <c r="B1377" s="6">
        <v>43</v>
      </c>
      <c r="C1377" s="6">
        <v>32</v>
      </c>
    </row>
    <row r="1378" spans="1:3">
      <c r="A1378" s="5">
        <v>274</v>
      </c>
      <c r="B1378" s="6">
        <v>33</v>
      </c>
      <c r="C1378" s="6">
        <v>32</v>
      </c>
    </row>
    <row r="1379" spans="1:3">
      <c r="A1379" s="5">
        <v>233</v>
      </c>
      <c r="B1379" s="6">
        <v>27</v>
      </c>
      <c r="C1379" s="6">
        <v>32</v>
      </c>
    </row>
    <row r="1380" spans="1:3">
      <c r="A1380" s="5">
        <v>109</v>
      </c>
      <c r="B1380" s="6">
        <v>79</v>
      </c>
      <c r="C1380" s="6">
        <v>32</v>
      </c>
    </row>
    <row r="1381" spans="1:3">
      <c r="A1381" s="5">
        <v>121</v>
      </c>
      <c r="B1381" s="6">
        <v>84</v>
      </c>
      <c r="C1381" s="6">
        <v>32</v>
      </c>
    </row>
    <row r="1382" spans="1:3">
      <c r="A1382" s="5">
        <v>267</v>
      </c>
      <c r="B1382" s="6">
        <v>75</v>
      </c>
      <c r="C1382" s="6">
        <v>32</v>
      </c>
    </row>
    <row r="1383" spans="1:3">
      <c r="A1383" s="5">
        <v>23</v>
      </c>
      <c r="B1383" s="6">
        <v>37</v>
      </c>
      <c r="C1383" s="6">
        <v>32</v>
      </c>
    </row>
    <row r="1384" spans="1:3">
      <c r="A1384" s="5">
        <v>410</v>
      </c>
      <c r="B1384" s="6">
        <v>51</v>
      </c>
      <c r="C1384" s="6">
        <v>32</v>
      </c>
    </row>
    <row r="1385" spans="1:3">
      <c r="A1385" s="5">
        <v>423</v>
      </c>
      <c r="B1385" s="6">
        <v>59</v>
      </c>
      <c r="C1385" s="6">
        <v>32</v>
      </c>
    </row>
    <row r="1386" spans="1:3">
      <c r="A1386" s="5">
        <v>489</v>
      </c>
      <c r="B1386" s="6">
        <v>29</v>
      </c>
      <c r="C1386" s="6">
        <v>32</v>
      </c>
    </row>
    <row r="1387" spans="1:3">
      <c r="A1387" s="5">
        <v>442</v>
      </c>
      <c r="B1387" s="6">
        <v>81</v>
      </c>
      <c r="C1387" s="6">
        <v>32</v>
      </c>
    </row>
    <row r="1388" spans="1:3">
      <c r="A1388" s="5">
        <v>668</v>
      </c>
      <c r="B1388" s="6">
        <v>76</v>
      </c>
      <c r="C1388" s="6">
        <v>32</v>
      </c>
    </row>
    <row r="1389" spans="1:3">
      <c r="A1389" s="5">
        <v>686</v>
      </c>
      <c r="B1389" s="6">
        <v>71</v>
      </c>
      <c r="C1389" s="6">
        <v>32</v>
      </c>
    </row>
    <row r="1390" spans="1:3">
      <c r="A1390" s="5">
        <v>737</v>
      </c>
      <c r="B1390" s="6">
        <v>58</v>
      </c>
      <c r="C1390" s="6">
        <v>32</v>
      </c>
    </row>
    <row r="1391" spans="1:3">
      <c r="A1391" s="5">
        <v>913</v>
      </c>
      <c r="B1391" s="6">
        <v>56</v>
      </c>
      <c r="C1391" s="6">
        <v>32</v>
      </c>
    </row>
    <row r="1392" spans="1:3">
      <c r="A1392" s="5">
        <v>811</v>
      </c>
      <c r="B1392" s="6">
        <v>83</v>
      </c>
      <c r="C1392" s="6">
        <v>32</v>
      </c>
    </row>
    <row r="1393" spans="1:3">
      <c r="A1393" s="5">
        <v>813</v>
      </c>
      <c r="B1393" s="6">
        <v>56</v>
      </c>
      <c r="C1393" s="6">
        <v>32</v>
      </c>
    </row>
    <row r="1394" spans="1:3">
      <c r="A1394" s="5">
        <v>1274</v>
      </c>
      <c r="B1394" s="6">
        <v>29</v>
      </c>
      <c r="C1394" s="6">
        <v>32</v>
      </c>
    </row>
    <row r="1395" spans="1:3">
      <c r="A1395" s="5">
        <v>1298</v>
      </c>
      <c r="B1395" s="6">
        <v>85</v>
      </c>
      <c r="C1395" s="6">
        <v>32</v>
      </c>
    </row>
    <row r="1396" spans="1:3">
      <c r="A1396" s="5">
        <v>1032</v>
      </c>
      <c r="B1396" s="6">
        <v>50</v>
      </c>
      <c r="C1396" s="6">
        <v>32</v>
      </c>
    </row>
    <row r="1397" spans="1:3">
      <c r="A1397" s="5">
        <v>1113</v>
      </c>
      <c r="B1397" s="6">
        <v>67</v>
      </c>
      <c r="C1397" s="6">
        <v>32</v>
      </c>
    </row>
    <row r="1398" spans="1:3">
      <c r="A1398" s="5">
        <v>997</v>
      </c>
      <c r="B1398" s="6">
        <v>91</v>
      </c>
      <c r="C1398" s="6">
        <v>32</v>
      </c>
    </row>
    <row r="1399" spans="1:3">
      <c r="A1399" s="5">
        <v>1240</v>
      </c>
      <c r="B1399" s="6">
        <v>37</v>
      </c>
      <c r="C1399" s="6">
        <v>32</v>
      </c>
    </row>
    <row r="1400" spans="1:3">
      <c r="A1400" s="5">
        <v>1136</v>
      </c>
      <c r="B1400" s="6">
        <v>90</v>
      </c>
      <c r="C1400" s="6">
        <v>32</v>
      </c>
    </row>
    <row r="1401" spans="1:3">
      <c r="A1401" s="5">
        <v>1076</v>
      </c>
      <c r="B1401" s="6">
        <v>50</v>
      </c>
      <c r="C1401" s="6">
        <v>32</v>
      </c>
    </row>
    <row r="1402" spans="1:3">
      <c r="A1402" s="5">
        <v>1036</v>
      </c>
      <c r="B1402" s="6">
        <v>89</v>
      </c>
      <c r="C1402" s="6">
        <v>32</v>
      </c>
    </row>
    <row r="1403" spans="1:3">
      <c r="A1403" s="5">
        <v>1012</v>
      </c>
      <c r="B1403" s="6">
        <v>25</v>
      </c>
      <c r="C1403" s="6">
        <v>32</v>
      </c>
    </row>
    <row r="1404" spans="1:3">
      <c r="A1404" s="5">
        <v>1139</v>
      </c>
      <c r="B1404" s="6">
        <v>36</v>
      </c>
      <c r="C1404" s="6">
        <v>32</v>
      </c>
    </row>
    <row r="1405" spans="1:3">
      <c r="A1405" s="5">
        <v>1433</v>
      </c>
      <c r="B1405" s="6">
        <v>33</v>
      </c>
      <c r="C1405" s="6">
        <v>32</v>
      </c>
    </row>
    <row r="1406" spans="1:3">
      <c r="A1406" s="5">
        <v>1575</v>
      </c>
      <c r="B1406" s="6">
        <v>25</v>
      </c>
      <c r="C1406" s="6">
        <v>32</v>
      </c>
    </row>
    <row r="1407" spans="1:3">
      <c r="A1407" s="5">
        <v>1844</v>
      </c>
      <c r="B1407" s="6">
        <v>76</v>
      </c>
      <c r="C1407" s="6">
        <v>32</v>
      </c>
    </row>
    <row r="1408" spans="1:3">
      <c r="A1408" s="5">
        <v>1853</v>
      </c>
      <c r="B1408" s="6">
        <v>80</v>
      </c>
      <c r="C1408" s="6">
        <v>32</v>
      </c>
    </row>
    <row r="1409" spans="1:3">
      <c r="A1409" s="5">
        <v>1840</v>
      </c>
      <c r="B1409" s="6">
        <v>78</v>
      </c>
      <c r="C1409" s="6">
        <v>32</v>
      </c>
    </row>
    <row r="1410" spans="1:3">
      <c r="A1410" s="5">
        <v>1690</v>
      </c>
      <c r="B1410" s="6">
        <v>73</v>
      </c>
      <c r="C1410" s="6">
        <v>32</v>
      </c>
    </row>
    <row r="1411" spans="1:3">
      <c r="A1411" s="5">
        <v>1638</v>
      </c>
      <c r="B1411" s="6">
        <v>21</v>
      </c>
      <c r="C1411" s="6">
        <v>32</v>
      </c>
    </row>
    <row r="1412" spans="1:3">
      <c r="A1412" s="5">
        <v>1726</v>
      </c>
      <c r="B1412" s="6">
        <v>33</v>
      </c>
      <c r="C1412" s="6">
        <v>32</v>
      </c>
    </row>
    <row r="1413" spans="1:3">
      <c r="A1413" s="5">
        <v>1912</v>
      </c>
      <c r="B1413" s="6">
        <v>81</v>
      </c>
      <c r="C1413" s="6">
        <v>32</v>
      </c>
    </row>
    <row r="1414" spans="1:3">
      <c r="A1414" s="5">
        <v>2122</v>
      </c>
      <c r="B1414" s="6">
        <v>68</v>
      </c>
      <c r="C1414" s="6">
        <v>32</v>
      </c>
    </row>
    <row r="1415" spans="1:3">
      <c r="A1415" s="5">
        <v>2142</v>
      </c>
      <c r="B1415" s="6">
        <v>98</v>
      </c>
      <c r="C1415" s="6">
        <v>32</v>
      </c>
    </row>
    <row r="1416" spans="1:3">
      <c r="A1416" s="5">
        <v>2048</v>
      </c>
      <c r="B1416" s="6">
        <v>82</v>
      </c>
      <c r="C1416" s="6">
        <v>32</v>
      </c>
    </row>
    <row r="1417" spans="1:3">
      <c r="A1417" s="5">
        <v>1983</v>
      </c>
      <c r="B1417" s="6">
        <v>77</v>
      </c>
      <c r="C1417" s="6">
        <v>32</v>
      </c>
    </row>
    <row r="1418" spans="1:3">
      <c r="A1418" s="5">
        <v>2146</v>
      </c>
      <c r="B1418" s="6">
        <v>73</v>
      </c>
      <c r="C1418" s="6">
        <v>32</v>
      </c>
    </row>
    <row r="1419" spans="1:3">
      <c r="A1419" s="5">
        <v>1978</v>
      </c>
      <c r="B1419" s="6">
        <v>49</v>
      </c>
      <c r="C1419" s="6">
        <v>32</v>
      </c>
    </row>
    <row r="1420" spans="1:3">
      <c r="A1420" s="5">
        <v>2179</v>
      </c>
      <c r="B1420" s="6">
        <v>98</v>
      </c>
      <c r="C1420" s="6">
        <v>32</v>
      </c>
    </row>
    <row r="1421" spans="1:3">
      <c r="A1421" s="5">
        <v>2163</v>
      </c>
      <c r="B1421" s="6">
        <v>48</v>
      </c>
      <c r="C1421" s="6">
        <v>32</v>
      </c>
    </row>
    <row r="1422" spans="1:3">
      <c r="A1422" s="5">
        <v>2004</v>
      </c>
      <c r="B1422" s="6">
        <v>72</v>
      </c>
      <c r="C1422" s="6">
        <v>32</v>
      </c>
    </row>
    <row r="1423" spans="1:3">
      <c r="A1423" s="5">
        <v>2169</v>
      </c>
      <c r="B1423" s="6">
        <v>74</v>
      </c>
      <c r="C1423" s="6">
        <v>32</v>
      </c>
    </row>
    <row r="1424" spans="1:3">
      <c r="A1424" s="5">
        <v>2182</v>
      </c>
      <c r="B1424" s="6">
        <v>63</v>
      </c>
      <c r="C1424" s="6">
        <v>32</v>
      </c>
    </row>
    <row r="1425" spans="1:3">
      <c r="A1425" s="5">
        <v>2204</v>
      </c>
      <c r="B1425" s="6">
        <v>79</v>
      </c>
      <c r="C1425" s="6">
        <v>32</v>
      </c>
    </row>
    <row r="1426" spans="1:3">
      <c r="A1426" s="5">
        <v>2170</v>
      </c>
      <c r="B1426" s="6">
        <v>42</v>
      </c>
      <c r="C1426" s="6">
        <v>32</v>
      </c>
    </row>
    <row r="1427" spans="1:3">
      <c r="A1427" s="5">
        <v>1952</v>
      </c>
      <c r="B1427" s="6">
        <v>53</v>
      </c>
      <c r="C1427" s="6">
        <v>32</v>
      </c>
    </row>
    <row r="1428" spans="1:3">
      <c r="A1428" s="5">
        <v>2267</v>
      </c>
      <c r="B1428" s="6">
        <v>44</v>
      </c>
      <c r="C1428" s="6">
        <v>32</v>
      </c>
    </row>
    <row r="1429" spans="1:3">
      <c r="A1429" s="5">
        <v>2064</v>
      </c>
      <c r="B1429" s="6">
        <v>86</v>
      </c>
      <c r="C1429" s="6">
        <v>32</v>
      </c>
    </row>
    <row r="1430" spans="1:3">
      <c r="A1430" s="5">
        <v>2501</v>
      </c>
      <c r="B1430" s="6">
        <v>84</v>
      </c>
      <c r="C1430" s="6">
        <v>32</v>
      </c>
    </row>
    <row r="1431" spans="1:3">
      <c r="A1431" s="5">
        <v>2367</v>
      </c>
      <c r="B1431" s="6">
        <v>66</v>
      </c>
      <c r="C1431" s="6">
        <v>32</v>
      </c>
    </row>
    <row r="1432" spans="1:3">
      <c r="A1432" s="5">
        <v>2366</v>
      </c>
      <c r="B1432" s="6">
        <v>91</v>
      </c>
      <c r="C1432" s="6">
        <v>32</v>
      </c>
    </row>
    <row r="1433" spans="1:3">
      <c r="A1433" s="5">
        <v>2418</v>
      </c>
      <c r="B1433" s="6">
        <v>24</v>
      </c>
      <c r="C1433" s="6">
        <v>32</v>
      </c>
    </row>
    <row r="1434" spans="1:3">
      <c r="A1434" s="5">
        <v>2508</v>
      </c>
      <c r="B1434" s="6">
        <v>36</v>
      </c>
      <c r="C1434" s="6">
        <v>32</v>
      </c>
    </row>
    <row r="1435" spans="1:3">
      <c r="A1435" s="5">
        <v>2634</v>
      </c>
      <c r="B1435" s="6">
        <v>90</v>
      </c>
      <c r="C1435" s="6">
        <v>32</v>
      </c>
    </row>
    <row r="1436" spans="1:3">
      <c r="A1436" s="5">
        <v>2730</v>
      </c>
      <c r="B1436" s="6">
        <v>71</v>
      </c>
      <c r="C1436" s="6">
        <v>32</v>
      </c>
    </row>
    <row r="1437" spans="1:3">
      <c r="A1437" s="5">
        <v>2606</v>
      </c>
      <c r="B1437" s="6">
        <v>93</v>
      </c>
      <c r="C1437" s="6">
        <v>32</v>
      </c>
    </row>
    <row r="1438" spans="1:3">
      <c r="A1438" s="5">
        <v>3174</v>
      </c>
      <c r="B1438" s="6">
        <v>46</v>
      </c>
      <c r="C1438" s="6">
        <v>32</v>
      </c>
    </row>
    <row r="1439" spans="1:3">
      <c r="A1439" s="5">
        <v>3121</v>
      </c>
      <c r="B1439" s="6">
        <v>76</v>
      </c>
      <c r="C1439" s="6">
        <v>32</v>
      </c>
    </row>
    <row r="1440" spans="1:3">
      <c r="A1440" s="5">
        <v>3201</v>
      </c>
      <c r="B1440" s="6">
        <v>24</v>
      </c>
      <c r="C1440" s="6">
        <v>32</v>
      </c>
    </row>
    <row r="1441" spans="1:3">
      <c r="A1441" s="5">
        <v>3250</v>
      </c>
      <c r="B1441" s="6">
        <v>83</v>
      </c>
      <c r="C1441" s="6">
        <v>32</v>
      </c>
    </row>
    <row r="1442" spans="1:3">
      <c r="A1442" s="5">
        <v>3155</v>
      </c>
      <c r="B1442" s="6">
        <v>55</v>
      </c>
      <c r="C1442" s="6">
        <v>32</v>
      </c>
    </row>
    <row r="1443" spans="1:3">
      <c r="A1443" s="5">
        <v>3515</v>
      </c>
      <c r="B1443" s="6">
        <v>50</v>
      </c>
      <c r="C1443" s="6">
        <v>32</v>
      </c>
    </row>
    <row r="1444" spans="1:3">
      <c r="A1444" s="5">
        <v>3551</v>
      </c>
      <c r="B1444" s="6">
        <v>74</v>
      </c>
      <c r="C1444" s="6">
        <v>32</v>
      </c>
    </row>
    <row r="1445" spans="1:3">
      <c r="A1445" s="5">
        <v>3554</v>
      </c>
      <c r="B1445" s="6">
        <v>99</v>
      </c>
      <c r="C1445" s="6">
        <v>32</v>
      </c>
    </row>
    <row r="1446" spans="1:3">
      <c r="A1446" s="5">
        <v>3571</v>
      </c>
      <c r="B1446" s="6">
        <v>97</v>
      </c>
      <c r="C1446" s="6">
        <v>32</v>
      </c>
    </row>
    <row r="1447" spans="1:3">
      <c r="A1447" s="5">
        <v>3490</v>
      </c>
      <c r="B1447" s="6">
        <v>26</v>
      </c>
      <c r="C1447" s="6">
        <v>32</v>
      </c>
    </row>
    <row r="1448" spans="1:3">
      <c r="A1448" s="5">
        <v>3449</v>
      </c>
      <c r="B1448" s="6">
        <v>28</v>
      </c>
      <c r="C1448" s="6">
        <v>32</v>
      </c>
    </row>
    <row r="1449" spans="1:3">
      <c r="A1449" s="5">
        <v>3896</v>
      </c>
      <c r="B1449" s="6">
        <v>28</v>
      </c>
      <c r="C1449" s="6">
        <v>32</v>
      </c>
    </row>
    <row r="1450" spans="1:3">
      <c r="A1450" s="5">
        <v>3627</v>
      </c>
      <c r="B1450" s="6">
        <v>98</v>
      </c>
      <c r="C1450" s="6">
        <v>32</v>
      </c>
    </row>
    <row r="1451" spans="1:3">
      <c r="A1451" s="5">
        <v>3830</v>
      </c>
      <c r="B1451" s="6">
        <v>32</v>
      </c>
      <c r="C1451" s="6">
        <v>32</v>
      </c>
    </row>
    <row r="1452" spans="1:3">
      <c r="A1452" s="5">
        <v>3748</v>
      </c>
      <c r="B1452" s="6">
        <v>53</v>
      </c>
      <c r="C1452" s="6">
        <v>32</v>
      </c>
    </row>
    <row r="1453" spans="1:3">
      <c r="A1453" s="5">
        <v>3626</v>
      </c>
      <c r="B1453" s="6">
        <v>99</v>
      </c>
      <c r="C1453" s="6">
        <v>32</v>
      </c>
    </row>
    <row r="1454" spans="1:3">
      <c r="A1454" s="5">
        <v>3711</v>
      </c>
      <c r="B1454" s="6">
        <v>40</v>
      </c>
      <c r="C1454" s="6">
        <v>32</v>
      </c>
    </row>
    <row r="1455" spans="1:3">
      <c r="A1455" s="5">
        <v>3638</v>
      </c>
      <c r="B1455" s="6">
        <v>66</v>
      </c>
      <c r="C1455" s="6">
        <v>32</v>
      </c>
    </row>
    <row r="1456" spans="1:3">
      <c r="A1456" s="5">
        <v>63</v>
      </c>
      <c r="B1456" s="6">
        <v>21</v>
      </c>
      <c r="C1456" s="6">
        <v>31</v>
      </c>
    </row>
    <row r="1457" spans="1:3">
      <c r="A1457" s="5">
        <v>14</v>
      </c>
      <c r="B1457" s="6">
        <v>51</v>
      </c>
      <c r="C1457" s="6">
        <v>31</v>
      </c>
    </row>
    <row r="1458" spans="1:3">
      <c r="A1458" s="5">
        <v>107</v>
      </c>
      <c r="B1458" s="6">
        <v>35</v>
      </c>
      <c r="C1458" s="6">
        <v>31</v>
      </c>
    </row>
    <row r="1459" spans="1:3">
      <c r="A1459" s="5">
        <v>236</v>
      </c>
      <c r="B1459" s="6">
        <v>89</v>
      </c>
      <c r="C1459" s="6">
        <v>31</v>
      </c>
    </row>
    <row r="1460" spans="1:3">
      <c r="A1460" s="5">
        <v>41</v>
      </c>
      <c r="B1460" s="6">
        <v>76</v>
      </c>
      <c r="C1460" s="6">
        <v>31</v>
      </c>
    </row>
    <row r="1461" spans="1:3">
      <c r="A1461" s="5">
        <v>187</v>
      </c>
      <c r="B1461" s="6">
        <v>56</v>
      </c>
      <c r="C1461" s="6">
        <v>31</v>
      </c>
    </row>
    <row r="1462" spans="1:3">
      <c r="A1462" s="5">
        <v>5</v>
      </c>
      <c r="B1462" s="6">
        <v>49</v>
      </c>
      <c r="C1462" s="6">
        <v>31</v>
      </c>
    </row>
    <row r="1463" spans="1:3">
      <c r="A1463" s="5">
        <v>101</v>
      </c>
      <c r="B1463" s="6">
        <v>98</v>
      </c>
      <c r="C1463" s="6">
        <v>31</v>
      </c>
    </row>
    <row r="1464" spans="1:3">
      <c r="A1464" s="5">
        <v>148</v>
      </c>
      <c r="B1464" s="6">
        <v>64</v>
      </c>
      <c r="C1464" s="6">
        <v>31</v>
      </c>
    </row>
    <row r="1465" spans="1:3">
      <c r="A1465" s="5">
        <v>163</v>
      </c>
      <c r="B1465" s="6">
        <v>74</v>
      </c>
      <c r="C1465" s="6">
        <v>31</v>
      </c>
    </row>
    <row r="1466" spans="1:3">
      <c r="A1466" s="5">
        <v>558</v>
      </c>
      <c r="B1466" s="6">
        <v>60</v>
      </c>
      <c r="C1466" s="6">
        <v>31</v>
      </c>
    </row>
    <row r="1467" spans="1:3">
      <c r="A1467" s="5">
        <v>498</v>
      </c>
      <c r="B1467" s="6">
        <v>39</v>
      </c>
      <c r="C1467" s="6">
        <v>31</v>
      </c>
    </row>
    <row r="1468" spans="1:3">
      <c r="A1468" s="5">
        <v>445</v>
      </c>
      <c r="B1468" s="6">
        <v>20</v>
      </c>
      <c r="C1468" s="6">
        <v>31</v>
      </c>
    </row>
    <row r="1469" spans="1:3">
      <c r="A1469" s="5">
        <v>509</v>
      </c>
      <c r="B1469" s="6">
        <v>20</v>
      </c>
      <c r="C1469" s="6">
        <v>31</v>
      </c>
    </row>
    <row r="1470" spans="1:3">
      <c r="A1470" s="5">
        <v>497</v>
      </c>
      <c r="B1470" s="6">
        <v>63</v>
      </c>
      <c r="C1470" s="6">
        <v>31</v>
      </c>
    </row>
    <row r="1471" spans="1:3">
      <c r="A1471" s="5">
        <v>440</v>
      </c>
      <c r="B1471" s="6">
        <v>50</v>
      </c>
      <c r="C1471" s="6">
        <v>31</v>
      </c>
    </row>
    <row r="1472" spans="1:3">
      <c r="A1472" s="5">
        <v>443</v>
      </c>
      <c r="B1472" s="6">
        <v>69</v>
      </c>
      <c r="C1472" s="6">
        <v>31</v>
      </c>
    </row>
    <row r="1473" spans="1:3">
      <c r="A1473" s="5">
        <v>800</v>
      </c>
      <c r="B1473" s="6">
        <v>55</v>
      </c>
      <c r="C1473" s="6">
        <v>31</v>
      </c>
    </row>
    <row r="1474" spans="1:3">
      <c r="A1474" s="5">
        <v>959</v>
      </c>
      <c r="B1474" s="6">
        <v>53</v>
      </c>
      <c r="C1474" s="6">
        <v>31</v>
      </c>
    </row>
    <row r="1475" spans="1:3">
      <c r="A1475" s="5">
        <v>929</v>
      </c>
      <c r="B1475" s="6">
        <v>37</v>
      </c>
      <c r="C1475" s="6">
        <v>31</v>
      </c>
    </row>
    <row r="1476" spans="1:3">
      <c r="A1476" s="5">
        <v>822</v>
      </c>
      <c r="B1476" s="6">
        <v>39</v>
      </c>
      <c r="C1476" s="6">
        <v>31</v>
      </c>
    </row>
    <row r="1477" spans="1:3">
      <c r="A1477" s="5">
        <v>1191</v>
      </c>
      <c r="B1477" s="6">
        <v>45</v>
      </c>
      <c r="C1477" s="6">
        <v>31</v>
      </c>
    </row>
    <row r="1478" spans="1:3">
      <c r="A1478" s="5">
        <v>1014</v>
      </c>
      <c r="B1478" s="6">
        <v>69</v>
      </c>
      <c r="C1478" s="6">
        <v>31</v>
      </c>
    </row>
    <row r="1479" spans="1:3">
      <c r="A1479" s="5">
        <v>1258</v>
      </c>
      <c r="B1479" s="6">
        <v>67</v>
      </c>
      <c r="C1479" s="6">
        <v>31</v>
      </c>
    </row>
    <row r="1480" spans="1:3">
      <c r="A1480" s="5">
        <v>1233</v>
      </c>
      <c r="B1480" s="6">
        <v>23</v>
      </c>
      <c r="C1480" s="6">
        <v>31</v>
      </c>
    </row>
    <row r="1481" spans="1:3">
      <c r="A1481" s="5">
        <v>998</v>
      </c>
      <c r="B1481" s="6">
        <v>30</v>
      </c>
      <c r="C1481" s="6">
        <v>31</v>
      </c>
    </row>
    <row r="1482" spans="1:3">
      <c r="A1482" s="5">
        <v>1111</v>
      </c>
      <c r="B1482" s="6">
        <v>61</v>
      </c>
      <c r="C1482" s="6">
        <v>31</v>
      </c>
    </row>
    <row r="1483" spans="1:3">
      <c r="A1483" s="5">
        <v>1279</v>
      </c>
      <c r="B1483" s="6">
        <v>98</v>
      </c>
      <c r="C1483" s="6">
        <v>31</v>
      </c>
    </row>
    <row r="1484" spans="1:3">
      <c r="A1484" s="5">
        <v>1342</v>
      </c>
      <c r="B1484" s="6">
        <v>27</v>
      </c>
      <c r="C1484" s="6">
        <v>31</v>
      </c>
    </row>
    <row r="1485" spans="1:3">
      <c r="A1485" s="5">
        <v>1470</v>
      </c>
      <c r="B1485" s="6">
        <v>98</v>
      </c>
      <c r="C1485" s="6">
        <v>31</v>
      </c>
    </row>
    <row r="1486" spans="1:3">
      <c r="A1486" s="5">
        <v>1482</v>
      </c>
      <c r="B1486" s="6">
        <v>33</v>
      </c>
      <c r="C1486" s="6">
        <v>31</v>
      </c>
    </row>
    <row r="1487" spans="1:3">
      <c r="A1487" s="5">
        <v>1511</v>
      </c>
      <c r="B1487" s="6">
        <v>30</v>
      </c>
      <c r="C1487" s="6">
        <v>31</v>
      </c>
    </row>
    <row r="1488" spans="1:3">
      <c r="A1488" s="5">
        <v>1821</v>
      </c>
      <c r="B1488" s="6">
        <v>94</v>
      </c>
      <c r="C1488" s="6">
        <v>31</v>
      </c>
    </row>
    <row r="1489" spans="1:3">
      <c r="A1489" s="5">
        <v>1828</v>
      </c>
      <c r="B1489" s="6">
        <v>36</v>
      </c>
      <c r="C1489" s="6">
        <v>31</v>
      </c>
    </row>
    <row r="1490" spans="1:3">
      <c r="A1490" s="5">
        <v>1791</v>
      </c>
      <c r="B1490" s="6">
        <v>26</v>
      </c>
      <c r="C1490" s="6">
        <v>31</v>
      </c>
    </row>
    <row r="1491" spans="1:3">
      <c r="A1491" s="5">
        <v>1825</v>
      </c>
      <c r="B1491" s="6">
        <v>47</v>
      </c>
      <c r="C1491" s="6">
        <v>31</v>
      </c>
    </row>
    <row r="1492" spans="1:3">
      <c r="A1492" s="5">
        <v>1736</v>
      </c>
      <c r="B1492" s="6">
        <v>34</v>
      </c>
      <c r="C1492" s="6">
        <v>31</v>
      </c>
    </row>
    <row r="1493" spans="1:3">
      <c r="A1493" s="5">
        <v>1803</v>
      </c>
      <c r="B1493" s="6">
        <v>96</v>
      </c>
      <c r="C1493" s="6">
        <v>31</v>
      </c>
    </row>
    <row r="1494" spans="1:3">
      <c r="A1494" s="5">
        <v>1845</v>
      </c>
      <c r="B1494" s="6">
        <v>26</v>
      </c>
      <c r="C1494" s="6">
        <v>31</v>
      </c>
    </row>
    <row r="1495" spans="1:3">
      <c r="A1495" s="5">
        <v>2040</v>
      </c>
      <c r="B1495" s="6">
        <v>51</v>
      </c>
      <c r="C1495" s="6">
        <v>31</v>
      </c>
    </row>
    <row r="1496" spans="1:3">
      <c r="A1496" s="5">
        <v>2238</v>
      </c>
      <c r="B1496" s="6">
        <v>34</v>
      </c>
      <c r="C1496" s="6">
        <v>31</v>
      </c>
    </row>
    <row r="1497" spans="1:3">
      <c r="A1497" s="5">
        <v>2197</v>
      </c>
      <c r="B1497" s="6">
        <v>58</v>
      </c>
      <c r="C1497" s="6">
        <v>31</v>
      </c>
    </row>
    <row r="1498" spans="1:3">
      <c r="A1498" s="5">
        <v>2126</v>
      </c>
      <c r="B1498" s="6">
        <v>87</v>
      </c>
      <c r="C1498" s="6">
        <v>31</v>
      </c>
    </row>
    <row r="1499" spans="1:3">
      <c r="A1499" s="5">
        <v>2154</v>
      </c>
      <c r="B1499" s="6">
        <v>94</v>
      </c>
      <c r="C1499" s="6">
        <v>31</v>
      </c>
    </row>
    <row r="1500" spans="1:3">
      <c r="A1500" s="5">
        <v>2463</v>
      </c>
      <c r="B1500" s="6">
        <v>99</v>
      </c>
      <c r="C1500" s="6">
        <v>31</v>
      </c>
    </row>
    <row r="1501" spans="1:3">
      <c r="A1501" s="5">
        <v>2519</v>
      </c>
      <c r="B1501" s="6">
        <v>51</v>
      </c>
      <c r="C1501" s="6">
        <v>31</v>
      </c>
    </row>
    <row r="1502" spans="1:3">
      <c r="A1502" s="5">
        <v>2529</v>
      </c>
      <c r="B1502" s="6">
        <v>47</v>
      </c>
      <c r="C1502" s="6">
        <v>31</v>
      </c>
    </row>
    <row r="1503" spans="1:3">
      <c r="A1503" s="5">
        <v>2505</v>
      </c>
      <c r="B1503" s="6">
        <v>94</v>
      </c>
      <c r="C1503" s="6">
        <v>31</v>
      </c>
    </row>
    <row r="1504" spans="1:3">
      <c r="A1504" s="5">
        <v>2590</v>
      </c>
      <c r="B1504" s="6">
        <v>53</v>
      </c>
      <c r="C1504" s="6">
        <v>31</v>
      </c>
    </row>
    <row r="1505" spans="1:3">
      <c r="A1505" s="5">
        <v>2293</v>
      </c>
      <c r="B1505" s="6">
        <v>34</v>
      </c>
      <c r="C1505" s="6">
        <v>31</v>
      </c>
    </row>
    <row r="1506" spans="1:3">
      <c r="A1506" s="5">
        <v>2599</v>
      </c>
      <c r="B1506" s="6">
        <v>86</v>
      </c>
      <c r="C1506" s="6">
        <v>31</v>
      </c>
    </row>
    <row r="1507" spans="1:3">
      <c r="A1507" s="5">
        <v>2400</v>
      </c>
      <c r="B1507" s="6">
        <v>44</v>
      </c>
      <c r="C1507" s="6">
        <v>31</v>
      </c>
    </row>
    <row r="1508" spans="1:3">
      <c r="A1508" s="5">
        <v>2450</v>
      </c>
      <c r="B1508" s="6">
        <v>56</v>
      </c>
      <c r="C1508" s="6">
        <v>31</v>
      </c>
    </row>
    <row r="1509" spans="1:3">
      <c r="A1509" s="5">
        <v>2473</v>
      </c>
      <c r="B1509" s="6">
        <v>73</v>
      </c>
      <c r="C1509" s="6">
        <v>31</v>
      </c>
    </row>
    <row r="1510" spans="1:3">
      <c r="A1510" s="5">
        <v>2304</v>
      </c>
      <c r="B1510" s="6">
        <v>71</v>
      </c>
      <c r="C1510" s="6">
        <v>31</v>
      </c>
    </row>
    <row r="1511" spans="1:3">
      <c r="A1511" s="5">
        <v>2392</v>
      </c>
      <c r="B1511" s="6">
        <v>74</v>
      </c>
      <c r="C1511" s="6">
        <v>31</v>
      </c>
    </row>
    <row r="1512" spans="1:3">
      <c r="A1512" s="5">
        <v>2375</v>
      </c>
      <c r="B1512" s="6">
        <v>73</v>
      </c>
      <c r="C1512" s="6">
        <v>31</v>
      </c>
    </row>
    <row r="1513" spans="1:3">
      <c r="A1513" s="5">
        <v>2403</v>
      </c>
      <c r="B1513" s="6">
        <v>89</v>
      </c>
      <c r="C1513" s="6">
        <v>31</v>
      </c>
    </row>
    <row r="1514" spans="1:3">
      <c r="A1514" s="5">
        <v>2281</v>
      </c>
      <c r="B1514" s="6">
        <v>21</v>
      </c>
      <c r="C1514" s="6">
        <v>31</v>
      </c>
    </row>
    <row r="1515" spans="1:3">
      <c r="A1515" s="5">
        <v>2842</v>
      </c>
      <c r="B1515" s="6">
        <v>33</v>
      </c>
      <c r="C1515" s="6">
        <v>31</v>
      </c>
    </row>
    <row r="1516" spans="1:3">
      <c r="A1516" s="5">
        <v>2857</v>
      </c>
      <c r="B1516" s="6">
        <v>48</v>
      </c>
      <c r="C1516" s="6">
        <v>31</v>
      </c>
    </row>
    <row r="1517" spans="1:3">
      <c r="A1517" s="5">
        <v>2668</v>
      </c>
      <c r="B1517" s="6">
        <v>47</v>
      </c>
      <c r="C1517" s="6">
        <v>31</v>
      </c>
    </row>
    <row r="1518" spans="1:3">
      <c r="A1518" s="5">
        <v>2626</v>
      </c>
      <c r="B1518" s="6">
        <v>51</v>
      </c>
      <c r="C1518" s="6">
        <v>31</v>
      </c>
    </row>
    <row r="1519" spans="1:3">
      <c r="A1519" s="5">
        <v>2804</v>
      </c>
      <c r="B1519" s="6">
        <v>44</v>
      </c>
      <c r="C1519" s="6">
        <v>31</v>
      </c>
    </row>
    <row r="1520" spans="1:3">
      <c r="A1520" s="5">
        <v>2865</v>
      </c>
      <c r="B1520" s="6">
        <v>43</v>
      </c>
      <c r="C1520" s="6">
        <v>31</v>
      </c>
    </row>
    <row r="1521" spans="1:3">
      <c r="A1521" s="5">
        <v>2670</v>
      </c>
      <c r="B1521" s="6">
        <v>28</v>
      </c>
      <c r="C1521" s="6">
        <v>31</v>
      </c>
    </row>
    <row r="1522" spans="1:3">
      <c r="A1522" s="5">
        <v>2880</v>
      </c>
      <c r="B1522" s="6">
        <v>57</v>
      </c>
      <c r="C1522" s="6">
        <v>31</v>
      </c>
    </row>
    <row r="1523" spans="1:3">
      <c r="A1523" s="5">
        <v>2920</v>
      </c>
      <c r="B1523" s="6">
        <v>67</v>
      </c>
      <c r="C1523" s="6">
        <v>31</v>
      </c>
    </row>
    <row r="1524" spans="1:3">
      <c r="A1524" s="5">
        <v>2768</v>
      </c>
      <c r="B1524" s="6">
        <v>95</v>
      </c>
      <c r="C1524" s="6">
        <v>31</v>
      </c>
    </row>
    <row r="1525" spans="1:3">
      <c r="A1525" s="5">
        <v>3040</v>
      </c>
      <c r="B1525" s="6">
        <v>48</v>
      </c>
      <c r="C1525" s="6">
        <v>31</v>
      </c>
    </row>
    <row r="1526" spans="1:3">
      <c r="A1526" s="5">
        <v>3008</v>
      </c>
      <c r="B1526" s="6">
        <v>60</v>
      </c>
      <c r="C1526" s="6">
        <v>31</v>
      </c>
    </row>
    <row r="1527" spans="1:3">
      <c r="A1527" s="5">
        <v>3017</v>
      </c>
      <c r="B1527" s="6">
        <v>26</v>
      </c>
      <c r="C1527" s="6">
        <v>31</v>
      </c>
    </row>
    <row r="1528" spans="1:3">
      <c r="A1528" s="5">
        <v>3119</v>
      </c>
      <c r="B1528" s="6">
        <v>97</v>
      </c>
      <c r="C1528" s="6">
        <v>31</v>
      </c>
    </row>
    <row r="1529" spans="1:3">
      <c r="A1529" s="5">
        <v>2989</v>
      </c>
      <c r="B1529" s="6">
        <v>55</v>
      </c>
      <c r="C1529" s="6">
        <v>31</v>
      </c>
    </row>
    <row r="1530" spans="1:3">
      <c r="A1530" s="5">
        <v>3178</v>
      </c>
      <c r="B1530" s="6">
        <v>52</v>
      </c>
      <c r="C1530" s="6">
        <v>31</v>
      </c>
    </row>
    <row r="1531" spans="1:3">
      <c r="A1531" s="5">
        <v>3226</v>
      </c>
      <c r="B1531" s="6">
        <v>98</v>
      </c>
      <c r="C1531" s="6">
        <v>31</v>
      </c>
    </row>
    <row r="1532" spans="1:3">
      <c r="A1532" s="5">
        <v>3513</v>
      </c>
      <c r="B1532" s="6">
        <v>46</v>
      </c>
      <c r="C1532" s="6">
        <v>31</v>
      </c>
    </row>
    <row r="1533" spans="1:3">
      <c r="A1533" s="5">
        <v>3302</v>
      </c>
      <c r="B1533" s="6">
        <v>58</v>
      </c>
      <c r="C1533" s="6">
        <v>31</v>
      </c>
    </row>
    <row r="1534" spans="1:3">
      <c r="A1534" s="5">
        <v>3451</v>
      </c>
      <c r="B1534" s="6">
        <v>78</v>
      </c>
      <c r="C1534" s="6">
        <v>31</v>
      </c>
    </row>
    <row r="1535" spans="1:3">
      <c r="A1535" s="5">
        <v>3306</v>
      </c>
      <c r="B1535" s="6">
        <v>41</v>
      </c>
      <c r="C1535" s="6">
        <v>31</v>
      </c>
    </row>
    <row r="1536" spans="1:3">
      <c r="A1536" s="5">
        <v>3472</v>
      </c>
      <c r="B1536" s="6">
        <v>66</v>
      </c>
      <c r="C1536" s="6">
        <v>31</v>
      </c>
    </row>
    <row r="1537" spans="1:3">
      <c r="A1537" s="5">
        <v>3466</v>
      </c>
      <c r="B1537" s="6">
        <v>53</v>
      </c>
      <c r="C1537" s="6">
        <v>31</v>
      </c>
    </row>
    <row r="1538" spans="1:3">
      <c r="A1538" s="5">
        <v>3471</v>
      </c>
      <c r="B1538" s="6">
        <v>69</v>
      </c>
      <c r="C1538" s="6">
        <v>31</v>
      </c>
    </row>
    <row r="1539" spans="1:3">
      <c r="A1539" s="5">
        <v>3303</v>
      </c>
      <c r="B1539" s="6">
        <v>82</v>
      </c>
      <c r="C1539" s="6">
        <v>31</v>
      </c>
    </row>
    <row r="1540" spans="1:3">
      <c r="A1540" s="5">
        <v>3264</v>
      </c>
      <c r="B1540" s="6">
        <v>68</v>
      </c>
      <c r="C1540" s="6">
        <v>31</v>
      </c>
    </row>
    <row r="1541" spans="1:3">
      <c r="A1541" s="5">
        <v>3427</v>
      </c>
      <c r="B1541" s="6">
        <v>35</v>
      </c>
      <c r="C1541" s="6">
        <v>31</v>
      </c>
    </row>
    <row r="1542" spans="1:3">
      <c r="A1542" s="5">
        <v>3413</v>
      </c>
      <c r="B1542" s="6">
        <v>83</v>
      </c>
      <c r="C1542" s="6">
        <v>31</v>
      </c>
    </row>
    <row r="1543" spans="1:3">
      <c r="A1543" s="5">
        <v>3848</v>
      </c>
      <c r="B1543" s="6">
        <v>34</v>
      </c>
      <c r="C1543" s="6">
        <v>31</v>
      </c>
    </row>
    <row r="1544" spans="1:3">
      <c r="A1544" s="5">
        <v>3714</v>
      </c>
      <c r="B1544" s="6">
        <v>87</v>
      </c>
      <c r="C1544" s="6">
        <v>31</v>
      </c>
    </row>
    <row r="1545" spans="1:3">
      <c r="A1545" s="5">
        <v>3610</v>
      </c>
      <c r="B1545" s="6">
        <v>39</v>
      </c>
      <c r="C1545" s="6">
        <v>31</v>
      </c>
    </row>
    <row r="1546" spans="1:3">
      <c r="A1546" s="5">
        <v>3806</v>
      </c>
      <c r="B1546" s="6">
        <v>57</v>
      </c>
      <c r="C1546" s="6">
        <v>31</v>
      </c>
    </row>
    <row r="1547" spans="1:3">
      <c r="A1547" s="5">
        <v>3825</v>
      </c>
      <c r="B1547" s="6">
        <v>26</v>
      </c>
      <c r="C1547" s="6">
        <v>31</v>
      </c>
    </row>
    <row r="1548" spans="1:3">
      <c r="A1548" s="5">
        <v>3791</v>
      </c>
      <c r="B1548" s="6">
        <v>45</v>
      </c>
      <c r="C1548" s="6">
        <v>31</v>
      </c>
    </row>
    <row r="1549" spans="1:3">
      <c r="A1549" s="5">
        <v>3814</v>
      </c>
      <c r="B1549" s="6">
        <v>89</v>
      </c>
      <c r="C1549" s="6">
        <v>31</v>
      </c>
    </row>
    <row r="1550" spans="1:3">
      <c r="A1550" s="5">
        <v>3646</v>
      </c>
      <c r="B1550" s="6">
        <v>90</v>
      </c>
      <c r="C1550" s="6">
        <v>31</v>
      </c>
    </row>
    <row r="1551" spans="1:3">
      <c r="A1551" s="5">
        <v>3770</v>
      </c>
      <c r="B1551" s="6">
        <v>87</v>
      </c>
      <c r="C1551" s="6">
        <v>31</v>
      </c>
    </row>
    <row r="1552" spans="1:3">
      <c r="A1552" s="5">
        <v>3674</v>
      </c>
      <c r="B1552" s="6">
        <v>28</v>
      </c>
      <c r="C1552" s="6">
        <v>31</v>
      </c>
    </row>
    <row r="1553" spans="1:3">
      <c r="A1553" s="5">
        <v>140</v>
      </c>
      <c r="B1553" s="6">
        <v>95</v>
      </c>
      <c r="C1553" s="6">
        <v>30</v>
      </c>
    </row>
    <row r="1554" spans="1:3">
      <c r="A1554" s="5">
        <v>174</v>
      </c>
      <c r="B1554" s="6">
        <v>46</v>
      </c>
      <c r="C1554" s="6">
        <v>30</v>
      </c>
    </row>
    <row r="1555" spans="1:3">
      <c r="A1555" s="5">
        <v>177</v>
      </c>
      <c r="B1555" s="6">
        <v>81</v>
      </c>
      <c r="C1555" s="6">
        <v>30</v>
      </c>
    </row>
    <row r="1556" spans="1:3">
      <c r="A1556" s="5">
        <v>167</v>
      </c>
      <c r="B1556" s="6">
        <v>31</v>
      </c>
      <c r="C1556" s="6">
        <v>30</v>
      </c>
    </row>
    <row r="1557" spans="1:3">
      <c r="A1557" s="5">
        <v>335</v>
      </c>
      <c r="B1557" s="6">
        <v>46</v>
      </c>
      <c r="C1557" s="6">
        <v>30</v>
      </c>
    </row>
    <row r="1558" spans="1:3">
      <c r="A1558" s="5">
        <v>481</v>
      </c>
      <c r="B1558" s="6">
        <v>88</v>
      </c>
      <c r="C1558" s="6">
        <v>30</v>
      </c>
    </row>
    <row r="1559" spans="1:3">
      <c r="A1559" s="5">
        <v>360</v>
      </c>
      <c r="B1559" s="6">
        <v>74</v>
      </c>
      <c r="C1559" s="6">
        <v>30</v>
      </c>
    </row>
    <row r="1560" spans="1:3">
      <c r="A1560" s="5">
        <v>470</v>
      </c>
      <c r="B1560" s="6">
        <v>46</v>
      </c>
      <c r="C1560" s="6">
        <v>30</v>
      </c>
    </row>
    <row r="1561" spans="1:3">
      <c r="A1561" s="5">
        <v>415</v>
      </c>
      <c r="B1561" s="6">
        <v>88</v>
      </c>
      <c r="C1561" s="6">
        <v>30</v>
      </c>
    </row>
    <row r="1562" spans="1:3">
      <c r="A1562" s="5">
        <v>565</v>
      </c>
      <c r="B1562" s="6">
        <v>58</v>
      </c>
      <c r="C1562" s="6">
        <v>30</v>
      </c>
    </row>
    <row r="1563" spans="1:3">
      <c r="A1563" s="5">
        <v>599</v>
      </c>
      <c r="B1563" s="6">
        <v>66</v>
      </c>
      <c r="C1563" s="6">
        <v>30</v>
      </c>
    </row>
    <row r="1564" spans="1:3">
      <c r="A1564" s="5">
        <v>545</v>
      </c>
      <c r="B1564" s="6">
        <v>64</v>
      </c>
      <c r="C1564" s="6">
        <v>30</v>
      </c>
    </row>
    <row r="1565" spans="1:3">
      <c r="A1565" s="5">
        <v>591</v>
      </c>
      <c r="B1565" s="6">
        <v>39</v>
      </c>
      <c r="C1565" s="6">
        <v>30</v>
      </c>
    </row>
    <row r="1566" spans="1:3">
      <c r="A1566" s="5">
        <v>848</v>
      </c>
      <c r="B1566" s="6">
        <v>44</v>
      </c>
      <c r="C1566" s="6">
        <v>30</v>
      </c>
    </row>
    <row r="1567" spans="1:3">
      <c r="A1567" s="5">
        <v>846</v>
      </c>
      <c r="B1567" s="6">
        <v>21</v>
      </c>
      <c r="C1567" s="6">
        <v>30</v>
      </c>
    </row>
    <row r="1568" spans="1:3">
      <c r="A1568" s="5">
        <v>804</v>
      </c>
      <c r="B1568" s="6">
        <v>38</v>
      </c>
      <c r="C1568" s="6">
        <v>30</v>
      </c>
    </row>
    <row r="1569" spans="1:3">
      <c r="A1569" s="5">
        <v>732</v>
      </c>
      <c r="B1569" s="6">
        <v>28</v>
      </c>
      <c r="C1569" s="6">
        <v>30</v>
      </c>
    </row>
    <row r="1570" spans="1:3">
      <c r="A1570" s="5">
        <v>974</v>
      </c>
      <c r="B1570" s="6">
        <v>75</v>
      </c>
      <c r="C1570" s="6">
        <v>30</v>
      </c>
    </row>
    <row r="1571" spans="1:3">
      <c r="A1571" s="5">
        <v>694</v>
      </c>
      <c r="B1571" s="6">
        <v>52</v>
      </c>
      <c r="C1571" s="6">
        <v>30</v>
      </c>
    </row>
    <row r="1572" spans="1:3">
      <c r="A1572" s="5">
        <v>884</v>
      </c>
      <c r="B1572" s="6">
        <v>37</v>
      </c>
      <c r="C1572" s="6">
        <v>30</v>
      </c>
    </row>
    <row r="1573" spans="1:3">
      <c r="A1573" s="5">
        <v>818</v>
      </c>
      <c r="B1573" s="6">
        <v>21</v>
      </c>
      <c r="C1573" s="6">
        <v>30</v>
      </c>
    </row>
    <row r="1574" spans="1:3">
      <c r="A1574" s="5">
        <v>667</v>
      </c>
      <c r="B1574" s="6">
        <v>26</v>
      </c>
      <c r="C1574" s="6">
        <v>30</v>
      </c>
    </row>
    <row r="1575" spans="1:3">
      <c r="A1575" s="5">
        <v>810</v>
      </c>
      <c r="B1575" s="6">
        <v>81</v>
      </c>
      <c r="C1575" s="6">
        <v>30</v>
      </c>
    </row>
    <row r="1576" spans="1:3">
      <c r="A1576" s="5">
        <v>951</v>
      </c>
      <c r="B1576" s="6">
        <v>37</v>
      </c>
      <c r="C1576" s="6">
        <v>30</v>
      </c>
    </row>
    <row r="1577" spans="1:3">
      <c r="A1577" s="5">
        <v>1261</v>
      </c>
      <c r="B1577" s="6">
        <v>93</v>
      </c>
      <c r="C1577" s="6">
        <v>30</v>
      </c>
    </row>
    <row r="1578" spans="1:3">
      <c r="A1578" s="5">
        <v>1146</v>
      </c>
      <c r="B1578" s="6">
        <v>89</v>
      </c>
      <c r="C1578" s="6">
        <v>30</v>
      </c>
    </row>
    <row r="1579" spans="1:3">
      <c r="A1579" s="5">
        <v>1131</v>
      </c>
      <c r="B1579" s="6">
        <v>41</v>
      </c>
      <c r="C1579" s="6">
        <v>30</v>
      </c>
    </row>
    <row r="1580" spans="1:3">
      <c r="A1580" s="5">
        <v>1096</v>
      </c>
      <c r="B1580" s="6">
        <v>34</v>
      </c>
      <c r="C1580" s="6">
        <v>30</v>
      </c>
    </row>
    <row r="1581" spans="1:3">
      <c r="A1581" s="5">
        <v>1294</v>
      </c>
      <c r="B1581" s="6">
        <v>74</v>
      </c>
      <c r="C1581" s="6">
        <v>30</v>
      </c>
    </row>
    <row r="1582" spans="1:3">
      <c r="A1582" s="5">
        <v>1083</v>
      </c>
      <c r="B1582" s="6">
        <v>85</v>
      </c>
      <c r="C1582" s="6">
        <v>30</v>
      </c>
    </row>
    <row r="1583" spans="1:3">
      <c r="A1583" s="5">
        <v>1246</v>
      </c>
      <c r="B1583" s="6">
        <v>31</v>
      </c>
      <c r="C1583" s="6">
        <v>30</v>
      </c>
    </row>
    <row r="1584" spans="1:3">
      <c r="A1584" s="5">
        <v>1565</v>
      </c>
      <c r="B1584" s="6">
        <v>33</v>
      </c>
      <c r="C1584" s="6">
        <v>30</v>
      </c>
    </row>
    <row r="1585" spans="1:3">
      <c r="A1585" s="5">
        <v>1581</v>
      </c>
      <c r="B1585" s="6">
        <v>71</v>
      </c>
      <c r="C1585" s="6">
        <v>30</v>
      </c>
    </row>
    <row r="1586" spans="1:3">
      <c r="A1586" s="5">
        <v>1457</v>
      </c>
      <c r="B1586" s="6">
        <v>100</v>
      </c>
      <c r="C1586" s="6">
        <v>30</v>
      </c>
    </row>
    <row r="1587" spans="1:3">
      <c r="A1587" s="5">
        <v>1801</v>
      </c>
      <c r="B1587" s="6">
        <v>58</v>
      </c>
      <c r="C1587" s="6">
        <v>30</v>
      </c>
    </row>
    <row r="1588" spans="1:3">
      <c r="A1588" s="5">
        <v>1635</v>
      </c>
      <c r="B1588" s="6">
        <v>23</v>
      </c>
      <c r="C1588" s="6">
        <v>30</v>
      </c>
    </row>
    <row r="1589" spans="1:3">
      <c r="A1589" s="5">
        <v>1857</v>
      </c>
      <c r="B1589" s="6">
        <v>55</v>
      </c>
      <c r="C1589" s="6">
        <v>30</v>
      </c>
    </row>
    <row r="1590" spans="1:3">
      <c r="A1590" s="5">
        <v>1717</v>
      </c>
      <c r="B1590" s="6">
        <v>47</v>
      </c>
      <c r="C1590" s="6">
        <v>30</v>
      </c>
    </row>
    <row r="1591" spans="1:3">
      <c r="A1591" s="5">
        <v>1784</v>
      </c>
      <c r="B1591" s="6">
        <v>49</v>
      </c>
      <c r="C1591" s="6">
        <v>30</v>
      </c>
    </row>
    <row r="1592" spans="1:3">
      <c r="A1592" s="5">
        <v>1679</v>
      </c>
      <c r="B1592" s="6">
        <v>71</v>
      </c>
      <c r="C1592" s="6">
        <v>30</v>
      </c>
    </row>
    <row r="1593" spans="1:3">
      <c r="A1593" s="5">
        <v>1716</v>
      </c>
      <c r="B1593" s="6">
        <v>69</v>
      </c>
      <c r="C1593" s="6">
        <v>30</v>
      </c>
    </row>
    <row r="1594" spans="1:3">
      <c r="A1594" s="5">
        <v>2223</v>
      </c>
      <c r="B1594" s="6">
        <v>66</v>
      </c>
      <c r="C1594" s="6">
        <v>30</v>
      </c>
    </row>
    <row r="1595" spans="1:3">
      <c r="A1595" s="5">
        <v>2006</v>
      </c>
      <c r="B1595" s="6">
        <v>82</v>
      </c>
      <c r="C1595" s="6">
        <v>30</v>
      </c>
    </row>
    <row r="1596" spans="1:3">
      <c r="A1596" s="5">
        <v>2053</v>
      </c>
      <c r="B1596" s="6">
        <v>48</v>
      </c>
      <c r="C1596" s="6">
        <v>30</v>
      </c>
    </row>
    <row r="1597" spans="1:3">
      <c r="A1597" s="5">
        <v>2047</v>
      </c>
      <c r="B1597" s="6">
        <v>32</v>
      </c>
      <c r="C1597" s="6">
        <v>30</v>
      </c>
    </row>
    <row r="1598" spans="1:3">
      <c r="A1598" s="5">
        <v>2538</v>
      </c>
      <c r="B1598" s="6">
        <v>49</v>
      </c>
      <c r="C1598" s="6">
        <v>30</v>
      </c>
    </row>
    <row r="1599" spans="1:3">
      <c r="A1599" s="5">
        <v>2319</v>
      </c>
      <c r="B1599" s="6">
        <v>28</v>
      </c>
      <c r="C1599" s="6">
        <v>30</v>
      </c>
    </row>
    <row r="1600" spans="1:3">
      <c r="A1600" s="5">
        <v>2362</v>
      </c>
      <c r="B1600" s="6">
        <v>64</v>
      </c>
      <c r="C1600" s="6">
        <v>30</v>
      </c>
    </row>
    <row r="1601" spans="1:3">
      <c r="A1601" s="5">
        <v>2439</v>
      </c>
      <c r="B1601" s="6">
        <v>20</v>
      </c>
      <c r="C1601" s="6">
        <v>30</v>
      </c>
    </row>
    <row r="1602" spans="1:3">
      <c r="A1602" s="5">
        <v>2308</v>
      </c>
      <c r="B1602" s="6">
        <v>96</v>
      </c>
      <c r="C1602" s="6">
        <v>30</v>
      </c>
    </row>
    <row r="1603" spans="1:3">
      <c r="A1603" s="5">
        <v>2551</v>
      </c>
      <c r="B1603" s="6">
        <v>52</v>
      </c>
      <c r="C1603" s="6">
        <v>30</v>
      </c>
    </row>
    <row r="1604" spans="1:3">
      <c r="A1604" s="5">
        <v>2502</v>
      </c>
      <c r="B1604" s="6">
        <v>94</v>
      </c>
      <c r="C1604" s="6">
        <v>30</v>
      </c>
    </row>
    <row r="1605" spans="1:3">
      <c r="A1605" s="5">
        <v>2416</v>
      </c>
      <c r="B1605" s="6">
        <v>34</v>
      </c>
      <c r="C1605" s="6">
        <v>30</v>
      </c>
    </row>
    <row r="1606" spans="1:3">
      <c r="A1606" s="5">
        <v>2527</v>
      </c>
      <c r="B1606" s="6">
        <v>28</v>
      </c>
      <c r="C1606" s="6">
        <v>30</v>
      </c>
    </row>
    <row r="1607" spans="1:3">
      <c r="A1607" s="5">
        <v>2414</v>
      </c>
      <c r="B1607" s="6">
        <v>95</v>
      </c>
      <c r="C1607" s="6">
        <v>30</v>
      </c>
    </row>
    <row r="1608" spans="1:3">
      <c r="A1608" s="5">
        <v>2544</v>
      </c>
      <c r="B1608" s="6">
        <v>56</v>
      </c>
      <c r="C1608" s="6">
        <v>30</v>
      </c>
    </row>
    <row r="1609" spans="1:3">
      <c r="A1609" s="5">
        <v>2489</v>
      </c>
      <c r="B1609" s="6">
        <v>82</v>
      </c>
      <c r="C1609" s="6">
        <v>30</v>
      </c>
    </row>
    <row r="1610" spans="1:3">
      <c r="A1610" s="5">
        <v>2840</v>
      </c>
      <c r="B1610" s="6">
        <v>80</v>
      </c>
      <c r="C1610" s="6">
        <v>30</v>
      </c>
    </row>
    <row r="1611" spans="1:3">
      <c r="A1611" s="5">
        <v>2627</v>
      </c>
      <c r="B1611" s="6">
        <v>46</v>
      </c>
      <c r="C1611" s="6">
        <v>30</v>
      </c>
    </row>
    <row r="1612" spans="1:3">
      <c r="A1612" s="5">
        <v>2783</v>
      </c>
      <c r="B1612" s="6">
        <v>34</v>
      </c>
      <c r="C1612" s="6">
        <v>30</v>
      </c>
    </row>
    <row r="1613" spans="1:3">
      <c r="A1613" s="5">
        <v>2853</v>
      </c>
      <c r="B1613" s="6">
        <v>71</v>
      </c>
      <c r="C1613" s="6">
        <v>30</v>
      </c>
    </row>
    <row r="1614" spans="1:3">
      <c r="A1614" s="5">
        <v>2753</v>
      </c>
      <c r="B1614" s="6">
        <v>64</v>
      </c>
      <c r="C1614" s="6">
        <v>30</v>
      </c>
    </row>
    <row r="1615" spans="1:3">
      <c r="A1615" s="5">
        <v>2802</v>
      </c>
      <c r="B1615" s="6">
        <v>56</v>
      </c>
      <c r="C1615" s="6">
        <v>30</v>
      </c>
    </row>
    <row r="1616" spans="1:3">
      <c r="A1616" s="5">
        <v>3190</v>
      </c>
      <c r="B1616" s="6">
        <v>87</v>
      </c>
      <c r="C1616" s="6">
        <v>30</v>
      </c>
    </row>
    <row r="1617" spans="1:3">
      <c r="A1617" s="5">
        <v>2957</v>
      </c>
      <c r="B1617" s="6">
        <v>88</v>
      </c>
      <c r="C1617" s="6">
        <v>30</v>
      </c>
    </row>
    <row r="1618" spans="1:3">
      <c r="A1618" s="5">
        <v>3240</v>
      </c>
      <c r="B1618" s="6">
        <v>32</v>
      </c>
      <c r="C1618" s="6">
        <v>30</v>
      </c>
    </row>
    <row r="1619" spans="1:3">
      <c r="A1619" s="5">
        <v>3185</v>
      </c>
      <c r="B1619" s="6">
        <v>53</v>
      </c>
      <c r="C1619" s="6">
        <v>30</v>
      </c>
    </row>
    <row r="1620" spans="1:3">
      <c r="A1620" s="5">
        <v>3242</v>
      </c>
      <c r="B1620" s="6">
        <v>58</v>
      </c>
      <c r="C1620" s="6">
        <v>30</v>
      </c>
    </row>
    <row r="1621" spans="1:3">
      <c r="A1621" s="5">
        <v>3173</v>
      </c>
      <c r="B1621" s="6">
        <v>52</v>
      </c>
      <c r="C1621" s="6">
        <v>30</v>
      </c>
    </row>
    <row r="1622" spans="1:3">
      <c r="A1622" s="5">
        <v>3032</v>
      </c>
      <c r="B1622" s="6">
        <v>74</v>
      </c>
      <c r="C1622" s="6">
        <v>30</v>
      </c>
    </row>
    <row r="1623" spans="1:3">
      <c r="A1623" s="5">
        <v>2999</v>
      </c>
      <c r="B1623" s="6">
        <v>53</v>
      </c>
      <c r="C1623" s="6">
        <v>30</v>
      </c>
    </row>
    <row r="1624" spans="1:3">
      <c r="A1624" s="5">
        <v>3534</v>
      </c>
      <c r="B1624" s="6">
        <v>98</v>
      </c>
      <c r="C1624" s="6">
        <v>30</v>
      </c>
    </row>
    <row r="1625" spans="1:3">
      <c r="A1625" s="5">
        <v>3525</v>
      </c>
      <c r="B1625" s="6">
        <v>74</v>
      </c>
      <c r="C1625" s="6">
        <v>30</v>
      </c>
    </row>
    <row r="1626" spans="1:3">
      <c r="A1626" s="5">
        <v>3318</v>
      </c>
      <c r="B1626" s="6">
        <v>67</v>
      </c>
      <c r="C1626" s="6">
        <v>30</v>
      </c>
    </row>
    <row r="1627" spans="1:3">
      <c r="A1627" s="5">
        <v>3519</v>
      </c>
      <c r="B1627" s="6">
        <v>97</v>
      </c>
      <c r="C1627" s="6">
        <v>30</v>
      </c>
    </row>
    <row r="1628" spans="1:3">
      <c r="A1628" s="5">
        <v>3272</v>
      </c>
      <c r="B1628" s="6">
        <v>55</v>
      </c>
      <c r="C1628" s="6">
        <v>30</v>
      </c>
    </row>
    <row r="1629" spans="1:3">
      <c r="A1629" s="5">
        <v>3524</v>
      </c>
      <c r="B1629" s="6">
        <v>59</v>
      </c>
      <c r="C1629" s="6">
        <v>30</v>
      </c>
    </row>
    <row r="1630" spans="1:3">
      <c r="A1630" s="5">
        <v>3347</v>
      </c>
      <c r="B1630" s="6">
        <v>99</v>
      </c>
      <c r="C1630" s="6">
        <v>30</v>
      </c>
    </row>
    <row r="1631" spans="1:3">
      <c r="A1631" s="5">
        <v>3779</v>
      </c>
      <c r="B1631" s="6">
        <v>60</v>
      </c>
      <c r="C1631" s="6">
        <v>30</v>
      </c>
    </row>
    <row r="1632" spans="1:3">
      <c r="A1632" s="5">
        <v>3612</v>
      </c>
      <c r="B1632" s="6">
        <v>82</v>
      </c>
      <c r="C1632" s="6">
        <v>30</v>
      </c>
    </row>
    <row r="1633" spans="1:3">
      <c r="A1633" s="5">
        <v>3681</v>
      </c>
      <c r="B1633" s="6">
        <v>36</v>
      </c>
      <c r="C1633" s="6">
        <v>30</v>
      </c>
    </row>
    <row r="1634" spans="1:3">
      <c r="A1634" s="5">
        <v>3760</v>
      </c>
      <c r="B1634" s="6">
        <v>61</v>
      </c>
      <c r="C1634" s="6">
        <v>30</v>
      </c>
    </row>
    <row r="1635" spans="1:3">
      <c r="A1635" s="5">
        <v>324</v>
      </c>
      <c r="B1635" s="6">
        <v>78</v>
      </c>
      <c r="C1635" s="6">
        <v>29</v>
      </c>
    </row>
    <row r="1636" spans="1:3">
      <c r="A1636" s="5">
        <v>241</v>
      </c>
      <c r="B1636" s="6">
        <v>45</v>
      </c>
      <c r="C1636" s="6">
        <v>29</v>
      </c>
    </row>
    <row r="1637" spans="1:3">
      <c r="A1637" s="5">
        <v>118</v>
      </c>
      <c r="B1637" s="6">
        <v>32</v>
      </c>
      <c r="C1637" s="6">
        <v>29</v>
      </c>
    </row>
    <row r="1638" spans="1:3">
      <c r="A1638" s="5">
        <v>59</v>
      </c>
      <c r="B1638" s="6">
        <v>54</v>
      </c>
      <c r="C1638" s="6">
        <v>29</v>
      </c>
    </row>
    <row r="1639" spans="1:3">
      <c r="A1639" s="5">
        <v>91</v>
      </c>
      <c r="B1639" s="6">
        <v>48</v>
      </c>
      <c r="C1639" s="6">
        <v>29</v>
      </c>
    </row>
    <row r="1640" spans="1:3">
      <c r="A1640" s="5">
        <v>194</v>
      </c>
      <c r="B1640" s="6">
        <v>100</v>
      </c>
      <c r="C1640" s="6">
        <v>29</v>
      </c>
    </row>
    <row r="1641" spans="1:3">
      <c r="A1641" s="5">
        <v>201</v>
      </c>
      <c r="B1641" s="6">
        <v>61</v>
      </c>
      <c r="C1641" s="6">
        <v>29</v>
      </c>
    </row>
    <row r="1642" spans="1:3">
      <c r="A1642" s="5">
        <v>162</v>
      </c>
      <c r="B1642" s="6">
        <v>49</v>
      </c>
      <c r="C1642" s="6">
        <v>29</v>
      </c>
    </row>
    <row r="1643" spans="1:3">
      <c r="A1643" s="5">
        <v>192</v>
      </c>
      <c r="B1643" s="6">
        <v>76</v>
      </c>
      <c r="C1643" s="6">
        <v>29</v>
      </c>
    </row>
    <row r="1644" spans="1:3">
      <c r="A1644" s="5">
        <v>264</v>
      </c>
      <c r="B1644" s="6">
        <v>46</v>
      </c>
      <c r="C1644" s="6">
        <v>29</v>
      </c>
    </row>
    <row r="1645" spans="1:3">
      <c r="A1645" s="5">
        <v>474</v>
      </c>
      <c r="B1645" s="6">
        <v>42</v>
      </c>
      <c r="C1645" s="6">
        <v>29</v>
      </c>
    </row>
    <row r="1646" spans="1:3">
      <c r="A1646" s="5">
        <v>464</v>
      </c>
      <c r="B1646" s="6">
        <v>81</v>
      </c>
      <c r="C1646" s="6">
        <v>29</v>
      </c>
    </row>
    <row r="1647" spans="1:3">
      <c r="A1647" s="5">
        <v>369</v>
      </c>
      <c r="B1647" s="6">
        <v>39</v>
      </c>
      <c r="C1647" s="6">
        <v>29</v>
      </c>
    </row>
    <row r="1648" spans="1:3">
      <c r="A1648" s="5">
        <v>629</v>
      </c>
      <c r="B1648" s="6">
        <v>85</v>
      </c>
      <c r="C1648" s="6">
        <v>29</v>
      </c>
    </row>
    <row r="1649" spans="1:3">
      <c r="A1649" s="5">
        <v>914</v>
      </c>
      <c r="B1649" s="6">
        <v>47</v>
      </c>
      <c r="C1649" s="6">
        <v>29</v>
      </c>
    </row>
    <row r="1650" spans="1:3">
      <c r="A1650" s="5">
        <v>673</v>
      </c>
      <c r="B1650" s="6">
        <v>53</v>
      </c>
      <c r="C1650" s="6">
        <v>29</v>
      </c>
    </row>
    <row r="1651" spans="1:3">
      <c r="A1651" s="5">
        <v>1024</v>
      </c>
      <c r="B1651" s="6">
        <v>71</v>
      </c>
      <c r="C1651" s="6">
        <v>29</v>
      </c>
    </row>
    <row r="1652" spans="1:3">
      <c r="A1652" s="5">
        <v>1009</v>
      </c>
      <c r="B1652" s="6">
        <v>85</v>
      </c>
      <c r="C1652" s="6">
        <v>29</v>
      </c>
    </row>
    <row r="1653" spans="1:3">
      <c r="A1653" s="5">
        <v>1134</v>
      </c>
      <c r="B1653" s="6">
        <v>36</v>
      </c>
      <c r="C1653" s="6">
        <v>29</v>
      </c>
    </row>
    <row r="1654" spans="1:3">
      <c r="A1654" s="5">
        <v>1186</v>
      </c>
      <c r="B1654" s="6">
        <v>64</v>
      </c>
      <c r="C1654" s="6">
        <v>29</v>
      </c>
    </row>
    <row r="1655" spans="1:3">
      <c r="A1655" s="5">
        <v>1432</v>
      </c>
      <c r="B1655" s="6">
        <v>88</v>
      </c>
      <c r="C1655" s="6">
        <v>29</v>
      </c>
    </row>
    <row r="1656" spans="1:3">
      <c r="A1656" s="5">
        <v>1316</v>
      </c>
      <c r="B1656" s="6">
        <v>75</v>
      </c>
      <c r="C1656" s="6">
        <v>29</v>
      </c>
    </row>
    <row r="1657" spans="1:3">
      <c r="A1657" s="5">
        <v>1570</v>
      </c>
      <c r="B1657" s="6">
        <v>63</v>
      </c>
      <c r="C1657" s="6">
        <v>29</v>
      </c>
    </row>
    <row r="1658" spans="1:3">
      <c r="A1658" s="5">
        <v>1363</v>
      </c>
      <c r="B1658" s="6">
        <v>46</v>
      </c>
      <c r="C1658" s="6">
        <v>29</v>
      </c>
    </row>
    <row r="1659" spans="1:3">
      <c r="A1659" s="5">
        <v>1631</v>
      </c>
      <c r="B1659" s="6">
        <v>48</v>
      </c>
      <c r="C1659" s="6">
        <v>29</v>
      </c>
    </row>
    <row r="1660" spans="1:3">
      <c r="A1660" s="5">
        <v>1654</v>
      </c>
      <c r="B1660" s="6">
        <v>93</v>
      </c>
      <c r="C1660" s="6">
        <v>29</v>
      </c>
    </row>
    <row r="1661" spans="1:3">
      <c r="A1661" s="5">
        <v>1822</v>
      </c>
      <c r="B1661" s="6">
        <v>53</v>
      </c>
      <c r="C1661" s="6">
        <v>29</v>
      </c>
    </row>
    <row r="1662" spans="1:3">
      <c r="A1662" s="5">
        <v>1914</v>
      </c>
      <c r="B1662" s="6">
        <v>48</v>
      </c>
      <c r="C1662" s="6">
        <v>29</v>
      </c>
    </row>
    <row r="1663" spans="1:3">
      <c r="A1663" s="5">
        <v>1860</v>
      </c>
      <c r="B1663" s="6">
        <v>26</v>
      </c>
      <c r="C1663" s="6">
        <v>29</v>
      </c>
    </row>
    <row r="1664" spans="1:3">
      <c r="A1664" s="5">
        <v>2057</v>
      </c>
      <c r="B1664" s="6">
        <v>46</v>
      </c>
      <c r="C1664" s="6">
        <v>29</v>
      </c>
    </row>
    <row r="1665" spans="1:3">
      <c r="A1665" s="5">
        <v>1996</v>
      </c>
      <c r="B1665" s="6">
        <v>80</v>
      </c>
      <c r="C1665" s="6">
        <v>29</v>
      </c>
    </row>
    <row r="1666" spans="1:3">
      <c r="A1666" s="5">
        <v>2114</v>
      </c>
      <c r="B1666" s="6">
        <v>40</v>
      </c>
      <c r="C1666" s="6">
        <v>29</v>
      </c>
    </row>
    <row r="1667" spans="1:3">
      <c r="A1667" s="5">
        <v>2250</v>
      </c>
      <c r="B1667" s="6">
        <v>45</v>
      </c>
      <c r="C1667" s="6">
        <v>29</v>
      </c>
    </row>
    <row r="1668" spans="1:3">
      <c r="A1668" s="5">
        <v>2320</v>
      </c>
      <c r="B1668" s="6">
        <v>38</v>
      </c>
      <c r="C1668" s="6">
        <v>29</v>
      </c>
    </row>
    <row r="1669" spans="1:3">
      <c r="A1669" s="5">
        <v>2588</v>
      </c>
      <c r="B1669" s="6">
        <v>29</v>
      </c>
      <c r="C1669" s="6">
        <v>29</v>
      </c>
    </row>
    <row r="1670" spans="1:3">
      <c r="A1670" s="5">
        <v>2471</v>
      </c>
      <c r="B1670" s="6">
        <v>72</v>
      </c>
      <c r="C1670" s="6">
        <v>29</v>
      </c>
    </row>
    <row r="1671" spans="1:3">
      <c r="A1671" s="5">
        <v>2436</v>
      </c>
      <c r="B1671" s="6">
        <v>27</v>
      </c>
      <c r="C1671" s="6">
        <v>29</v>
      </c>
    </row>
    <row r="1672" spans="1:3">
      <c r="A1672" s="5">
        <v>2329</v>
      </c>
      <c r="B1672" s="6">
        <v>36</v>
      </c>
      <c r="C1672" s="6">
        <v>29</v>
      </c>
    </row>
    <row r="1673" spans="1:3">
      <c r="A1673" s="5">
        <v>2478</v>
      </c>
      <c r="B1673" s="6">
        <v>40</v>
      </c>
      <c r="C1673" s="6">
        <v>29</v>
      </c>
    </row>
    <row r="1674" spans="1:3">
      <c r="A1674" s="5">
        <v>2569</v>
      </c>
      <c r="B1674" s="6">
        <v>98</v>
      </c>
      <c r="C1674" s="6">
        <v>29</v>
      </c>
    </row>
    <row r="1675" spans="1:3">
      <c r="A1675" s="5">
        <v>2781</v>
      </c>
      <c r="B1675" s="6">
        <v>70</v>
      </c>
      <c r="C1675" s="6">
        <v>29</v>
      </c>
    </row>
    <row r="1676" spans="1:3">
      <c r="A1676" s="5">
        <v>2887</v>
      </c>
      <c r="B1676" s="6">
        <v>33</v>
      </c>
      <c r="C1676" s="6">
        <v>29</v>
      </c>
    </row>
    <row r="1677" spans="1:3">
      <c r="A1677" s="5">
        <v>2896</v>
      </c>
      <c r="B1677" s="6">
        <v>86</v>
      </c>
      <c r="C1677" s="6">
        <v>29</v>
      </c>
    </row>
    <row r="1678" spans="1:3">
      <c r="A1678" s="5">
        <v>2899</v>
      </c>
      <c r="B1678" s="6">
        <v>33</v>
      </c>
      <c r="C1678" s="6">
        <v>29</v>
      </c>
    </row>
    <row r="1679" spans="1:3">
      <c r="A1679" s="5">
        <v>2716</v>
      </c>
      <c r="B1679" s="6">
        <v>92</v>
      </c>
      <c r="C1679" s="6">
        <v>29</v>
      </c>
    </row>
    <row r="1680" spans="1:3">
      <c r="A1680" s="5">
        <v>2860</v>
      </c>
      <c r="B1680" s="6">
        <v>32</v>
      </c>
      <c r="C1680" s="6">
        <v>29</v>
      </c>
    </row>
    <row r="1681" spans="1:3">
      <c r="A1681" s="5">
        <v>2657</v>
      </c>
      <c r="B1681" s="6">
        <v>76</v>
      </c>
      <c r="C1681" s="6">
        <v>29</v>
      </c>
    </row>
    <row r="1682" spans="1:3">
      <c r="A1682" s="5">
        <v>2618</v>
      </c>
      <c r="B1682" s="6">
        <v>97</v>
      </c>
      <c r="C1682" s="6">
        <v>29</v>
      </c>
    </row>
    <row r="1683" spans="1:3">
      <c r="A1683" s="5">
        <v>3137</v>
      </c>
      <c r="B1683" s="6">
        <v>32</v>
      </c>
      <c r="C1683" s="6">
        <v>29</v>
      </c>
    </row>
    <row r="1684" spans="1:3">
      <c r="A1684" s="5">
        <v>3134</v>
      </c>
      <c r="B1684" s="6">
        <v>68</v>
      </c>
      <c r="C1684" s="6">
        <v>29</v>
      </c>
    </row>
    <row r="1685" spans="1:3">
      <c r="A1685" s="5">
        <v>3198</v>
      </c>
      <c r="B1685" s="6">
        <v>71</v>
      </c>
      <c r="C1685" s="6">
        <v>29</v>
      </c>
    </row>
    <row r="1686" spans="1:3">
      <c r="A1686" s="5">
        <v>2947</v>
      </c>
      <c r="B1686" s="6">
        <v>77</v>
      </c>
      <c r="C1686" s="6">
        <v>29</v>
      </c>
    </row>
    <row r="1687" spans="1:3">
      <c r="A1687" s="5">
        <v>3103</v>
      </c>
      <c r="B1687" s="6">
        <v>85</v>
      </c>
      <c r="C1687" s="6">
        <v>29</v>
      </c>
    </row>
    <row r="1688" spans="1:3">
      <c r="A1688" s="5">
        <v>3088</v>
      </c>
      <c r="B1688" s="6">
        <v>84</v>
      </c>
      <c r="C1688" s="6">
        <v>29</v>
      </c>
    </row>
    <row r="1689" spans="1:3">
      <c r="A1689" s="5">
        <v>3369</v>
      </c>
      <c r="B1689" s="6">
        <v>25</v>
      </c>
      <c r="C1689" s="6">
        <v>29</v>
      </c>
    </row>
    <row r="1690" spans="1:3">
      <c r="A1690" s="5">
        <v>3360</v>
      </c>
      <c r="B1690" s="6">
        <v>74</v>
      </c>
      <c r="C1690" s="6">
        <v>29</v>
      </c>
    </row>
    <row r="1691" spans="1:3">
      <c r="A1691" s="5">
        <v>3458</v>
      </c>
      <c r="B1691" s="6">
        <v>87</v>
      </c>
      <c r="C1691" s="6">
        <v>29</v>
      </c>
    </row>
    <row r="1692" spans="1:3">
      <c r="A1692" s="5">
        <v>3309</v>
      </c>
      <c r="B1692" s="6">
        <v>70</v>
      </c>
      <c r="C1692" s="6">
        <v>29</v>
      </c>
    </row>
    <row r="1693" spans="1:3">
      <c r="A1693" s="5">
        <v>3514</v>
      </c>
      <c r="B1693" s="6">
        <v>74</v>
      </c>
      <c r="C1693" s="6">
        <v>29</v>
      </c>
    </row>
    <row r="1694" spans="1:3">
      <c r="A1694" s="5">
        <v>3350</v>
      </c>
      <c r="B1694" s="6">
        <v>79</v>
      </c>
      <c r="C1694" s="6">
        <v>29</v>
      </c>
    </row>
    <row r="1695" spans="1:3">
      <c r="A1695" s="5">
        <v>3811</v>
      </c>
      <c r="B1695" s="6">
        <v>79</v>
      </c>
      <c r="C1695" s="6">
        <v>29</v>
      </c>
    </row>
    <row r="1696" spans="1:3">
      <c r="A1696" s="5">
        <v>3631</v>
      </c>
      <c r="B1696" s="6">
        <v>73</v>
      </c>
      <c r="C1696" s="6">
        <v>29</v>
      </c>
    </row>
    <row r="1697" spans="1:3">
      <c r="A1697" s="5">
        <v>3894</v>
      </c>
      <c r="B1697" s="6">
        <v>64</v>
      </c>
      <c r="C1697" s="6">
        <v>29</v>
      </c>
    </row>
    <row r="1698" spans="1:3">
      <c r="A1698" s="5">
        <v>3736</v>
      </c>
      <c r="B1698" s="6">
        <v>44</v>
      </c>
      <c r="C1698" s="6">
        <v>29</v>
      </c>
    </row>
    <row r="1699" spans="1:3">
      <c r="A1699" s="5">
        <v>3693</v>
      </c>
      <c r="B1699" s="6">
        <v>34</v>
      </c>
      <c r="C1699" s="6">
        <v>29</v>
      </c>
    </row>
    <row r="1700" spans="1:3">
      <c r="A1700" s="5">
        <v>3618</v>
      </c>
      <c r="B1700" s="6">
        <v>47</v>
      </c>
      <c r="C1700" s="6">
        <v>29</v>
      </c>
    </row>
    <row r="1701" spans="1:3">
      <c r="A1701" s="5">
        <v>3595</v>
      </c>
      <c r="B1701" s="6">
        <v>87</v>
      </c>
      <c r="C1701" s="6">
        <v>29</v>
      </c>
    </row>
    <row r="1702" spans="1:3">
      <c r="A1702" s="5">
        <v>3858</v>
      </c>
      <c r="B1702" s="6">
        <v>21</v>
      </c>
      <c r="C1702" s="6">
        <v>29</v>
      </c>
    </row>
    <row r="1703" spans="1:3">
      <c r="A1703" s="5">
        <v>3679</v>
      </c>
      <c r="B1703" s="6">
        <v>45</v>
      </c>
      <c r="C1703" s="6">
        <v>29</v>
      </c>
    </row>
    <row r="1704" spans="1:3">
      <c r="A1704" s="5">
        <v>321</v>
      </c>
      <c r="B1704" s="6">
        <v>72</v>
      </c>
      <c r="C1704" s="6">
        <v>28</v>
      </c>
    </row>
    <row r="1705" spans="1:3">
      <c r="A1705" s="5">
        <v>300</v>
      </c>
      <c r="B1705" s="6">
        <v>80</v>
      </c>
      <c r="C1705" s="6">
        <v>28</v>
      </c>
    </row>
    <row r="1706" spans="1:3">
      <c r="A1706" s="5">
        <v>275</v>
      </c>
      <c r="B1706" s="6">
        <v>32</v>
      </c>
      <c r="C1706" s="6">
        <v>28</v>
      </c>
    </row>
    <row r="1707" spans="1:3">
      <c r="A1707" s="5">
        <v>113</v>
      </c>
      <c r="B1707" s="6">
        <v>65</v>
      </c>
      <c r="C1707" s="6">
        <v>28</v>
      </c>
    </row>
    <row r="1708" spans="1:3">
      <c r="A1708" s="5">
        <v>95</v>
      </c>
      <c r="B1708" s="6">
        <v>76</v>
      </c>
      <c r="C1708" s="6">
        <v>28</v>
      </c>
    </row>
    <row r="1709" spans="1:3">
      <c r="A1709" s="5">
        <v>390</v>
      </c>
      <c r="B1709" s="6">
        <v>42</v>
      </c>
      <c r="C1709" s="6">
        <v>28</v>
      </c>
    </row>
    <row r="1710" spans="1:3">
      <c r="A1710" s="5">
        <v>485</v>
      </c>
      <c r="B1710" s="6">
        <v>73</v>
      </c>
      <c r="C1710" s="6">
        <v>28</v>
      </c>
    </row>
    <row r="1711" spans="1:3">
      <c r="A1711" s="5">
        <v>641</v>
      </c>
      <c r="B1711" s="6">
        <v>88</v>
      </c>
      <c r="C1711" s="6">
        <v>28</v>
      </c>
    </row>
    <row r="1712" spans="1:3">
      <c r="A1712" s="5">
        <v>636</v>
      </c>
      <c r="B1712" s="6">
        <v>59</v>
      </c>
      <c r="C1712" s="6">
        <v>28</v>
      </c>
    </row>
    <row r="1713" spans="1:3">
      <c r="A1713" s="5">
        <v>805</v>
      </c>
      <c r="B1713" s="6">
        <v>47</v>
      </c>
      <c r="C1713" s="6">
        <v>28</v>
      </c>
    </row>
    <row r="1714" spans="1:3">
      <c r="A1714" s="5">
        <v>820</v>
      </c>
      <c r="B1714" s="6">
        <v>36</v>
      </c>
      <c r="C1714" s="6">
        <v>28</v>
      </c>
    </row>
    <row r="1715" spans="1:3">
      <c r="A1715" s="5">
        <v>731</v>
      </c>
      <c r="B1715" s="6">
        <v>25</v>
      </c>
      <c r="C1715" s="6">
        <v>28</v>
      </c>
    </row>
    <row r="1716" spans="1:3">
      <c r="A1716" s="5">
        <v>833</v>
      </c>
      <c r="B1716" s="6">
        <v>80</v>
      </c>
      <c r="C1716" s="6">
        <v>28</v>
      </c>
    </row>
    <row r="1717" spans="1:3">
      <c r="A1717" s="5">
        <v>842</v>
      </c>
      <c r="B1717" s="6">
        <v>88</v>
      </c>
      <c r="C1717" s="6">
        <v>28</v>
      </c>
    </row>
    <row r="1718" spans="1:3">
      <c r="A1718" s="5">
        <v>937</v>
      </c>
      <c r="B1718" s="6">
        <v>84</v>
      </c>
      <c r="C1718" s="6">
        <v>28</v>
      </c>
    </row>
    <row r="1719" spans="1:3">
      <c r="A1719" s="5">
        <v>733</v>
      </c>
      <c r="B1719" s="6">
        <v>57</v>
      </c>
      <c r="C1719" s="6">
        <v>28</v>
      </c>
    </row>
    <row r="1720" spans="1:3">
      <c r="A1720" s="5">
        <v>953</v>
      </c>
      <c r="B1720" s="6">
        <v>71</v>
      </c>
      <c r="C1720" s="6">
        <v>28</v>
      </c>
    </row>
    <row r="1721" spans="1:3">
      <c r="A1721" s="5">
        <v>738</v>
      </c>
      <c r="B1721" s="6">
        <v>24</v>
      </c>
      <c r="C1721" s="6">
        <v>28</v>
      </c>
    </row>
    <row r="1722" spans="1:3">
      <c r="A1722" s="5">
        <v>1190</v>
      </c>
      <c r="B1722" s="6">
        <v>97</v>
      </c>
      <c r="C1722" s="6">
        <v>28</v>
      </c>
    </row>
    <row r="1723" spans="1:3">
      <c r="A1723" s="5">
        <v>1044</v>
      </c>
      <c r="B1723" s="6">
        <v>76</v>
      </c>
      <c r="C1723" s="6">
        <v>28</v>
      </c>
    </row>
    <row r="1724" spans="1:3">
      <c r="A1724" s="5">
        <v>1576</v>
      </c>
      <c r="B1724" s="6">
        <v>28</v>
      </c>
      <c r="C1724" s="6">
        <v>28</v>
      </c>
    </row>
    <row r="1725" spans="1:3">
      <c r="A1725" s="5">
        <v>1352</v>
      </c>
      <c r="B1725" s="6">
        <v>31</v>
      </c>
      <c r="C1725" s="6">
        <v>28</v>
      </c>
    </row>
    <row r="1726" spans="1:3">
      <c r="A1726" s="5">
        <v>1764</v>
      </c>
      <c r="B1726" s="6">
        <v>93</v>
      </c>
      <c r="C1726" s="6">
        <v>28</v>
      </c>
    </row>
    <row r="1727" spans="1:3">
      <c r="A1727" s="5">
        <v>1685</v>
      </c>
      <c r="B1727" s="6">
        <v>93</v>
      </c>
      <c r="C1727" s="6">
        <v>28</v>
      </c>
    </row>
    <row r="1728" spans="1:3">
      <c r="A1728" s="5">
        <v>1934</v>
      </c>
      <c r="B1728" s="6">
        <v>67</v>
      </c>
      <c r="C1728" s="6">
        <v>28</v>
      </c>
    </row>
    <row r="1729" spans="1:3">
      <c r="A1729" s="5">
        <v>1669</v>
      </c>
      <c r="B1729" s="6">
        <v>33</v>
      </c>
      <c r="C1729" s="6">
        <v>28</v>
      </c>
    </row>
    <row r="1730" spans="1:3">
      <c r="A1730" s="5">
        <v>2227</v>
      </c>
      <c r="B1730" s="6">
        <v>72</v>
      </c>
      <c r="C1730" s="6">
        <v>28</v>
      </c>
    </row>
    <row r="1731" spans="1:3">
      <c r="A1731" s="5">
        <v>2056</v>
      </c>
      <c r="B1731" s="6">
        <v>33</v>
      </c>
      <c r="C1731" s="6">
        <v>28</v>
      </c>
    </row>
    <row r="1732" spans="1:3">
      <c r="A1732" s="5">
        <v>2119</v>
      </c>
      <c r="B1732" s="6">
        <v>44</v>
      </c>
      <c r="C1732" s="6">
        <v>28</v>
      </c>
    </row>
    <row r="1733" spans="1:3">
      <c r="A1733" s="5">
        <v>2110</v>
      </c>
      <c r="B1733" s="6">
        <v>31</v>
      </c>
      <c r="C1733" s="6">
        <v>28</v>
      </c>
    </row>
    <row r="1734" spans="1:3">
      <c r="A1734" s="5">
        <v>2024</v>
      </c>
      <c r="B1734" s="6">
        <v>68</v>
      </c>
      <c r="C1734" s="6">
        <v>28</v>
      </c>
    </row>
    <row r="1735" spans="1:3">
      <c r="A1735" s="5">
        <v>2216</v>
      </c>
      <c r="B1735" s="6">
        <v>96</v>
      </c>
      <c r="C1735" s="6">
        <v>28</v>
      </c>
    </row>
    <row r="1736" spans="1:3">
      <c r="A1736" s="5">
        <v>1993</v>
      </c>
      <c r="B1736" s="6">
        <v>98</v>
      </c>
      <c r="C1736" s="6">
        <v>28</v>
      </c>
    </row>
    <row r="1737" spans="1:3">
      <c r="A1737" s="5">
        <v>2083</v>
      </c>
      <c r="B1737" s="6">
        <v>89</v>
      </c>
      <c r="C1737" s="6">
        <v>28</v>
      </c>
    </row>
    <row r="1738" spans="1:3">
      <c r="A1738" s="5">
        <v>2127</v>
      </c>
      <c r="B1738" s="6">
        <v>38</v>
      </c>
      <c r="C1738" s="6">
        <v>28</v>
      </c>
    </row>
    <row r="1739" spans="1:3">
      <c r="A1739" s="5">
        <v>2498</v>
      </c>
      <c r="B1739" s="6">
        <v>40</v>
      </c>
      <c r="C1739" s="6">
        <v>28</v>
      </c>
    </row>
    <row r="1740" spans="1:3">
      <c r="A1740" s="5">
        <v>2474</v>
      </c>
      <c r="B1740" s="6">
        <v>98</v>
      </c>
      <c r="C1740" s="6">
        <v>28</v>
      </c>
    </row>
    <row r="1741" spans="1:3">
      <c r="A1741" s="5">
        <v>2461</v>
      </c>
      <c r="B1741" s="6">
        <v>36</v>
      </c>
      <c r="C1741" s="6">
        <v>28</v>
      </c>
    </row>
    <row r="1742" spans="1:3">
      <c r="A1742" s="5">
        <v>2554</v>
      </c>
      <c r="B1742" s="6">
        <v>25</v>
      </c>
      <c r="C1742" s="6">
        <v>28</v>
      </c>
    </row>
    <row r="1743" spans="1:3">
      <c r="A1743" s="5">
        <v>2318</v>
      </c>
      <c r="B1743" s="6">
        <v>34</v>
      </c>
      <c r="C1743" s="6">
        <v>28</v>
      </c>
    </row>
    <row r="1744" spans="1:3">
      <c r="A1744" s="5">
        <v>2372</v>
      </c>
      <c r="B1744" s="6">
        <v>25</v>
      </c>
      <c r="C1744" s="6">
        <v>28</v>
      </c>
    </row>
    <row r="1745" spans="1:3">
      <c r="A1745" s="5">
        <v>2421</v>
      </c>
      <c r="B1745" s="6">
        <v>87</v>
      </c>
      <c r="C1745" s="6">
        <v>28</v>
      </c>
    </row>
    <row r="1746" spans="1:3">
      <c r="A1746" s="5">
        <v>2368</v>
      </c>
      <c r="B1746" s="6">
        <v>85</v>
      </c>
      <c r="C1746" s="6">
        <v>28</v>
      </c>
    </row>
    <row r="1747" spans="1:3">
      <c r="A1747" s="5">
        <v>2477</v>
      </c>
      <c r="B1747" s="6">
        <v>60</v>
      </c>
      <c r="C1747" s="6">
        <v>28</v>
      </c>
    </row>
    <row r="1748" spans="1:3">
      <c r="A1748" s="5">
        <v>2468</v>
      </c>
      <c r="B1748" s="6">
        <v>72</v>
      </c>
      <c r="C1748" s="6">
        <v>28</v>
      </c>
    </row>
    <row r="1749" spans="1:3">
      <c r="A1749" s="5">
        <v>2425</v>
      </c>
      <c r="B1749" s="6">
        <v>57</v>
      </c>
      <c r="C1749" s="6">
        <v>28</v>
      </c>
    </row>
    <row r="1750" spans="1:3">
      <c r="A1750" s="5">
        <v>2531</v>
      </c>
      <c r="B1750" s="6">
        <v>98</v>
      </c>
      <c r="C1750" s="6">
        <v>28</v>
      </c>
    </row>
    <row r="1751" spans="1:3">
      <c r="A1751" s="5">
        <v>2778</v>
      </c>
      <c r="B1751" s="6">
        <v>24</v>
      </c>
      <c r="C1751" s="6">
        <v>28</v>
      </c>
    </row>
    <row r="1752" spans="1:3">
      <c r="A1752" s="5">
        <v>2826</v>
      </c>
      <c r="B1752" s="6">
        <v>62</v>
      </c>
      <c r="C1752" s="6">
        <v>28</v>
      </c>
    </row>
    <row r="1753" spans="1:3">
      <c r="A1753" s="5">
        <v>2790</v>
      </c>
      <c r="B1753" s="6">
        <v>85</v>
      </c>
      <c r="C1753" s="6">
        <v>28</v>
      </c>
    </row>
    <row r="1754" spans="1:3">
      <c r="A1754" s="5">
        <v>2849</v>
      </c>
      <c r="B1754" s="6">
        <v>72</v>
      </c>
      <c r="C1754" s="6">
        <v>28</v>
      </c>
    </row>
    <row r="1755" spans="1:3">
      <c r="A1755" s="5">
        <v>2621</v>
      </c>
      <c r="B1755" s="6">
        <v>23</v>
      </c>
      <c r="C1755" s="6">
        <v>28</v>
      </c>
    </row>
    <row r="1756" spans="1:3">
      <c r="A1756" s="5">
        <v>2769</v>
      </c>
      <c r="B1756" s="6">
        <v>25</v>
      </c>
      <c r="C1756" s="6">
        <v>28</v>
      </c>
    </row>
    <row r="1757" spans="1:3">
      <c r="A1757" s="5">
        <v>3002</v>
      </c>
      <c r="B1757" s="6">
        <v>29</v>
      </c>
      <c r="C1757" s="6">
        <v>28</v>
      </c>
    </row>
    <row r="1758" spans="1:3">
      <c r="A1758" s="5">
        <v>3222</v>
      </c>
      <c r="B1758" s="6">
        <v>76</v>
      </c>
      <c r="C1758" s="6">
        <v>28</v>
      </c>
    </row>
    <row r="1759" spans="1:3">
      <c r="A1759" s="5">
        <v>2964</v>
      </c>
      <c r="B1759" s="6">
        <v>97</v>
      </c>
      <c r="C1759" s="6">
        <v>28</v>
      </c>
    </row>
    <row r="1760" spans="1:3">
      <c r="A1760" s="5">
        <v>3188</v>
      </c>
      <c r="B1760" s="6">
        <v>72</v>
      </c>
      <c r="C1760" s="6">
        <v>28</v>
      </c>
    </row>
    <row r="1761" spans="1:3">
      <c r="A1761" s="5">
        <v>3127</v>
      </c>
      <c r="B1761" s="6">
        <v>76</v>
      </c>
      <c r="C1761" s="6">
        <v>28</v>
      </c>
    </row>
    <row r="1762" spans="1:3">
      <c r="A1762" s="5">
        <v>3179</v>
      </c>
      <c r="B1762" s="6">
        <v>34</v>
      </c>
      <c r="C1762" s="6">
        <v>28</v>
      </c>
    </row>
    <row r="1763" spans="1:3">
      <c r="A1763" s="5">
        <v>2977</v>
      </c>
      <c r="B1763" s="6">
        <v>97</v>
      </c>
      <c r="C1763" s="6">
        <v>28</v>
      </c>
    </row>
    <row r="1764" spans="1:3">
      <c r="A1764" s="5">
        <v>3084</v>
      </c>
      <c r="B1764" s="6">
        <v>20</v>
      </c>
      <c r="C1764" s="6">
        <v>28</v>
      </c>
    </row>
    <row r="1765" spans="1:3">
      <c r="A1765" s="5">
        <v>2959</v>
      </c>
      <c r="B1765" s="6">
        <v>100</v>
      </c>
      <c r="C1765" s="6">
        <v>28</v>
      </c>
    </row>
    <row r="1766" spans="1:3">
      <c r="A1766" s="5">
        <v>3051</v>
      </c>
      <c r="B1766" s="6">
        <v>76</v>
      </c>
      <c r="C1766" s="6">
        <v>28</v>
      </c>
    </row>
    <row r="1767" spans="1:3">
      <c r="A1767" s="5">
        <v>2934</v>
      </c>
      <c r="B1767" s="6">
        <v>52</v>
      </c>
      <c r="C1767" s="6">
        <v>28</v>
      </c>
    </row>
    <row r="1768" spans="1:3">
      <c r="A1768" s="5">
        <v>3163</v>
      </c>
      <c r="B1768" s="6">
        <v>85</v>
      </c>
      <c r="C1768" s="6">
        <v>28</v>
      </c>
    </row>
    <row r="1769" spans="1:3">
      <c r="A1769" s="5">
        <v>3444</v>
      </c>
      <c r="B1769" s="6">
        <v>24</v>
      </c>
      <c r="C1769" s="6">
        <v>28</v>
      </c>
    </row>
    <row r="1770" spans="1:3">
      <c r="A1770" s="5">
        <v>3372</v>
      </c>
      <c r="B1770" s="6">
        <v>99</v>
      </c>
      <c r="C1770" s="6">
        <v>28</v>
      </c>
    </row>
    <row r="1771" spans="1:3">
      <c r="A1771" s="5">
        <v>3348</v>
      </c>
      <c r="B1771" s="6">
        <v>70</v>
      </c>
      <c r="C1771" s="6">
        <v>28</v>
      </c>
    </row>
    <row r="1772" spans="1:3">
      <c r="A1772" s="5">
        <v>3434</v>
      </c>
      <c r="B1772" s="6">
        <v>93</v>
      </c>
      <c r="C1772" s="6">
        <v>28</v>
      </c>
    </row>
    <row r="1773" spans="1:3">
      <c r="A1773" s="5">
        <v>3266</v>
      </c>
      <c r="B1773" s="6">
        <v>100</v>
      </c>
      <c r="C1773" s="6">
        <v>28</v>
      </c>
    </row>
    <row r="1774" spans="1:3">
      <c r="A1774" s="5">
        <v>3836</v>
      </c>
      <c r="B1774" s="6">
        <v>58</v>
      </c>
      <c r="C1774" s="6">
        <v>28</v>
      </c>
    </row>
    <row r="1775" spans="1:3">
      <c r="A1775" s="5">
        <v>3688</v>
      </c>
      <c r="B1775" s="6">
        <v>44</v>
      </c>
      <c r="C1775" s="6">
        <v>28</v>
      </c>
    </row>
    <row r="1776" spans="1:3">
      <c r="A1776" s="5">
        <v>3868</v>
      </c>
      <c r="B1776" s="6">
        <v>21</v>
      </c>
      <c r="C1776" s="6">
        <v>28</v>
      </c>
    </row>
    <row r="1777" spans="1:3">
      <c r="A1777" s="5">
        <v>3621</v>
      </c>
      <c r="B1777" s="6">
        <v>82</v>
      </c>
      <c r="C1777" s="6">
        <v>28</v>
      </c>
    </row>
    <row r="1778" spans="1:3">
      <c r="A1778" s="5">
        <v>3810</v>
      </c>
      <c r="B1778" s="6">
        <v>33</v>
      </c>
      <c r="C1778" s="6">
        <v>28</v>
      </c>
    </row>
    <row r="1779" spans="1:3">
      <c r="A1779" s="5">
        <v>3772</v>
      </c>
      <c r="B1779" s="6">
        <v>86</v>
      </c>
      <c r="C1779" s="6">
        <v>28</v>
      </c>
    </row>
    <row r="1780" spans="1:3">
      <c r="A1780" s="5">
        <v>3870</v>
      </c>
      <c r="B1780" s="6">
        <v>64</v>
      </c>
      <c r="C1780" s="6">
        <v>28</v>
      </c>
    </row>
    <row r="1781" spans="1:3">
      <c r="A1781" s="5">
        <v>3866</v>
      </c>
      <c r="B1781" s="6">
        <v>42</v>
      </c>
      <c r="C1781" s="6">
        <v>28</v>
      </c>
    </row>
    <row r="1782" spans="1:3">
      <c r="A1782" s="5">
        <v>3864</v>
      </c>
      <c r="B1782" s="6">
        <v>35</v>
      </c>
      <c r="C1782" s="6">
        <v>28</v>
      </c>
    </row>
    <row r="1783" spans="1:3">
      <c r="A1783" s="5">
        <v>3733</v>
      </c>
      <c r="B1783" s="6">
        <v>92</v>
      </c>
      <c r="C1783" s="6">
        <v>28</v>
      </c>
    </row>
    <row r="1784" spans="1:3">
      <c r="A1784" s="5">
        <v>234</v>
      </c>
      <c r="B1784" s="6">
        <v>83</v>
      </c>
      <c r="C1784" s="6">
        <v>27</v>
      </c>
    </row>
    <row r="1785" spans="1:3">
      <c r="A1785" s="5">
        <v>119</v>
      </c>
      <c r="B1785" s="6">
        <v>45</v>
      </c>
      <c r="C1785" s="6">
        <v>27</v>
      </c>
    </row>
    <row r="1786" spans="1:3">
      <c r="A1786" s="5">
        <v>303</v>
      </c>
      <c r="B1786" s="6">
        <v>44</v>
      </c>
      <c r="C1786" s="6">
        <v>27</v>
      </c>
    </row>
    <row r="1787" spans="1:3">
      <c r="A1787" s="5">
        <v>230</v>
      </c>
      <c r="B1787" s="6">
        <v>28</v>
      </c>
      <c r="C1787" s="6">
        <v>27</v>
      </c>
    </row>
    <row r="1788" spans="1:3">
      <c r="A1788" s="5">
        <v>499</v>
      </c>
      <c r="B1788" s="6">
        <v>78</v>
      </c>
      <c r="C1788" s="6">
        <v>27</v>
      </c>
    </row>
    <row r="1789" spans="1:3">
      <c r="A1789" s="5">
        <v>419</v>
      </c>
      <c r="B1789" s="6">
        <v>73</v>
      </c>
      <c r="C1789" s="6">
        <v>27</v>
      </c>
    </row>
    <row r="1790" spans="1:3">
      <c r="A1790" s="5">
        <v>611</v>
      </c>
      <c r="B1790" s="6">
        <v>72</v>
      </c>
      <c r="C1790" s="6">
        <v>27</v>
      </c>
    </row>
    <row r="1791" spans="1:3">
      <c r="A1791" s="5">
        <v>461</v>
      </c>
      <c r="B1791" s="6">
        <v>65</v>
      </c>
      <c r="C1791" s="6">
        <v>27</v>
      </c>
    </row>
    <row r="1792" spans="1:3">
      <c r="A1792" s="5">
        <v>600</v>
      </c>
      <c r="B1792" s="6">
        <v>26</v>
      </c>
      <c r="C1792" s="6">
        <v>27</v>
      </c>
    </row>
    <row r="1793" spans="1:3">
      <c r="A1793" s="5">
        <v>552</v>
      </c>
      <c r="B1793" s="6">
        <v>78</v>
      </c>
      <c r="C1793" s="6">
        <v>27</v>
      </c>
    </row>
    <row r="1794" spans="1:3">
      <c r="A1794" s="5">
        <v>357</v>
      </c>
      <c r="B1794" s="6">
        <v>80</v>
      </c>
      <c r="C1794" s="6">
        <v>27</v>
      </c>
    </row>
    <row r="1795" spans="1:3">
      <c r="A1795" s="5">
        <v>346</v>
      </c>
      <c r="B1795" s="6">
        <v>59</v>
      </c>
      <c r="C1795" s="6">
        <v>27</v>
      </c>
    </row>
    <row r="1796" spans="1:3">
      <c r="A1796" s="5">
        <v>632</v>
      </c>
      <c r="B1796" s="6">
        <v>68</v>
      </c>
      <c r="C1796" s="6">
        <v>27</v>
      </c>
    </row>
    <row r="1797" spans="1:3">
      <c r="A1797" s="5">
        <v>460</v>
      </c>
      <c r="B1797" s="6">
        <v>30</v>
      </c>
      <c r="C1797" s="6">
        <v>27</v>
      </c>
    </row>
    <row r="1798" spans="1:3">
      <c r="A1798" s="5">
        <v>829</v>
      </c>
      <c r="B1798" s="6">
        <v>62</v>
      </c>
      <c r="C1798" s="6">
        <v>27</v>
      </c>
    </row>
    <row r="1799" spans="1:3">
      <c r="A1799" s="5">
        <v>653</v>
      </c>
      <c r="B1799" s="6">
        <v>27</v>
      </c>
      <c r="C1799" s="6">
        <v>27</v>
      </c>
    </row>
    <row r="1800" spans="1:3">
      <c r="A1800" s="5">
        <v>739</v>
      </c>
      <c r="B1800" s="6">
        <v>31</v>
      </c>
      <c r="C1800" s="6">
        <v>27</v>
      </c>
    </row>
    <row r="1801" spans="1:3">
      <c r="A1801" s="5">
        <v>915</v>
      </c>
      <c r="B1801" s="6">
        <v>67</v>
      </c>
      <c r="C1801" s="6">
        <v>27</v>
      </c>
    </row>
    <row r="1802" spans="1:3">
      <c r="A1802" s="5">
        <v>674</v>
      </c>
      <c r="B1802" s="6">
        <v>66</v>
      </c>
      <c r="C1802" s="6">
        <v>27</v>
      </c>
    </row>
    <row r="1803" spans="1:3">
      <c r="A1803" s="5">
        <v>754</v>
      </c>
      <c r="B1803" s="6">
        <v>54</v>
      </c>
      <c r="C1803" s="6">
        <v>27</v>
      </c>
    </row>
    <row r="1804" spans="1:3">
      <c r="A1804" s="5">
        <v>816</v>
      </c>
      <c r="B1804" s="6">
        <v>84</v>
      </c>
      <c r="C1804" s="6">
        <v>27</v>
      </c>
    </row>
    <row r="1805" spans="1:3">
      <c r="A1805" s="5">
        <v>707</v>
      </c>
      <c r="B1805" s="6">
        <v>47</v>
      </c>
      <c r="C1805" s="6">
        <v>27</v>
      </c>
    </row>
    <row r="1806" spans="1:3">
      <c r="A1806" s="5">
        <v>821</v>
      </c>
      <c r="B1806" s="6">
        <v>39</v>
      </c>
      <c r="C1806" s="6">
        <v>27</v>
      </c>
    </row>
    <row r="1807" spans="1:3">
      <c r="A1807" s="5">
        <v>1091</v>
      </c>
      <c r="B1807" s="6">
        <v>58</v>
      </c>
      <c r="C1807" s="6">
        <v>27</v>
      </c>
    </row>
    <row r="1808" spans="1:3">
      <c r="A1808" s="5">
        <v>1087</v>
      </c>
      <c r="B1808" s="6">
        <v>62</v>
      </c>
      <c r="C1808" s="6">
        <v>27</v>
      </c>
    </row>
    <row r="1809" spans="1:3">
      <c r="A1809" s="5">
        <v>1143</v>
      </c>
      <c r="B1809" s="6">
        <v>76</v>
      </c>
      <c r="C1809" s="6">
        <v>27</v>
      </c>
    </row>
    <row r="1810" spans="1:3">
      <c r="A1810" s="5">
        <v>1099</v>
      </c>
      <c r="B1810" s="6">
        <v>98</v>
      </c>
      <c r="C1810" s="6">
        <v>27</v>
      </c>
    </row>
    <row r="1811" spans="1:3">
      <c r="A1811" s="5">
        <v>1266</v>
      </c>
      <c r="B1811" s="6">
        <v>79</v>
      </c>
      <c r="C1811" s="6">
        <v>27</v>
      </c>
    </row>
    <row r="1812" spans="1:3">
      <c r="A1812" s="5">
        <v>1013</v>
      </c>
      <c r="B1812" s="6">
        <v>37</v>
      </c>
      <c r="C1812" s="6">
        <v>27</v>
      </c>
    </row>
    <row r="1813" spans="1:3">
      <c r="A1813" s="5">
        <v>1187</v>
      </c>
      <c r="B1813" s="6">
        <v>68</v>
      </c>
      <c r="C1813" s="6">
        <v>27</v>
      </c>
    </row>
    <row r="1814" spans="1:3">
      <c r="A1814" s="5">
        <v>1247</v>
      </c>
      <c r="B1814" s="6">
        <v>60</v>
      </c>
      <c r="C1814" s="6">
        <v>27</v>
      </c>
    </row>
    <row r="1815" spans="1:3">
      <c r="A1815" s="5">
        <v>1223</v>
      </c>
      <c r="B1815" s="6">
        <v>69</v>
      </c>
      <c r="C1815" s="6">
        <v>27</v>
      </c>
    </row>
    <row r="1816" spans="1:3">
      <c r="A1816" s="5">
        <v>1621</v>
      </c>
      <c r="B1816" s="6">
        <v>47</v>
      </c>
      <c r="C1816" s="6">
        <v>27</v>
      </c>
    </row>
    <row r="1817" spans="1:3">
      <c r="A1817" s="5">
        <v>1514</v>
      </c>
      <c r="B1817" s="6">
        <v>35</v>
      </c>
      <c r="C1817" s="6">
        <v>27</v>
      </c>
    </row>
    <row r="1818" spans="1:3">
      <c r="A1818" s="5">
        <v>1527</v>
      </c>
      <c r="B1818" s="6">
        <v>22</v>
      </c>
      <c r="C1818" s="6">
        <v>27</v>
      </c>
    </row>
    <row r="1819" spans="1:3">
      <c r="A1819" s="5">
        <v>1890</v>
      </c>
      <c r="B1819" s="6">
        <v>57</v>
      </c>
      <c r="C1819" s="6">
        <v>27</v>
      </c>
    </row>
    <row r="1820" spans="1:3">
      <c r="A1820" s="5">
        <v>1871</v>
      </c>
      <c r="B1820" s="6">
        <v>99</v>
      </c>
      <c r="C1820" s="6">
        <v>27</v>
      </c>
    </row>
    <row r="1821" spans="1:3">
      <c r="A1821" s="5">
        <v>1746</v>
      </c>
      <c r="B1821" s="6">
        <v>27</v>
      </c>
      <c r="C1821" s="6">
        <v>27</v>
      </c>
    </row>
    <row r="1822" spans="1:3">
      <c r="A1822" s="5">
        <v>1767</v>
      </c>
      <c r="B1822" s="6">
        <v>54</v>
      </c>
      <c r="C1822" s="6">
        <v>27</v>
      </c>
    </row>
    <row r="1823" spans="1:3">
      <c r="A1823" s="5">
        <v>2097</v>
      </c>
      <c r="B1823" s="6">
        <v>52</v>
      </c>
      <c r="C1823" s="6">
        <v>27</v>
      </c>
    </row>
    <row r="1824" spans="1:3">
      <c r="A1824" s="5">
        <v>2270</v>
      </c>
      <c r="B1824" s="6">
        <v>38</v>
      </c>
      <c r="C1824" s="6">
        <v>27</v>
      </c>
    </row>
    <row r="1825" spans="1:3">
      <c r="A1825" s="5">
        <v>2093</v>
      </c>
      <c r="B1825" s="6">
        <v>45</v>
      </c>
      <c r="C1825" s="6">
        <v>27</v>
      </c>
    </row>
    <row r="1826" spans="1:3">
      <c r="A1826" s="5">
        <v>2206</v>
      </c>
      <c r="B1826" s="6">
        <v>68</v>
      </c>
      <c r="C1826" s="6">
        <v>27</v>
      </c>
    </row>
    <row r="1827" spans="1:3">
      <c r="A1827" s="5">
        <v>2009</v>
      </c>
      <c r="B1827" s="6">
        <v>48</v>
      </c>
      <c r="C1827" s="6">
        <v>27</v>
      </c>
    </row>
    <row r="1828" spans="1:3">
      <c r="A1828" s="5">
        <v>2201</v>
      </c>
      <c r="B1828" s="6">
        <v>51</v>
      </c>
      <c r="C1828" s="6">
        <v>27</v>
      </c>
    </row>
    <row r="1829" spans="1:3">
      <c r="A1829" s="5">
        <v>2035</v>
      </c>
      <c r="B1829" s="6">
        <v>30</v>
      </c>
      <c r="C1829" s="6">
        <v>27</v>
      </c>
    </row>
    <row r="1830" spans="1:3">
      <c r="A1830" s="5">
        <v>2322</v>
      </c>
      <c r="B1830" s="6">
        <v>31</v>
      </c>
      <c r="C1830" s="6">
        <v>27</v>
      </c>
    </row>
    <row r="1831" spans="1:3">
      <c r="A1831" s="5">
        <v>2355</v>
      </c>
      <c r="B1831" s="6">
        <v>78</v>
      </c>
      <c r="C1831" s="6">
        <v>27</v>
      </c>
    </row>
    <row r="1832" spans="1:3">
      <c r="A1832" s="5">
        <v>2452</v>
      </c>
      <c r="B1832" s="6">
        <v>60</v>
      </c>
      <c r="C1832" s="6">
        <v>27</v>
      </c>
    </row>
    <row r="1833" spans="1:3">
      <c r="A1833" s="5">
        <v>2470</v>
      </c>
      <c r="B1833" s="6">
        <v>92</v>
      </c>
      <c r="C1833" s="6">
        <v>27</v>
      </c>
    </row>
    <row r="1834" spans="1:3">
      <c r="A1834" s="5">
        <v>2543</v>
      </c>
      <c r="B1834" s="6">
        <v>22</v>
      </c>
      <c r="C1834" s="6">
        <v>27</v>
      </c>
    </row>
    <row r="1835" spans="1:3">
      <c r="A1835" s="5">
        <v>2361</v>
      </c>
      <c r="B1835" s="6">
        <v>80</v>
      </c>
      <c r="C1835" s="6">
        <v>27</v>
      </c>
    </row>
    <row r="1836" spans="1:3">
      <c r="A1836" s="5">
        <v>2432</v>
      </c>
      <c r="B1836" s="6">
        <v>73</v>
      </c>
      <c r="C1836" s="6">
        <v>27</v>
      </c>
    </row>
    <row r="1837" spans="1:3">
      <c r="A1837" s="5">
        <v>2565</v>
      </c>
      <c r="B1837" s="6">
        <v>90</v>
      </c>
      <c r="C1837" s="6">
        <v>27</v>
      </c>
    </row>
    <row r="1838" spans="1:3">
      <c r="A1838" s="5">
        <v>2357</v>
      </c>
      <c r="B1838" s="6">
        <v>58</v>
      </c>
      <c r="C1838" s="6">
        <v>27</v>
      </c>
    </row>
    <row r="1839" spans="1:3">
      <c r="A1839" s="5">
        <v>2563</v>
      </c>
      <c r="B1839" s="6">
        <v>62</v>
      </c>
      <c r="C1839" s="6">
        <v>27</v>
      </c>
    </row>
    <row r="1840" spans="1:3">
      <c r="A1840" s="5">
        <v>2850</v>
      </c>
      <c r="B1840" s="6">
        <v>25</v>
      </c>
      <c r="C1840" s="6">
        <v>27</v>
      </c>
    </row>
    <row r="1841" spans="1:3">
      <c r="A1841" s="5">
        <v>2810</v>
      </c>
      <c r="B1841" s="6">
        <v>98</v>
      </c>
      <c r="C1841" s="6">
        <v>27</v>
      </c>
    </row>
    <row r="1842" spans="1:3">
      <c r="A1842" s="5">
        <v>2913</v>
      </c>
      <c r="B1842" s="6">
        <v>37</v>
      </c>
      <c r="C1842" s="6">
        <v>27</v>
      </c>
    </row>
    <row r="1843" spans="1:3">
      <c r="A1843" s="5">
        <v>2652</v>
      </c>
      <c r="B1843" s="6">
        <v>43</v>
      </c>
      <c r="C1843" s="6">
        <v>27</v>
      </c>
    </row>
    <row r="1844" spans="1:3">
      <c r="A1844" s="5">
        <v>2862</v>
      </c>
      <c r="B1844" s="6">
        <v>54</v>
      </c>
      <c r="C1844" s="6">
        <v>27</v>
      </c>
    </row>
    <row r="1845" spans="1:3">
      <c r="A1845" s="5">
        <v>2733</v>
      </c>
      <c r="B1845" s="6">
        <v>75</v>
      </c>
      <c r="C1845" s="6">
        <v>27</v>
      </c>
    </row>
    <row r="1846" spans="1:3">
      <c r="A1846" s="5">
        <v>2794</v>
      </c>
      <c r="B1846" s="6">
        <v>57</v>
      </c>
      <c r="C1846" s="6">
        <v>27</v>
      </c>
    </row>
    <row r="1847" spans="1:3">
      <c r="A1847" s="5">
        <v>2866</v>
      </c>
      <c r="B1847" s="6">
        <v>97</v>
      </c>
      <c r="C1847" s="6">
        <v>27</v>
      </c>
    </row>
    <row r="1848" spans="1:3">
      <c r="A1848" s="5">
        <v>2613</v>
      </c>
      <c r="B1848" s="6">
        <v>22</v>
      </c>
      <c r="C1848" s="6">
        <v>27</v>
      </c>
    </row>
    <row r="1849" spans="1:3">
      <c r="A1849" s="5">
        <v>3182</v>
      </c>
      <c r="B1849" s="6">
        <v>51</v>
      </c>
      <c r="C1849" s="6">
        <v>27</v>
      </c>
    </row>
    <row r="1850" spans="1:3">
      <c r="A1850" s="5">
        <v>2942</v>
      </c>
      <c r="B1850" s="6">
        <v>86</v>
      </c>
      <c r="C1850" s="6">
        <v>27</v>
      </c>
    </row>
    <row r="1851" spans="1:3">
      <c r="A1851" s="5">
        <v>3016</v>
      </c>
      <c r="B1851" s="6">
        <v>21</v>
      </c>
      <c r="C1851" s="6">
        <v>27</v>
      </c>
    </row>
    <row r="1852" spans="1:3">
      <c r="A1852" s="5">
        <v>3042</v>
      </c>
      <c r="B1852" s="6">
        <v>79</v>
      </c>
      <c r="C1852" s="6">
        <v>27</v>
      </c>
    </row>
    <row r="1853" spans="1:3">
      <c r="A1853" s="5">
        <v>3229</v>
      </c>
      <c r="B1853" s="6">
        <v>95</v>
      </c>
      <c r="C1853" s="6">
        <v>27</v>
      </c>
    </row>
    <row r="1854" spans="1:3">
      <c r="A1854" s="5">
        <v>3382</v>
      </c>
      <c r="B1854" s="6">
        <v>66</v>
      </c>
      <c r="C1854" s="6">
        <v>27</v>
      </c>
    </row>
    <row r="1855" spans="1:3">
      <c r="A1855" s="5">
        <v>3574</v>
      </c>
      <c r="B1855" s="6">
        <v>67</v>
      </c>
      <c r="C1855" s="6">
        <v>27</v>
      </c>
    </row>
    <row r="1856" spans="1:3">
      <c r="A1856" s="5">
        <v>3422</v>
      </c>
      <c r="B1856" s="6">
        <v>30</v>
      </c>
      <c r="C1856" s="6">
        <v>27</v>
      </c>
    </row>
    <row r="1857" spans="1:3">
      <c r="A1857" s="5">
        <v>3710</v>
      </c>
      <c r="B1857" s="6">
        <v>43</v>
      </c>
      <c r="C1857" s="6">
        <v>27</v>
      </c>
    </row>
    <row r="1858" spans="1:3">
      <c r="A1858" s="5">
        <v>3789</v>
      </c>
      <c r="B1858" s="6">
        <v>65</v>
      </c>
      <c r="C1858" s="6">
        <v>27</v>
      </c>
    </row>
    <row r="1859" spans="1:3">
      <c r="A1859" s="5">
        <v>3833</v>
      </c>
      <c r="B1859" s="6">
        <v>38</v>
      </c>
      <c r="C1859" s="6">
        <v>27</v>
      </c>
    </row>
    <row r="1860" spans="1:3">
      <c r="A1860" s="5">
        <v>3795</v>
      </c>
      <c r="B1860" s="6">
        <v>82</v>
      </c>
      <c r="C1860" s="6">
        <v>27</v>
      </c>
    </row>
    <row r="1861" spans="1:3">
      <c r="A1861" s="5">
        <v>3824</v>
      </c>
      <c r="B1861" s="6">
        <v>42</v>
      </c>
      <c r="C1861" s="6">
        <v>27</v>
      </c>
    </row>
    <row r="1862" spans="1:3">
      <c r="A1862" s="5">
        <v>111</v>
      </c>
      <c r="B1862" s="6">
        <v>26</v>
      </c>
      <c r="C1862" s="6">
        <v>26</v>
      </c>
    </row>
    <row r="1863" spans="1:3">
      <c r="A1863" s="5">
        <v>290</v>
      </c>
      <c r="B1863" s="6">
        <v>85</v>
      </c>
      <c r="C1863" s="6">
        <v>26</v>
      </c>
    </row>
    <row r="1864" spans="1:3">
      <c r="A1864" s="5">
        <v>11</v>
      </c>
      <c r="B1864" s="6">
        <v>34</v>
      </c>
      <c r="C1864" s="6">
        <v>26</v>
      </c>
    </row>
    <row r="1865" spans="1:3">
      <c r="A1865" s="5">
        <v>128</v>
      </c>
      <c r="B1865" s="6">
        <v>89</v>
      </c>
      <c r="C1865" s="6">
        <v>26</v>
      </c>
    </row>
    <row r="1866" spans="1:3">
      <c r="A1866" s="5">
        <v>53</v>
      </c>
      <c r="B1866" s="6">
        <v>20</v>
      </c>
      <c r="C1866" s="6">
        <v>26</v>
      </c>
    </row>
    <row r="1867" spans="1:3">
      <c r="A1867" s="5">
        <v>184</v>
      </c>
      <c r="B1867" s="6">
        <v>29</v>
      </c>
      <c r="C1867" s="6">
        <v>26</v>
      </c>
    </row>
    <row r="1868" spans="1:3">
      <c r="A1868" s="5">
        <v>306</v>
      </c>
      <c r="B1868" s="6">
        <v>59</v>
      </c>
      <c r="C1868" s="6">
        <v>26</v>
      </c>
    </row>
    <row r="1869" spans="1:3">
      <c r="A1869" s="5">
        <v>505</v>
      </c>
      <c r="B1869" s="6">
        <v>22</v>
      </c>
      <c r="C1869" s="6">
        <v>26</v>
      </c>
    </row>
    <row r="1870" spans="1:3">
      <c r="A1870" s="5">
        <v>403</v>
      </c>
      <c r="B1870" s="6">
        <v>78</v>
      </c>
      <c r="C1870" s="6">
        <v>26</v>
      </c>
    </row>
    <row r="1871" spans="1:3">
      <c r="A1871" s="5">
        <v>548</v>
      </c>
      <c r="B1871" s="6">
        <v>50</v>
      </c>
      <c r="C1871" s="6">
        <v>26</v>
      </c>
    </row>
    <row r="1872" spans="1:3">
      <c r="A1872" s="5">
        <v>452</v>
      </c>
      <c r="B1872" s="6">
        <v>31</v>
      </c>
      <c r="C1872" s="6">
        <v>26</v>
      </c>
    </row>
    <row r="1873" spans="1:3">
      <c r="A1873" s="5">
        <v>433</v>
      </c>
      <c r="B1873" s="6">
        <v>86</v>
      </c>
      <c r="C1873" s="6">
        <v>26</v>
      </c>
    </row>
    <row r="1874" spans="1:3">
      <c r="A1874" s="5">
        <v>398</v>
      </c>
      <c r="B1874" s="6">
        <v>46</v>
      </c>
      <c r="C1874" s="6">
        <v>26</v>
      </c>
    </row>
    <row r="1875" spans="1:3">
      <c r="A1875" s="5">
        <v>573</v>
      </c>
      <c r="B1875" s="6">
        <v>97</v>
      </c>
      <c r="C1875" s="6">
        <v>26</v>
      </c>
    </row>
    <row r="1876" spans="1:3">
      <c r="A1876" s="5">
        <v>604</v>
      </c>
      <c r="B1876" s="6">
        <v>46</v>
      </c>
      <c r="C1876" s="6">
        <v>26</v>
      </c>
    </row>
    <row r="1877" spans="1:3">
      <c r="A1877" s="5">
        <v>344</v>
      </c>
      <c r="B1877" s="6">
        <v>39</v>
      </c>
      <c r="C1877" s="6">
        <v>26</v>
      </c>
    </row>
    <row r="1878" spans="1:3">
      <c r="A1878" s="5">
        <v>504</v>
      </c>
      <c r="B1878" s="6">
        <v>24</v>
      </c>
      <c r="C1878" s="6">
        <v>26</v>
      </c>
    </row>
    <row r="1879" spans="1:3">
      <c r="A1879" s="5">
        <v>711</v>
      </c>
      <c r="B1879" s="6">
        <v>91</v>
      </c>
      <c r="C1879" s="6">
        <v>26</v>
      </c>
    </row>
    <row r="1880" spans="1:3">
      <c r="A1880" s="5">
        <v>963</v>
      </c>
      <c r="B1880" s="6">
        <v>64</v>
      </c>
      <c r="C1880" s="6">
        <v>26</v>
      </c>
    </row>
    <row r="1881" spans="1:3">
      <c r="A1881" s="5">
        <v>762</v>
      </c>
      <c r="B1881" s="6">
        <v>91</v>
      </c>
      <c r="C1881" s="6">
        <v>26</v>
      </c>
    </row>
    <row r="1882" spans="1:3">
      <c r="A1882" s="5">
        <v>740</v>
      </c>
      <c r="B1882" s="6">
        <v>29</v>
      </c>
      <c r="C1882" s="6">
        <v>26</v>
      </c>
    </row>
    <row r="1883" spans="1:3">
      <c r="A1883" s="5">
        <v>930</v>
      </c>
      <c r="B1883" s="6">
        <v>94</v>
      </c>
      <c r="C1883" s="6">
        <v>26</v>
      </c>
    </row>
    <row r="1884" spans="1:3">
      <c r="A1884" s="5">
        <v>1176</v>
      </c>
      <c r="B1884" s="6">
        <v>81</v>
      </c>
      <c r="C1884" s="6">
        <v>26</v>
      </c>
    </row>
    <row r="1885" spans="1:3">
      <c r="A1885" s="5">
        <v>1108</v>
      </c>
      <c r="B1885" s="6">
        <v>62</v>
      </c>
      <c r="C1885" s="6">
        <v>26</v>
      </c>
    </row>
    <row r="1886" spans="1:3">
      <c r="A1886" s="5">
        <v>1198</v>
      </c>
      <c r="B1886" s="6">
        <v>92</v>
      </c>
      <c r="C1886" s="6">
        <v>26</v>
      </c>
    </row>
    <row r="1887" spans="1:3">
      <c r="A1887" s="5">
        <v>1488</v>
      </c>
      <c r="B1887" s="6">
        <v>44</v>
      </c>
      <c r="C1887" s="6">
        <v>26</v>
      </c>
    </row>
    <row r="1888" spans="1:3">
      <c r="A1888" s="5">
        <v>1481</v>
      </c>
      <c r="B1888" s="6">
        <v>74</v>
      </c>
      <c r="C1888" s="6">
        <v>26</v>
      </c>
    </row>
    <row r="1889" spans="1:3">
      <c r="A1889" s="5">
        <v>1613</v>
      </c>
      <c r="B1889" s="6">
        <v>68</v>
      </c>
      <c r="C1889" s="6">
        <v>26</v>
      </c>
    </row>
    <row r="1890" spans="1:3">
      <c r="A1890" s="5">
        <v>1535</v>
      </c>
      <c r="B1890" s="6">
        <v>66</v>
      </c>
      <c r="C1890" s="6">
        <v>26</v>
      </c>
    </row>
    <row r="1891" spans="1:3">
      <c r="A1891" s="5">
        <v>1336</v>
      </c>
      <c r="B1891" s="6">
        <v>49</v>
      </c>
      <c r="C1891" s="6">
        <v>26</v>
      </c>
    </row>
    <row r="1892" spans="1:3">
      <c r="A1892" s="5">
        <v>1557</v>
      </c>
      <c r="B1892" s="6">
        <v>57</v>
      </c>
      <c r="C1892" s="6">
        <v>26</v>
      </c>
    </row>
    <row r="1893" spans="1:3">
      <c r="A1893" s="5">
        <v>1445</v>
      </c>
      <c r="B1893" s="6">
        <v>36</v>
      </c>
      <c r="C1893" s="6">
        <v>26</v>
      </c>
    </row>
    <row r="1894" spans="1:3">
      <c r="A1894" s="5">
        <v>1360</v>
      </c>
      <c r="B1894" s="6">
        <v>68</v>
      </c>
      <c r="C1894" s="6">
        <v>26</v>
      </c>
    </row>
    <row r="1895" spans="1:3">
      <c r="A1895" s="5">
        <v>1931</v>
      </c>
      <c r="B1895" s="6">
        <v>52</v>
      </c>
      <c r="C1895" s="6">
        <v>26</v>
      </c>
    </row>
    <row r="1896" spans="1:3">
      <c r="A1896" s="5">
        <v>1798</v>
      </c>
      <c r="B1896" s="6">
        <v>35</v>
      </c>
      <c r="C1896" s="6">
        <v>26</v>
      </c>
    </row>
    <row r="1897" spans="1:3">
      <c r="A1897" s="5">
        <v>1731</v>
      </c>
      <c r="B1897" s="6">
        <v>22</v>
      </c>
      <c r="C1897" s="6">
        <v>26</v>
      </c>
    </row>
    <row r="1898" spans="1:3">
      <c r="A1898" s="5">
        <v>2235</v>
      </c>
      <c r="B1898" s="6">
        <v>66</v>
      </c>
      <c r="C1898" s="6">
        <v>26</v>
      </c>
    </row>
    <row r="1899" spans="1:3">
      <c r="A1899" s="5">
        <v>1951</v>
      </c>
      <c r="B1899" s="6">
        <v>78</v>
      </c>
      <c r="C1899" s="6">
        <v>26</v>
      </c>
    </row>
    <row r="1900" spans="1:3">
      <c r="A1900" s="5">
        <v>1989</v>
      </c>
      <c r="B1900" s="6">
        <v>79</v>
      </c>
      <c r="C1900" s="6">
        <v>26</v>
      </c>
    </row>
    <row r="1901" spans="1:3">
      <c r="A1901" s="5">
        <v>2046</v>
      </c>
      <c r="B1901" s="6">
        <v>20</v>
      </c>
      <c r="C1901" s="6">
        <v>26</v>
      </c>
    </row>
    <row r="1902" spans="1:3">
      <c r="A1902" s="5">
        <v>2000</v>
      </c>
      <c r="B1902" s="6">
        <v>89</v>
      </c>
      <c r="C1902" s="6">
        <v>26</v>
      </c>
    </row>
    <row r="1903" spans="1:3">
      <c r="A1903" s="5">
        <v>2084</v>
      </c>
      <c r="B1903" s="6">
        <v>59</v>
      </c>
      <c r="C1903" s="6">
        <v>26</v>
      </c>
    </row>
    <row r="1904" spans="1:3">
      <c r="A1904" s="5">
        <v>2183</v>
      </c>
      <c r="B1904" s="6">
        <v>99</v>
      </c>
      <c r="C1904" s="6">
        <v>26</v>
      </c>
    </row>
    <row r="1905" spans="1:3">
      <c r="A1905" s="5">
        <v>2021</v>
      </c>
      <c r="B1905" s="6">
        <v>23</v>
      </c>
      <c r="C1905" s="6">
        <v>26</v>
      </c>
    </row>
    <row r="1906" spans="1:3">
      <c r="A1906" s="5">
        <v>1985</v>
      </c>
      <c r="B1906" s="6">
        <v>58</v>
      </c>
      <c r="C1906" s="6">
        <v>26</v>
      </c>
    </row>
    <row r="1907" spans="1:3">
      <c r="A1907" s="5">
        <v>2078</v>
      </c>
      <c r="B1907" s="6">
        <v>34</v>
      </c>
      <c r="C1907" s="6">
        <v>26</v>
      </c>
    </row>
    <row r="1908" spans="1:3">
      <c r="A1908" s="5">
        <v>1958</v>
      </c>
      <c r="B1908" s="6">
        <v>54</v>
      </c>
      <c r="C1908" s="6">
        <v>26</v>
      </c>
    </row>
    <row r="1909" spans="1:3">
      <c r="A1909" s="5">
        <v>2010</v>
      </c>
      <c r="B1909" s="6">
        <v>99</v>
      </c>
      <c r="C1909" s="6">
        <v>26</v>
      </c>
    </row>
    <row r="1910" spans="1:3">
      <c r="A1910" s="5">
        <v>2495</v>
      </c>
      <c r="B1910" s="6">
        <v>27</v>
      </c>
      <c r="C1910" s="6">
        <v>26</v>
      </c>
    </row>
    <row r="1911" spans="1:3">
      <c r="A1911" s="5">
        <v>2480</v>
      </c>
      <c r="B1911" s="6">
        <v>98</v>
      </c>
      <c r="C1911" s="6">
        <v>26</v>
      </c>
    </row>
    <row r="1912" spans="1:3">
      <c r="A1912" s="5">
        <v>2427</v>
      </c>
      <c r="B1912" s="6">
        <v>42</v>
      </c>
      <c r="C1912" s="6">
        <v>26</v>
      </c>
    </row>
    <row r="1913" spans="1:3">
      <c r="A1913" s="5">
        <v>2575</v>
      </c>
      <c r="B1913" s="6">
        <v>63</v>
      </c>
      <c r="C1913" s="6">
        <v>26</v>
      </c>
    </row>
    <row r="1914" spans="1:3">
      <c r="A1914" s="5">
        <v>2585</v>
      </c>
      <c r="B1914" s="6">
        <v>30</v>
      </c>
      <c r="C1914" s="6">
        <v>26</v>
      </c>
    </row>
    <row r="1915" spans="1:3">
      <c r="A1915" s="5">
        <v>2417</v>
      </c>
      <c r="B1915" s="6">
        <v>83</v>
      </c>
      <c r="C1915" s="6">
        <v>26</v>
      </c>
    </row>
    <row r="1916" spans="1:3">
      <c r="A1916" s="5">
        <v>2407</v>
      </c>
      <c r="B1916" s="6">
        <v>57</v>
      </c>
      <c r="C1916" s="6">
        <v>26</v>
      </c>
    </row>
    <row r="1917" spans="1:3">
      <c r="A1917" s="5">
        <v>2784</v>
      </c>
      <c r="B1917" s="6">
        <v>38</v>
      </c>
      <c r="C1917" s="6">
        <v>26</v>
      </c>
    </row>
    <row r="1918" spans="1:3">
      <c r="A1918" s="5">
        <v>2671</v>
      </c>
      <c r="B1918" s="6">
        <v>44</v>
      </c>
      <c r="C1918" s="6">
        <v>26</v>
      </c>
    </row>
    <row r="1919" spans="1:3">
      <c r="A1919" s="5">
        <v>2751</v>
      </c>
      <c r="B1919" s="6">
        <v>66</v>
      </c>
      <c r="C1919" s="6">
        <v>26</v>
      </c>
    </row>
    <row r="1920" spans="1:3">
      <c r="A1920" s="5">
        <v>3144</v>
      </c>
      <c r="B1920" s="6">
        <v>22</v>
      </c>
      <c r="C1920" s="6">
        <v>26</v>
      </c>
    </row>
    <row r="1921" spans="1:3">
      <c r="A1921" s="5">
        <v>3058</v>
      </c>
      <c r="B1921" s="6">
        <v>22</v>
      </c>
      <c r="C1921" s="6">
        <v>26</v>
      </c>
    </row>
    <row r="1922" spans="1:3">
      <c r="A1922" s="5">
        <v>3172</v>
      </c>
      <c r="B1922" s="6">
        <v>26</v>
      </c>
      <c r="C1922" s="6">
        <v>26</v>
      </c>
    </row>
    <row r="1923" spans="1:3">
      <c r="A1923" s="5">
        <v>3087</v>
      </c>
      <c r="B1923" s="6">
        <v>73</v>
      </c>
      <c r="C1923" s="6">
        <v>26</v>
      </c>
    </row>
    <row r="1924" spans="1:3">
      <c r="A1924" s="5">
        <v>3133</v>
      </c>
      <c r="B1924" s="6">
        <v>97</v>
      </c>
      <c r="C1924" s="6">
        <v>26</v>
      </c>
    </row>
    <row r="1925" spans="1:3">
      <c r="A1925" s="5">
        <v>3113</v>
      </c>
      <c r="B1925" s="6">
        <v>97</v>
      </c>
      <c r="C1925" s="6">
        <v>26</v>
      </c>
    </row>
    <row r="1926" spans="1:3">
      <c r="A1926" s="5">
        <v>3176</v>
      </c>
      <c r="B1926" s="6">
        <v>42</v>
      </c>
      <c r="C1926" s="6">
        <v>26</v>
      </c>
    </row>
    <row r="1927" spans="1:3">
      <c r="A1927" s="5">
        <v>3568</v>
      </c>
      <c r="B1927" s="6">
        <v>56</v>
      </c>
      <c r="C1927" s="6">
        <v>26</v>
      </c>
    </row>
    <row r="1928" spans="1:3">
      <c r="A1928" s="5">
        <v>3503</v>
      </c>
      <c r="B1928" s="6">
        <v>62</v>
      </c>
      <c r="C1928" s="6">
        <v>26</v>
      </c>
    </row>
    <row r="1929" spans="1:3">
      <c r="A1929" s="5">
        <v>3359</v>
      </c>
      <c r="B1929" s="6">
        <v>59</v>
      </c>
      <c r="C1929" s="6">
        <v>26</v>
      </c>
    </row>
    <row r="1930" spans="1:3">
      <c r="A1930" s="5">
        <v>3859</v>
      </c>
      <c r="B1930" s="6">
        <v>77</v>
      </c>
      <c r="C1930" s="6">
        <v>26</v>
      </c>
    </row>
    <row r="1931" spans="1:3">
      <c r="A1931" s="5">
        <v>3741</v>
      </c>
      <c r="B1931" s="6">
        <v>96</v>
      </c>
      <c r="C1931" s="6">
        <v>26</v>
      </c>
    </row>
    <row r="1932" spans="1:3">
      <c r="A1932" s="5">
        <v>3632</v>
      </c>
      <c r="B1932" s="6">
        <v>50</v>
      </c>
      <c r="C1932" s="6">
        <v>26</v>
      </c>
    </row>
    <row r="1933" spans="1:3">
      <c r="A1933" s="5">
        <v>3697</v>
      </c>
      <c r="B1933" s="6">
        <v>48</v>
      </c>
      <c r="C1933" s="6">
        <v>26</v>
      </c>
    </row>
    <row r="1934" spans="1:3">
      <c r="A1934" s="5">
        <v>3815</v>
      </c>
      <c r="B1934" s="6">
        <v>95</v>
      </c>
      <c r="C1934" s="6">
        <v>26</v>
      </c>
    </row>
    <row r="1935" spans="1:3">
      <c r="A1935" s="5">
        <v>3756</v>
      </c>
      <c r="B1935" s="6">
        <v>93</v>
      </c>
      <c r="C1935" s="6">
        <v>26</v>
      </c>
    </row>
    <row r="1936" spans="1:3">
      <c r="A1936" s="5">
        <v>3745</v>
      </c>
      <c r="B1936" s="6">
        <v>51</v>
      </c>
      <c r="C1936" s="6">
        <v>26</v>
      </c>
    </row>
    <row r="1937" spans="1:3">
      <c r="A1937" s="5">
        <v>3742</v>
      </c>
      <c r="B1937" s="6">
        <v>96</v>
      </c>
      <c r="C1937" s="6">
        <v>26</v>
      </c>
    </row>
    <row r="1938" spans="1:3">
      <c r="A1938" s="5">
        <v>3613</v>
      </c>
      <c r="B1938" s="6">
        <v>29</v>
      </c>
      <c r="C1938" s="6">
        <v>26</v>
      </c>
    </row>
    <row r="1939" spans="1:3">
      <c r="A1939" s="5">
        <v>144</v>
      </c>
      <c r="B1939" s="6">
        <v>48</v>
      </c>
      <c r="C1939" s="6">
        <v>25</v>
      </c>
    </row>
    <row r="1940" spans="1:3">
      <c r="A1940" s="5">
        <v>145</v>
      </c>
      <c r="B1940" s="6">
        <v>43</v>
      </c>
      <c r="C1940" s="6">
        <v>25</v>
      </c>
    </row>
    <row r="1941" spans="1:3">
      <c r="A1941" s="5">
        <v>206</v>
      </c>
      <c r="B1941" s="6">
        <v>64</v>
      </c>
      <c r="C1941" s="6">
        <v>25</v>
      </c>
    </row>
    <row r="1942" spans="1:3">
      <c r="A1942" s="5">
        <v>135</v>
      </c>
      <c r="B1942" s="6">
        <v>94</v>
      </c>
      <c r="C1942" s="6">
        <v>25</v>
      </c>
    </row>
    <row r="1943" spans="1:3">
      <c r="A1943" s="5">
        <v>228</v>
      </c>
      <c r="B1943" s="6">
        <v>90</v>
      </c>
      <c r="C1943" s="6">
        <v>25</v>
      </c>
    </row>
    <row r="1944" spans="1:3">
      <c r="A1944" s="5">
        <v>134</v>
      </c>
      <c r="B1944" s="6">
        <v>65</v>
      </c>
      <c r="C1944" s="6">
        <v>25</v>
      </c>
    </row>
    <row r="1945" spans="1:3">
      <c r="A1945" s="5">
        <v>46</v>
      </c>
      <c r="B1945" s="6">
        <v>21</v>
      </c>
      <c r="C1945" s="6">
        <v>25</v>
      </c>
    </row>
    <row r="1946" spans="1:3">
      <c r="A1946" s="5">
        <v>256</v>
      </c>
      <c r="B1946" s="6">
        <v>20</v>
      </c>
      <c r="C1946" s="6">
        <v>25</v>
      </c>
    </row>
    <row r="1947" spans="1:3">
      <c r="A1947" s="5">
        <v>302</v>
      </c>
      <c r="B1947" s="6">
        <v>95</v>
      </c>
      <c r="C1947" s="6">
        <v>25</v>
      </c>
    </row>
    <row r="1948" spans="1:3">
      <c r="A1948" s="5">
        <v>467</v>
      </c>
      <c r="B1948" s="6">
        <v>24</v>
      </c>
      <c r="C1948" s="6">
        <v>25</v>
      </c>
    </row>
    <row r="1949" spans="1:3">
      <c r="A1949" s="5">
        <v>392</v>
      </c>
      <c r="B1949" s="6">
        <v>86</v>
      </c>
      <c r="C1949" s="6">
        <v>25</v>
      </c>
    </row>
    <row r="1950" spans="1:3">
      <c r="A1950" s="5">
        <v>601</v>
      </c>
      <c r="B1950" s="6">
        <v>63</v>
      </c>
      <c r="C1950" s="6">
        <v>25</v>
      </c>
    </row>
    <row r="1951" spans="1:3">
      <c r="A1951" s="5">
        <v>399</v>
      </c>
      <c r="B1951" s="6">
        <v>67</v>
      </c>
      <c r="C1951" s="6">
        <v>25</v>
      </c>
    </row>
    <row r="1952" spans="1:3">
      <c r="A1952" s="5">
        <v>531</v>
      </c>
      <c r="B1952" s="6">
        <v>37</v>
      </c>
      <c r="C1952" s="6">
        <v>25</v>
      </c>
    </row>
    <row r="1953" spans="1:3">
      <c r="A1953" s="5">
        <v>466</v>
      </c>
      <c r="B1953" s="6">
        <v>88</v>
      </c>
      <c r="C1953" s="6">
        <v>25</v>
      </c>
    </row>
    <row r="1954" spans="1:3">
      <c r="A1954" s="5">
        <v>562</v>
      </c>
      <c r="B1954" s="6">
        <v>65</v>
      </c>
      <c r="C1954" s="6">
        <v>25</v>
      </c>
    </row>
    <row r="1955" spans="1:3">
      <c r="A1955" s="5">
        <v>873</v>
      </c>
      <c r="B1955" s="6">
        <v>33</v>
      </c>
      <c r="C1955" s="6">
        <v>25</v>
      </c>
    </row>
    <row r="1956" spans="1:3">
      <c r="A1956" s="5">
        <v>679</v>
      </c>
      <c r="B1956" s="6">
        <v>74</v>
      </c>
      <c r="C1956" s="6">
        <v>25</v>
      </c>
    </row>
    <row r="1957" spans="1:3">
      <c r="A1957" s="5">
        <v>843</v>
      </c>
      <c r="B1957" s="6">
        <v>87</v>
      </c>
      <c r="C1957" s="6">
        <v>25</v>
      </c>
    </row>
    <row r="1958" spans="1:3">
      <c r="A1958" s="5">
        <v>788</v>
      </c>
      <c r="B1958" s="6">
        <v>85</v>
      </c>
      <c r="C1958" s="6">
        <v>25</v>
      </c>
    </row>
    <row r="1959" spans="1:3">
      <c r="A1959" s="5">
        <v>719</v>
      </c>
      <c r="B1959" s="6">
        <v>22</v>
      </c>
      <c r="C1959" s="6">
        <v>25</v>
      </c>
    </row>
    <row r="1960" spans="1:3">
      <c r="A1960" s="5">
        <v>881</v>
      </c>
      <c r="B1960" s="6">
        <v>75</v>
      </c>
      <c r="C1960" s="6">
        <v>25</v>
      </c>
    </row>
    <row r="1961" spans="1:3">
      <c r="A1961" s="5">
        <v>760</v>
      </c>
      <c r="B1961" s="6">
        <v>49</v>
      </c>
      <c r="C1961" s="6">
        <v>25</v>
      </c>
    </row>
    <row r="1962" spans="1:3">
      <c r="A1962" s="5">
        <v>1060</v>
      </c>
      <c r="B1962" s="6">
        <v>34</v>
      </c>
      <c r="C1962" s="6">
        <v>25</v>
      </c>
    </row>
    <row r="1963" spans="1:3">
      <c r="A1963" s="5">
        <v>1122</v>
      </c>
      <c r="B1963" s="6">
        <v>58</v>
      </c>
      <c r="C1963" s="6">
        <v>25</v>
      </c>
    </row>
    <row r="1964" spans="1:3">
      <c r="A1964" s="5">
        <v>994</v>
      </c>
      <c r="B1964" s="6">
        <v>90</v>
      </c>
      <c r="C1964" s="6">
        <v>25</v>
      </c>
    </row>
    <row r="1965" spans="1:3">
      <c r="A1965" s="5">
        <v>1145</v>
      </c>
      <c r="B1965" s="6">
        <v>54</v>
      </c>
      <c r="C1965" s="6">
        <v>25</v>
      </c>
    </row>
    <row r="1966" spans="1:3">
      <c r="A1966" s="5">
        <v>1269</v>
      </c>
      <c r="B1966" s="6">
        <v>88</v>
      </c>
      <c r="C1966" s="6">
        <v>25</v>
      </c>
    </row>
    <row r="1967" spans="1:3">
      <c r="A1967" s="5">
        <v>1133</v>
      </c>
      <c r="B1967" s="6">
        <v>98</v>
      </c>
      <c r="C1967" s="6">
        <v>25</v>
      </c>
    </row>
    <row r="1968" spans="1:3">
      <c r="A1968" s="5">
        <v>1095</v>
      </c>
      <c r="B1968" s="6">
        <v>40</v>
      </c>
      <c r="C1968" s="6">
        <v>25</v>
      </c>
    </row>
    <row r="1969" spans="1:3">
      <c r="A1969" s="5">
        <v>1605</v>
      </c>
      <c r="B1969" s="6">
        <v>92</v>
      </c>
      <c r="C1969" s="6">
        <v>25</v>
      </c>
    </row>
    <row r="1970" spans="1:3">
      <c r="A1970" s="5">
        <v>1594</v>
      </c>
      <c r="B1970" s="6">
        <v>95</v>
      </c>
      <c r="C1970" s="6">
        <v>25</v>
      </c>
    </row>
    <row r="1971" spans="1:3">
      <c r="A1971" s="5">
        <v>1399</v>
      </c>
      <c r="B1971" s="6">
        <v>45</v>
      </c>
      <c r="C1971" s="6">
        <v>25</v>
      </c>
    </row>
    <row r="1972" spans="1:3">
      <c r="A1972" s="5">
        <v>1440</v>
      </c>
      <c r="B1972" s="6">
        <v>48</v>
      </c>
      <c r="C1972" s="6">
        <v>25</v>
      </c>
    </row>
    <row r="1973" spans="1:3">
      <c r="A1973" s="5">
        <v>1451</v>
      </c>
      <c r="B1973" s="6">
        <v>44</v>
      </c>
      <c r="C1973" s="6">
        <v>25</v>
      </c>
    </row>
    <row r="1974" spans="1:3">
      <c r="A1974" s="5">
        <v>1359</v>
      </c>
      <c r="B1974" s="6">
        <v>22</v>
      </c>
      <c r="C1974" s="6">
        <v>25</v>
      </c>
    </row>
    <row r="1975" spans="1:3">
      <c r="A1975" s="5">
        <v>1574</v>
      </c>
      <c r="B1975" s="6">
        <v>31</v>
      </c>
      <c r="C1975" s="6">
        <v>25</v>
      </c>
    </row>
    <row r="1976" spans="1:3">
      <c r="A1976" s="5">
        <v>1448</v>
      </c>
      <c r="B1976" s="6">
        <v>57</v>
      </c>
      <c r="C1976" s="6">
        <v>25</v>
      </c>
    </row>
    <row r="1977" spans="1:3">
      <c r="A1977" s="5">
        <v>1368</v>
      </c>
      <c r="B1977" s="6">
        <v>63</v>
      </c>
      <c r="C1977" s="6">
        <v>25</v>
      </c>
    </row>
    <row r="1978" spans="1:3">
      <c r="A1978" s="5">
        <v>1708</v>
      </c>
      <c r="B1978" s="6">
        <v>81</v>
      </c>
      <c r="C1978" s="6">
        <v>25</v>
      </c>
    </row>
    <row r="1979" spans="1:3">
      <c r="A1979" s="5">
        <v>1672</v>
      </c>
      <c r="B1979" s="6">
        <v>22</v>
      </c>
      <c r="C1979" s="6">
        <v>25</v>
      </c>
    </row>
    <row r="1980" spans="1:3">
      <c r="A1980" s="5">
        <v>1707</v>
      </c>
      <c r="B1980" s="6">
        <v>87</v>
      </c>
      <c r="C1980" s="6">
        <v>25</v>
      </c>
    </row>
    <row r="1981" spans="1:3">
      <c r="A1981" s="5">
        <v>1687</v>
      </c>
      <c r="B1981" s="6">
        <v>75</v>
      </c>
      <c r="C1981" s="6">
        <v>25</v>
      </c>
    </row>
    <row r="1982" spans="1:3">
      <c r="A1982" s="5">
        <v>1899</v>
      </c>
      <c r="B1982" s="6">
        <v>97</v>
      </c>
      <c r="C1982" s="6">
        <v>25</v>
      </c>
    </row>
    <row r="1983" spans="1:3">
      <c r="A1983" s="5">
        <v>1883</v>
      </c>
      <c r="B1983" s="6">
        <v>54</v>
      </c>
      <c r="C1983" s="6">
        <v>25</v>
      </c>
    </row>
    <row r="1984" spans="1:3">
      <c r="A1984" s="5">
        <v>1966</v>
      </c>
      <c r="B1984" s="6">
        <v>90</v>
      </c>
      <c r="C1984" s="6">
        <v>25</v>
      </c>
    </row>
    <row r="1985" spans="1:3">
      <c r="A1985" s="5">
        <v>2137</v>
      </c>
      <c r="B1985" s="6">
        <v>93</v>
      </c>
      <c r="C1985" s="6">
        <v>25</v>
      </c>
    </row>
    <row r="1986" spans="1:3">
      <c r="A1986" s="5">
        <v>2145</v>
      </c>
      <c r="B1986" s="6">
        <v>23</v>
      </c>
      <c r="C1986" s="6">
        <v>25</v>
      </c>
    </row>
    <row r="1987" spans="1:3">
      <c r="A1987" s="5">
        <v>2207</v>
      </c>
      <c r="B1987" s="6">
        <v>51</v>
      </c>
      <c r="C1987" s="6">
        <v>25</v>
      </c>
    </row>
    <row r="1988" spans="1:3">
      <c r="A1988" s="5">
        <v>1969</v>
      </c>
      <c r="B1988" s="6">
        <v>70</v>
      </c>
      <c r="C1988" s="6">
        <v>25</v>
      </c>
    </row>
    <row r="1989" spans="1:3">
      <c r="A1989" s="5">
        <v>2001</v>
      </c>
      <c r="B1989" s="6">
        <v>27</v>
      </c>
      <c r="C1989" s="6">
        <v>25</v>
      </c>
    </row>
    <row r="1990" spans="1:3">
      <c r="A1990" s="5">
        <v>1981</v>
      </c>
      <c r="B1990" s="6">
        <v>94</v>
      </c>
      <c r="C1990" s="6">
        <v>25</v>
      </c>
    </row>
    <row r="1991" spans="1:3">
      <c r="A1991" s="5">
        <v>2014</v>
      </c>
      <c r="B1991" s="6">
        <v>70</v>
      </c>
      <c r="C1991" s="6">
        <v>25</v>
      </c>
    </row>
    <row r="1992" spans="1:3">
      <c r="A1992" s="5">
        <v>2354</v>
      </c>
      <c r="B1992" s="6">
        <v>71</v>
      </c>
      <c r="C1992" s="6">
        <v>25</v>
      </c>
    </row>
    <row r="1993" spans="1:3">
      <c r="A1993" s="5">
        <v>2402</v>
      </c>
      <c r="B1993" s="6">
        <v>76</v>
      </c>
      <c r="C1993" s="6">
        <v>25</v>
      </c>
    </row>
    <row r="1994" spans="1:3">
      <c r="A1994" s="5">
        <v>2384</v>
      </c>
      <c r="B1994" s="6">
        <v>72</v>
      </c>
      <c r="C1994" s="6">
        <v>25</v>
      </c>
    </row>
    <row r="1995" spans="1:3">
      <c r="A1995" s="5">
        <v>2352</v>
      </c>
      <c r="B1995" s="6">
        <v>50</v>
      </c>
      <c r="C1995" s="6">
        <v>25</v>
      </c>
    </row>
    <row r="1996" spans="1:3">
      <c r="A1996" s="5">
        <v>2456</v>
      </c>
      <c r="B1996" s="6">
        <v>98</v>
      </c>
      <c r="C1996" s="6">
        <v>25</v>
      </c>
    </row>
    <row r="1997" spans="1:3">
      <c r="A1997" s="5">
        <v>2464</v>
      </c>
      <c r="B1997" s="6">
        <v>21</v>
      </c>
      <c r="C1997" s="6">
        <v>25</v>
      </c>
    </row>
    <row r="1998" spans="1:3">
      <c r="A1998" s="5">
        <v>2353</v>
      </c>
      <c r="B1998" s="6">
        <v>46</v>
      </c>
      <c r="C1998" s="6">
        <v>25</v>
      </c>
    </row>
    <row r="1999" spans="1:3">
      <c r="A1999" s="5">
        <v>2595</v>
      </c>
      <c r="B1999" s="6">
        <v>81</v>
      </c>
      <c r="C1999" s="6">
        <v>25</v>
      </c>
    </row>
    <row r="2000" spans="1:3">
      <c r="A2000" s="5">
        <v>2277</v>
      </c>
      <c r="B2000" s="6">
        <v>82</v>
      </c>
      <c r="C2000" s="6">
        <v>25</v>
      </c>
    </row>
    <row r="2001" spans="1:3">
      <c r="A2001" s="5">
        <v>2855</v>
      </c>
      <c r="B2001" s="6">
        <v>28</v>
      </c>
      <c r="C2001" s="6">
        <v>25</v>
      </c>
    </row>
    <row r="2002" spans="1:3">
      <c r="A2002" s="5">
        <v>2889</v>
      </c>
      <c r="B2002" s="6">
        <v>42</v>
      </c>
      <c r="C2002" s="6">
        <v>25</v>
      </c>
    </row>
    <row r="2003" spans="1:3">
      <c r="A2003" s="5">
        <v>2630</v>
      </c>
      <c r="B2003" s="6">
        <v>44</v>
      </c>
      <c r="C2003" s="6">
        <v>25</v>
      </c>
    </row>
    <row r="2004" spans="1:3">
      <c r="A2004" s="5">
        <v>2648</v>
      </c>
      <c r="B2004" s="6">
        <v>58</v>
      </c>
      <c r="C2004" s="6">
        <v>25</v>
      </c>
    </row>
    <row r="2005" spans="1:3">
      <c r="A2005" s="5">
        <v>2611</v>
      </c>
      <c r="B2005" s="6">
        <v>93</v>
      </c>
      <c r="C2005" s="6">
        <v>25</v>
      </c>
    </row>
    <row r="2006" spans="1:3">
      <c r="A2006" s="5">
        <v>3112</v>
      </c>
      <c r="B2006" s="6">
        <v>81</v>
      </c>
      <c r="C2006" s="6">
        <v>25</v>
      </c>
    </row>
    <row r="2007" spans="1:3">
      <c r="A2007" s="5">
        <v>3047</v>
      </c>
      <c r="B2007" s="6">
        <v>49</v>
      </c>
      <c r="C2007" s="6">
        <v>25</v>
      </c>
    </row>
    <row r="2008" spans="1:3">
      <c r="A2008" s="5">
        <v>2969</v>
      </c>
      <c r="B2008" s="6">
        <v>48</v>
      </c>
      <c r="C2008" s="6">
        <v>25</v>
      </c>
    </row>
    <row r="2009" spans="1:3">
      <c r="A2009" s="5">
        <v>2966</v>
      </c>
      <c r="B2009" s="6">
        <v>45</v>
      </c>
      <c r="C2009" s="6">
        <v>25</v>
      </c>
    </row>
    <row r="2010" spans="1:3">
      <c r="A2010" s="5">
        <v>2993</v>
      </c>
      <c r="B2010" s="6">
        <v>64</v>
      </c>
      <c r="C2010" s="6">
        <v>25</v>
      </c>
    </row>
    <row r="2011" spans="1:3">
      <c r="A2011" s="5">
        <v>3035</v>
      </c>
      <c r="B2011" s="6">
        <v>37</v>
      </c>
      <c r="C2011" s="6">
        <v>25</v>
      </c>
    </row>
    <row r="2012" spans="1:3">
      <c r="A2012" s="5">
        <v>3573</v>
      </c>
      <c r="B2012" s="6">
        <v>28</v>
      </c>
      <c r="C2012" s="6">
        <v>25</v>
      </c>
    </row>
    <row r="2013" spans="1:3">
      <c r="A2013" s="5">
        <v>3440</v>
      </c>
      <c r="B2013" s="6">
        <v>93</v>
      </c>
      <c r="C2013" s="6">
        <v>25</v>
      </c>
    </row>
    <row r="2014" spans="1:3">
      <c r="A2014" s="5">
        <v>3270</v>
      </c>
      <c r="B2014" s="6">
        <v>60</v>
      </c>
      <c r="C2014" s="6">
        <v>25</v>
      </c>
    </row>
    <row r="2015" spans="1:3">
      <c r="A2015" s="5">
        <v>3827</v>
      </c>
      <c r="B2015" s="6">
        <v>31</v>
      </c>
      <c r="C2015" s="6">
        <v>25</v>
      </c>
    </row>
    <row r="2016" spans="1:3">
      <c r="A2016" s="5">
        <v>3851</v>
      </c>
      <c r="B2016" s="6">
        <v>74</v>
      </c>
      <c r="C2016" s="6">
        <v>25</v>
      </c>
    </row>
    <row r="2017" spans="1:3">
      <c r="A2017" s="5">
        <v>3601</v>
      </c>
      <c r="B2017" s="6">
        <v>81</v>
      </c>
      <c r="C2017" s="6">
        <v>25</v>
      </c>
    </row>
    <row r="2018" spans="1:3">
      <c r="A2018" s="5">
        <v>216</v>
      </c>
      <c r="B2018" s="6">
        <v>64</v>
      </c>
      <c r="C2018" s="6">
        <v>24</v>
      </c>
    </row>
    <row r="2019" spans="1:3">
      <c r="A2019" s="5">
        <v>296</v>
      </c>
      <c r="B2019" s="6">
        <v>42</v>
      </c>
      <c r="C2019" s="6">
        <v>24</v>
      </c>
    </row>
    <row r="2020" spans="1:3">
      <c r="A2020" s="5">
        <v>316</v>
      </c>
      <c r="B2020" s="6">
        <v>24</v>
      </c>
      <c r="C2020" s="6">
        <v>24</v>
      </c>
    </row>
    <row r="2021" spans="1:3">
      <c r="A2021" s="5">
        <v>301</v>
      </c>
      <c r="B2021" s="6">
        <v>98</v>
      </c>
      <c r="C2021" s="6">
        <v>24</v>
      </c>
    </row>
    <row r="2022" spans="1:3">
      <c r="A2022" s="5">
        <v>235</v>
      </c>
      <c r="B2022" s="6">
        <v>39</v>
      </c>
      <c r="C2022" s="6">
        <v>24</v>
      </c>
    </row>
    <row r="2023" spans="1:3">
      <c r="A2023" s="5">
        <v>218</v>
      </c>
      <c r="B2023" s="6">
        <v>48</v>
      </c>
      <c r="C2023" s="6">
        <v>24</v>
      </c>
    </row>
    <row r="2024" spans="1:3">
      <c r="A2024" s="5">
        <v>293</v>
      </c>
      <c r="B2024" s="6">
        <v>99</v>
      </c>
      <c r="C2024" s="6">
        <v>24</v>
      </c>
    </row>
    <row r="2025" spans="1:3">
      <c r="A2025" s="5">
        <v>81</v>
      </c>
      <c r="B2025" s="6">
        <v>72</v>
      </c>
      <c r="C2025" s="6">
        <v>24</v>
      </c>
    </row>
    <row r="2026" spans="1:3">
      <c r="A2026" s="5">
        <v>444</v>
      </c>
      <c r="B2026" s="6">
        <v>67</v>
      </c>
      <c r="C2026" s="6">
        <v>24</v>
      </c>
    </row>
    <row r="2027" spans="1:3">
      <c r="A2027" s="5">
        <v>628</v>
      </c>
      <c r="B2027" s="6">
        <v>44</v>
      </c>
      <c r="C2027" s="6">
        <v>24</v>
      </c>
    </row>
    <row r="2028" spans="1:3">
      <c r="A2028" s="5">
        <v>536</v>
      </c>
      <c r="B2028" s="6">
        <v>45</v>
      </c>
      <c r="C2028" s="6">
        <v>24</v>
      </c>
    </row>
    <row r="2029" spans="1:3">
      <c r="A2029" s="5">
        <v>568</v>
      </c>
      <c r="B2029" s="6">
        <v>50</v>
      </c>
      <c r="C2029" s="6">
        <v>24</v>
      </c>
    </row>
    <row r="2030" spans="1:3">
      <c r="A2030" s="5">
        <v>397</v>
      </c>
      <c r="B2030" s="6">
        <v>88</v>
      </c>
      <c r="C2030" s="6">
        <v>24</v>
      </c>
    </row>
    <row r="2031" spans="1:3">
      <c r="A2031" s="5">
        <v>352</v>
      </c>
      <c r="B2031" s="6">
        <v>90</v>
      </c>
      <c r="C2031" s="6">
        <v>24</v>
      </c>
    </row>
    <row r="2032" spans="1:3">
      <c r="A2032" s="5">
        <v>500</v>
      </c>
      <c r="B2032" s="6">
        <v>99</v>
      </c>
      <c r="C2032" s="6">
        <v>24</v>
      </c>
    </row>
    <row r="2033" spans="1:3">
      <c r="A2033" s="5">
        <v>417</v>
      </c>
      <c r="B2033" s="6">
        <v>55</v>
      </c>
      <c r="C2033" s="6">
        <v>24</v>
      </c>
    </row>
    <row r="2034" spans="1:3">
      <c r="A2034" s="5">
        <v>492</v>
      </c>
      <c r="B2034" s="6">
        <v>69</v>
      </c>
      <c r="C2034" s="6">
        <v>24</v>
      </c>
    </row>
    <row r="2035" spans="1:3">
      <c r="A2035" s="5">
        <v>850</v>
      </c>
      <c r="B2035" s="6">
        <v>61</v>
      </c>
      <c r="C2035" s="6">
        <v>24</v>
      </c>
    </row>
    <row r="2036" spans="1:3">
      <c r="A2036" s="5">
        <v>932</v>
      </c>
      <c r="B2036" s="6">
        <v>36</v>
      </c>
      <c r="C2036" s="6">
        <v>24</v>
      </c>
    </row>
    <row r="2037" spans="1:3">
      <c r="A2037" s="5">
        <v>757</v>
      </c>
      <c r="B2037" s="6">
        <v>99</v>
      </c>
      <c r="C2037" s="6">
        <v>24</v>
      </c>
    </row>
    <row r="2038" spans="1:3">
      <c r="A2038" s="5">
        <v>940</v>
      </c>
      <c r="B2038" s="6">
        <v>89</v>
      </c>
      <c r="C2038" s="6">
        <v>24</v>
      </c>
    </row>
    <row r="2039" spans="1:3">
      <c r="A2039" s="5">
        <v>817</v>
      </c>
      <c r="B2039" s="6">
        <v>24</v>
      </c>
      <c r="C2039" s="6">
        <v>24</v>
      </c>
    </row>
    <row r="2040" spans="1:3">
      <c r="A2040" s="5">
        <v>874</v>
      </c>
      <c r="B2040" s="6">
        <v>77</v>
      </c>
      <c r="C2040" s="6">
        <v>24</v>
      </c>
    </row>
    <row r="2041" spans="1:3">
      <c r="A2041" s="5">
        <v>892</v>
      </c>
      <c r="B2041" s="6">
        <v>26</v>
      </c>
      <c r="C2041" s="6">
        <v>24</v>
      </c>
    </row>
    <row r="2042" spans="1:3">
      <c r="A2042" s="5">
        <v>682</v>
      </c>
      <c r="B2042" s="6">
        <v>59</v>
      </c>
      <c r="C2042" s="6">
        <v>24</v>
      </c>
    </row>
    <row r="2043" spans="1:3">
      <c r="A2043" s="5">
        <v>991</v>
      </c>
      <c r="B2043" s="6">
        <v>63</v>
      </c>
      <c r="C2043" s="6">
        <v>24</v>
      </c>
    </row>
    <row r="2044" spans="1:3">
      <c r="A2044" s="5">
        <v>1056</v>
      </c>
      <c r="B2044" s="6">
        <v>27</v>
      </c>
      <c r="C2044" s="6">
        <v>24</v>
      </c>
    </row>
    <row r="2045" spans="1:3">
      <c r="A2045" s="5">
        <v>1251</v>
      </c>
      <c r="B2045" s="6">
        <v>26</v>
      </c>
      <c r="C2045" s="6">
        <v>24</v>
      </c>
    </row>
    <row r="2046" spans="1:3">
      <c r="A2046" s="5">
        <v>1178</v>
      </c>
      <c r="B2046" s="6">
        <v>21</v>
      </c>
      <c r="C2046" s="6">
        <v>24</v>
      </c>
    </row>
    <row r="2047" spans="1:3">
      <c r="A2047" s="5">
        <v>1050</v>
      </c>
      <c r="B2047" s="6">
        <v>33</v>
      </c>
      <c r="C2047" s="6">
        <v>24</v>
      </c>
    </row>
    <row r="2048" spans="1:3">
      <c r="A2048" s="5">
        <v>1152</v>
      </c>
      <c r="B2048" s="6">
        <v>86</v>
      </c>
      <c r="C2048" s="6">
        <v>24</v>
      </c>
    </row>
    <row r="2049" spans="1:3">
      <c r="A2049" s="5">
        <v>1118</v>
      </c>
      <c r="B2049" s="6">
        <v>77</v>
      </c>
      <c r="C2049" s="6">
        <v>24</v>
      </c>
    </row>
    <row r="2050" spans="1:3">
      <c r="A2050" s="5">
        <v>1103</v>
      </c>
      <c r="B2050" s="6">
        <v>83</v>
      </c>
      <c r="C2050" s="6">
        <v>24</v>
      </c>
    </row>
    <row r="2051" spans="1:3">
      <c r="A2051" s="5">
        <v>1164</v>
      </c>
      <c r="B2051" s="6">
        <v>56</v>
      </c>
      <c r="C2051" s="6">
        <v>24</v>
      </c>
    </row>
    <row r="2052" spans="1:3">
      <c r="A2052" s="5">
        <v>1559</v>
      </c>
      <c r="B2052" s="6">
        <v>75</v>
      </c>
      <c r="C2052" s="6">
        <v>24</v>
      </c>
    </row>
    <row r="2053" spans="1:3">
      <c r="A2053" s="5">
        <v>1601</v>
      </c>
      <c r="B2053" s="6">
        <v>26</v>
      </c>
      <c r="C2053" s="6">
        <v>24</v>
      </c>
    </row>
    <row r="2054" spans="1:3">
      <c r="A2054" s="5">
        <v>1377</v>
      </c>
      <c r="B2054" s="6">
        <v>65</v>
      </c>
      <c r="C2054" s="6">
        <v>24</v>
      </c>
    </row>
    <row r="2055" spans="1:3">
      <c r="A2055" s="5">
        <v>1439</v>
      </c>
      <c r="B2055" s="6">
        <v>38</v>
      </c>
      <c r="C2055" s="6">
        <v>24</v>
      </c>
    </row>
    <row r="2056" spans="1:3">
      <c r="A2056" s="5">
        <v>1476</v>
      </c>
      <c r="B2056" s="6">
        <v>61</v>
      </c>
      <c r="C2056" s="6">
        <v>24</v>
      </c>
    </row>
    <row r="2057" spans="1:3">
      <c r="A2057" s="5">
        <v>1379</v>
      </c>
      <c r="B2057" s="6">
        <v>49</v>
      </c>
      <c r="C2057" s="6">
        <v>24</v>
      </c>
    </row>
    <row r="2058" spans="1:3">
      <c r="A2058" s="5">
        <v>1592</v>
      </c>
      <c r="B2058" s="6">
        <v>100</v>
      </c>
      <c r="C2058" s="6">
        <v>24</v>
      </c>
    </row>
    <row r="2059" spans="1:3">
      <c r="A2059" s="5">
        <v>1500</v>
      </c>
      <c r="B2059" s="6">
        <v>85</v>
      </c>
      <c r="C2059" s="6">
        <v>24</v>
      </c>
    </row>
    <row r="2060" spans="1:3">
      <c r="A2060" s="5">
        <v>1544</v>
      </c>
      <c r="B2060" s="6">
        <v>89</v>
      </c>
      <c r="C2060" s="6">
        <v>24</v>
      </c>
    </row>
    <row r="2061" spans="1:3">
      <c r="A2061" s="5">
        <v>1446</v>
      </c>
      <c r="B2061" s="6">
        <v>51</v>
      </c>
      <c r="C2061" s="6">
        <v>24</v>
      </c>
    </row>
    <row r="2062" spans="1:3">
      <c r="A2062" s="5">
        <v>1422</v>
      </c>
      <c r="B2062" s="6">
        <v>100</v>
      </c>
      <c r="C2062" s="6">
        <v>24</v>
      </c>
    </row>
    <row r="2063" spans="1:3">
      <c r="A2063" s="5">
        <v>1680</v>
      </c>
      <c r="B2063" s="6">
        <v>52</v>
      </c>
      <c r="C2063" s="6">
        <v>24</v>
      </c>
    </row>
    <row r="2064" spans="1:3">
      <c r="A2064" s="5">
        <v>1807</v>
      </c>
      <c r="B2064" s="6">
        <v>67</v>
      </c>
      <c r="C2064" s="6">
        <v>24</v>
      </c>
    </row>
    <row r="2065" spans="1:3">
      <c r="A2065" s="5">
        <v>1668</v>
      </c>
      <c r="B2065" s="6">
        <v>40</v>
      </c>
      <c r="C2065" s="6">
        <v>24</v>
      </c>
    </row>
    <row r="2066" spans="1:3">
      <c r="A2066" s="5">
        <v>1814</v>
      </c>
      <c r="B2066" s="6">
        <v>62</v>
      </c>
      <c r="C2066" s="6">
        <v>24</v>
      </c>
    </row>
    <row r="2067" spans="1:3">
      <c r="A2067" s="5">
        <v>1815</v>
      </c>
      <c r="B2067" s="6">
        <v>92</v>
      </c>
      <c r="C2067" s="6">
        <v>24</v>
      </c>
    </row>
    <row r="2068" spans="1:3">
      <c r="A2068" s="5">
        <v>1762</v>
      </c>
      <c r="B2068" s="6">
        <v>95</v>
      </c>
      <c r="C2068" s="6">
        <v>24</v>
      </c>
    </row>
    <row r="2069" spans="1:3">
      <c r="A2069" s="5">
        <v>1907</v>
      </c>
      <c r="B2069" s="6">
        <v>30</v>
      </c>
      <c r="C2069" s="6">
        <v>24</v>
      </c>
    </row>
    <row r="2070" spans="1:3">
      <c r="A2070" s="5">
        <v>1722</v>
      </c>
      <c r="B2070" s="6">
        <v>28</v>
      </c>
      <c r="C2070" s="6">
        <v>24</v>
      </c>
    </row>
    <row r="2071" spans="1:3">
      <c r="A2071" s="5">
        <v>1873</v>
      </c>
      <c r="B2071" s="6">
        <v>64</v>
      </c>
      <c r="C2071" s="6">
        <v>24</v>
      </c>
    </row>
    <row r="2072" spans="1:3">
      <c r="A2072" s="5">
        <v>2092</v>
      </c>
      <c r="B2072" s="6">
        <v>97</v>
      </c>
      <c r="C2072" s="6">
        <v>24</v>
      </c>
    </row>
    <row r="2073" spans="1:3">
      <c r="A2073" s="5">
        <v>1995</v>
      </c>
      <c r="B2073" s="6">
        <v>66</v>
      </c>
      <c r="C2073" s="6">
        <v>24</v>
      </c>
    </row>
    <row r="2074" spans="1:3">
      <c r="A2074" s="5">
        <v>2260</v>
      </c>
      <c r="B2074" s="6">
        <v>96</v>
      </c>
      <c r="C2074" s="6">
        <v>24</v>
      </c>
    </row>
    <row r="2075" spans="1:3">
      <c r="A2075" s="5">
        <v>2540</v>
      </c>
      <c r="B2075" s="6">
        <v>73</v>
      </c>
      <c r="C2075" s="6">
        <v>24</v>
      </c>
    </row>
    <row r="2076" spans="1:3">
      <c r="A2076" s="5">
        <v>2370</v>
      </c>
      <c r="B2076" s="6">
        <v>23</v>
      </c>
      <c r="C2076" s="6">
        <v>24</v>
      </c>
    </row>
    <row r="2077" spans="1:3">
      <c r="A2077" s="5">
        <v>2363</v>
      </c>
      <c r="B2077" s="6">
        <v>41</v>
      </c>
      <c r="C2077" s="6">
        <v>24</v>
      </c>
    </row>
    <row r="2078" spans="1:3">
      <c r="A2078" s="5">
        <v>2340</v>
      </c>
      <c r="B2078" s="6">
        <v>65</v>
      </c>
      <c r="C2078" s="6">
        <v>24</v>
      </c>
    </row>
    <row r="2079" spans="1:3">
      <c r="A2079" s="5">
        <v>2559</v>
      </c>
      <c r="B2079" s="6">
        <v>32</v>
      </c>
      <c r="C2079" s="6">
        <v>24</v>
      </c>
    </row>
    <row r="2080" spans="1:3">
      <c r="A2080" s="5">
        <v>2568</v>
      </c>
      <c r="B2080" s="6">
        <v>25</v>
      </c>
      <c r="C2080" s="6">
        <v>24</v>
      </c>
    </row>
    <row r="2081" spans="1:3">
      <c r="A2081" s="5">
        <v>2444</v>
      </c>
      <c r="B2081" s="6">
        <v>30</v>
      </c>
      <c r="C2081" s="6">
        <v>24</v>
      </c>
    </row>
    <row r="2082" spans="1:3">
      <c r="A2082" s="5">
        <v>2391</v>
      </c>
      <c r="B2082" s="6">
        <v>64</v>
      </c>
      <c r="C2082" s="6">
        <v>24</v>
      </c>
    </row>
    <row r="2083" spans="1:3">
      <c r="A2083" s="5">
        <v>2766</v>
      </c>
      <c r="B2083" s="6">
        <v>70</v>
      </c>
      <c r="C2083" s="6">
        <v>24</v>
      </c>
    </row>
    <row r="2084" spans="1:3">
      <c r="A2084" s="5">
        <v>2904</v>
      </c>
      <c r="B2084" s="6">
        <v>39</v>
      </c>
      <c r="C2084" s="6">
        <v>24</v>
      </c>
    </row>
    <row r="2085" spans="1:3">
      <c r="A2085" s="5">
        <v>2779</v>
      </c>
      <c r="B2085" s="6">
        <v>57</v>
      </c>
      <c r="C2085" s="6">
        <v>24</v>
      </c>
    </row>
    <row r="2086" spans="1:3">
      <c r="A2086" s="5">
        <v>2646</v>
      </c>
      <c r="B2086" s="6">
        <v>81</v>
      </c>
      <c r="C2086" s="6">
        <v>24</v>
      </c>
    </row>
    <row r="2087" spans="1:3">
      <c r="A2087" s="5">
        <v>2654</v>
      </c>
      <c r="B2087" s="6">
        <v>36</v>
      </c>
      <c r="C2087" s="6">
        <v>24</v>
      </c>
    </row>
    <row r="2088" spans="1:3">
      <c r="A2088" s="5">
        <v>2791</v>
      </c>
      <c r="B2088" s="6">
        <v>63</v>
      </c>
      <c r="C2088" s="6">
        <v>24</v>
      </c>
    </row>
    <row r="2089" spans="1:3">
      <c r="A2089" s="5">
        <v>3230</v>
      </c>
      <c r="B2089" s="6">
        <v>67</v>
      </c>
      <c r="C2089" s="6">
        <v>24</v>
      </c>
    </row>
    <row r="2090" spans="1:3">
      <c r="A2090" s="5">
        <v>3079</v>
      </c>
      <c r="B2090" s="6">
        <v>95</v>
      </c>
      <c r="C2090" s="6">
        <v>24</v>
      </c>
    </row>
    <row r="2091" spans="1:3">
      <c r="A2091" s="5">
        <v>3064</v>
      </c>
      <c r="B2091" s="6">
        <v>43</v>
      </c>
      <c r="C2091" s="6">
        <v>24</v>
      </c>
    </row>
    <row r="2092" spans="1:3">
      <c r="A2092" s="5">
        <v>2991</v>
      </c>
      <c r="B2092" s="6">
        <v>91</v>
      </c>
      <c r="C2092" s="6">
        <v>24</v>
      </c>
    </row>
    <row r="2093" spans="1:3">
      <c r="A2093" s="5">
        <v>3018</v>
      </c>
      <c r="B2093" s="6">
        <v>71</v>
      </c>
      <c r="C2093" s="6">
        <v>24</v>
      </c>
    </row>
    <row r="2094" spans="1:3">
      <c r="A2094" s="5">
        <v>3033</v>
      </c>
      <c r="B2094" s="6">
        <v>58</v>
      </c>
      <c r="C2094" s="6">
        <v>24</v>
      </c>
    </row>
    <row r="2095" spans="1:3">
      <c r="A2095" s="5">
        <v>3459</v>
      </c>
      <c r="B2095" s="6">
        <v>37</v>
      </c>
      <c r="C2095" s="6">
        <v>24</v>
      </c>
    </row>
    <row r="2096" spans="1:3">
      <c r="A2096" s="5">
        <v>3337</v>
      </c>
      <c r="B2096" s="6">
        <v>45</v>
      </c>
      <c r="C2096" s="6">
        <v>24</v>
      </c>
    </row>
    <row r="2097" spans="1:3">
      <c r="A2097" s="5">
        <v>3407</v>
      </c>
      <c r="B2097" s="6">
        <v>79</v>
      </c>
      <c r="C2097" s="6">
        <v>24</v>
      </c>
    </row>
    <row r="2098" spans="1:3">
      <c r="A2098" s="5">
        <v>3377</v>
      </c>
      <c r="B2098" s="6">
        <v>46</v>
      </c>
      <c r="C2098" s="6">
        <v>24</v>
      </c>
    </row>
    <row r="2099" spans="1:3">
      <c r="A2099" s="5">
        <v>3899</v>
      </c>
      <c r="B2099" s="6">
        <v>77</v>
      </c>
      <c r="C2099" s="6">
        <v>24</v>
      </c>
    </row>
    <row r="2100" spans="1:3">
      <c r="A2100" s="5">
        <v>3898</v>
      </c>
      <c r="B2100" s="6">
        <v>33</v>
      </c>
      <c r="C2100" s="6">
        <v>24</v>
      </c>
    </row>
    <row r="2101" spans="1:3">
      <c r="A2101" s="5">
        <v>3839</v>
      </c>
      <c r="B2101" s="6">
        <v>25</v>
      </c>
      <c r="C2101" s="6">
        <v>24</v>
      </c>
    </row>
    <row r="2102" spans="1:3">
      <c r="A2102" s="5">
        <v>3700</v>
      </c>
      <c r="B2102" s="6">
        <v>55</v>
      </c>
      <c r="C2102" s="6">
        <v>24</v>
      </c>
    </row>
    <row r="2103" spans="1:3">
      <c r="A2103" s="5">
        <v>3692</v>
      </c>
      <c r="B2103" s="6">
        <v>21</v>
      </c>
      <c r="C2103" s="6">
        <v>24</v>
      </c>
    </row>
    <row r="2104" spans="1:3">
      <c r="A2104" s="5">
        <v>3852</v>
      </c>
      <c r="B2104" s="6">
        <v>83</v>
      </c>
      <c r="C2104" s="6">
        <v>24</v>
      </c>
    </row>
    <row r="2105" spans="1:3">
      <c r="A2105" s="5">
        <v>3594</v>
      </c>
      <c r="B2105" s="6">
        <v>80</v>
      </c>
      <c r="C2105" s="6">
        <v>24</v>
      </c>
    </row>
    <row r="2106" spans="1:3">
      <c r="A2106" s="5">
        <v>3879</v>
      </c>
      <c r="B2106" s="6">
        <v>42</v>
      </c>
      <c r="C2106" s="6">
        <v>24</v>
      </c>
    </row>
    <row r="2107" spans="1:3">
      <c r="A2107" s="5">
        <v>3883</v>
      </c>
      <c r="B2107" s="6">
        <v>95</v>
      </c>
      <c r="C2107" s="6">
        <v>24</v>
      </c>
    </row>
    <row r="2108" spans="1:3">
      <c r="A2108" s="5">
        <v>3713</v>
      </c>
      <c r="B2108" s="6">
        <v>72</v>
      </c>
      <c r="C2108" s="6">
        <v>24</v>
      </c>
    </row>
    <row r="2109" spans="1:3">
      <c r="A2109" s="5">
        <v>3</v>
      </c>
      <c r="B2109" s="6">
        <v>73</v>
      </c>
      <c r="C2109" s="6">
        <v>23</v>
      </c>
    </row>
    <row r="2110" spans="1:3">
      <c r="A2110" s="5">
        <v>279</v>
      </c>
      <c r="B2110" s="6">
        <v>95</v>
      </c>
      <c r="C2110" s="6">
        <v>23</v>
      </c>
    </row>
    <row r="2111" spans="1:3">
      <c r="A2111" s="5">
        <v>574</v>
      </c>
      <c r="B2111" s="6">
        <v>68</v>
      </c>
      <c r="C2111" s="6">
        <v>23</v>
      </c>
    </row>
    <row r="2112" spans="1:3">
      <c r="A2112" s="5">
        <v>616</v>
      </c>
      <c r="B2112" s="6">
        <v>100</v>
      </c>
      <c r="C2112" s="6">
        <v>23</v>
      </c>
    </row>
    <row r="2113" spans="1:3">
      <c r="A2113" s="5">
        <v>379</v>
      </c>
      <c r="B2113" s="6">
        <v>62</v>
      </c>
      <c r="C2113" s="6">
        <v>23</v>
      </c>
    </row>
    <row r="2114" spans="1:3">
      <c r="A2114" s="5">
        <v>642</v>
      </c>
      <c r="B2114" s="6">
        <v>78</v>
      </c>
      <c r="C2114" s="6">
        <v>23</v>
      </c>
    </row>
    <row r="2115" spans="1:3">
      <c r="A2115" s="5">
        <v>434</v>
      </c>
      <c r="B2115" s="6">
        <v>92</v>
      </c>
      <c r="C2115" s="6">
        <v>23</v>
      </c>
    </row>
    <row r="2116" spans="1:3">
      <c r="A2116" s="5">
        <v>648</v>
      </c>
      <c r="B2116" s="6">
        <v>70</v>
      </c>
      <c r="C2116" s="6">
        <v>23</v>
      </c>
    </row>
    <row r="2117" spans="1:3">
      <c r="A2117" s="5">
        <v>664</v>
      </c>
      <c r="B2117" s="6">
        <v>83</v>
      </c>
      <c r="C2117" s="6">
        <v>23</v>
      </c>
    </row>
    <row r="2118" spans="1:3">
      <c r="A2118" s="5">
        <v>779</v>
      </c>
      <c r="B2118" s="6">
        <v>50</v>
      </c>
      <c r="C2118" s="6">
        <v>23</v>
      </c>
    </row>
    <row r="2119" spans="1:3">
      <c r="A2119" s="5">
        <v>655</v>
      </c>
      <c r="B2119" s="6">
        <v>59</v>
      </c>
      <c r="C2119" s="6">
        <v>23</v>
      </c>
    </row>
    <row r="2120" spans="1:3">
      <c r="A2120" s="5">
        <v>866</v>
      </c>
      <c r="B2120" s="6">
        <v>26</v>
      </c>
      <c r="C2120" s="6">
        <v>23</v>
      </c>
    </row>
    <row r="2121" spans="1:3">
      <c r="A2121" s="5">
        <v>710</v>
      </c>
      <c r="B2121" s="6">
        <v>79</v>
      </c>
      <c r="C2121" s="6">
        <v>23</v>
      </c>
    </row>
    <row r="2122" spans="1:3">
      <c r="A2122" s="5">
        <v>975</v>
      </c>
      <c r="B2122" s="6">
        <v>90</v>
      </c>
      <c r="C2122" s="6">
        <v>23</v>
      </c>
    </row>
    <row r="2123" spans="1:3">
      <c r="A2123" s="5">
        <v>853</v>
      </c>
      <c r="B2123" s="6">
        <v>60</v>
      </c>
      <c r="C2123" s="6">
        <v>23</v>
      </c>
    </row>
    <row r="2124" spans="1:3">
      <c r="A2124" s="5">
        <v>823</v>
      </c>
      <c r="B2124" s="6">
        <v>59</v>
      </c>
      <c r="C2124" s="6">
        <v>23</v>
      </c>
    </row>
    <row r="2125" spans="1:3">
      <c r="A2125" s="5">
        <v>742</v>
      </c>
      <c r="B2125" s="6">
        <v>79</v>
      </c>
      <c r="C2125" s="6">
        <v>23</v>
      </c>
    </row>
    <row r="2126" spans="1:3">
      <c r="A2126" s="5">
        <v>868</v>
      </c>
      <c r="B2126" s="6">
        <v>20</v>
      </c>
      <c r="C2126" s="6">
        <v>23</v>
      </c>
    </row>
    <row r="2127" spans="1:3">
      <c r="A2127" s="5">
        <v>1292</v>
      </c>
      <c r="B2127" s="6">
        <v>68</v>
      </c>
      <c r="C2127" s="6">
        <v>23</v>
      </c>
    </row>
    <row r="2128" spans="1:3">
      <c r="A2128" s="5">
        <v>1142</v>
      </c>
      <c r="B2128" s="6">
        <v>33</v>
      </c>
      <c r="C2128" s="6">
        <v>23</v>
      </c>
    </row>
    <row r="2129" spans="1:3">
      <c r="A2129" s="5">
        <v>1204</v>
      </c>
      <c r="B2129" s="6">
        <v>82</v>
      </c>
      <c r="C2129" s="6">
        <v>23</v>
      </c>
    </row>
    <row r="2130" spans="1:3">
      <c r="A2130" s="5">
        <v>1086</v>
      </c>
      <c r="B2130" s="6">
        <v>85</v>
      </c>
      <c r="C2130" s="6">
        <v>23</v>
      </c>
    </row>
    <row r="2131" spans="1:3">
      <c r="A2131" s="5">
        <v>1179</v>
      </c>
      <c r="B2131" s="6">
        <v>22</v>
      </c>
      <c r="C2131" s="6">
        <v>23</v>
      </c>
    </row>
    <row r="2132" spans="1:3">
      <c r="A2132" s="5">
        <v>1284</v>
      </c>
      <c r="B2132" s="6">
        <v>94</v>
      </c>
      <c r="C2132" s="6">
        <v>23</v>
      </c>
    </row>
    <row r="2133" spans="1:3">
      <c r="A2133" s="5">
        <v>1000</v>
      </c>
      <c r="B2133" s="6">
        <v>28</v>
      </c>
      <c r="C2133" s="6">
        <v>23</v>
      </c>
    </row>
    <row r="2134" spans="1:3">
      <c r="A2134" s="5">
        <v>1350</v>
      </c>
      <c r="B2134" s="6">
        <v>36</v>
      </c>
      <c r="C2134" s="6">
        <v>23</v>
      </c>
    </row>
    <row r="2135" spans="1:3">
      <c r="A2135" s="5">
        <v>1563</v>
      </c>
      <c r="B2135" s="6">
        <v>75</v>
      </c>
      <c r="C2135" s="6">
        <v>23</v>
      </c>
    </row>
    <row r="2136" spans="1:3">
      <c r="A2136" s="5">
        <v>1437</v>
      </c>
      <c r="B2136" s="6">
        <v>83</v>
      </c>
      <c r="C2136" s="6">
        <v>23</v>
      </c>
    </row>
    <row r="2137" spans="1:3">
      <c r="A2137" s="5">
        <v>1487</v>
      </c>
      <c r="B2137" s="6">
        <v>73</v>
      </c>
      <c r="C2137" s="6">
        <v>23</v>
      </c>
    </row>
    <row r="2138" spans="1:3">
      <c r="A2138" s="5">
        <v>1495</v>
      </c>
      <c r="B2138" s="6">
        <v>76</v>
      </c>
      <c r="C2138" s="6">
        <v>23</v>
      </c>
    </row>
    <row r="2139" spans="1:3">
      <c r="A2139" s="5">
        <v>1560</v>
      </c>
      <c r="B2139" s="6">
        <v>94</v>
      </c>
      <c r="C2139" s="6">
        <v>23</v>
      </c>
    </row>
    <row r="2140" spans="1:3">
      <c r="A2140" s="5">
        <v>1419</v>
      </c>
      <c r="B2140" s="6">
        <v>75</v>
      </c>
      <c r="C2140" s="6">
        <v>23</v>
      </c>
    </row>
    <row r="2141" spans="1:3">
      <c r="A2141" s="5">
        <v>1349</v>
      </c>
      <c r="B2141" s="6">
        <v>54</v>
      </c>
      <c r="C2141" s="6">
        <v>23</v>
      </c>
    </row>
    <row r="2142" spans="1:3">
      <c r="A2142" s="5">
        <v>1314</v>
      </c>
      <c r="B2142" s="6">
        <v>28</v>
      </c>
      <c r="C2142" s="6">
        <v>23</v>
      </c>
    </row>
    <row r="2143" spans="1:3">
      <c r="A2143" s="5">
        <v>1465</v>
      </c>
      <c r="B2143" s="6">
        <v>92</v>
      </c>
      <c r="C2143" s="6">
        <v>23</v>
      </c>
    </row>
    <row r="2144" spans="1:3">
      <c r="A2144" s="5">
        <v>1740</v>
      </c>
      <c r="B2144" s="6">
        <v>98</v>
      </c>
      <c r="C2144" s="6">
        <v>23</v>
      </c>
    </row>
    <row r="2145" spans="1:3">
      <c r="A2145" s="5">
        <v>1789</v>
      </c>
      <c r="B2145" s="6">
        <v>41</v>
      </c>
      <c r="C2145" s="6">
        <v>23</v>
      </c>
    </row>
    <row r="2146" spans="1:3">
      <c r="A2146" s="5">
        <v>1754</v>
      </c>
      <c r="B2146" s="6">
        <v>27</v>
      </c>
      <c r="C2146" s="6">
        <v>23</v>
      </c>
    </row>
    <row r="2147" spans="1:3">
      <c r="A2147" s="5">
        <v>1745</v>
      </c>
      <c r="B2147" s="6">
        <v>63</v>
      </c>
      <c r="C2147" s="6">
        <v>23</v>
      </c>
    </row>
    <row r="2148" spans="1:3">
      <c r="A2148" s="5">
        <v>1935</v>
      </c>
      <c r="B2148" s="6">
        <v>43</v>
      </c>
      <c r="C2148" s="6">
        <v>23</v>
      </c>
    </row>
    <row r="2149" spans="1:3">
      <c r="A2149" s="5">
        <v>2203</v>
      </c>
      <c r="B2149" s="6">
        <v>36</v>
      </c>
      <c r="C2149" s="6">
        <v>23</v>
      </c>
    </row>
    <row r="2150" spans="1:3">
      <c r="A2150" s="5">
        <v>2103</v>
      </c>
      <c r="B2150" s="6">
        <v>25</v>
      </c>
      <c r="C2150" s="6">
        <v>23</v>
      </c>
    </row>
    <row r="2151" spans="1:3">
      <c r="A2151" s="5">
        <v>2068</v>
      </c>
      <c r="B2151" s="6">
        <v>21</v>
      </c>
      <c r="C2151" s="6">
        <v>23</v>
      </c>
    </row>
    <row r="2152" spans="1:3">
      <c r="A2152" s="5">
        <v>2061</v>
      </c>
      <c r="B2152" s="6">
        <v>63</v>
      </c>
      <c r="C2152" s="6">
        <v>23</v>
      </c>
    </row>
    <row r="2153" spans="1:3">
      <c r="A2153" s="5">
        <v>2209</v>
      </c>
      <c r="B2153" s="6">
        <v>46</v>
      </c>
      <c r="C2153" s="6">
        <v>23</v>
      </c>
    </row>
    <row r="2154" spans="1:3">
      <c r="A2154" s="5">
        <v>2020</v>
      </c>
      <c r="B2154" s="6">
        <v>68</v>
      </c>
      <c r="C2154" s="6">
        <v>23</v>
      </c>
    </row>
    <row r="2155" spans="1:3">
      <c r="A2155" s="5">
        <v>2556</v>
      </c>
      <c r="B2155" s="6">
        <v>74</v>
      </c>
      <c r="C2155" s="6">
        <v>23</v>
      </c>
    </row>
    <row r="2156" spans="1:3">
      <c r="A2156" s="5">
        <v>2458</v>
      </c>
      <c r="B2156" s="6">
        <v>37</v>
      </c>
      <c r="C2156" s="6">
        <v>23</v>
      </c>
    </row>
    <row r="2157" spans="1:3">
      <c r="A2157" s="5">
        <v>2525</v>
      </c>
      <c r="B2157" s="6">
        <v>59</v>
      </c>
      <c r="C2157" s="6">
        <v>23</v>
      </c>
    </row>
    <row r="2158" spans="1:3">
      <c r="A2158" s="5">
        <v>2382</v>
      </c>
      <c r="B2158" s="6">
        <v>23</v>
      </c>
      <c r="C2158" s="6">
        <v>23</v>
      </c>
    </row>
    <row r="2159" spans="1:3">
      <c r="A2159" s="5">
        <v>2395</v>
      </c>
      <c r="B2159" s="6">
        <v>47</v>
      </c>
      <c r="C2159" s="6">
        <v>23</v>
      </c>
    </row>
    <row r="2160" spans="1:3">
      <c r="A2160" s="5">
        <v>2405</v>
      </c>
      <c r="B2160" s="6">
        <v>33</v>
      </c>
      <c r="C2160" s="6">
        <v>23</v>
      </c>
    </row>
    <row r="2161" spans="1:3">
      <c r="A2161" s="5">
        <v>2291</v>
      </c>
      <c r="B2161" s="6">
        <v>48</v>
      </c>
      <c r="C2161" s="6">
        <v>23</v>
      </c>
    </row>
    <row r="2162" spans="1:3">
      <c r="A2162" s="5">
        <v>2346</v>
      </c>
      <c r="B2162" s="6">
        <v>32</v>
      </c>
      <c r="C2162" s="6">
        <v>23</v>
      </c>
    </row>
    <row r="2163" spans="1:3">
      <c r="A2163" s="5">
        <v>2664</v>
      </c>
      <c r="B2163" s="6">
        <v>52</v>
      </c>
      <c r="C2163" s="6">
        <v>23</v>
      </c>
    </row>
    <row r="2164" spans="1:3">
      <c r="A2164" s="5">
        <v>2891</v>
      </c>
      <c r="B2164" s="6">
        <v>55</v>
      </c>
      <c r="C2164" s="6">
        <v>23</v>
      </c>
    </row>
    <row r="2165" spans="1:3">
      <c r="A2165" s="5">
        <v>2901</v>
      </c>
      <c r="B2165" s="6">
        <v>67</v>
      </c>
      <c r="C2165" s="6">
        <v>23</v>
      </c>
    </row>
    <row r="2166" spans="1:3">
      <c r="A2166" s="5">
        <v>2883</v>
      </c>
      <c r="B2166" s="6">
        <v>51</v>
      </c>
      <c r="C2166" s="6">
        <v>23</v>
      </c>
    </row>
    <row r="2167" spans="1:3">
      <c r="A2167" s="5">
        <v>2827</v>
      </c>
      <c r="B2167" s="6">
        <v>43</v>
      </c>
      <c r="C2167" s="6">
        <v>23</v>
      </c>
    </row>
    <row r="2168" spans="1:3">
      <c r="A2168" s="5">
        <v>3005</v>
      </c>
      <c r="B2168" s="6">
        <v>79</v>
      </c>
      <c r="C2168" s="6">
        <v>23</v>
      </c>
    </row>
    <row r="2169" spans="1:3">
      <c r="A2169" s="5">
        <v>3023</v>
      </c>
      <c r="B2169" s="6">
        <v>26</v>
      </c>
      <c r="C2169" s="6">
        <v>23</v>
      </c>
    </row>
    <row r="2170" spans="1:3">
      <c r="A2170" s="5">
        <v>3031</v>
      </c>
      <c r="B2170" s="6">
        <v>24</v>
      </c>
      <c r="C2170" s="6">
        <v>23</v>
      </c>
    </row>
    <row r="2171" spans="1:3">
      <c r="A2171" s="5">
        <v>3090</v>
      </c>
      <c r="B2171" s="6">
        <v>21</v>
      </c>
      <c r="C2171" s="6">
        <v>23</v>
      </c>
    </row>
    <row r="2172" spans="1:3">
      <c r="A2172" s="5">
        <v>3205</v>
      </c>
      <c r="B2172" s="6">
        <v>92</v>
      </c>
      <c r="C2172" s="6">
        <v>23</v>
      </c>
    </row>
    <row r="2173" spans="1:3">
      <c r="A2173" s="5">
        <v>3548</v>
      </c>
      <c r="B2173" s="6">
        <v>31</v>
      </c>
      <c r="C2173" s="6">
        <v>23</v>
      </c>
    </row>
    <row r="2174" spans="1:3">
      <c r="A2174" s="5">
        <v>3532</v>
      </c>
      <c r="B2174" s="6">
        <v>52</v>
      </c>
      <c r="C2174" s="6">
        <v>23</v>
      </c>
    </row>
    <row r="2175" spans="1:3">
      <c r="A2175" s="5">
        <v>3425</v>
      </c>
      <c r="B2175" s="6">
        <v>64</v>
      </c>
      <c r="C2175" s="6">
        <v>23</v>
      </c>
    </row>
    <row r="2176" spans="1:3">
      <c r="A2176" s="5">
        <v>3486</v>
      </c>
      <c r="B2176" s="6">
        <v>21</v>
      </c>
      <c r="C2176" s="6">
        <v>23</v>
      </c>
    </row>
    <row r="2177" spans="1:3">
      <c r="A2177" s="5">
        <v>3799</v>
      </c>
      <c r="B2177" s="6">
        <v>72</v>
      </c>
      <c r="C2177" s="6">
        <v>23</v>
      </c>
    </row>
    <row r="2178" spans="1:3">
      <c r="A2178" s="5">
        <v>3759</v>
      </c>
      <c r="B2178" s="6">
        <v>54</v>
      </c>
      <c r="C2178" s="6">
        <v>23</v>
      </c>
    </row>
    <row r="2179" spans="1:3">
      <c r="A2179" s="5">
        <v>3611</v>
      </c>
      <c r="B2179" s="6">
        <v>86</v>
      </c>
      <c r="C2179" s="6">
        <v>23</v>
      </c>
    </row>
    <row r="2180" spans="1:3">
      <c r="A2180" s="5">
        <v>3704</v>
      </c>
      <c r="B2180" s="6">
        <v>83</v>
      </c>
      <c r="C2180" s="6">
        <v>23</v>
      </c>
    </row>
    <row r="2181" spans="1:3">
      <c r="A2181" s="5">
        <v>3653</v>
      </c>
      <c r="B2181" s="6">
        <v>29</v>
      </c>
      <c r="C2181" s="6">
        <v>23</v>
      </c>
    </row>
    <row r="2182" spans="1:3">
      <c r="A2182" s="5">
        <v>282</v>
      </c>
      <c r="B2182" s="6">
        <v>61</v>
      </c>
      <c r="C2182" s="6">
        <v>22</v>
      </c>
    </row>
    <row r="2183" spans="1:3">
      <c r="A2183" s="5">
        <v>154</v>
      </c>
      <c r="B2183" s="6">
        <v>55</v>
      </c>
      <c r="C2183" s="6">
        <v>22</v>
      </c>
    </row>
    <row r="2184" spans="1:3">
      <c r="A2184" s="5">
        <v>104</v>
      </c>
      <c r="B2184" s="6">
        <v>89</v>
      </c>
      <c r="C2184" s="6">
        <v>22</v>
      </c>
    </row>
    <row r="2185" spans="1:3">
      <c r="A2185" s="5">
        <v>22</v>
      </c>
      <c r="B2185" s="6">
        <v>62</v>
      </c>
      <c r="C2185" s="6">
        <v>22</v>
      </c>
    </row>
    <row r="2186" spans="1:3">
      <c r="A2186" s="5">
        <v>511</v>
      </c>
      <c r="B2186" s="6">
        <v>87</v>
      </c>
      <c r="C2186" s="6">
        <v>22</v>
      </c>
    </row>
    <row r="2187" spans="1:3">
      <c r="A2187" s="5">
        <v>454</v>
      </c>
      <c r="B2187" s="6">
        <v>56</v>
      </c>
      <c r="C2187" s="6">
        <v>22</v>
      </c>
    </row>
    <row r="2188" spans="1:3">
      <c r="A2188" s="5">
        <v>560</v>
      </c>
      <c r="B2188" s="6">
        <v>41</v>
      </c>
      <c r="C2188" s="6">
        <v>22</v>
      </c>
    </row>
    <row r="2189" spans="1:3">
      <c r="A2189" s="5">
        <v>579</v>
      </c>
      <c r="B2189" s="6">
        <v>90</v>
      </c>
      <c r="C2189" s="6">
        <v>22</v>
      </c>
    </row>
    <row r="2190" spans="1:3">
      <c r="A2190" s="5">
        <v>488</v>
      </c>
      <c r="B2190" s="6">
        <v>68</v>
      </c>
      <c r="C2190" s="6">
        <v>22</v>
      </c>
    </row>
    <row r="2191" spans="1:3">
      <c r="A2191" s="5">
        <v>911</v>
      </c>
      <c r="B2191" s="6">
        <v>25</v>
      </c>
      <c r="C2191" s="6">
        <v>22</v>
      </c>
    </row>
    <row r="2192" spans="1:3">
      <c r="A2192" s="5">
        <v>855</v>
      </c>
      <c r="B2192" s="6">
        <v>44</v>
      </c>
      <c r="C2192" s="6">
        <v>22</v>
      </c>
    </row>
    <row r="2193" spans="1:3">
      <c r="A2193" s="5">
        <v>837</v>
      </c>
      <c r="B2193" s="6">
        <v>90</v>
      </c>
      <c r="C2193" s="6">
        <v>22</v>
      </c>
    </row>
    <row r="2194" spans="1:3">
      <c r="A2194" s="5">
        <v>741</v>
      </c>
      <c r="B2194" s="6">
        <v>69</v>
      </c>
      <c r="C2194" s="6">
        <v>22</v>
      </c>
    </row>
    <row r="2195" spans="1:3">
      <c r="A2195" s="5">
        <v>756</v>
      </c>
      <c r="B2195" s="6">
        <v>24</v>
      </c>
      <c r="C2195" s="6">
        <v>22</v>
      </c>
    </row>
    <row r="2196" spans="1:3">
      <c r="A2196" s="5">
        <v>1068</v>
      </c>
      <c r="B2196" s="6">
        <v>43</v>
      </c>
      <c r="C2196" s="6">
        <v>22</v>
      </c>
    </row>
    <row r="2197" spans="1:3">
      <c r="A2197" s="5">
        <v>1167</v>
      </c>
      <c r="B2197" s="6">
        <v>48</v>
      </c>
      <c r="C2197" s="6">
        <v>22</v>
      </c>
    </row>
    <row r="2198" spans="1:3">
      <c r="A2198" s="5">
        <v>1081</v>
      </c>
      <c r="B2198" s="6">
        <v>59</v>
      </c>
      <c r="C2198" s="6">
        <v>22</v>
      </c>
    </row>
    <row r="2199" spans="1:3">
      <c r="A2199" s="5">
        <v>1244</v>
      </c>
      <c r="B2199" s="6">
        <v>23</v>
      </c>
      <c r="C2199" s="6">
        <v>22</v>
      </c>
    </row>
    <row r="2200" spans="1:3">
      <c r="A2200" s="5">
        <v>1128</v>
      </c>
      <c r="B2200" s="6">
        <v>53</v>
      </c>
      <c r="C2200" s="6">
        <v>22</v>
      </c>
    </row>
    <row r="2201" spans="1:3">
      <c r="A2201" s="5">
        <v>1539</v>
      </c>
      <c r="B2201" s="6">
        <v>65</v>
      </c>
      <c r="C2201" s="6">
        <v>22</v>
      </c>
    </row>
    <row r="2202" spans="1:3">
      <c r="A2202" s="5">
        <v>1615</v>
      </c>
      <c r="B2202" s="6">
        <v>41</v>
      </c>
      <c r="C2202" s="6">
        <v>22</v>
      </c>
    </row>
    <row r="2203" spans="1:3">
      <c r="A2203" s="5">
        <v>1501</v>
      </c>
      <c r="B2203" s="6">
        <v>69</v>
      </c>
      <c r="C2203" s="6">
        <v>22</v>
      </c>
    </row>
    <row r="2204" spans="1:3">
      <c r="A2204" s="5">
        <v>1531</v>
      </c>
      <c r="B2204" s="6">
        <v>21</v>
      </c>
      <c r="C2204" s="6">
        <v>22</v>
      </c>
    </row>
    <row r="2205" spans="1:3">
      <c r="A2205" s="5">
        <v>1600</v>
      </c>
      <c r="B2205" s="6">
        <v>54</v>
      </c>
      <c r="C2205" s="6">
        <v>22</v>
      </c>
    </row>
    <row r="2206" spans="1:3">
      <c r="A2206" s="5">
        <v>1526</v>
      </c>
      <c r="B2206" s="6">
        <v>31</v>
      </c>
      <c r="C2206" s="6">
        <v>22</v>
      </c>
    </row>
    <row r="2207" spans="1:3">
      <c r="A2207" s="5">
        <v>1401</v>
      </c>
      <c r="B2207" s="6">
        <v>23</v>
      </c>
      <c r="C2207" s="6">
        <v>22</v>
      </c>
    </row>
    <row r="2208" spans="1:3">
      <c r="A2208" s="5">
        <v>1485</v>
      </c>
      <c r="B2208" s="6">
        <v>46</v>
      </c>
      <c r="C2208" s="6">
        <v>22</v>
      </c>
    </row>
    <row r="2209" spans="1:3">
      <c r="A2209" s="5">
        <v>1734</v>
      </c>
      <c r="B2209" s="6">
        <v>85</v>
      </c>
      <c r="C2209" s="6">
        <v>22</v>
      </c>
    </row>
    <row r="2210" spans="1:3">
      <c r="A2210" s="5">
        <v>1793</v>
      </c>
      <c r="B2210" s="6">
        <v>59</v>
      </c>
      <c r="C2210" s="6">
        <v>22</v>
      </c>
    </row>
    <row r="2211" spans="1:3">
      <c r="A2211" s="5">
        <v>1943</v>
      </c>
      <c r="B2211" s="6">
        <v>28</v>
      </c>
      <c r="C2211" s="6">
        <v>22</v>
      </c>
    </row>
    <row r="2212" spans="1:3">
      <c r="A2212" s="5">
        <v>1670</v>
      </c>
      <c r="B2212" s="6">
        <v>59</v>
      </c>
      <c r="C2212" s="6">
        <v>22</v>
      </c>
    </row>
    <row r="2213" spans="1:3">
      <c r="A2213" s="5">
        <v>1786</v>
      </c>
      <c r="B2213" s="6">
        <v>29</v>
      </c>
      <c r="C2213" s="6">
        <v>22</v>
      </c>
    </row>
    <row r="2214" spans="1:3">
      <c r="A2214" s="5">
        <v>1649</v>
      </c>
      <c r="B2214" s="6">
        <v>69</v>
      </c>
      <c r="C2214" s="6">
        <v>22</v>
      </c>
    </row>
    <row r="2215" spans="1:3">
      <c r="A2215" s="5">
        <v>1787</v>
      </c>
      <c r="B2215" s="6">
        <v>34</v>
      </c>
      <c r="C2215" s="6">
        <v>22</v>
      </c>
    </row>
    <row r="2216" spans="1:3">
      <c r="A2216" s="5">
        <v>2252</v>
      </c>
      <c r="B2216" s="6">
        <v>94</v>
      </c>
      <c r="C2216" s="6">
        <v>22</v>
      </c>
    </row>
    <row r="2217" spans="1:3">
      <c r="A2217" s="5">
        <v>2077</v>
      </c>
      <c r="B2217" s="6">
        <v>23</v>
      </c>
      <c r="C2217" s="6">
        <v>22</v>
      </c>
    </row>
    <row r="2218" spans="1:3">
      <c r="A2218" s="5">
        <v>2125</v>
      </c>
      <c r="B2218" s="6">
        <v>60</v>
      </c>
      <c r="C2218" s="6">
        <v>22</v>
      </c>
    </row>
    <row r="2219" spans="1:3">
      <c r="A2219" s="5">
        <v>2124</v>
      </c>
      <c r="B2219" s="6">
        <v>71</v>
      </c>
      <c r="C2219" s="6">
        <v>22</v>
      </c>
    </row>
    <row r="2220" spans="1:3">
      <c r="A2220" s="5">
        <v>2073</v>
      </c>
      <c r="B2220" s="6">
        <v>66</v>
      </c>
      <c r="C2220" s="6">
        <v>22</v>
      </c>
    </row>
    <row r="2221" spans="1:3">
      <c r="A2221" s="5">
        <v>2213</v>
      </c>
      <c r="B2221" s="6">
        <v>77</v>
      </c>
      <c r="C2221" s="6">
        <v>22</v>
      </c>
    </row>
    <row r="2222" spans="1:3">
      <c r="A2222" s="5">
        <v>2245</v>
      </c>
      <c r="B2222" s="6">
        <v>37</v>
      </c>
      <c r="C2222" s="6">
        <v>22</v>
      </c>
    </row>
    <row r="2223" spans="1:3">
      <c r="A2223" s="5">
        <v>2254</v>
      </c>
      <c r="B2223" s="6">
        <v>31</v>
      </c>
      <c r="C2223" s="6">
        <v>22</v>
      </c>
    </row>
    <row r="2224" spans="1:3">
      <c r="A2224" s="5">
        <v>2062</v>
      </c>
      <c r="B2224" s="6">
        <v>70</v>
      </c>
      <c r="C2224" s="6">
        <v>22</v>
      </c>
    </row>
    <row r="2225" spans="1:3">
      <c r="A2225" s="5">
        <v>2342</v>
      </c>
      <c r="B2225" s="6">
        <v>31</v>
      </c>
      <c r="C2225" s="6">
        <v>22</v>
      </c>
    </row>
    <row r="2226" spans="1:3">
      <c r="A2226" s="5">
        <v>2309</v>
      </c>
      <c r="B2226" s="6">
        <v>81</v>
      </c>
      <c r="C2226" s="6">
        <v>22</v>
      </c>
    </row>
    <row r="2227" spans="1:3">
      <c r="A2227" s="5">
        <v>2328</v>
      </c>
      <c r="B2227" s="6">
        <v>94</v>
      </c>
      <c r="C2227" s="6">
        <v>22</v>
      </c>
    </row>
    <row r="2228" spans="1:3">
      <c r="A2228" s="5">
        <v>2380</v>
      </c>
      <c r="B2228" s="6">
        <v>77</v>
      </c>
      <c r="C2228" s="6">
        <v>22</v>
      </c>
    </row>
    <row r="2229" spans="1:3">
      <c r="A2229" s="5">
        <v>2562</v>
      </c>
      <c r="B2229" s="6">
        <v>20</v>
      </c>
      <c r="C2229" s="6">
        <v>22</v>
      </c>
    </row>
    <row r="2230" spans="1:3">
      <c r="A2230" s="5">
        <v>2378</v>
      </c>
      <c r="B2230" s="6">
        <v>94</v>
      </c>
      <c r="C2230" s="6">
        <v>22</v>
      </c>
    </row>
    <row r="2231" spans="1:3">
      <c r="A2231" s="5">
        <v>2535</v>
      </c>
      <c r="B2231" s="6">
        <v>42</v>
      </c>
      <c r="C2231" s="6">
        <v>22</v>
      </c>
    </row>
    <row r="2232" spans="1:3">
      <c r="A2232" s="5">
        <v>2723</v>
      </c>
      <c r="B2232" s="6">
        <v>83</v>
      </c>
      <c r="C2232" s="6">
        <v>22</v>
      </c>
    </row>
    <row r="2233" spans="1:3">
      <c r="A2233" s="5">
        <v>2900</v>
      </c>
      <c r="B2233" s="6">
        <v>64</v>
      </c>
      <c r="C2233" s="6">
        <v>22</v>
      </c>
    </row>
    <row r="2234" spans="1:3">
      <c r="A2234" s="5">
        <v>2771</v>
      </c>
      <c r="B2234" s="6">
        <v>44</v>
      </c>
      <c r="C2234" s="6">
        <v>22</v>
      </c>
    </row>
    <row r="2235" spans="1:3">
      <c r="A2235" s="5">
        <v>3054</v>
      </c>
      <c r="B2235" s="6">
        <v>91</v>
      </c>
      <c r="C2235" s="6">
        <v>22</v>
      </c>
    </row>
    <row r="2236" spans="1:3">
      <c r="A2236" s="5">
        <v>3223</v>
      </c>
      <c r="B2236" s="6">
        <v>84</v>
      </c>
      <c r="C2236" s="6">
        <v>22</v>
      </c>
    </row>
    <row r="2237" spans="1:3">
      <c r="A2237" s="5">
        <v>3418</v>
      </c>
      <c r="B2237" s="6">
        <v>35</v>
      </c>
      <c r="C2237" s="6">
        <v>22</v>
      </c>
    </row>
    <row r="2238" spans="1:3">
      <c r="A2238" s="5">
        <v>3497</v>
      </c>
      <c r="B2238" s="6">
        <v>38</v>
      </c>
      <c r="C2238" s="6">
        <v>22</v>
      </c>
    </row>
    <row r="2239" spans="1:3">
      <c r="A2239" s="5">
        <v>3546</v>
      </c>
      <c r="B2239" s="6">
        <v>28</v>
      </c>
      <c r="C2239" s="6">
        <v>22</v>
      </c>
    </row>
    <row r="2240" spans="1:3">
      <c r="A2240" s="5">
        <v>3542</v>
      </c>
      <c r="B2240" s="6">
        <v>66</v>
      </c>
      <c r="C2240" s="6">
        <v>22</v>
      </c>
    </row>
    <row r="2241" spans="1:3">
      <c r="A2241" s="5">
        <v>3787</v>
      </c>
      <c r="B2241" s="6">
        <v>47</v>
      </c>
      <c r="C2241" s="6">
        <v>22</v>
      </c>
    </row>
    <row r="2242" spans="1:3">
      <c r="A2242" s="5">
        <v>3884</v>
      </c>
      <c r="B2242" s="6">
        <v>38</v>
      </c>
      <c r="C2242" s="6">
        <v>22</v>
      </c>
    </row>
    <row r="2243" spans="1:3">
      <c r="A2243" s="5">
        <v>3579</v>
      </c>
      <c r="B2243" s="6">
        <v>22</v>
      </c>
      <c r="C2243" s="6">
        <v>22</v>
      </c>
    </row>
    <row r="2244" spans="1:3">
      <c r="A2244" s="5">
        <v>3874</v>
      </c>
      <c r="B2244" s="6">
        <v>43</v>
      </c>
      <c r="C2244" s="6">
        <v>22</v>
      </c>
    </row>
    <row r="2245" spans="1:3">
      <c r="A2245" s="5">
        <v>3625</v>
      </c>
      <c r="B2245" s="6">
        <v>82</v>
      </c>
      <c r="C2245" s="6">
        <v>22</v>
      </c>
    </row>
    <row r="2246" spans="1:3">
      <c r="A2246" s="5">
        <v>3754</v>
      </c>
      <c r="B2246" s="6">
        <v>26</v>
      </c>
      <c r="C2246" s="6">
        <v>22</v>
      </c>
    </row>
    <row r="2247" spans="1:3">
      <c r="A2247" s="5">
        <v>179</v>
      </c>
      <c r="B2247" s="6">
        <v>43</v>
      </c>
      <c r="C2247" s="6">
        <v>21</v>
      </c>
    </row>
    <row r="2248" spans="1:3">
      <c r="A2248" s="5">
        <v>155</v>
      </c>
      <c r="B2248" s="6">
        <v>98</v>
      </c>
      <c r="C2248" s="6">
        <v>21</v>
      </c>
    </row>
    <row r="2249" spans="1:3">
      <c r="A2249" s="5">
        <v>262</v>
      </c>
      <c r="B2249" s="6">
        <v>77</v>
      </c>
      <c r="C2249" s="6">
        <v>21</v>
      </c>
    </row>
    <row r="2250" spans="1:3">
      <c r="A2250" s="5">
        <v>76</v>
      </c>
      <c r="B2250" s="6">
        <v>85</v>
      </c>
      <c r="C2250" s="6">
        <v>21</v>
      </c>
    </row>
    <row r="2251" spans="1:3">
      <c r="A2251" s="5">
        <v>129</v>
      </c>
      <c r="B2251" s="6">
        <v>32</v>
      </c>
      <c r="C2251" s="6">
        <v>21</v>
      </c>
    </row>
    <row r="2252" spans="1:3">
      <c r="A2252" s="5">
        <v>281</v>
      </c>
      <c r="B2252" s="6">
        <v>69</v>
      </c>
      <c r="C2252" s="6">
        <v>21</v>
      </c>
    </row>
    <row r="2253" spans="1:3">
      <c r="A2253" s="5">
        <v>147</v>
      </c>
      <c r="B2253" s="6">
        <v>30</v>
      </c>
      <c r="C2253" s="6">
        <v>21</v>
      </c>
    </row>
    <row r="2254" spans="1:3">
      <c r="A2254" s="5">
        <v>156</v>
      </c>
      <c r="B2254" s="6">
        <v>77</v>
      </c>
      <c r="C2254" s="6">
        <v>21</v>
      </c>
    </row>
    <row r="2255" spans="1:3">
      <c r="A2255" s="5">
        <v>83</v>
      </c>
      <c r="B2255" s="6">
        <v>28</v>
      </c>
      <c r="C2255" s="6">
        <v>21</v>
      </c>
    </row>
    <row r="2256" spans="1:3">
      <c r="A2256" s="5">
        <v>62</v>
      </c>
      <c r="B2256" s="6">
        <v>68</v>
      </c>
      <c r="C2256" s="6">
        <v>21</v>
      </c>
    </row>
    <row r="2257" spans="1:3">
      <c r="A2257" s="5">
        <v>269</v>
      </c>
      <c r="B2257" s="6">
        <v>42</v>
      </c>
      <c r="C2257" s="6">
        <v>21</v>
      </c>
    </row>
    <row r="2258" spans="1:3">
      <c r="A2258" s="5">
        <v>73</v>
      </c>
      <c r="B2258" s="6">
        <v>26</v>
      </c>
      <c r="C2258" s="6">
        <v>21</v>
      </c>
    </row>
    <row r="2259" spans="1:3">
      <c r="A2259" s="5">
        <v>310</v>
      </c>
      <c r="B2259" s="6">
        <v>22</v>
      </c>
      <c r="C2259" s="6">
        <v>21</v>
      </c>
    </row>
    <row r="2260" spans="1:3">
      <c r="A2260" s="5">
        <v>69</v>
      </c>
      <c r="B2260" s="6">
        <v>46</v>
      </c>
      <c r="C2260" s="6">
        <v>21</v>
      </c>
    </row>
    <row r="2261" spans="1:3">
      <c r="A2261" s="5">
        <v>217</v>
      </c>
      <c r="B2261" s="6">
        <v>61</v>
      </c>
      <c r="C2261" s="6">
        <v>21</v>
      </c>
    </row>
    <row r="2262" spans="1:3">
      <c r="A2262" s="5">
        <v>557</v>
      </c>
      <c r="B2262" s="6">
        <v>90</v>
      </c>
      <c r="C2262" s="6">
        <v>21</v>
      </c>
    </row>
    <row r="2263" spans="1:3">
      <c r="A2263" s="5">
        <v>502</v>
      </c>
      <c r="B2263" s="6">
        <v>45</v>
      </c>
      <c r="C2263" s="6">
        <v>21</v>
      </c>
    </row>
    <row r="2264" spans="1:3">
      <c r="A2264" s="5">
        <v>340</v>
      </c>
      <c r="B2264" s="6">
        <v>33</v>
      </c>
      <c r="C2264" s="6">
        <v>21</v>
      </c>
    </row>
    <row r="2265" spans="1:3">
      <c r="A2265" s="5">
        <v>609</v>
      </c>
      <c r="B2265" s="6">
        <v>25</v>
      </c>
      <c r="C2265" s="6">
        <v>21</v>
      </c>
    </row>
    <row r="2266" spans="1:3">
      <c r="A2266" s="5">
        <v>402</v>
      </c>
      <c r="B2266" s="6">
        <v>91</v>
      </c>
      <c r="C2266" s="6">
        <v>21</v>
      </c>
    </row>
    <row r="2267" spans="1:3">
      <c r="A2267" s="5">
        <v>625</v>
      </c>
      <c r="B2267" s="6">
        <v>87</v>
      </c>
      <c r="C2267" s="6">
        <v>21</v>
      </c>
    </row>
    <row r="2268" spans="1:3">
      <c r="A2268" s="5">
        <v>615</v>
      </c>
      <c r="B2268" s="6">
        <v>85</v>
      </c>
      <c r="C2268" s="6">
        <v>21</v>
      </c>
    </row>
    <row r="2269" spans="1:3">
      <c r="A2269" s="5">
        <v>430</v>
      </c>
      <c r="B2269" s="6">
        <v>94</v>
      </c>
      <c r="C2269" s="6">
        <v>21</v>
      </c>
    </row>
    <row r="2270" spans="1:3">
      <c r="A2270" s="5">
        <v>424</v>
      </c>
      <c r="B2270" s="6">
        <v>26</v>
      </c>
      <c r="C2270" s="6">
        <v>21</v>
      </c>
    </row>
    <row r="2271" spans="1:3">
      <c r="A2271" s="5">
        <v>619</v>
      </c>
      <c r="B2271" s="6">
        <v>94</v>
      </c>
      <c r="C2271" s="6">
        <v>21</v>
      </c>
    </row>
    <row r="2272" spans="1:3">
      <c r="A2272" s="5">
        <v>704</v>
      </c>
      <c r="B2272" s="6">
        <v>87</v>
      </c>
      <c r="C2272" s="6">
        <v>21</v>
      </c>
    </row>
    <row r="2273" spans="1:3">
      <c r="A2273" s="5">
        <v>907</v>
      </c>
      <c r="B2273" s="6">
        <v>56</v>
      </c>
      <c r="C2273" s="6">
        <v>21</v>
      </c>
    </row>
    <row r="2274" spans="1:3">
      <c r="A2274" s="5">
        <v>939</v>
      </c>
      <c r="B2274" s="6">
        <v>97</v>
      </c>
      <c r="C2274" s="6">
        <v>21</v>
      </c>
    </row>
    <row r="2275" spans="1:3">
      <c r="A2275" s="5">
        <v>743</v>
      </c>
      <c r="B2275" s="6">
        <v>39</v>
      </c>
      <c r="C2275" s="6">
        <v>21</v>
      </c>
    </row>
    <row r="2276" spans="1:3">
      <c r="A2276" s="5">
        <v>935</v>
      </c>
      <c r="B2276" s="6">
        <v>47</v>
      </c>
      <c r="C2276" s="6">
        <v>21</v>
      </c>
    </row>
    <row r="2277" spans="1:3">
      <c r="A2277" s="5">
        <v>836</v>
      </c>
      <c r="B2277" s="6">
        <v>26</v>
      </c>
      <c r="C2277" s="6">
        <v>21</v>
      </c>
    </row>
    <row r="2278" spans="1:3">
      <c r="A2278" s="5">
        <v>708</v>
      </c>
      <c r="B2278" s="6">
        <v>38</v>
      </c>
      <c r="C2278" s="6">
        <v>21</v>
      </c>
    </row>
    <row r="2279" spans="1:3">
      <c r="A2279" s="5">
        <v>1295</v>
      </c>
      <c r="B2279" s="6">
        <v>64</v>
      </c>
      <c r="C2279" s="6">
        <v>21</v>
      </c>
    </row>
    <row r="2280" spans="1:3">
      <c r="A2280" s="5">
        <v>1063</v>
      </c>
      <c r="B2280" s="6">
        <v>75</v>
      </c>
      <c r="C2280" s="6">
        <v>21</v>
      </c>
    </row>
    <row r="2281" spans="1:3">
      <c r="A2281" s="5">
        <v>1061</v>
      </c>
      <c r="B2281" s="6">
        <v>35</v>
      </c>
      <c r="C2281" s="6">
        <v>21</v>
      </c>
    </row>
    <row r="2282" spans="1:3">
      <c r="A2282" s="5">
        <v>1166</v>
      </c>
      <c r="B2282" s="6">
        <v>64</v>
      </c>
      <c r="C2282" s="6">
        <v>21</v>
      </c>
    </row>
    <row r="2283" spans="1:3">
      <c r="A2283" s="5">
        <v>1224</v>
      </c>
      <c r="B2283" s="6">
        <v>24</v>
      </c>
      <c r="C2283" s="6">
        <v>21</v>
      </c>
    </row>
    <row r="2284" spans="1:3">
      <c r="A2284" s="5">
        <v>1599</v>
      </c>
      <c r="B2284" s="6">
        <v>85</v>
      </c>
      <c r="C2284" s="6">
        <v>21</v>
      </c>
    </row>
    <row r="2285" spans="1:3">
      <c r="A2285" s="5">
        <v>1302</v>
      </c>
      <c r="B2285" s="6">
        <v>54</v>
      </c>
      <c r="C2285" s="6">
        <v>21</v>
      </c>
    </row>
    <row r="2286" spans="1:3">
      <c r="A2286" s="5">
        <v>1554</v>
      </c>
      <c r="B2286" s="6">
        <v>45</v>
      </c>
      <c r="C2286" s="6">
        <v>21</v>
      </c>
    </row>
    <row r="2287" spans="1:3">
      <c r="A2287" s="5">
        <v>1435</v>
      </c>
      <c r="B2287" s="6">
        <v>64</v>
      </c>
      <c r="C2287" s="6">
        <v>21</v>
      </c>
    </row>
    <row r="2288" spans="1:3">
      <c r="A2288" s="5">
        <v>1567</v>
      </c>
      <c r="B2288" s="6">
        <v>99</v>
      </c>
      <c r="C2288" s="6">
        <v>21</v>
      </c>
    </row>
    <row r="2289" spans="1:3">
      <c r="A2289" s="5">
        <v>1418</v>
      </c>
      <c r="B2289" s="6">
        <v>25</v>
      </c>
      <c r="C2289" s="6">
        <v>21</v>
      </c>
    </row>
    <row r="2290" spans="1:3">
      <c r="A2290" s="5">
        <v>1587</v>
      </c>
      <c r="B2290" s="6">
        <v>77</v>
      </c>
      <c r="C2290" s="6">
        <v>21</v>
      </c>
    </row>
    <row r="2291" spans="1:3">
      <c r="A2291" s="5">
        <v>1355</v>
      </c>
      <c r="B2291" s="6">
        <v>42</v>
      </c>
      <c r="C2291" s="6">
        <v>21</v>
      </c>
    </row>
    <row r="2292" spans="1:3">
      <c r="A2292" s="5">
        <v>1662</v>
      </c>
      <c r="B2292" s="6">
        <v>86</v>
      </c>
      <c r="C2292" s="6">
        <v>21</v>
      </c>
    </row>
    <row r="2293" spans="1:3">
      <c r="A2293" s="5">
        <v>1865</v>
      </c>
      <c r="B2293" s="6">
        <v>72</v>
      </c>
      <c r="C2293" s="6">
        <v>21</v>
      </c>
    </row>
    <row r="2294" spans="1:3">
      <c r="A2294" s="5">
        <v>1725</v>
      </c>
      <c r="B2294" s="6">
        <v>72</v>
      </c>
      <c r="C2294" s="6">
        <v>21</v>
      </c>
    </row>
    <row r="2295" spans="1:3">
      <c r="A2295" s="5">
        <v>1795</v>
      </c>
      <c r="B2295" s="6">
        <v>40</v>
      </c>
      <c r="C2295" s="6">
        <v>21</v>
      </c>
    </row>
    <row r="2296" spans="1:3">
      <c r="A2296" s="5">
        <v>1645</v>
      </c>
      <c r="B2296" s="6">
        <v>90</v>
      </c>
      <c r="C2296" s="6">
        <v>21</v>
      </c>
    </row>
    <row r="2297" spans="1:3">
      <c r="A2297" s="5">
        <v>1903</v>
      </c>
      <c r="B2297" s="6">
        <v>22</v>
      </c>
      <c r="C2297" s="6">
        <v>21</v>
      </c>
    </row>
    <row r="2298" spans="1:3">
      <c r="A2298" s="5">
        <v>1676</v>
      </c>
      <c r="B2298" s="6">
        <v>90</v>
      </c>
      <c r="C2298" s="6">
        <v>21</v>
      </c>
    </row>
    <row r="2299" spans="1:3">
      <c r="A2299" s="5">
        <v>2143</v>
      </c>
      <c r="B2299" s="6">
        <v>39</v>
      </c>
      <c r="C2299" s="6">
        <v>21</v>
      </c>
    </row>
    <row r="2300" spans="1:3">
      <c r="A2300" s="5">
        <v>2161</v>
      </c>
      <c r="B2300" s="6">
        <v>92</v>
      </c>
      <c r="C2300" s="6">
        <v>21</v>
      </c>
    </row>
    <row r="2301" spans="1:3">
      <c r="A2301" s="5">
        <v>2104</v>
      </c>
      <c r="B2301" s="6">
        <v>86</v>
      </c>
      <c r="C2301" s="6">
        <v>21</v>
      </c>
    </row>
    <row r="2302" spans="1:3">
      <c r="A2302" s="5">
        <v>2253</v>
      </c>
      <c r="B2302" s="6">
        <v>96</v>
      </c>
      <c r="C2302" s="6">
        <v>21</v>
      </c>
    </row>
    <row r="2303" spans="1:3">
      <c r="A2303" s="5">
        <v>2129</v>
      </c>
      <c r="B2303" s="6">
        <v>47</v>
      </c>
      <c r="C2303" s="6">
        <v>21</v>
      </c>
    </row>
    <row r="2304" spans="1:3">
      <c r="A2304" s="5">
        <v>2091</v>
      </c>
      <c r="B2304" s="6">
        <v>71</v>
      </c>
      <c r="C2304" s="6">
        <v>21</v>
      </c>
    </row>
    <row r="2305" spans="1:3">
      <c r="A2305" s="5">
        <v>1984</v>
      </c>
      <c r="B2305" s="6">
        <v>97</v>
      </c>
      <c r="C2305" s="6">
        <v>21</v>
      </c>
    </row>
    <row r="2306" spans="1:3">
      <c r="A2306" s="5">
        <v>2524</v>
      </c>
      <c r="B2306" s="6">
        <v>24</v>
      </c>
      <c r="C2306" s="6">
        <v>21</v>
      </c>
    </row>
    <row r="2307" spans="1:3">
      <c r="A2307" s="5">
        <v>2302</v>
      </c>
      <c r="B2307" s="6">
        <v>20</v>
      </c>
      <c r="C2307" s="6">
        <v>21</v>
      </c>
    </row>
    <row r="2308" spans="1:3">
      <c r="A2308" s="5">
        <v>2351</v>
      </c>
      <c r="B2308" s="6">
        <v>26</v>
      </c>
      <c r="C2308" s="6">
        <v>21</v>
      </c>
    </row>
    <row r="2309" spans="1:3">
      <c r="A2309" s="5">
        <v>2520</v>
      </c>
      <c r="B2309" s="6">
        <v>90</v>
      </c>
      <c r="C2309" s="6">
        <v>21</v>
      </c>
    </row>
    <row r="2310" spans="1:3">
      <c r="A2310" s="5">
        <v>2560</v>
      </c>
      <c r="B2310" s="6">
        <v>71</v>
      </c>
      <c r="C2310" s="6">
        <v>21</v>
      </c>
    </row>
    <row r="2311" spans="1:3">
      <c r="A2311" s="5">
        <v>2323</v>
      </c>
      <c r="B2311" s="6">
        <v>84</v>
      </c>
      <c r="C2311" s="6">
        <v>21</v>
      </c>
    </row>
    <row r="2312" spans="1:3">
      <c r="A2312" s="5">
        <v>2374</v>
      </c>
      <c r="B2312" s="6">
        <v>20</v>
      </c>
      <c r="C2312" s="6">
        <v>21</v>
      </c>
    </row>
    <row r="2313" spans="1:3">
      <c r="A2313" s="5">
        <v>2339</v>
      </c>
      <c r="B2313" s="6">
        <v>68</v>
      </c>
      <c r="C2313" s="6">
        <v>21</v>
      </c>
    </row>
    <row r="2314" spans="1:3">
      <c r="A2314" s="5">
        <v>2890</v>
      </c>
      <c r="B2314" s="6">
        <v>43</v>
      </c>
      <c r="C2314" s="6">
        <v>21</v>
      </c>
    </row>
    <row r="2315" spans="1:3">
      <c r="A2315" s="5">
        <v>2837</v>
      </c>
      <c r="B2315" s="6">
        <v>50</v>
      </c>
      <c r="C2315" s="6">
        <v>21</v>
      </c>
    </row>
    <row r="2316" spans="1:3">
      <c r="A2316" s="5">
        <v>2717</v>
      </c>
      <c r="B2316" s="6">
        <v>40</v>
      </c>
      <c r="C2316" s="6">
        <v>21</v>
      </c>
    </row>
    <row r="2317" spans="1:3">
      <c r="A2317" s="5">
        <v>2748</v>
      </c>
      <c r="B2317" s="6">
        <v>62</v>
      </c>
      <c r="C2317" s="6">
        <v>21</v>
      </c>
    </row>
    <row r="2318" spans="1:3">
      <c r="A2318" s="5">
        <v>2755</v>
      </c>
      <c r="B2318" s="6">
        <v>61</v>
      </c>
      <c r="C2318" s="6">
        <v>21</v>
      </c>
    </row>
    <row r="2319" spans="1:3">
      <c r="A2319" s="5">
        <v>2747</v>
      </c>
      <c r="B2319" s="6">
        <v>25</v>
      </c>
      <c r="C2319" s="6">
        <v>21</v>
      </c>
    </row>
    <row r="2320" spans="1:3">
      <c r="A2320" s="5">
        <v>2622</v>
      </c>
      <c r="B2320" s="6">
        <v>46</v>
      </c>
      <c r="C2320" s="6">
        <v>21</v>
      </c>
    </row>
    <row r="2321" spans="1:3">
      <c r="A2321" s="5">
        <v>2684</v>
      </c>
      <c r="B2321" s="6">
        <v>30</v>
      </c>
      <c r="C2321" s="6">
        <v>21</v>
      </c>
    </row>
    <row r="2322" spans="1:3">
      <c r="A2322" s="5">
        <v>2681</v>
      </c>
      <c r="B2322" s="6">
        <v>37</v>
      </c>
      <c r="C2322" s="6">
        <v>21</v>
      </c>
    </row>
    <row r="2323" spans="1:3">
      <c r="A2323" s="5">
        <v>2797</v>
      </c>
      <c r="B2323" s="6">
        <v>73</v>
      </c>
      <c r="C2323" s="6">
        <v>21</v>
      </c>
    </row>
    <row r="2324" spans="1:3">
      <c r="A2324" s="5">
        <v>3100</v>
      </c>
      <c r="B2324" s="6">
        <v>98</v>
      </c>
      <c r="C2324" s="6">
        <v>21</v>
      </c>
    </row>
    <row r="2325" spans="1:3">
      <c r="A2325" s="5">
        <v>3148</v>
      </c>
      <c r="B2325" s="6">
        <v>99</v>
      </c>
      <c r="C2325" s="6">
        <v>21</v>
      </c>
    </row>
    <row r="2326" spans="1:3">
      <c r="A2326" s="5">
        <v>2986</v>
      </c>
      <c r="B2326" s="6">
        <v>36</v>
      </c>
      <c r="C2326" s="6">
        <v>21</v>
      </c>
    </row>
    <row r="2327" spans="1:3">
      <c r="A2327" s="5">
        <v>3019</v>
      </c>
      <c r="B2327" s="6">
        <v>41</v>
      </c>
      <c r="C2327" s="6">
        <v>21</v>
      </c>
    </row>
    <row r="2328" spans="1:3">
      <c r="A2328" s="5">
        <v>2962</v>
      </c>
      <c r="B2328" s="6">
        <v>43</v>
      </c>
      <c r="C2328" s="6">
        <v>21</v>
      </c>
    </row>
    <row r="2329" spans="1:3">
      <c r="A2329" s="5">
        <v>3197</v>
      </c>
      <c r="B2329" s="6">
        <v>59</v>
      </c>
      <c r="C2329" s="6">
        <v>21</v>
      </c>
    </row>
    <row r="2330" spans="1:3">
      <c r="A2330" s="5">
        <v>3076</v>
      </c>
      <c r="B2330" s="6">
        <v>90</v>
      </c>
      <c r="C2330" s="6">
        <v>21</v>
      </c>
    </row>
    <row r="2331" spans="1:3">
      <c r="A2331" s="5">
        <v>3213</v>
      </c>
      <c r="B2331" s="6">
        <v>22</v>
      </c>
      <c r="C2331" s="6">
        <v>21</v>
      </c>
    </row>
    <row r="2332" spans="1:3">
      <c r="A2332" s="5">
        <v>3120</v>
      </c>
      <c r="B2332" s="6">
        <v>79</v>
      </c>
      <c r="C2332" s="6">
        <v>21</v>
      </c>
    </row>
    <row r="2333" spans="1:3">
      <c r="A2333" s="5">
        <v>3460</v>
      </c>
      <c r="B2333" s="6">
        <v>37</v>
      </c>
      <c r="C2333" s="6">
        <v>21</v>
      </c>
    </row>
    <row r="2334" spans="1:3">
      <c r="A2334" s="5">
        <v>3335</v>
      </c>
      <c r="B2334" s="6">
        <v>23</v>
      </c>
      <c r="C2334" s="6">
        <v>21</v>
      </c>
    </row>
    <row r="2335" spans="1:3">
      <c r="A2335" s="5">
        <v>3484</v>
      </c>
      <c r="B2335" s="6">
        <v>37</v>
      </c>
      <c r="C2335" s="6">
        <v>21</v>
      </c>
    </row>
    <row r="2336" spans="1:3">
      <c r="A2336" s="5">
        <v>3457</v>
      </c>
      <c r="B2336" s="6">
        <v>53</v>
      </c>
      <c r="C2336" s="6">
        <v>21</v>
      </c>
    </row>
    <row r="2337" spans="1:3">
      <c r="A2337" s="5">
        <v>3389</v>
      </c>
      <c r="B2337" s="6">
        <v>61</v>
      </c>
      <c r="C2337" s="6">
        <v>21</v>
      </c>
    </row>
    <row r="2338" spans="1:3">
      <c r="A2338" s="5">
        <v>3263</v>
      </c>
      <c r="B2338" s="6">
        <v>35</v>
      </c>
      <c r="C2338" s="6">
        <v>21</v>
      </c>
    </row>
    <row r="2339" spans="1:3">
      <c r="A2339" s="5">
        <v>3424</v>
      </c>
      <c r="B2339" s="6">
        <v>71</v>
      </c>
      <c r="C2339" s="6">
        <v>21</v>
      </c>
    </row>
    <row r="2340" spans="1:3">
      <c r="A2340" s="5">
        <v>3512</v>
      </c>
      <c r="B2340" s="6">
        <v>81</v>
      </c>
      <c r="C2340" s="6">
        <v>21</v>
      </c>
    </row>
    <row r="2341" spans="1:3">
      <c r="A2341" s="5">
        <v>3539</v>
      </c>
      <c r="B2341" s="6">
        <v>63</v>
      </c>
      <c r="C2341" s="6">
        <v>21</v>
      </c>
    </row>
    <row r="2342" spans="1:3">
      <c r="A2342" s="5">
        <v>3876</v>
      </c>
      <c r="B2342" s="6">
        <v>51</v>
      </c>
      <c r="C2342" s="6">
        <v>21</v>
      </c>
    </row>
    <row r="2343" spans="1:3">
      <c r="A2343" s="5">
        <v>99</v>
      </c>
      <c r="B2343" s="6">
        <v>67</v>
      </c>
      <c r="C2343" s="6">
        <v>20</v>
      </c>
    </row>
    <row r="2344" spans="1:3">
      <c r="A2344" s="5">
        <v>247</v>
      </c>
      <c r="B2344" s="6">
        <v>86</v>
      </c>
      <c r="C2344" s="6">
        <v>20</v>
      </c>
    </row>
    <row r="2345" spans="1:3">
      <c r="A2345" s="5">
        <v>257</v>
      </c>
      <c r="B2345" s="6">
        <v>30</v>
      </c>
      <c r="C2345" s="6">
        <v>20</v>
      </c>
    </row>
    <row r="2346" spans="1:3">
      <c r="A2346" s="5">
        <v>114</v>
      </c>
      <c r="B2346" s="6">
        <v>54</v>
      </c>
      <c r="C2346" s="6">
        <v>20</v>
      </c>
    </row>
    <row r="2347" spans="1:3">
      <c r="A2347" s="5">
        <v>571</v>
      </c>
      <c r="B2347" s="6">
        <v>99</v>
      </c>
      <c r="C2347" s="6">
        <v>20</v>
      </c>
    </row>
    <row r="2348" spans="1:3">
      <c r="A2348" s="5">
        <v>521</v>
      </c>
      <c r="B2348" s="6">
        <v>84</v>
      </c>
      <c r="C2348" s="6">
        <v>20</v>
      </c>
    </row>
    <row r="2349" spans="1:3">
      <c r="A2349" s="5">
        <v>462</v>
      </c>
      <c r="B2349" s="6">
        <v>93</v>
      </c>
      <c r="C2349" s="6">
        <v>20</v>
      </c>
    </row>
    <row r="2350" spans="1:3">
      <c r="A2350" s="5">
        <v>575</v>
      </c>
      <c r="B2350" s="6">
        <v>79</v>
      </c>
      <c r="C2350" s="6">
        <v>20</v>
      </c>
    </row>
    <row r="2351" spans="1:3">
      <c r="A2351" s="5">
        <v>585</v>
      </c>
      <c r="B2351" s="6">
        <v>94</v>
      </c>
      <c r="C2351" s="6">
        <v>20</v>
      </c>
    </row>
    <row r="2352" spans="1:3">
      <c r="A2352" s="5">
        <v>727</v>
      </c>
      <c r="B2352" s="6">
        <v>78</v>
      </c>
      <c r="C2352" s="6">
        <v>20</v>
      </c>
    </row>
    <row r="2353" spans="1:3">
      <c r="A2353" s="5">
        <v>931</v>
      </c>
      <c r="B2353" s="6">
        <v>78</v>
      </c>
      <c r="C2353" s="6">
        <v>20</v>
      </c>
    </row>
    <row r="2354" spans="1:3">
      <c r="A2354" s="5">
        <v>900</v>
      </c>
      <c r="B2354" s="6">
        <v>58</v>
      </c>
      <c r="C2354" s="6">
        <v>20</v>
      </c>
    </row>
    <row r="2355" spans="1:3">
      <c r="A2355" s="5">
        <v>734</v>
      </c>
      <c r="B2355" s="6">
        <v>36</v>
      </c>
      <c r="C2355" s="6">
        <v>20</v>
      </c>
    </row>
    <row r="2356" spans="1:3">
      <c r="A2356" s="5">
        <v>659</v>
      </c>
      <c r="B2356" s="6">
        <v>37</v>
      </c>
      <c r="C2356" s="6">
        <v>20</v>
      </c>
    </row>
    <row r="2357" spans="1:3">
      <c r="A2357" s="5">
        <v>801</v>
      </c>
      <c r="B2357" s="6">
        <v>20</v>
      </c>
      <c r="C2357" s="6">
        <v>20</v>
      </c>
    </row>
    <row r="2358" spans="1:3">
      <c r="A2358" s="5">
        <v>961</v>
      </c>
      <c r="B2358" s="6">
        <v>48</v>
      </c>
      <c r="C2358" s="6">
        <v>20</v>
      </c>
    </row>
    <row r="2359" spans="1:3">
      <c r="A2359" s="5">
        <v>1288</v>
      </c>
      <c r="B2359" s="6">
        <v>28</v>
      </c>
      <c r="C2359" s="6">
        <v>20</v>
      </c>
    </row>
    <row r="2360" spans="1:3">
      <c r="A2360" s="5">
        <v>1271</v>
      </c>
      <c r="B2360" s="6">
        <v>98</v>
      </c>
      <c r="C2360" s="6">
        <v>20</v>
      </c>
    </row>
    <row r="2361" spans="1:3">
      <c r="A2361" s="5">
        <v>1132</v>
      </c>
      <c r="B2361" s="6">
        <v>73</v>
      </c>
      <c r="C2361" s="6">
        <v>20</v>
      </c>
    </row>
    <row r="2362" spans="1:3">
      <c r="A2362" s="5">
        <v>1283</v>
      </c>
      <c r="B2362" s="6">
        <v>68</v>
      </c>
      <c r="C2362" s="6">
        <v>20</v>
      </c>
    </row>
    <row r="2363" spans="1:3">
      <c r="A2363" s="5">
        <v>1093</v>
      </c>
      <c r="B2363" s="6">
        <v>50</v>
      </c>
      <c r="C2363" s="6">
        <v>20</v>
      </c>
    </row>
    <row r="2364" spans="1:3">
      <c r="A2364" s="5">
        <v>995</v>
      </c>
      <c r="B2364" s="6">
        <v>68</v>
      </c>
      <c r="C2364" s="6">
        <v>20</v>
      </c>
    </row>
    <row r="2365" spans="1:3">
      <c r="A2365" s="5">
        <v>1058</v>
      </c>
      <c r="B2365" s="6">
        <v>23</v>
      </c>
      <c r="C2365" s="6">
        <v>20</v>
      </c>
    </row>
    <row r="2366" spans="1:3">
      <c r="A2366" s="5">
        <v>1205</v>
      </c>
      <c r="B2366" s="6">
        <v>94</v>
      </c>
      <c r="C2366" s="6">
        <v>20</v>
      </c>
    </row>
    <row r="2367" spans="1:3">
      <c r="A2367" s="5">
        <v>1503</v>
      </c>
      <c r="B2367" s="6">
        <v>66</v>
      </c>
      <c r="C2367" s="6">
        <v>20</v>
      </c>
    </row>
    <row r="2368" spans="1:3">
      <c r="A2368" s="5">
        <v>1331</v>
      </c>
      <c r="B2368" s="6">
        <v>65</v>
      </c>
      <c r="C2368" s="6">
        <v>20</v>
      </c>
    </row>
    <row r="2369" spans="1:3">
      <c r="A2369" s="5">
        <v>1358</v>
      </c>
      <c r="B2369" s="6">
        <v>66</v>
      </c>
      <c r="C2369" s="6">
        <v>20</v>
      </c>
    </row>
    <row r="2370" spans="1:3">
      <c r="A2370" s="5">
        <v>1450</v>
      </c>
      <c r="B2370" s="6">
        <v>41</v>
      </c>
      <c r="C2370" s="6">
        <v>20</v>
      </c>
    </row>
    <row r="2371" spans="1:3">
      <c r="A2371" s="5">
        <v>1388</v>
      </c>
      <c r="B2371" s="6">
        <v>85</v>
      </c>
      <c r="C2371" s="6">
        <v>20</v>
      </c>
    </row>
    <row r="2372" spans="1:3">
      <c r="A2372" s="5">
        <v>1553</v>
      </c>
      <c r="B2372" s="6">
        <v>49</v>
      </c>
      <c r="C2372" s="6">
        <v>20</v>
      </c>
    </row>
    <row r="2373" spans="1:3">
      <c r="A2373" s="5">
        <v>1404</v>
      </c>
      <c r="B2373" s="6">
        <v>20</v>
      </c>
      <c r="C2373" s="6">
        <v>20</v>
      </c>
    </row>
    <row r="2374" spans="1:3">
      <c r="A2374" s="5">
        <v>1474</v>
      </c>
      <c r="B2374" s="6">
        <v>63</v>
      </c>
      <c r="C2374" s="6">
        <v>20</v>
      </c>
    </row>
    <row r="2375" spans="1:3">
      <c r="A2375" s="5">
        <v>1742</v>
      </c>
      <c r="B2375" s="6">
        <v>51</v>
      </c>
      <c r="C2375" s="6">
        <v>20</v>
      </c>
    </row>
    <row r="2376" spans="1:3">
      <c r="A2376" s="5">
        <v>1818</v>
      </c>
      <c r="B2376" s="6">
        <v>27</v>
      </c>
      <c r="C2376" s="6">
        <v>20</v>
      </c>
    </row>
    <row r="2377" spans="1:3">
      <c r="A2377" s="5">
        <v>1877</v>
      </c>
      <c r="B2377" s="6">
        <v>36</v>
      </c>
      <c r="C2377" s="6">
        <v>20</v>
      </c>
    </row>
    <row r="2378" spans="1:3">
      <c r="A2378" s="5">
        <v>1920</v>
      </c>
      <c r="B2378" s="6">
        <v>56</v>
      </c>
      <c r="C2378" s="6">
        <v>20</v>
      </c>
    </row>
    <row r="2379" spans="1:3">
      <c r="A2379" s="5">
        <v>1647</v>
      </c>
      <c r="B2379" s="6">
        <v>77</v>
      </c>
      <c r="C2379" s="6">
        <v>20</v>
      </c>
    </row>
    <row r="2380" spans="1:3">
      <c r="A2380" s="5">
        <v>1695</v>
      </c>
      <c r="B2380" s="6">
        <v>67</v>
      </c>
      <c r="C2380" s="6">
        <v>20</v>
      </c>
    </row>
    <row r="2381" spans="1:3">
      <c r="A2381" s="5">
        <v>1940</v>
      </c>
      <c r="B2381" s="6">
        <v>57</v>
      </c>
      <c r="C2381" s="6">
        <v>20</v>
      </c>
    </row>
    <row r="2382" spans="1:3">
      <c r="A2382" s="5">
        <v>1868</v>
      </c>
      <c r="B2382" s="6">
        <v>52</v>
      </c>
      <c r="C2382" s="6">
        <v>20</v>
      </c>
    </row>
    <row r="2383" spans="1:3">
      <c r="A2383" s="5">
        <v>1671</v>
      </c>
      <c r="B2383" s="6">
        <v>73</v>
      </c>
      <c r="C2383" s="6">
        <v>20</v>
      </c>
    </row>
    <row r="2384" spans="1:3">
      <c r="A2384" s="5">
        <v>1957</v>
      </c>
      <c r="B2384" s="6">
        <v>37</v>
      </c>
      <c r="C2384" s="6">
        <v>20</v>
      </c>
    </row>
    <row r="2385" spans="1:3">
      <c r="A2385" s="5">
        <v>2219</v>
      </c>
      <c r="B2385" s="6">
        <v>67</v>
      </c>
      <c r="C2385" s="6">
        <v>20</v>
      </c>
    </row>
    <row r="2386" spans="1:3">
      <c r="A2386" s="5">
        <v>2215</v>
      </c>
      <c r="B2386" s="6">
        <v>100</v>
      </c>
      <c r="C2386" s="6">
        <v>20</v>
      </c>
    </row>
    <row r="2387" spans="1:3">
      <c r="A2387" s="5">
        <v>2138</v>
      </c>
      <c r="B2387" s="6">
        <v>51</v>
      </c>
      <c r="C2387" s="6">
        <v>20</v>
      </c>
    </row>
    <row r="2388" spans="1:3">
      <c r="A2388" s="5">
        <v>1963</v>
      </c>
      <c r="B2388" s="6">
        <v>45</v>
      </c>
      <c r="C2388" s="6">
        <v>20</v>
      </c>
    </row>
    <row r="2389" spans="1:3">
      <c r="A2389" s="5">
        <v>2188</v>
      </c>
      <c r="B2389" s="6">
        <v>78</v>
      </c>
      <c r="C2389" s="6">
        <v>20</v>
      </c>
    </row>
    <row r="2390" spans="1:3">
      <c r="A2390" s="5">
        <v>2017</v>
      </c>
      <c r="B2390" s="6">
        <v>47</v>
      </c>
      <c r="C2390" s="6">
        <v>20</v>
      </c>
    </row>
    <row r="2391" spans="1:3">
      <c r="A2391" s="5">
        <v>2099</v>
      </c>
      <c r="B2391" s="6">
        <v>28</v>
      </c>
      <c r="C2391" s="6">
        <v>20</v>
      </c>
    </row>
    <row r="2392" spans="1:3">
      <c r="A2392" s="5">
        <v>2019</v>
      </c>
      <c r="B2392" s="6">
        <v>97</v>
      </c>
      <c r="C2392" s="6">
        <v>20</v>
      </c>
    </row>
    <row r="2393" spans="1:3">
      <c r="A2393" s="5">
        <v>2466</v>
      </c>
      <c r="B2393" s="6">
        <v>63</v>
      </c>
      <c r="C2393" s="6">
        <v>20</v>
      </c>
    </row>
    <row r="2394" spans="1:3">
      <c r="A2394" s="5">
        <v>2513</v>
      </c>
      <c r="B2394" s="6">
        <v>63</v>
      </c>
      <c r="C2394" s="6">
        <v>20</v>
      </c>
    </row>
    <row r="2395" spans="1:3">
      <c r="A2395" s="5">
        <v>2397</v>
      </c>
      <c r="B2395" s="6">
        <v>82</v>
      </c>
      <c r="C2395" s="6">
        <v>20</v>
      </c>
    </row>
    <row r="2396" spans="1:3">
      <c r="A2396" s="5">
        <v>2526</v>
      </c>
      <c r="B2396" s="6">
        <v>72</v>
      </c>
      <c r="C2396" s="6">
        <v>20</v>
      </c>
    </row>
    <row r="2397" spans="1:3">
      <c r="A2397" s="5">
        <v>2523</v>
      </c>
      <c r="B2397" s="6">
        <v>53</v>
      </c>
      <c r="C2397" s="6">
        <v>20</v>
      </c>
    </row>
    <row r="2398" spans="1:3">
      <c r="A2398" s="5">
        <v>2285</v>
      </c>
      <c r="B2398" s="6">
        <v>63</v>
      </c>
      <c r="C2398" s="6">
        <v>20</v>
      </c>
    </row>
    <row r="2399" spans="1:3">
      <c r="A2399" s="5">
        <v>2631</v>
      </c>
      <c r="B2399" s="6">
        <v>82</v>
      </c>
      <c r="C2399" s="6">
        <v>20</v>
      </c>
    </row>
    <row r="2400" spans="1:3">
      <c r="A2400" s="5">
        <v>2635</v>
      </c>
      <c r="B2400" s="6">
        <v>58</v>
      </c>
      <c r="C2400" s="6">
        <v>20</v>
      </c>
    </row>
    <row r="2401" spans="1:3">
      <c r="A2401" s="5">
        <v>2714</v>
      </c>
      <c r="B2401" s="6">
        <v>57</v>
      </c>
      <c r="C2401" s="6">
        <v>20</v>
      </c>
    </row>
    <row r="2402" spans="1:3">
      <c r="A2402" s="5">
        <v>2642</v>
      </c>
      <c r="B2402" s="6">
        <v>60</v>
      </c>
      <c r="C2402" s="6">
        <v>20</v>
      </c>
    </row>
    <row r="2403" spans="1:3">
      <c r="A2403" s="5">
        <v>2662</v>
      </c>
      <c r="B2403" s="6">
        <v>96</v>
      </c>
      <c r="C2403" s="6">
        <v>20</v>
      </c>
    </row>
    <row r="2404" spans="1:3">
      <c r="A2404" s="5">
        <v>3062</v>
      </c>
      <c r="B2404" s="6">
        <v>59</v>
      </c>
      <c r="C2404" s="6">
        <v>20</v>
      </c>
    </row>
    <row r="2405" spans="1:3">
      <c r="A2405" s="5">
        <v>3107</v>
      </c>
      <c r="B2405" s="6">
        <v>57</v>
      </c>
      <c r="C2405" s="6">
        <v>20</v>
      </c>
    </row>
    <row r="2406" spans="1:3">
      <c r="A2406" s="5">
        <v>3246</v>
      </c>
      <c r="B2406" s="6">
        <v>76</v>
      </c>
      <c r="C2406" s="6">
        <v>20</v>
      </c>
    </row>
    <row r="2407" spans="1:3">
      <c r="A2407" s="5">
        <v>2978</v>
      </c>
      <c r="B2407" s="6">
        <v>47</v>
      </c>
      <c r="C2407" s="6">
        <v>20</v>
      </c>
    </row>
    <row r="2408" spans="1:3">
      <c r="A2408" s="5">
        <v>3097</v>
      </c>
      <c r="B2408" s="6">
        <v>63</v>
      </c>
      <c r="C2408" s="6">
        <v>20</v>
      </c>
    </row>
    <row r="2409" spans="1:3">
      <c r="A2409" s="5">
        <v>2970</v>
      </c>
      <c r="B2409" s="6">
        <v>62</v>
      </c>
      <c r="C2409" s="6">
        <v>20</v>
      </c>
    </row>
    <row r="2410" spans="1:3">
      <c r="A2410" s="5">
        <v>3083</v>
      </c>
      <c r="B2410" s="6">
        <v>99</v>
      </c>
      <c r="C2410" s="6">
        <v>20</v>
      </c>
    </row>
    <row r="2411" spans="1:3">
      <c r="A2411" s="5">
        <v>3193</v>
      </c>
      <c r="B2411" s="6">
        <v>76</v>
      </c>
      <c r="C2411" s="6">
        <v>20</v>
      </c>
    </row>
    <row r="2412" spans="1:3">
      <c r="A2412" s="5">
        <v>3129</v>
      </c>
      <c r="B2412" s="6">
        <v>32</v>
      </c>
      <c r="C2412" s="6">
        <v>20</v>
      </c>
    </row>
    <row r="2413" spans="1:3">
      <c r="A2413" s="5">
        <v>3432</v>
      </c>
      <c r="B2413" s="6">
        <v>49</v>
      </c>
      <c r="C2413" s="6">
        <v>20</v>
      </c>
    </row>
    <row r="2414" spans="1:3">
      <c r="A2414" s="5">
        <v>3447</v>
      </c>
      <c r="B2414" s="6">
        <v>55</v>
      </c>
      <c r="C2414" s="6">
        <v>20</v>
      </c>
    </row>
    <row r="2415" spans="1:3">
      <c r="A2415" s="5">
        <v>3408</v>
      </c>
      <c r="B2415" s="6">
        <v>46</v>
      </c>
      <c r="C2415" s="6">
        <v>20</v>
      </c>
    </row>
    <row r="2416" spans="1:3">
      <c r="A2416" s="5">
        <v>3552</v>
      </c>
      <c r="B2416" s="6">
        <v>31</v>
      </c>
      <c r="C2416" s="6">
        <v>20</v>
      </c>
    </row>
    <row r="2417" spans="1:3">
      <c r="A2417" s="5">
        <v>3536</v>
      </c>
      <c r="B2417" s="6">
        <v>51</v>
      </c>
      <c r="C2417" s="6">
        <v>20</v>
      </c>
    </row>
    <row r="2418" spans="1:3">
      <c r="A2418" s="5">
        <v>3429</v>
      </c>
      <c r="B2418" s="6">
        <v>69</v>
      </c>
      <c r="C2418" s="6">
        <v>20</v>
      </c>
    </row>
    <row r="2419" spans="1:3">
      <c r="A2419" s="5">
        <v>3285</v>
      </c>
      <c r="B2419" s="6">
        <v>79</v>
      </c>
      <c r="C2419" s="6">
        <v>20</v>
      </c>
    </row>
    <row r="2420" spans="1:3">
      <c r="A2420" s="5">
        <v>3345</v>
      </c>
      <c r="B2420" s="6">
        <v>48</v>
      </c>
      <c r="C2420" s="6">
        <v>20</v>
      </c>
    </row>
    <row r="2421" spans="1:3">
      <c r="A2421" s="5">
        <v>3798</v>
      </c>
      <c r="B2421" s="6">
        <v>44</v>
      </c>
      <c r="C2421" s="6">
        <v>20</v>
      </c>
    </row>
    <row r="2422" spans="1:3">
      <c r="A2422" s="5">
        <v>3608</v>
      </c>
      <c r="B2422" s="6">
        <v>93</v>
      </c>
      <c r="C2422" s="6">
        <v>20</v>
      </c>
    </row>
    <row r="2423" spans="1:3">
      <c r="A2423" s="5">
        <v>3672</v>
      </c>
      <c r="B2423" s="6">
        <v>66</v>
      </c>
      <c r="C2423" s="6">
        <v>20</v>
      </c>
    </row>
    <row r="2424" spans="1:3">
      <c r="A2424" s="5">
        <v>3668</v>
      </c>
      <c r="B2424" s="6">
        <v>45</v>
      </c>
      <c r="C2424" s="6">
        <v>20</v>
      </c>
    </row>
    <row r="2425" spans="1:3">
      <c r="A2425" s="5">
        <v>3872</v>
      </c>
      <c r="B2425" s="6">
        <v>97</v>
      </c>
      <c r="C2425" s="6">
        <v>20</v>
      </c>
    </row>
    <row r="2426" spans="1:3">
      <c r="A2426" s="5">
        <v>295</v>
      </c>
      <c r="B2426" s="6">
        <v>20</v>
      </c>
      <c r="C2426" s="6">
        <v>19</v>
      </c>
    </row>
    <row r="2427" spans="1:3">
      <c r="A2427" s="5">
        <v>44</v>
      </c>
      <c r="B2427" s="6">
        <v>69</v>
      </c>
      <c r="C2427" s="6">
        <v>19</v>
      </c>
    </row>
    <row r="2428" spans="1:3">
      <c r="A2428" s="5">
        <v>297</v>
      </c>
      <c r="B2428" s="6">
        <v>74</v>
      </c>
      <c r="C2428" s="6">
        <v>19</v>
      </c>
    </row>
    <row r="2429" spans="1:3">
      <c r="A2429" s="5">
        <v>312</v>
      </c>
      <c r="B2429" s="6">
        <v>52</v>
      </c>
      <c r="C2429" s="6">
        <v>19</v>
      </c>
    </row>
    <row r="2430" spans="1:3">
      <c r="A2430" s="5">
        <v>8</v>
      </c>
      <c r="B2430" s="6">
        <v>34</v>
      </c>
      <c r="C2430" s="6">
        <v>19</v>
      </c>
    </row>
    <row r="2431" spans="1:3">
      <c r="A2431" s="5">
        <v>381</v>
      </c>
      <c r="B2431" s="6">
        <v>69</v>
      </c>
      <c r="C2431" s="6">
        <v>19</v>
      </c>
    </row>
    <row r="2432" spans="1:3">
      <c r="A2432" s="5">
        <v>391</v>
      </c>
      <c r="B2432" s="6">
        <v>71</v>
      </c>
      <c r="C2432" s="6">
        <v>19</v>
      </c>
    </row>
    <row r="2433" spans="1:3">
      <c r="A2433" s="5">
        <v>612</v>
      </c>
      <c r="B2433" s="6">
        <v>33</v>
      </c>
      <c r="C2433" s="6">
        <v>19</v>
      </c>
    </row>
    <row r="2434" spans="1:3">
      <c r="A2434" s="5">
        <v>647</v>
      </c>
      <c r="B2434" s="6">
        <v>54</v>
      </c>
      <c r="C2434" s="6">
        <v>19</v>
      </c>
    </row>
    <row r="2435" spans="1:3">
      <c r="A2435" s="5">
        <v>494</v>
      </c>
      <c r="B2435" s="6">
        <v>48</v>
      </c>
      <c r="C2435" s="6">
        <v>19</v>
      </c>
    </row>
    <row r="2436" spans="1:3">
      <c r="A2436" s="5">
        <v>517</v>
      </c>
      <c r="B2436" s="6">
        <v>41</v>
      </c>
      <c r="C2436" s="6">
        <v>19</v>
      </c>
    </row>
    <row r="2437" spans="1:3">
      <c r="A2437" s="5">
        <v>427</v>
      </c>
      <c r="B2437" s="6">
        <v>71</v>
      </c>
      <c r="C2437" s="6">
        <v>19</v>
      </c>
    </row>
    <row r="2438" spans="1:3">
      <c r="A2438" s="5">
        <v>598</v>
      </c>
      <c r="B2438" s="6">
        <v>69</v>
      </c>
      <c r="C2438" s="6">
        <v>19</v>
      </c>
    </row>
    <row r="2439" spans="1:3">
      <c r="A2439" s="5">
        <v>633</v>
      </c>
      <c r="B2439" s="6">
        <v>51</v>
      </c>
      <c r="C2439" s="6">
        <v>19</v>
      </c>
    </row>
    <row r="2440" spans="1:3">
      <c r="A2440" s="5">
        <v>451</v>
      </c>
      <c r="B2440" s="6">
        <v>21</v>
      </c>
      <c r="C2440" s="6">
        <v>19</v>
      </c>
    </row>
    <row r="2441" spans="1:3">
      <c r="A2441" s="5">
        <v>527</v>
      </c>
      <c r="B2441" s="6">
        <v>52</v>
      </c>
      <c r="C2441" s="6">
        <v>19</v>
      </c>
    </row>
    <row r="2442" spans="1:3">
      <c r="A2442" s="5">
        <v>852</v>
      </c>
      <c r="B2442" s="6">
        <v>86</v>
      </c>
      <c r="C2442" s="6">
        <v>19</v>
      </c>
    </row>
    <row r="2443" spans="1:3">
      <c r="A2443" s="5">
        <v>967</v>
      </c>
      <c r="B2443" s="6">
        <v>55</v>
      </c>
      <c r="C2443" s="6">
        <v>19</v>
      </c>
    </row>
    <row r="2444" spans="1:3">
      <c r="A2444" s="5">
        <v>899</v>
      </c>
      <c r="B2444" s="6">
        <v>70</v>
      </c>
      <c r="C2444" s="6">
        <v>19</v>
      </c>
    </row>
    <row r="2445" spans="1:3">
      <c r="A2445" s="5">
        <v>721</v>
      </c>
      <c r="B2445" s="6">
        <v>62</v>
      </c>
      <c r="C2445" s="6">
        <v>19</v>
      </c>
    </row>
    <row r="2446" spans="1:3">
      <c r="A2446" s="5">
        <v>656</v>
      </c>
      <c r="B2446" s="6">
        <v>36</v>
      </c>
      <c r="C2446" s="6">
        <v>19</v>
      </c>
    </row>
    <row r="2447" spans="1:3">
      <c r="A2447" s="5">
        <v>709</v>
      </c>
      <c r="B2447" s="6">
        <v>50</v>
      </c>
      <c r="C2447" s="6">
        <v>19</v>
      </c>
    </row>
    <row r="2448" spans="1:3">
      <c r="A2448" s="5">
        <v>1185</v>
      </c>
      <c r="B2448" s="6">
        <v>73</v>
      </c>
      <c r="C2448" s="6">
        <v>19</v>
      </c>
    </row>
    <row r="2449" spans="1:3">
      <c r="A2449" s="5">
        <v>1175</v>
      </c>
      <c r="B2449" s="6">
        <v>31</v>
      </c>
      <c r="C2449" s="6">
        <v>19</v>
      </c>
    </row>
    <row r="2450" spans="1:3">
      <c r="A2450" s="5">
        <v>1228</v>
      </c>
      <c r="B2450" s="6">
        <v>37</v>
      </c>
      <c r="C2450" s="6">
        <v>19</v>
      </c>
    </row>
    <row r="2451" spans="1:3">
      <c r="A2451" s="5">
        <v>1051</v>
      </c>
      <c r="B2451" s="6">
        <v>64</v>
      </c>
      <c r="C2451" s="6">
        <v>19</v>
      </c>
    </row>
    <row r="2452" spans="1:3">
      <c r="A2452" s="5">
        <v>1049</v>
      </c>
      <c r="B2452" s="6">
        <v>77</v>
      </c>
      <c r="C2452" s="6">
        <v>19</v>
      </c>
    </row>
    <row r="2453" spans="1:3">
      <c r="A2453" s="5">
        <v>1319</v>
      </c>
      <c r="B2453" s="6">
        <v>93</v>
      </c>
      <c r="C2453" s="6">
        <v>19</v>
      </c>
    </row>
    <row r="2454" spans="1:3">
      <c r="A2454" s="5">
        <v>1313</v>
      </c>
      <c r="B2454" s="6">
        <v>79</v>
      </c>
      <c r="C2454" s="6">
        <v>19</v>
      </c>
    </row>
    <row r="2455" spans="1:3">
      <c r="A2455" s="5">
        <v>1318</v>
      </c>
      <c r="B2455" s="6">
        <v>43</v>
      </c>
      <c r="C2455" s="6">
        <v>19</v>
      </c>
    </row>
    <row r="2456" spans="1:3">
      <c r="A2456" s="5">
        <v>1321</v>
      </c>
      <c r="B2456" s="6">
        <v>31</v>
      </c>
      <c r="C2456" s="6">
        <v>19</v>
      </c>
    </row>
    <row r="2457" spans="1:3">
      <c r="A2457" s="5">
        <v>1540</v>
      </c>
      <c r="B2457" s="6">
        <v>55</v>
      </c>
      <c r="C2457" s="6">
        <v>19</v>
      </c>
    </row>
    <row r="2458" spans="1:3">
      <c r="A2458" s="5">
        <v>1550</v>
      </c>
      <c r="B2458" s="6">
        <v>55</v>
      </c>
      <c r="C2458" s="6">
        <v>19</v>
      </c>
    </row>
    <row r="2459" spans="1:3">
      <c r="A2459" s="5">
        <v>1338</v>
      </c>
      <c r="B2459" s="6">
        <v>86</v>
      </c>
      <c r="C2459" s="6">
        <v>19</v>
      </c>
    </row>
    <row r="2460" spans="1:3">
      <c r="A2460" s="5">
        <v>1712</v>
      </c>
      <c r="B2460" s="6">
        <v>93</v>
      </c>
      <c r="C2460" s="6">
        <v>19</v>
      </c>
    </row>
    <row r="2461" spans="1:3">
      <c r="A2461" s="5">
        <v>1909</v>
      </c>
      <c r="B2461" s="6">
        <v>71</v>
      </c>
      <c r="C2461" s="6">
        <v>19</v>
      </c>
    </row>
    <row r="2462" spans="1:3">
      <c r="A2462" s="5">
        <v>1728</v>
      </c>
      <c r="B2462" s="6">
        <v>53</v>
      </c>
      <c r="C2462" s="6">
        <v>19</v>
      </c>
    </row>
    <row r="2463" spans="1:3">
      <c r="A2463" s="5">
        <v>1897</v>
      </c>
      <c r="B2463" s="6">
        <v>51</v>
      </c>
      <c r="C2463" s="6">
        <v>19</v>
      </c>
    </row>
    <row r="2464" spans="1:3">
      <c r="A2464" s="5">
        <v>1862</v>
      </c>
      <c r="B2464" s="6">
        <v>60</v>
      </c>
      <c r="C2464" s="6">
        <v>19</v>
      </c>
    </row>
    <row r="2465" spans="1:3">
      <c r="A2465" s="5">
        <v>1834</v>
      </c>
      <c r="B2465" s="6">
        <v>53</v>
      </c>
      <c r="C2465" s="6">
        <v>19</v>
      </c>
    </row>
    <row r="2466" spans="1:3">
      <c r="A2466" s="5">
        <v>1710</v>
      </c>
      <c r="B2466" s="6">
        <v>83</v>
      </c>
      <c r="C2466" s="6">
        <v>19</v>
      </c>
    </row>
    <row r="2467" spans="1:3">
      <c r="A2467" s="5">
        <v>1705</v>
      </c>
      <c r="B2467" s="6">
        <v>20</v>
      </c>
      <c r="C2467" s="6">
        <v>19</v>
      </c>
    </row>
    <row r="2468" spans="1:3">
      <c r="A2468" s="5">
        <v>2149</v>
      </c>
      <c r="B2468" s="6">
        <v>45</v>
      </c>
      <c r="C2468" s="6">
        <v>19</v>
      </c>
    </row>
    <row r="2469" spans="1:3">
      <c r="A2469" s="5">
        <v>2249</v>
      </c>
      <c r="B2469" s="6">
        <v>66</v>
      </c>
      <c r="C2469" s="6">
        <v>19</v>
      </c>
    </row>
    <row r="2470" spans="1:3">
      <c r="A2470" s="5">
        <v>2095</v>
      </c>
      <c r="B2470" s="6">
        <v>25</v>
      </c>
      <c r="C2470" s="6">
        <v>19</v>
      </c>
    </row>
    <row r="2471" spans="1:3">
      <c r="A2471" s="5">
        <v>2003</v>
      </c>
      <c r="B2471" s="6">
        <v>65</v>
      </c>
      <c r="C2471" s="6">
        <v>19</v>
      </c>
    </row>
    <row r="2472" spans="1:3">
      <c r="A2472" s="5">
        <v>2251</v>
      </c>
      <c r="B2472" s="6">
        <v>89</v>
      </c>
      <c r="C2472" s="6">
        <v>19</v>
      </c>
    </row>
    <row r="2473" spans="1:3">
      <c r="A2473" s="5">
        <v>1999</v>
      </c>
      <c r="B2473" s="6">
        <v>45</v>
      </c>
      <c r="C2473" s="6">
        <v>19</v>
      </c>
    </row>
    <row r="2474" spans="1:3">
      <c r="A2474" s="5">
        <v>2507</v>
      </c>
      <c r="B2474" s="6">
        <v>82</v>
      </c>
      <c r="C2474" s="6">
        <v>19</v>
      </c>
    </row>
    <row r="2475" spans="1:3">
      <c r="A2475" s="5">
        <v>2462</v>
      </c>
      <c r="B2475" s="6">
        <v>86</v>
      </c>
      <c r="C2475" s="6">
        <v>19</v>
      </c>
    </row>
    <row r="2476" spans="1:3">
      <c r="A2476" s="5">
        <v>2577</v>
      </c>
      <c r="B2476" s="6">
        <v>40</v>
      </c>
      <c r="C2476" s="6">
        <v>19</v>
      </c>
    </row>
    <row r="2477" spans="1:3">
      <c r="A2477" s="5">
        <v>2586</v>
      </c>
      <c r="B2477" s="6">
        <v>37</v>
      </c>
      <c r="C2477" s="6">
        <v>19</v>
      </c>
    </row>
    <row r="2478" spans="1:3">
      <c r="A2478" s="5">
        <v>2313</v>
      </c>
      <c r="B2478" s="6">
        <v>30</v>
      </c>
      <c r="C2478" s="6">
        <v>19</v>
      </c>
    </row>
    <row r="2479" spans="1:3">
      <c r="A2479" s="5">
        <v>2475</v>
      </c>
      <c r="B2479" s="6">
        <v>76</v>
      </c>
      <c r="C2479" s="6">
        <v>19</v>
      </c>
    </row>
    <row r="2480" spans="1:3">
      <c r="A2480" s="5">
        <v>2325</v>
      </c>
      <c r="B2480" s="6">
        <v>28</v>
      </c>
      <c r="C2480" s="6">
        <v>19</v>
      </c>
    </row>
    <row r="2481" spans="1:3">
      <c r="A2481" s="5">
        <v>2708</v>
      </c>
      <c r="B2481" s="6">
        <v>88</v>
      </c>
      <c r="C2481" s="6">
        <v>19</v>
      </c>
    </row>
    <row r="2482" spans="1:3">
      <c r="A2482" s="5">
        <v>2718</v>
      </c>
      <c r="B2482" s="6">
        <v>62</v>
      </c>
      <c r="C2482" s="6">
        <v>19</v>
      </c>
    </row>
    <row r="2483" spans="1:3">
      <c r="A2483" s="5">
        <v>2625</v>
      </c>
      <c r="B2483" s="6">
        <v>59</v>
      </c>
      <c r="C2483" s="6">
        <v>19</v>
      </c>
    </row>
    <row r="2484" spans="1:3">
      <c r="A2484" s="5">
        <v>2867</v>
      </c>
      <c r="B2484" s="6">
        <v>75</v>
      </c>
      <c r="C2484" s="6">
        <v>19</v>
      </c>
    </row>
    <row r="2485" spans="1:3">
      <c r="A2485" s="5">
        <v>2903</v>
      </c>
      <c r="B2485" s="6">
        <v>32</v>
      </c>
      <c r="C2485" s="6">
        <v>19</v>
      </c>
    </row>
    <row r="2486" spans="1:3">
      <c r="A2486" s="5">
        <v>2834</v>
      </c>
      <c r="B2486" s="6">
        <v>56</v>
      </c>
      <c r="C2486" s="6">
        <v>19</v>
      </c>
    </row>
    <row r="2487" spans="1:3">
      <c r="A2487" s="5">
        <v>2812</v>
      </c>
      <c r="B2487" s="6">
        <v>89</v>
      </c>
      <c r="C2487" s="6">
        <v>19</v>
      </c>
    </row>
    <row r="2488" spans="1:3">
      <c r="A2488" s="5">
        <v>2820</v>
      </c>
      <c r="B2488" s="6">
        <v>27</v>
      </c>
      <c r="C2488" s="6">
        <v>19</v>
      </c>
    </row>
    <row r="2489" spans="1:3">
      <c r="A2489" s="5">
        <v>3009</v>
      </c>
      <c r="B2489" s="6">
        <v>86</v>
      </c>
      <c r="C2489" s="6">
        <v>19</v>
      </c>
    </row>
    <row r="2490" spans="1:3">
      <c r="A2490" s="5">
        <v>3233</v>
      </c>
      <c r="B2490" s="6">
        <v>34</v>
      </c>
      <c r="C2490" s="6">
        <v>19</v>
      </c>
    </row>
    <row r="2491" spans="1:3">
      <c r="A2491" s="5">
        <v>3147</v>
      </c>
      <c r="B2491" s="6">
        <v>83</v>
      </c>
      <c r="C2491" s="6">
        <v>19</v>
      </c>
    </row>
    <row r="2492" spans="1:3">
      <c r="A2492" s="5">
        <v>3003</v>
      </c>
      <c r="B2492" s="6">
        <v>29</v>
      </c>
      <c r="C2492" s="6">
        <v>19</v>
      </c>
    </row>
    <row r="2493" spans="1:3">
      <c r="A2493" s="5">
        <v>3354</v>
      </c>
      <c r="B2493" s="6">
        <v>66</v>
      </c>
      <c r="C2493" s="6">
        <v>19</v>
      </c>
    </row>
    <row r="2494" spans="1:3">
      <c r="A2494" s="5">
        <v>3289</v>
      </c>
      <c r="B2494" s="6">
        <v>61</v>
      </c>
      <c r="C2494" s="6">
        <v>19</v>
      </c>
    </row>
    <row r="2495" spans="1:3">
      <c r="A2495" s="5">
        <v>3310</v>
      </c>
      <c r="B2495" s="6">
        <v>47</v>
      </c>
      <c r="C2495" s="6">
        <v>19</v>
      </c>
    </row>
    <row r="2496" spans="1:3">
      <c r="A2496" s="5">
        <v>3615</v>
      </c>
      <c r="B2496" s="6">
        <v>25</v>
      </c>
      <c r="C2496" s="6">
        <v>19</v>
      </c>
    </row>
    <row r="2497" spans="1:3">
      <c r="A2497" s="5">
        <v>3599</v>
      </c>
      <c r="B2497" s="6">
        <v>76</v>
      </c>
      <c r="C2497" s="6">
        <v>19</v>
      </c>
    </row>
    <row r="2498" spans="1:3">
      <c r="A2498" s="5">
        <v>3708</v>
      </c>
      <c r="B2498" s="6">
        <v>79</v>
      </c>
      <c r="C2498" s="6">
        <v>19</v>
      </c>
    </row>
    <row r="2499" spans="1:3">
      <c r="A2499" s="5">
        <v>3853</v>
      </c>
      <c r="B2499" s="6">
        <v>79</v>
      </c>
      <c r="C2499" s="6">
        <v>19</v>
      </c>
    </row>
    <row r="2500" spans="1:3">
      <c r="A2500" s="5">
        <v>3765</v>
      </c>
      <c r="B2500" s="6">
        <v>21</v>
      </c>
      <c r="C2500" s="6">
        <v>19</v>
      </c>
    </row>
    <row r="2501" spans="1:3">
      <c r="A2501" s="5">
        <v>3871</v>
      </c>
      <c r="B2501" s="6">
        <v>46</v>
      </c>
      <c r="C2501" s="6">
        <v>19</v>
      </c>
    </row>
    <row r="2502" spans="1:3">
      <c r="A2502" s="5">
        <v>3591</v>
      </c>
      <c r="B2502" s="6">
        <v>87</v>
      </c>
      <c r="C2502" s="6">
        <v>19</v>
      </c>
    </row>
    <row r="2503" spans="1:3">
      <c r="A2503" s="5">
        <v>3580</v>
      </c>
      <c r="B2503" s="6">
        <v>66</v>
      </c>
      <c r="C2503" s="6">
        <v>19</v>
      </c>
    </row>
    <row r="2504" spans="1:3">
      <c r="A2504" s="5">
        <v>65</v>
      </c>
      <c r="B2504" s="6">
        <v>83</v>
      </c>
      <c r="C2504" s="6">
        <v>18</v>
      </c>
    </row>
    <row r="2505" spans="1:3">
      <c r="A2505" s="5">
        <v>250</v>
      </c>
      <c r="B2505" s="6">
        <v>47</v>
      </c>
      <c r="C2505" s="6">
        <v>18</v>
      </c>
    </row>
    <row r="2506" spans="1:3">
      <c r="A2506" s="5">
        <v>288</v>
      </c>
      <c r="B2506" s="6">
        <v>37</v>
      </c>
      <c r="C2506" s="6">
        <v>18</v>
      </c>
    </row>
    <row r="2507" spans="1:3">
      <c r="A2507" s="5">
        <v>232</v>
      </c>
      <c r="B2507" s="6">
        <v>26</v>
      </c>
      <c r="C2507" s="6">
        <v>18</v>
      </c>
    </row>
    <row r="2508" spans="1:3">
      <c r="A2508" s="5">
        <v>40</v>
      </c>
      <c r="B2508" s="6">
        <v>60</v>
      </c>
      <c r="C2508" s="6">
        <v>18</v>
      </c>
    </row>
    <row r="2509" spans="1:3">
      <c r="A2509" s="5">
        <v>92</v>
      </c>
      <c r="B2509" s="6">
        <v>99</v>
      </c>
      <c r="C2509" s="6">
        <v>18</v>
      </c>
    </row>
    <row r="2510" spans="1:3">
      <c r="A2510" s="5">
        <v>204</v>
      </c>
      <c r="B2510" s="6">
        <v>38</v>
      </c>
      <c r="C2510" s="6">
        <v>18</v>
      </c>
    </row>
    <row r="2511" spans="1:3">
      <c r="A2511" s="5">
        <v>368</v>
      </c>
      <c r="B2511" s="6">
        <v>40</v>
      </c>
      <c r="C2511" s="6">
        <v>18</v>
      </c>
    </row>
    <row r="2512" spans="1:3">
      <c r="A2512" s="5">
        <v>476</v>
      </c>
      <c r="B2512" s="6">
        <v>66</v>
      </c>
      <c r="C2512" s="6">
        <v>18</v>
      </c>
    </row>
    <row r="2513" spans="1:3">
      <c r="A2513" s="5">
        <v>361</v>
      </c>
      <c r="B2513" s="6">
        <v>30</v>
      </c>
      <c r="C2513" s="6">
        <v>18</v>
      </c>
    </row>
    <row r="2514" spans="1:3">
      <c r="A2514" s="5">
        <v>446</v>
      </c>
      <c r="B2514" s="6">
        <v>29</v>
      </c>
      <c r="C2514" s="6">
        <v>18</v>
      </c>
    </row>
    <row r="2515" spans="1:3">
      <c r="A2515" s="5">
        <v>421</v>
      </c>
      <c r="B2515" s="6">
        <v>54</v>
      </c>
      <c r="C2515" s="6">
        <v>18</v>
      </c>
    </row>
    <row r="2516" spans="1:3">
      <c r="A2516" s="5">
        <v>553</v>
      </c>
      <c r="B2516" s="6">
        <v>94</v>
      </c>
      <c r="C2516" s="6">
        <v>18</v>
      </c>
    </row>
    <row r="2517" spans="1:3">
      <c r="A2517" s="5">
        <v>955</v>
      </c>
      <c r="B2517" s="6">
        <v>74</v>
      </c>
      <c r="C2517" s="6">
        <v>18</v>
      </c>
    </row>
    <row r="2518" spans="1:3">
      <c r="A2518" s="5">
        <v>882</v>
      </c>
      <c r="B2518" s="6">
        <v>61</v>
      </c>
      <c r="C2518" s="6">
        <v>18</v>
      </c>
    </row>
    <row r="2519" spans="1:3">
      <c r="A2519" s="5">
        <v>758</v>
      </c>
      <c r="B2519" s="6">
        <v>32</v>
      </c>
      <c r="C2519" s="6">
        <v>18</v>
      </c>
    </row>
    <row r="2520" spans="1:3">
      <c r="A2520" s="5">
        <v>841</v>
      </c>
      <c r="B2520" s="6">
        <v>24</v>
      </c>
      <c r="C2520" s="6">
        <v>18</v>
      </c>
    </row>
    <row r="2521" spans="1:3">
      <c r="A2521" s="5">
        <v>938</v>
      </c>
      <c r="B2521" s="6">
        <v>24</v>
      </c>
      <c r="C2521" s="6">
        <v>18</v>
      </c>
    </row>
    <row r="2522" spans="1:3">
      <c r="A2522" s="5">
        <v>922</v>
      </c>
      <c r="B2522" s="6">
        <v>24</v>
      </c>
      <c r="C2522" s="6">
        <v>18</v>
      </c>
    </row>
    <row r="2523" spans="1:3">
      <c r="A2523" s="5">
        <v>835</v>
      </c>
      <c r="B2523" s="6">
        <v>89</v>
      </c>
      <c r="C2523" s="6">
        <v>18</v>
      </c>
    </row>
    <row r="2524" spans="1:3">
      <c r="A2524" s="5">
        <v>789</v>
      </c>
      <c r="B2524" s="6">
        <v>51</v>
      </c>
      <c r="C2524" s="6">
        <v>18</v>
      </c>
    </row>
    <row r="2525" spans="1:3">
      <c r="A2525" s="5">
        <v>705</v>
      </c>
      <c r="B2525" s="6">
        <v>66</v>
      </c>
      <c r="C2525" s="6">
        <v>18</v>
      </c>
    </row>
    <row r="2526" spans="1:3">
      <c r="A2526" s="5">
        <v>1227</v>
      </c>
      <c r="B2526" s="6">
        <v>91</v>
      </c>
      <c r="C2526" s="6">
        <v>18</v>
      </c>
    </row>
    <row r="2527" spans="1:3">
      <c r="A2527" s="5">
        <v>1248</v>
      </c>
      <c r="B2527" s="6">
        <v>99</v>
      </c>
      <c r="C2527" s="6">
        <v>18</v>
      </c>
    </row>
    <row r="2528" spans="1:3">
      <c r="A2528" s="5">
        <v>1213</v>
      </c>
      <c r="B2528" s="6">
        <v>74</v>
      </c>
      <c r="C2528" s="6">
        <v>18</v>
      </c>
    </row>
    <row r="2529" spans="1:3">
      <c r="A2529" s="5">
        <v>1225</v>
      </c>
      <c r="B2529" s="6">
        <v>50</v>
      </c>
      <c r="C2529" s="6">
        <v>18</v>
      </c>
    </row>
    <row r="2530" spans="1:3">
      <c r="A2530" s="5">
        <v>1194</v>
      </c>
      <c r="B2530" s="6">
        <v>55</v>
      </c>
      <c r="C2530" s="6">
        <v>18</v>
      </c>
    </row>
    <row r="2531" spans="1:3">
      <c r="A2531" s="5">
        <v>1280</v>
      </c>
      <c r="B2531" s="6">
        <v>56</v>
      </c>
      <c r="C2531" s="6">
        <v>18</v>
      </c>
    </row>
    <row r="2532" spans="1:3">
      <c r="A2532" s="5">
        <v>1025</v>
      </c>
      <c r="B2532" s="6">
        <v>66</v>
      </c>
      <c r="C2532" s="6">
        <v>18</v>
      </c>
    </row>
    <row r="2533" spans="1:3">
      <c r="A2533" s="5">
        <v>1460</v>
      </c>
      <c r="B2533" s="6">
        <v>35</v>
      </c>
      <c r="C2533" s="6">
        <v>18</v>
      </c>
    </row>
    <row r="2534" spans="1:3">
      <c r="A2534" s="5">
        <v>1411</v>
      </c>
      <c r="B2534" s="6">
        <v>93</v>
      </c>
      <c r="C2534" s="6">
        <v>18</v>
      </c>
    </row>
    <row r="2535" spans="1:3">
      <c r="A2535" s="5">
        <v>1555</v>
      </c>
      <c r="B2535" s="6">
        <v>48</v>
      </c>
      <c r="C2535" s="6">
        <v>18</v>
      </c>
    </row>
    <row r="2536" spans="1:3">
      <c r="A2536" s="5">
        <v>1513</v>
      </c>
      <c r="B2536" s="6">
        <v>23</v>
      </c>
      <c r="C2536" s="6">
        <v>18</v>
      </c>
    </row>
    <row r="2537" spans="1:3">
      <c r="A2537" s="5">
        <v>1366</v>
      </c>
      <c r="B2537" s="6">
        <v>69</v>
      </c>
      <c r="C2537" s="6">
        <v>18</v>
      </c>
    </row>
    <row r="2538" spans="1:3">
      <c r="A2538" s="5">
        <v>1305</v>
      </c>
      <c r="B2538" s="6">
        <v>63</v>
      </c>
      <c r="C2538" s="6">
        <v>18</v>
      </c>
    </row>
    <row r="2539" spans="1:3">
      <c r="A2539" s="5">
        <v>1477</v>
      </c>
      <c r="B2539" s="6">
        <v>56</v>
      </c>
      <c r="C2539" s="6">
        <v>18</v>
      </c>
    </row>
    <row r="2540" spans="1:3">
      <c r="A2540" s="5">
        <v>1639</v>
      </c>
      <c r="B2540" s="6">
        <v>51</v>
      </c>
      <c r="C2540" s="6">
        <v>18</v>
      </c>
    </row>
    <row r="2541" spans="1:3">
      <c r="A2541" s="5">
        <v>1813</v>
      </c>
      <c r="B2541" s="6">
        <v>63</v>
      </c>
      <c r="C2541" s="6">
        <v>18</v>
      </c>
    </row>
    <row r="2542" spans="1:3">
      <c r="A2542" s="5">
        <v>1743</v>
      </c>
      <c r="B2542" s="6">
        <v>80</v>
      </c>
      <c r="C2542" s="6">
        <v>18</v>
      </c>
    </row>
    <row r="2543" spans="1:3">
      <c r="A2543" s="5">
        <v>1755</v>
      </c>
      <c r="B2543" s="6">
        <v>93</v>
      </c>
      <c r="C2543" s="6">
        <v>18</v>
      </c>
    </row>
    <row r="2544" spans="1:3">
      <c r="A2544" s="5">
        <v>2239</v>
      </c>
      <c r="B2544" s="6">
        <v>84</v>
      </c>
      <c r="C2544" s="6">
        <v>18</v>
      </c>
    </row>
    <row r="2545" spans="1:3">
      <c r="A2545" s="5">
        <v>2214</v>
      </c>
      <c r="B2545" s="6">
        <v>94</v>
      </c>
      <c r="C2545" s="6">
        <v>18</v>
      </c>
    </row>
    <row r="2546" spans="1:3">
      <c r="A2546" s="5">
        <v>2248</v>
      </c>
      <c r="B2546" s="6">
        <v>37</v>
      </c>
      <c r="C2546" s="6">
        <v>18</v>
      </c>
    </row>
    <row r="2547" spans="1:3">
      <c r="A2547" s="5">
        <v>2237</v>
      </c>
      <c r="B2547" s="6">
        <v>88</v>
      </c>
      <c r="C2547" s="6">
        <v>18</v>
      </c>
    </row>
    <row r="2548" spans="1:3">
      <c r="A2548" s="5">
        <v>2226</v>
      </c>
      <c r="B2548" s="6">
        <v>64</v>
      </c>
      <c r="C2548" s="6">
        <v>18</v>
      </c>
    </row>
    <row r="2549" spans="1:3">
      <c r="A2549" s="5">
        <v>2152</v>
      </c>
      <c r="B2549" s="6">
        <v>58</v>
      </c>
      <c r="C2549" s="6">
        <v>18</v>
      </c>
    </row>
    <row r="2550" spans="1:3">
      <c r="A2550" s="5">
        <v>1997</v>
      </c>
      <c r="B2550" s="6">
        <v>27</v>
      </c>
      <c r="C2550" s="6">
        <v>18</v>
      </c>
    </row>
    <row r="2551" spans="1:3">
      <c r="A2551" s="5">
        <v>2241</v>
      </c>
      <c r="B2551" s="6">
        <v>71</v>
      </c>
      <c r="C2551" s="6">
        <v>18</v>
      </c>
    </row>
    <row r="2552" spans="1:3">
      <c r="A2552" s="5">
        <v>2522</v>
      </c>
      <c r="B2552" s="6">
        <v>33</v>
      </c>
      <c r="C2552" s="6">
        <v>18</v>
      </c>
    </row>
    <row r="2553" spans="1:3">
      <c r="A2553" s="5">
        <v>2278</v>
      </c>
      <c r="B2553" s="6">
        <v>56</v>
      </c>
      <c r="C2553" s="6">
        <v>18</v>
      </c>
    </row>
    <row r="2554" spans="1:3">
      <c r="A2554" s="5">
        <v>2376</v>
      </c>
      <c r="B2554" s="6">
        <v>63</v>
      </c>
      <c r="C2554" s="6">
        <v>18</v>
      </c>
    </row>
    <row r="2555" spans="1:3">
      <c r="A2555" s="5">
        <v>2864</v>
      </c>
      <c r="B2555" s="6">
        <v>56</v>
      </c>
      <c r="C2555" s="6">
        <v>18</v>
      </c>
    </row>
    <row r="2556" spans="1:3">
      <c r="A2556" s="5">
        <v>2756</v>
      </c>
      <c r="B2556" s="6">
        <v>97</v>
      </c>
      <c r="C2556" s="6">
        <v>18</v>
      </c>
    </row>
    <row r="2557" spans="1:3">
      <c r="A2557" s="5">
        <v>2689</v>
      </c>
      <c r="B2557" s="6">
        <v>63</v>
      </c>
      <c r="C2557" s="6">
        <v>18</v>
      </c>
    </row>
    <row r="2558" spans="1:3">
      <c r="A2558" s="5">
        <v>2691</v>
      </c>
      <c r="B2558" s="6">
        <v>32</v>
      </c>
      <c r="C2558" s="6">
        <v>18</v>
      </c>
    </row>
    <row r="2559" spans="1:3">
      <c r="A2559" s="5">
        <v>2693</v>
      </c>
      <c r="B2559" s="6">
        <v>90</v>
      </c>
      <c r="C2559" s="6">
        <v>18</v>
      </c>
    </row>
    <row r="2560" spans="1:3">
      <c r="A2560" s="5">
        <v>2610</v>
      </c>
      <c r="B2560" s="6">
        <v>95</v>
      </c>
      <c r="C2560" s="6">
        <v>18</v>
      </c>
    </row>
    <row r="2561" spans="1:3">
      <c r="A2561" s="5">
        <v>2702</v>
      </c>
      <c r="B2561" s="6">
        <v>30</v>
      </c>
      <c r="C2561" s="6">
        <v>18</v>
      </c>
    </row>
    <row r="2562" spans="1:3">
      <c r="A2562" s="5">
        <v>3225</v>
      </c>
      <c r="B2562" s="6">
        <v>80</v>
      </c>
      <c r="C2562" s="6">
        <v>18</v>
      </c>
    </row>
    <row r="2563" spans="1:3">
      <c r="A2563" s="5">
        <v>3012</v>
      </c>
      <c r="B2563" s="6">
        <v>70</v>
      </c>
      <c r="C2563" s="6">
        <v>18</v>
      </c>
    </row>
    <row r="2564" spans="1:3">
      <c r="A2564" s="5">
        <v>3236</v>
      </c>
      <c r="B2564" s="6">
        <v>68</v>
      </c>
      <c r="C2564" s="6">
        <v>18</v>
      </c>
    </row>
    <row r="2565" spans="1:3">
      <c r="A2565" s="5">
        <v>3217</v>
      </c>
      <c r="B2565" s="6">
        <v>85</v>
      </c>
      <c r="C2565" s="6">
        <v>18</v>
      </c>
    </row>
    <row r="2566" spans="1:3">
      <c r="A2566" s="5">
        <v>3108</v>
      </c>
      <c r="B2566" s="6">
        <v>31</v>
      </c>
      <c r="C2566" s="6">
        <v>18</v>
      </c>
    </row>
    <row r="2567" spans="1:3">
      <c r="A2567" s="5">
        <v>3157</v>
      </c>
      <c r="B2567" s="6">
        <v>50</v>
      </c>
      <c r="C2567" s="6">
        <v>18</v>
      </c>
    </row>
    <row r="2568" spans="1:3">
      <c r="A2568" s="5">
        <v>3036</v>
      </c>
      <c r="B2568" s="6">
        <v>64</v>
      </c>
      <c r="C2568" s="6">
        <v>18</v>
      </c>
    </row>
    <row r="2569" spans="1:3">
      <c r="A2569" s="5">
        <v>2994</v>
      </c>
      <c r="B2569" s="6">
        <v>21</v>
      </c>
      <c r="C2569" s="6">
        <v>18</v>
      </c>
    </row>
    <row r="2570" spans="1:3">
      <c r="A2570" s="5">
        <v>3401</v>
      </c>
      <c r="B2570" s="6">
        <v>51</v>
      </c>
      <c r="C2570" s="6">
        <v>18</v>
      </c>
    </row>
    <row r="2571" spans="1:3">
      <c r="A2571" s="5">
        <v>3293</v>
      </c>
      <c r="B2571" s="6">
        <v>23</v>
      </c>
      <c r="C2571" s="6">
        <v>18</v>
      </c>
    </row>
    <row r="2572" spans="1:3">
      <c r="A2572" s="5">
        <v>3300</v>
      </c>
      <c r="B2572" s="6">
        <v>32</v>
      </c>
      <c r="C2572" s="6">
        <v>18</v>
      </c>
    </row>
    <row r="2573" spans="1:3">
      <c r="A2573" s="5">
        <v>3475</v>
      </c>
      <c r="B2573" s="6">
        <v>82</v>
      </c>
      <c r="C2573" s="6">
        <v>18</v>
      </c>
    </row>
    <row r="2574" spans="1:3">
      <c r="A2574" s="5">
        <v>3352</v>
      </c>
      <c r="B2574" s="6">
        <v>49</v>
      </c>
      <c r="C2574" s="6">
        <v>18</v>
      </c>
    </row>
    <row r="2575" spans="1:3">
      <c r="A2575" s="5">
        <v>3279</v>
      </c>
      <c r="B2575" s="6">
        <v>70</v>
      </c>
      <c r="C2575" s="6">
        <v>18</v>
      </c>
    </row>
    <row r="2576" spans="1:3">
      <c r="A2576" s="5">
        <v>3378</v>
      </c>
      <c r="B2576" s="6">
        <v>32</v>
      </c>
      <c r="C2576" s="6">
        <v>18</v>
      </c>
    </row>
    <row r="2577" spans="1:3">
      <c r="A2577" s="5">
        <v>3544</v>
      </c>
      <c r="B2577" s="6">
        <v>83</v>
      </c>
      <c r="C2577" s="6">
        <v>18</v>
      </c>
    </row>
    <row r="2578" spans="1:3">
      <c r="A2578" s="5">
        <v>3312</v>
      </c>
      <c r="B2578" s="6">
        <v>52</v>
      </c>
      <c r="C2578" s="6">
        <v>18</v>
      </c>
    </row>
    <row r="2579" spans="1:3">
      <c r="A2579" s="5">
        <v>3593</v>
      </c>
      <c r="B2579" s="6">
        <v>82</v>
      </c>
      <c r="C2579" s="6">
        <v>18</v>
      </c>
    </row>
    <row r="2580" spans="1:3">
      <c r="A2580" s="5">
        <v>3598</v>
      </c>
      <c r="B2580" s="6">
        <v>71</v>
      </c>
      <c r="C2580" s="6">
        <v>18</v>
      </c>
    </row>
    <row r="2581" spans="1:3">
      <c r="A2581" s="5">
        <v>3790</v>
      </c>
      <c r="B2581" s="6">
        <v>75</v>
      </c>
      <c r="C2581" s="6">
        <v>18</v>
      </c>
    </row>
    <row r="2582" spans="1:3">
      <c r="A2582" s="5">
        <v>3669</v>
      </c>
      <c r="B2582" s="6">
        <v>71</v>
      </c>
      <c r="C2582" s="6">
        <v>18</v>
      </c>
    </row>
    <row r="2583" spans="1:3">
      <c r="A2583" s="5">
        <v>3725</v>
      </c>
      <c r="B2583" s="6">
        <v>71</v>
      </c>
      <c r="C2583" s="6">
        <v>18</v>
      </c>
    </row>
    <row r="2584" spans="1:3">
      <c r="A2584" s="5">
        <v>3659</v>
      </c>
      <c r="B2584" s="6">
        <v>72</v>
      </c>
      <c r="C2584" s="6">
        <v>18</v>
      </c>
    </row>
    <row r="2585" spans="1:3">
      <c r="A2585" s="5">
        <v>3696</v>
      </c>
      <c r="B2585" s="6">
        <v>33</v>
      </c>
      <c r="C2585" s="6">
        <v>18</v>
      </c>
    </row>
    <row r="2586" spans="1:3">
      <c r="A2586" s="5">
        <v>3657</v>
      </c>
      <c r="B2586" s="6">
        <v>67</v>
      </c>
      <c r="C2586" s="6">
        <v>18</v>
      </c>
    </row>
    <row r="2587" spans="1:3">
      <c r="A2587" s="5">
        <v>3645</v>
      </c>
      <c r="B2587" s="6">
        <v>32</v>
      </c>
      <c r="C2587" s="6">
        <v>18</v>
      </c>
    </row>
    <row r="2588" spans="1:3">
      <c r="A2588" s="5">
        <v>266</v>
      </c>
      <c r="B2588" s="6">
        <v>59</v>
      </c>
      <c r="C2588" s="6">
        <v>17</v>
      </c>
    </row>
    <row r="2589" spans="1:3">
      <c r="A2589" s="5">
        <v>315</v>
      </c>
      <c r="B2589" s="6">
        <v>24</v>
      </c>
      <c r="C2589" s="6">
        <v>17</v>
      </c>
    </row>
    <row r="2590" spans="1:3">
      <c r="A2590" s="5">
        <v>61</v>
      </c>
      <c r="B2590" s="6">
        <v>37</v>
      </c>
      <c r="C2590" s="6">
        <v>17</v>
      </c>
    </row>
    <row r="2591" spans="1:3">
      <c r="A2591" s="5">
        <v>19</v>
      </c>
      <c r="B2591" s="6">
        <v>48</v>
      </c>
      <c r="C2591" s="6">
        <v>17</v>
      </c>
    </row>
    <row r="2592" spans="1:3">
      <c r="A2592" s="5">
        <v>208</v>
      </c>
      <c r="B2592" s="6">
        <v>91</v>
      </c>
      <c r="C2592" s="6">
        <v>17</v>
      </c>
    </row>
    <row r="2593" spans="1:3">
      <c r="A2593" s="5">
        <v>151</v>
      </c>
      <c r="B2593" s="6">
        <v>96</v>
      </c>
      <c r="C2593" s="6">
        <v>17</v>
      </c>
    </row>
    <row r="2594" spans="1:3">
      <c r="A2594" s="5">
        <v>209</v>
      </c>
      <c r="B2594" s="6">
        <v>38</v>
      </c>
      <c r="C2594" s="6">
        <v>17</v>
      </c>
    </row>
    <row r="2595" spans="1:3">
      <c r="A2595" s="5">
        <v>58</v>
      </c>
      <c r="B2595" s="6">
        <v>64</v>
      </c>
      <c r="C2595" s="6">
        <v>17</v>
      </c>
    </row>
    <row r="2596" spans="1:3">
      <c r="A2596" s="5">
        <v>534</v>
      </c>
      <c r="B2596" s="6">
        <v>60</v>
      </c>
      <c r="C2596" s="6">
        <v>17</v>
      </c>
    </row>
    <row r="2597" spans="1:3">
      <c r="A2597" s="5">
        <v>606</v>
      </c>
      <c r="B2597" s="6">
        <v>32</v>
      </c>
      <c r="C2597" s="6">
        <v>17</v>
      </c>
    </row>
    <row r="2598" spans="1:3">
      <c r="A2598" s="5">
        <v>349</v>
      </c>
      <c r="B2598" s="6">
        <v>59</v>
      </c>
      <c r="C2598" s="6">
        <v>17</v>
      </c>
    </row>
    <row r="2599" spans="1:3">
      <c r="A2599" s="5">
        <v>520</v>
      </c>
      <c r="B2599" s="6">
        <v>54</v>
      </c>
      <c r="C2599" s="6">
        <v>17</v>
      </c>
    </row>
    <row r="2600" spans="1:3">
      <c r="A2600" s="5">
        <v>510</v>
      </c>
      <c r="B2600" s="6">
        <v>80</v>
      </c>
      <c r="C2600" s="6">
        <v>17</v>
      </c>
    </row>
    <row r="2601" spans="1:3">
      <c r="A2601" s="5">
        <v>826</v>
      </c>
      <c r="B2601" s="6">
        <v>94</v>
      </c>
      <c r="C2601" s="6">
        <v>17</v>
      </c>
    </row>
    <row r="2602" spans="1:3">
      <c r="A2602" s="5">
        <v>920</v>
      </c>
      <c r="B2602" s="6">
        <v>82</v>
      </c>
      <c r="C2602" s="6">
        <v>17</v>
      </c>
    </row>
    <row r="2603" spans="1:3">
      <c r="A2603" s="5">
        <v>753</v>
      </c>
      <c r="B2603" s="6">
        <v>85</v>
      </c>
      <c r="C2603" s="6">
        <v>17</v>
      </c>
    </row>
    <row r="2604" spans="1:3">
      <c r="A2604" s="5">
        <v>1148</v>
      </c>
      <c r="B2604" s="6">
        <v>36</v>
      </c>
      <c r="C2604" s="6">
        <v>17</v>
      </c>
    </row>
    <row r="2605" spans="1:3">
      <c r="A2605" s="5">
        <v>1199</v>
      </c>
      <c r="B2605" s="6">
        <v>49</v>
      </c>
      <c r="C2605" s="6">
        <v>17</v>
      </c>
    </row>
    <row r="2606" spans="1:3">
      <c r="A2606" s="5">
        <v>1045</v>
      </c>
      <c r="B2606" s="6">
        <v>30</v>
      </c>
      <c r="C2606" s="6">
        <v>17</v>
      </c>
    </row>
    <row r="2607" spans="1:3">
      <c r="A2607" s="5">
        <v>1327</v>
      </c>
      <c r="B2607" s="6">
        <v>50</v>
      </c>
      <c r="C2607" s="6">
        <v>17</v>
      </c>
    </row>
    <row r="2608" spans="1:3">
      <c r="A2608" s="5">
        <v>1455</v>
      </c>
      <c r="B2608" s="6">
        <v>50</v>
      </c>
      <c r="C2608" s="6">
        <v>17</v>
      </c>
    </row>
    <row r="2609" spans="1:3">
      <c r="A2609" s="5">
        <v>1323</v>
      </c>
      <c r="B2609" s="6">
        <v>74</v>
      </c>
      <c r="C2609" s="6">
        <v>17</v>
      </c>
    </row>
    <row r="2610" spans="1:3">
      <c r="A2610" s="5">
        <v>1537</v>
      </c>
      <c r="B2610" s="6">
        <v>82</v>
      </c>
      <c r="C2610" s="6">
        <v>17</v>
      </c>
    </row>
    <row r="2611" spans="1:3">
      <c r="A2611" s="5">
        <v>1545</v>
      </c>
      <c r="B2611" s="6">
        <v>24</v>
      </c>
      <c r="C2611" s="6">
        <v>17</v>
      </c>
    </row>
    <row r="2612" spans="1:3">
      <c r="A2612" s="5">
        <v>1547</v>
      </c>
      <c r="B2612" s="6">
        <v>51</v>
      </c>
      <c r="C2612" s="6">
        <v>17</v>
      </c>
    </row>
    <row r="2613" spans="1:3">
      <c r="A2613" s="5">
        <v>1604</v>
      </c>
      <c r="B2613" s="6">
        <v>98</v>
      </c>
      <c r="C2613" s="6">
        <v>17</v>
      </c>
    </row>
    <row r="2614" spans="1:3">
      <c r="A2614" s="5">
        <v>1759</v>
      </c>
      <c r="B2614" s="6">
        <v>56</v>
      </c>
      <c r="C2614" s="6">
        <v>17</v>
      </c>
    </row>
    <row r="2615" spans="1:3">
      <c r="A2615" s="5">
        <v>1774</v>
      </c>
      <c r="B2615" s="6">
        <v>92</v>
      </c>
      <c r="C2615" s="6">
        <v>17</v>
      </c>
    </row>
    <row r="2616" spans="1:3">
      <c r="A2616" s="5">
        <v>2059</v>
      </c>
      <c r="B2616" s="6">
        <v>98</v>
      </c>
      <c r="C2616" s="6">
        <v>17</v>
      </c>
    </row>
    <row r="2617" spans="1:3">
      <c r="A2617" s="5">
        <v>2081</v>
      </c>
      <c r="B2617" s="6">
        <v>47</v>
      </c>
      <c r="C2617" s="6">
        <v>17</v>
      </c>
    </row>
    <row r="2618" spans="1:3">
      <c r="A2618" s="5">
        <v>2045</v>
      </c>
      <c r="B2618" s="6">
        <v>68</v>
      </c>
      <c r="C2618" s="6">
        <v>17</v>
      </c>
    </row>
    <row r="2619" spans="1:3">
      <c r="A2619" s="5">
        <v>1994</v>
      </c>
      <c r="B2619" s="6">
        <v>96</v>
      </c>
      <c r="C2619" s="6">
        <v>17</v>
      </c>
    </row>
    <row r="2620" spans="1:3">
      <c r="A2620" s="5">
        <v>2558</v>
      </c>
      <c r="B2620" s="6">
        <v>23</v>
      </c>
      <c r="C2620" s="6">
        <v>17</v>
      </c>
    </row>
    <row r="2621" spans="1:3">
      <c r="A2621" s="5">
        <v>2459</v>
      </c>
      <c r="B2621" s="6">
        <v>85</v>
      </c>
      <c r="C2621" s="6">
        <v>17</v>
      </c>
    </row>
    <row r="2622" spans="1:3">
      <c r="A2622" s="5">
        <v>2561</v>
      </c>
      <c r="B2622" s="6">
        <v>62</v>
      </c>
      <c r="C2622" s="6">
        <v>17</v>
      </c>
    </row>
    <row r="2623" spans="1:3">
      <c r="A2623" s="5">
        <v>2503</v>
      </c>
      <c r="B2623" s="6">
        <v>47</v>
      </c>
      <c r="C2623" s="6">
        <v>17</v>
      </c>
    </row>
    <row r="2624" spans="1:3">
      <c r="A2624" s="5">
        <v>2390</v>
      </c>
      <c r="B2624" s="6">
        <v>87</v>
      </c>
      <c r="C2624" s="6">
        <v>17</v>
      </c>
    </row>
    <row r="2625" spans="1:3">
      <c r="A2625" s="5">
        <v>2682</v>
      </c>
      <c r="B2625" s="6">
        <v>23</v>
      </c>
      <c r="C2625" s="6">
        <v>17</v>
      </c>
    </row>
    <row r="2626" spans="1:3">
      <c r="A2626" s="5">
        <v>2722</v>
      </c>
      <c r="B2626" s="6">
        <v>70</v>
      </c>
      <c r="C2626" s="6">
        <v>17</v>
      </c>
    </row>
    <row r="2627" spans="1:3">
      <c r="A2627" s="5">
        <v>2744</v>
      </c>
      <c r="B2627" s="6">
        <v>94</v>
      </c>
      <c r="C2627" s="6">
        <v>17</v>
      </c>
    </row>
    <row r="2628" spans="1:3">
      <c r="A2628" s="5">
        <v>2835</v>
      </c>
      <c r="B2628" s="6">
        <v>43</v>
      </c>
      <c r="C2628" s="6">
        <v>17</v>
      </c>
    </row>
    <row r="2629" spans="1:3">
      <c r="A2629" s="5">
        <v>2729</v>
      </c>
      <c r="B2629" s="6">
        <v>28</v>
      </c>
      <c r="C2629" s="6">
        <v>17</v>
      </c>
    </row>
    <row r="2630" spans="1:3">
      <c r="A2630" s="5">
        <v>2929</v>
      </c>
      <c r="B2630" s="6">
        <v>80</v>
      </c>
      <c r="C2630" s="6">
        <v>17</v>
      </c>
    </row>
    <row r="2631" spans="1:3">
      <c r="A2631" s="5">
        <v>3070</v>
      </c>
      <c r="B2631" s="6">
        <v>73</v>
      </c>
      <c r="C2631" s="6">
        <v>17</v>
      </c>
    </row>
    <row r="2632" spans="1:3">
      <c r="A2632" s="5">
        <v>3243</v>
      </c>
      <c r="B2632" s="6">
        <v>74</v>
      </c>
      <c r="C2632" s="6">
        <v>17</v>
      </c>
    </row>
    <row r="2633" spans="1:3">
      <c r="A2633" s="5">
        <v>3044</v>
      </c>
      <c r="B2633" s="6">
        <v>98</v>
      </c>
      <c r="C2633" s="6">
        <v>17</v>
      </c>
    </row>
    <row r="2634" spans="1:3">
      <c r="A2634" s="5">
        <v>3106</v>
      </c>
      <c r="B2634" s="6">
        <v>33</v>
      </c>
      <c r="C2634" s="6">
        <v>17</v>
      </c>
    </row>
    <row r="2635" spans="1:3">
      <c r="A2635" s="5">
        <v>3007</v>
      </c>
      <c r="B2635" s="6">
        <v>99</v>
      </c>
      <c r="C2635" s="6">
        <v>17</v>
      </c>
    </row>
    <row r="2636" spans="1:3">
      <c r="A2636" s="5">
        <v>3153</v>
      </c>
      <c r="B2636" s="6">
        <v>90</v>
      </c>
      <c r="C2636" s="6">
        <v>17</v>
      </c>
    </row>
    <row r="2637" spans="1:3">
      <c r="A2637" s="5">
        <v>3094</v>
      </c>
      <c r="B2637" s="6">
        <v>63</v>
      </c>
      <c r="C2637" s="6">
        <v>17</v>
      </c>
    </row>
    <row r="2638" spans="1:3">
      <c r="A2638" s="5">
        <v>3320</v>
      </c>
      <c r="B2638" s="6">
        <v>31</v>
      </c>
      <c r="C2638" s="6">
        <v>17</v>
      </c>
    </row>
    <row r="2639" spans="1:3">
      <c r="A2639" s="5">
        <v>3431</v>
      </c>
      <c r="B2639" s="6">
        <v>73</v>
      </c>
      <c r="C2639" s="6">
        <v>17</v>
      </c>
    </row>
    <row r="2640" spans="1:3">
      <c r="A2640" s="5">
        <v>3540</v>
      </c>
      <c r="B2640" s="6">
        <v>56</v>
      </c>
      <c r="C2640" s="6">
        <v>17</v>
      </c>
    </row>
    <row r="2641" spans="1:3">
      <c r="A2641" s="5">
        <v>3784</v>
      </c>
      <c r="B2641" s="6">
        <v>66</v>
      </c>
      <c r="C2641" s="6">
        <v>17</v>
      </c>
    </row>
    <row r="2642" spans="1:3">
      <c r="A2642" s="5">
        <v>3687</v>
      </c>
      <c r="B2642" s="6">
        <v>70</v>
      </c>
      <c r="C2642" s="6">
        <v>17</v>
      </c>
    </row>
    <row r="2643" spans="1:3">
      <c r="A2643" s="5">
        <v>3636</v>
      </c>
      <c r="B2643" s="6">
        <v>32</v>
      </c>
      <c r="C2643" s="6">
        <v>17</v>
      </c>
    </row>
    <row r="2644" spans="1:3">
      <c r="A2644" s="5">
        <v>3834</v>
      </c>
      <c r="B2644" s="6">
        <v>93</v>
      </c>
      <c r="C2644" s="6">
        <v>17</v>
      </c>
    </row>
    <row r="2645" spans="1:3">
      <c r="A2645" s="5">
        <v>3835</v>
      </c>
      <c r="B2645" s="6">
        <v>59</v>
      </c>
      <c r="C2645" s="6">
        <v>17</v>
      </c>
    </row>
    <row r="2646" spans="1:3">
      <c r="A2646" s="5">
        <v>3686</v>
      </c>
      <c r="B2646" s="6">
        <v>42</v>
      </c>
      <c r="C2646" s="6">
        <v>17</v>
      </c>
    </row>
    <row r="2647" spans="1:3">
      <c r="A2647" s="5">
        <v>3641</v>
      </c>
      <c r="B2647" s="6">
        <v>31</v>
      </c>
      <c r="C2647" s="6">
        <v>17</v>
      </c>
    </row>
    <row r="2648" spans="1:3">
      <c r="A2648" s="5">
        <v>3684</v>
      </c>
      <c r="B2648" s="6">
        <v>77</v>
      </c>
      <c r="C2648" s="6">
        <v>17</v>
      </c>
    </row>
    <row r="2649" spans="1:3">
      <c r="A2649" s="5">
        <v>3635</v>
      </c>
      <c r="B2649" s="6">
        <v>22</v>
      </c>
      <c r="C2649" s="6">
        <v>17</v>
      </c>
    </row>
    <row r="2650" spans="1:3">
      <c r="A2650" s="5">
        <v>3823</v>
      </c>
      <c r="B2650" s="6">
        <v>41</v>
      </c>
      <c r="C2650" s="6">
        <v>17</v>
      </c>
    </row>
    <row r="2651" spans="1:3">
      <c r="A2651" s="5">
        <v>3882</v>
      </c>
      <c r="B2651" s="6">
        <v>25</v>
      </c>
      <c r="C2651" s="6">
        <v>17</v>
      </c>
    </row>
    <row r="2652" spans="1:3">
      <c r="A2652" s="5">
        <v>3605</v>
      </c>
      <c r="B2652" s="6">
        <v>86</v>
      </c>
      <c r="C2652" s="6">
        <v>17</v>
      </c>
    </row>
    <row r="2653" spans="1:3">
      <c r="A2653" s="5">
        <v>3728</v>
      </c>
      <c r="B2653" s="6">
        <v>83</v>
      </c>
      <c r="C2653" s="6">
        <v>17</v>
      </c>
    </row>
    <row r="2654" spans="1:3">
      <c r="A2654" s="5">
        <v>3707</v>
      </c>
      <c r="B2654" s="6">
        <v>55</v>
      </c>
      <c r="C2654" s="6">
        <v>17</v>
      </c>
    </row>
    <row r="2655" spans="1:3">
      <c r="A2655" s="5">
        <v>31</v>
      </c>
      <c r="B2655" s="6">
        <v>31</v>
      </c>
      <c r="C2655" s="6">
        <v>16</v>
      </c>
    </row>
    <row r="2656" spans="1:3">
      <c r="A2656" s="5">
        <v>284</v>
      </c>
      <c r="B2656" s="6">
        <v>30</v>
      </c>
      <c r="C2656" s="6">
        <v>16</v>
      </c>
    </row>
    <row r="2657" spans="1:3">
      <c r="A2657" s="5">
        <v>25</v>
      </c>
      <c r="B2657" s="6">
        <v>22</v>
      </c>
      <c r="C2657" s="6">
        <v>16</v>
      </c>
    </row>
    <row r="2658" spans="1:3">
      <c r="A2658" s="5">
        <v>271</v>
      </c>
      <c r="B2658" s="6">
        <v>52</v>
      </c>
      <c r="C2658" s="6">
        <v>16</v>
      </c>
    </row>
    <row r="2659" spans="1:3">
      <c r="A2659" s="5">
        <v>259</v>
      </c>
      <c r="B2659" s="6">
        <v>74</v>
      </c>
      <c r="C2659" s="6">
        <v>16</v>
      </c>
    </row>
    <row r="2660" spans="1:3">
      <c r="A2660" s="5">
        <v>537</v>
      </c>
      <c r="B2660" s="6">
        <v>84</v>
      </c>
      <c r="C2660" s="6">
        <v>16</v>
      </c>
    </row>
    <row r="2661" spans="1:3">
      <c r="A2661" s="5">
        <v>338</v>
      </c>
      <c r="B2661" s="6">
        <v>59</v>
      </c>
      <c r="C2661" s="6">
        <v>16</v>
      </c>
    </row>
    <row r="2662" spans="1:3">
      <c r="A2662" s="5">
        <v>339</v>
      </c>
      <c r="B2662" s="6">
        <v>79</v>
      </c>
      <c r="C2662" s="6">
        <v>16</v>
      </c>
    </row>
    <row r="2663" spans="1:3">
      <c r="A2663" s="5">
        <v>564</v>
      </c>
      <c r="B2663" s="6">
        <v>99</v>
      </c>
      <c r="C2663" s="6">
        <v>16</v>
      </c>
    </row>
    <row r="2664" spans="1:3">
      <c r="A2664" s="5">
        <v>337</v>
      </c>
      <c r="B2664" s="6">
        <v>81</v>
      </c>
      <c r="C2664" s="6">
        <v>16</v>
      </c>
    </row>
    <row r="2665" spans="1:3">
      <c r="A2665" s="5">
        <v>519</v>
      </c>
      <c r="B2665" s="6">
        <v>100</v>
      </c>
      <c r="C2665" s="6">
        <v>16</v>
      </c>
    </row>
    <row r="2666" spans="1:3">
      <c r="A2666" s="5">
        <v>469</v>
      </c>
      <c r="B2666" s="6">
        <v>38</v>
      </c>
      <c r="C2666" s="6">
        <v>16</v>
      </c>
    </row>
    <row r="2667" spans="1:3">
      <c r="A2667" s="5">
        <v>358</v>
      </c>
      <c r="B2667" s="6">
        <v>56</v>
      </c>
      <c r="C2667" s="6">
        <v>16</v>
      </c>
    </row>
    <row r="2668" spans="1:3">
      <c r="A2668" s="5">
        <v>917</v>
      </c>
      <c r="B2668" s="6">
        <v>34</v>
      </c>
      <c r="C2668" s="6">
        <v>16</v>
      </c>
    </row>
    <row r="2669" spans="1:3">
      <c r="A2669" s="5">
        <v>906</v>
      </c>
      <c r="B2669" s="6">
        <v>68</v>
      </c>
      <c r="C2669" s="6">
        <v>16</v>
      </c>
    </row>
    <row r="2670" spans="1:3">
      <c r="A2670" s="5">
        <v>794</v>
      </c>
      <c r="B2670" s="6">
        <v>35</v>
      </c>
      <c r="C2670" s="6">
        <v>16</v>
      </c>
    </row>
    <row r="2671" spans="1:3">
      <c r="A2671" s="5">
        <v>787</v>
      </c>
      <c r="B2671" s="6">
        <v>21</v>
      </c>
      <c r="C2671" s="6">
        <v>16</v>
      </c>
    </row>
    <row r="2672" spans="1:3">
      <c r="A2672" s="5">
        <v>1168</v>
      </c>
      <c r="B2672" s="6">
        <v>83</v>
      </c>
      <c r="C2672" s="6">
        <v>16</v>
      </c>
    </row>
    <row r="2673" spans="1:3">
      <c r="A2673" s="5">
        <v>1210</v>
      </c>
      <c r="B2673" s="6">
        <v>62</v>
      </c>
      <c r="C2673" s="6">
        <v>16</v>
      </c>
    </row>
    <row r="2674" spans="1:3">
      <c r="A2674" s="5">
        <v>1273</v>
      </c>
      <c r="B2674" s="6">
        <v>80</v>
      </c>
      <c r="C2674" s="6">
        <v>16</v>
      </c>
    </row>
    <row r="2675" spans="1:3">
      <c r="A2675" s="5">
        <v>1297</v>
      </c>
      <c r="B2675" s="6">
        <v>29</v>
      </c>
      <c r="C2675" s="6">
        <v>16</v>
      </c>
    </row>
    <row r="2676" spans="1:3">
      <c r="A2676" s="5">
        <v>1207</v>
      </c>
      <c r="B2676" s="6">
        <v>59</v>
      </c>
      <c r="C2676" s="6">
        <v>16</v>
      </c>
    </row>
    <row r="2677" spans="1:3">
      <c r="A2677" s="5">
        <v>1226</v>
      </c>
      <c r="B2677" s="6">
        <v>97</v>
      </c>
      <c r="C2677" s="6">
        <v>16</v>
      </c>
    </row>
    <row r="2678" spans="1:3">
      <c r="A2678" s="5">
        <v>1138</v>
      </c>
      <c r="B2678" s="6">
        <v>91</v>
      </c>
      <c r="C2678" s="6">
        <v>16</v>
      </c>
    </row>
    <row r="2679" spans="1:3">
      <c r="A2679" s="5">
        <v>1333</v>
      </c>
      <c r="B2679" s="6">
        <v>60</v>
      </c>
      <c r="C2679" s="6">
        <v>16</v>
      </c>
    </row>
    <row r="2680" spans="1:3">
      <c r="A2680" s="5">
        <v>1534</v>
      </c>
      <c r="B2680" s="6">
        <v>59</v>
      </c>
      <c r="C2680" s="6">
        <v>16</v>
      </c>
    </row>
    <row r="2681" spans="1:3">
      <c r="A2681" s="5">
        <v>1468</v>
      </c>
      <c r="B2681" s="6">
        <v>27</v>
      </c>
      <c r="C2681" s="6">
        <v>16</v>
      </c>
    </row>
    <row r="2682" spans="1:3">
      <c r="A2682" s="5">
        <v>1383</v>
      </c>
      <c r="B2682" s="6">
        <v>55</v>
      </c>
      <c r="C2682" s="6">
        <v>16</v>
      </c>
    </row>
    <row r="2683" spans="1:3">
      <c r="A2683" s="5">
        <v>1498</v>
      </c>
      <c r="B2683" s="6">
        <v>33</v>
      </c>
      <c r="C2683" s="6">
        <v>16</v>
      </c>
    </row>
    <row r="2684" spans="1:3">
      <c r="A2684" s="5">
        <v>1573</v>
      </c>
      <c r="B2684" s="6">
        <v>92</v>
      </c>
      <c r="C2684" s="6">
        <v>16</v>
      </c>
    </row>
    <row r="2685" spans="1:3">
      <c r="A2685" s="5">
        <v>1718</v>
      </c>
      <c r="B2685" s="6">
        <v>50</v>
      </c>
      <c r="C2685" s="6">
        <v>16</v>
      </c>
    </row>
    <row r="2686" spans="1:3">
      <c r="A2686" s="5">
        <v>1811</v>
      </c>
      <c r="B2686" s="6">
        <v>28</v>
      </c>
      <c r="C2686" s="6">
        <v>16</v>
      </c>
    </row>
    <row r="2687" spans="1:3">
      <c r="A2687" s="5">
        <v>1870</v>
      </c>
      <c r="B2687" s="6">
        <v>77</v>
      </c>
      <c r="C2687" s="6">
        <v>16</v>
      </c>
    </row>
    <row r="2688" spans="1:3">
      <c r="A2688" s="5">
        <v>1643</v>
      </c>
      <c r="B2688" s="6">
        <v>70</v>
      </c>
      <c r="C2688" s="6">
        <v>16</v>
      </c>
    </row>
    <row r="2689" spans="1:3">
      <c r="A2689" s="5">
        <v>1735</v>
      </c>
      <c r="B2689" s="6">
        <v>98</v>
      </c>
      <c r="C2689" s="6">
        <v>16</v>
      </c>
    </row>
    <row r="2690" spans="1:3">
      <c r="A2690" s="5">
        <v>2185</v>
      </c>
      <c r="B2690" s="6">
        <v>34</v>
      </c>
      <c r="C2690" s="6">
        <v>16</v>
      </c>
    </row>
    <row r="2691" spans="1:3">
      <c r="A2691" s="5">
        <v>2080</v>
      </c>
      <c r="B2691" s="6">
        <v>24</v>
      </c>
      <c r="C2691" s="6">
        <v>16</v>
      </c>
    </row>
    <row r="2692" spans="1:3">
      <c r="A2692" s="5">
        <v>2116</v>
      </c>
      <c r="B2692" s="6">
        <v>85</v>
      </c>
      <c r="C2692" s="6">
        <v>16</v>
      </c>
    </row>
    <row r="2693" spans="1:3">
      <c r="A2693" s="5">
        <v>2261</v>
      </c>
      <c r="B2693" s="6">
        <v>82</v>
      </c>
      <c r="C2693" s="6">
        <v>16</v>
      </c>
    </row>
    <row r="2694" spans="1:3">
      <c r="A2694" s="5">
        <v>2023</v>
      </c>
      <c r="B2694" s="6">
        <v>38</v>
      </c>
      <c r="C2694" s="6">
        <v>16</v>
      </c>
    </row>
    <row r="2695" spans="1:3">
      <c r="A2695" s="5">
        <v>2054</v>
      </c>
      <c r="B2695" s="6">
        <v>60</v>
      </c>
      <c r="C2695" s="6">
        <v>16</v>
      </c>
    </row>
    <row r="2696" spans="1:3">
      <c r="A2696" s="5">
        <v>2220</v>
      </c>
      <c r="B2696" s="6">
        <v>91</v>
      </c>
      <c r="C2696" s="6">
        <v>16</v>
      </c>
    </row>
    <row r="2697" spans="1:3">
      <c r="A2697" s="5">
        <v>2434</v>
      </c>
      <c r="B2697" s="6">
        <v>73</v>
      </c>
      <c r="C2697" s="6">
        <v>16</v>
      </c>
    </row>
    <row r="2698" spans="1:3">
      <c r="A2698" s="5">
        <v>2343</v>
      </c>
      <c r="B2698" s="6">
        <v>89</v>
      </c>
      <c r="C2698" s="6">
        <v>16</v>
      </c>
    </row>
    <row r="2699" spans="1:3">
      <c r="A2699" s="5">
        <v>2488</v>
      </c>
      <c r="B2699" s="6">
        <v>21</v>
      </c>
      <c r="C2699" s="6">
        <v>16</v>
      </c>
    </row>
    <row r="2700" spans="1:3">
      <c r="A2700" s="5">
        <v>2548</v>
      </c>
      <c r="B2700" s="6">
        <v>97</v>
      </c>
      <c r="C2700" s="6">
        <v>16</v>
      </c>
    </row>
    <row r="2701" spans="1:3">
      <c r="A2701" s="5">
        <v>2521</v>
      </c>
      <c r="B2701" s="6">
        <v>56</v>
      </c>
      <c r="C2701" s="6">
        <v>16</v>
      </c>
    </row>
    <row r="2702" spans="1:3">
      <c r="A2702" s="5">
        <v>2294</v>
      </c>
      <c r="B2702" s="6">
        <v>68</v>
      </c>
      <c r="C2702" s="6">
        <v>16</v>
      </c>
    </row>
    <row r="2703" spans="1:3">
      <c r="A2703" s="5">
        <v>2349</v>
      </c>
      <c r="B2703" s="6">
        <v>84</v>
      </c>
      <c r="C2703" s="6">
        <v>16</v>
      </c>
    </row>
    <row r="2704" spans="1:3">
      <c r="A2704" s="5">
        <v>2923</v>
      </c>
      <c r="B2704" s="6">
        <v>68</v>
      </c>
      <c r="C2704" s="6">
        <v>16</v>
      </c>
    </row>
    <row r="2705" spans="1:3">
      <c r="A2705" s="5">
        <v>2715</v>
      </c>
      <c r="B2705" s="6">
        <v>45</v>
      </c>
      <c r="C2705" s="6">
        <v>16</v>
      </c>
    </row>
    <row r="2706" spans="1:3">
      <c r="A2706" s="5">
        <v>2776</v>
      </c>
      <c r="B2706" s="6">
        <v>25</v>
      </c>
      <c r="C2706" s="6">
        <v>16</v>
      </c>
    </row>
    <row r="2707" spans="1:3">
      <c r="A2707" s="5">
        <v>2749</v>
      </c>
      <c r="B2707" s="6">
        <v>98</v>
      </c>
      <c r="C2707" s="6">
        <v>16</v>
      </c>
    </row>
    <row r="2708" spans="1:3">
      <c r="A2708" s="5">
        <v>2870</v>
      </c>
      <c r="B2708" s="6">
        <v>58</v>
      </c>
      <c r="C2708" s="6">
        <v>16</v>
      </c>
    </row>
    <row r="2709" spans="1:3">
      <c r="A2709" s="5">
        <v>3013</v>
      </c>
      <c r="B2709" s="6">
        <v>65</v>
      </c>
      <c r="C2709" s="6">
        <v>16</v>
      </c>
    </row>
    <row r="2710" spans="1:3">
      <c r="A2710" s="5">
        <v>3200</v>
      </c>
      <c r="B2710" s="6">
        <v>40</v>
      </c>
      <c r="C2710" s="6">
        <v>16</v>
      </c>
    </row>
    <row r="2711" spans="1:3">
      <c r="A2711" s="5">
        <v>3235</v>
      </c>
      <c r="B2711" s="6">
        <v>96</v>
      </c>
      <c r="C2711" s="6">
        <v>16</v>
      </c>
    </row>
    <row r="2712" spans="1:3">
      <c r="A2712" s="5">
        <v>2987</v>
      </c>
      <c r="B2712" s="6">
        <v>85</v>
      </c>
      <c r="C2712" s="6">
        <v>16</v>
      </c>
    </row>
    <row r="2713" spans="1:3">
      <c r="A2713" s="5">
        <v>3165</v>
      </c>
      <c r="B2713" s="6">
        <v>32</v>
      </c>
      <c r="C2713" s="6">
        <v>16</v>
      </c>
    </row>
    <row r="2714" spans="1:3">
      <c r="A2714" s="5">
        <v>3146</v>
      </c>
      <c r="B2714" s="6">
        <v>29</v>
      </c>
      <c r="C2714" s="6">
        <v>16</v>
      </c>
    </row>
    <row r="2715" spans="1:3">
      <c r="A2715" s="5">
        <v>3221</v>
      </c>
      <c r="B2715" s="6">
        <v>29</v>
      </c>
      <c r="C2715" s="6">
        <v>16</v>
      </c>
    </row>
    <row r="2716" spans="1:3">
      <c r="A2716" s="5">
        <v>3122</v>
      </c>
      <c r="B2716" s="6">
        <v>38</v>
      </c>
      <c r="C2716" s="6">
        <v>16</v>
      </c>
    </row>
    <row r="2717" spans="1:3">
      <c r="A2717" s="5">
        <v>3516</v>
      </c>
      <c r="B2717" s="6">
        <v>80</v>
      </c>
      <c r="C2717" s="6">
        <v>16</v>
      </c>
    </row>
    <row r="2718" spans="1:3">
      <c r="A2718" s="5">
        <v>3290</v>
      </c>
      <c r="B2718" s="6">
        <v>50</v>
      </c>
      <c r="C2718" s="6">
        <v>16</v>
      </c>
    </row>
    <row r="2719" spans="1:3">
      <c r="A2719" s="5">
        <v>3326</v>
      </c>
      <c r="B2719" s="6">
        <v>97</v>
      </c>
      <c r="C2719" s="6">
        <v>16</v>
      </c>
    </row>
    <row r="2720" spans="1:3">
      <c r="A2720" s="5">
        <v>3498</v>
      </c>
      <c r="B2720" s="6">
        <v>48</v>
      </c>
      <c r="C2720" s="6">
        <v>16</v>
      </c>
    </row>
    <row r="2721" spans="1:3">
      <c r="A2721" s="5">
        <v>3414</v>
      </c>
      <c r="B2721" s="6">
        <v>90</v>
      </c>
      <c r="C2721" s="6">
        <v>16</v>
      </c>
    </row>
    <row r="2722" spans="1:3">
      <c r="A2722" s="5">
        <v>3386</v>
      </c>
      <c r="B2722" s="6">
        <v>83</v>
      </c>
      <c r="C2722" s="6">
        <v>16</v>
      </c>
    </row>
    <row r="2723" spans="1:3">
      <c r="A2723" s="5">
        <v>3832</v>
      </c>
      <c r="B2723" s="6">
        <v>86</v>
      </c>
      <c r="C2723" s="6">
        <v>16</v>
      </c>
    </row>
    <row r="2724" spans="1:3">
      <c r="A2724" s="5">
        <v>3677</v>
      </c>
      <c r="B2724" s="6">
        <v>94</v>
      </c>
      <c r="C2724" s="6">
        <v>16</v>
      </c>
    </row>
    <row r="2725" spans="1:3">
      <c r="A2725" s="5">
        <v>90</v>
      </c>
      <c r="B2725" s="6">
        <v>83</v>
      </c>
      <c r="C2725" s="6">
        <v>15</v>
      </c>
    </row>
    <row r="2726" spans="1:3">
      <c r="A2726" s="5">
        <v>254</v>
      </c>
      <c r="B2726" s="6">
        <v>73</v>
      </c>
      <c r="C2726" s="6">
        <v>15</v>
      </c>
    </row>
    <row r="2727" spans="1:3">
      <c r="A2727" s="5">
        <v>43</v>
      </c>
      <c r="B2727" s="6">
        <v>100</v>
      </c>
      <c r="C2727" s="6">
        <v>15</v>
      </c>
    </row>
    <row r="2728" spans="1:3">
      <c r="A2728" s="5">
        <v>265</v>
      </c>
      <c r="B2728" s="6">
        <v>78</v>
      </c>
      <c r="C2728" s="6">
        <v>15</v>
      </c>
    </row>
    <row r="2729" spans="1:3">
      <c r="A2729" s="5">
        <v>202</v>
      </c>
      <c r="B2729" s="6">
        <v>22</v>
      </c>
      <c r="C2729" s="6">
        <v>15</v>
      </c>
    </row>
    <row r="2730" spans="1:3">
      <c r="A2730" s="5">
        <v>195</v>
      </c>
      <c r="B2730" s="6">
        <v>94</v>
      </c>
      <c r="C2730" s="6">
        <v>15</v>
      </c>
    </row>
    <row r="2731" spans="1:3">
      <c r="A2731" s="5">
        <v>475</v>
      </c>
      <c r="B2731" s="6">
        <v>76</v>
      </c>
      <c r="C2731" s="6">
        <v>15</v>
      </c>
    </row>
    <row r="2732" spans="1:3">
      <c r="A2732" s="5">
        <v>447</v>
      </c>
      <c r="B2732" s="6">
        <v>74</v>
      </c>
      <c r="C2732" s="6">
        <v>15</v>
      </c>
    </row>
    <row r="2733" spans="1:3">
      <c r="A2733" s="5">
        <v>334</v>
      </c>
      <c r="B2733" s="6">
        <v>64</v>
      </c>
      <c r="C2733" s="6">
        <v>15</v>
      </c>
    </row>
    <row r="2734" spans="1:3">
      <c r="A2734" s="5">
        <v>646</v>
      </c>
      <c r="B2734" s="6">
        <v>42</v>
      </c>
      <c r="C2734" s="6">
        <v>15</v>
      </c>
    </row>
    <row r="2735" spans="1:3">
      <c r="A2735" s="5">
        <v>406</v>
      </c>
      <c r="B2735" s="6">
        <v>74</v>
      </c>
      <c r="C2735" s="6">
        <v>15</v>
      </c>
    </row>
    <row r="2736" spans="1:3">
      <c r="A2736" s="5">
        <v>412</v>
      </c>
      <c r="B2736" s="6">
        <v>29</v>
      </c>
      <c r="C2736" s="6">
        <v>15</v>
      </c>
    </row>
    <row r="2737" spans="1:3">
      <c r="A2737" s="5">
        <v>554</v>
      </c>
      <c r="B2737" s="6">
        <v>59</v>
      </c>
      <c r="C2737" s="6">
        <v>15</v>
      </c>
    </row>
    <row r="2738" spans="1:3">
      <c r="A2738" s="5">
        <v>696</v>
      </c>
      <c r="B2738" s="6">
        <v>67</v>
      </c>
      <c r="C2738" s="6">
        <v>15</v>
      </c>
    </row>
    <row r="2739" spans="1:3">
      <c r="A2739" s="5">
        <v>972</v>
      </c>
      <c r="B2739" s="6">
        <v>67</v>
      </c>
      <c r="C2739" s="6">
        <v>15</v>
      </c>
    </row>
    <row r="2740" spans="1:3">
      <c r="A2740" s="5">
        <v>808</v>
      </c>
      <c r="B2740" s="6">
        <v>89</v>
      </c>
      <c r="C2740" s="6">
        <v>15</v>
      </c>
    </row>
    <row r="2741" spans="1:3">
      <c r="A2741" s="5">
        <v>783</v>
      </c>
      <c r="B2741" s="6">
        <v>57</v>
      </c>
      <c r="C2741" s="6">
        <v>15</v>
      </c>
    </row>
    <row r="2742" spans="1:3">
      <c r="A2742" s="5">
        <v>941</v>
      </c>
      <c r="B2742" s="6">
        <v>44</v>
      </c>
      <c r="C2742" s="6">
        <v>15</v>
      </c>
    </row>
    <row r="2743" spans="1:3">
      <c r="A2743" s="5">
        <v>1017</v>
      </c>
      <c r="B2743" s="6">
        <v>30</v>
      </c>
      <c r="C2743" s="6">
        <v>15</v>
      </c>
    </row>
    <row r="2744" spans="1:3">
      <c r="A2744" s="5">
        <v>1026</v>
      </c>
      <c r="B2744" s="6">
        <v>84</v>
      </c>
      <c r="C2744" s="6">
        <v>15</v>
      </c>
    </row>
    <row r="2745" spans="1:3">
      <c r="A2745" s="5">
        <v>1243</v>
      </c>
      <c r="B2745" s="6">
        <v>27</v>
      </c>
      <c r="C2745" s="6">
        <v>15</v>
      </c>
    </row>
    <row r="2746" spans="1:3">
      <c r="A2746" s="5">
        <v>1172</v>
      </c>
      <c r="B2746" s="6">
        <v>55</v>
      </c>
      <c r="C2746" s="6">
        <v>15</v>
      </c>
    </row>
    <row r="2747" spans="1:3">
      <c r="A2747" s="5">
        <v>1216</v>
      </c>
      <c r="B2747" s="6">
        <v>20</v>
      </c>
      <c r="C2747" s="6">
        <v>15</v>
      </c>
    </row>
    <row r="2748" spans="1:3">
      <c r="A2748" s="5">
        <v>1491</v>
      </c>
      <c r="B2748" s="6">
        <v>52</v>
      </c>
      <c r="C2748" s="6">
        <v>15</v>
      </c>
    </row>
    <row r="2749" spans="1:3">
      <c r="A2749" s="5">
        <v>1471</v>
      </c>
      <c r="B2749" s="6">
        <v>27</v>
      </c>
      <c r="C2749" s="6">
        <v>15</v>
      </c>
    </row>
    <row r="2750" spans="1:3">
      <c r="A2750" s="5">
        <v>1347</v>
      </c>
      <c r="B2750" s="6">
        <v>91</v>
      </c>
      <c r="C2750" s="6">
        <v>15</v>
      </c>
    </row>
    <row r="2751" spans="1:3">
      <c r="A2751" s="5">
        <v>1407</v>
      </c>
      <c r="B2751" s="6">
        <v>46</v>
      </c>
      <c r="C2751" s="6">
        <v>15</v>
      </c>
    </row>
    <row r="2752" spans="1:3">
      <c r="A2752" s="5">
        <v>1324</v>
      </c>
      <c r="B2752" s="6">
        <v>62</v>
      </c>
      <c r="C2752" s="6">
        <v>15</v>
      </c>
    </row>
    <row r="2753" spans="1:3">
      <c r="A2753" s="5">
        <v>1606</v>
      </c>
      <c r="B2753" s="6">
        <v>46</v>
      </c>
      <c r="C2753" s="6">
        <v>15</v>
      </c>
    </row>
    <row r="2754" spans="1:3">
      <c r="A2754" s="5">
        <v>1597</v>
      </c>
      <c r="B2754" s="6">
        <v>30</v>
      </c>
      <c r="C2754" s="6">
        <v>15</v>
      </c>
    </row>
    <row r="2755" spans="1:3">
      <c r="A2755" s="5">
        <v>1715</v>
      </c>
      <c r="B2755" s="6">
        <v>71</v>
      </c>
      <c r="C2755" s="6">
        <v>15</v>
      </c>
    </row>
    <row r="2756" spans="1:3">
      <c r="A2756" s="5">
        <v>1673</v>
      </c>
      <c r="B2756" s="6">
        <v>73</v>
      </c>
      <c r="C2756" s="6">
        <v>15</v>
      </c>
    </row>
    <row r="2757" spans="1:3">
      <c r="A2757" s="5">
        <v>1885</v>
      </c>
      <c r="B2757" s="6">
        <v>30</v>
      </c>
      <c r="C2757" s="6">
        <v>15</v>
      </c>
    </row>
    <row r="2758" spans="1:3">
      <c r="A2758" s="5">
        <v>2050</v>
      </c>
      <c r="B2758" s="6">
        <v>24</v>
      </c>
      <c r="C2758" s="6">
        <v>15</v>
      </c>
    </row>
    <row r="2759" spans="1:3">
      <c r="A2759" s="5">
        <v>2133</v>
      </c>
      <c r="B2759" s="6">
        <v>87</v>
      </c>
      <c r="C2759" s="6">
        <v>15</v>
      </c>
    </row>
    <row r="2760" spans="1:3">
      <c r="A2760" s="5">
        <v>2269</v>
      </c>
      <c r="B2760" s="6">
        <v>26</v>
      </c>
      <c r="C2760" s="6">
        <v>15</v>
      </c>
    </row>
    <row r="2761" spans="1:3">
      <c r="A2761" s="5">
        <v>1991</v>
      </c>
      <c r="B2761" s="6">
        <v>95</v>
      </c>
      <c r="C2761" s="6">
        <v>15</v>
      </c>
    </row>
    <row r="2762" spans="1:3">
      <c r="A2762" s="5">
        <v>2063</v>
      </c>
      <c r="B2762" s="6">
        <v>63</v>
      </c>
      <c r="C2762" s="6">
        <v>15</v>
      </c>
    </row>
    <row r="2763" spans="1:3">
      <c r="A2763" s="5">
        <v>2112</v>
      </c>
      <c r="B2763" s="6">
        <v>85</v>
      </c>
      <c r="C2763" s="6">
        <v>15</v>
      </c>
    </row>
    <row r="2764" spans="1:3">
      <c r="A2764" s="5">
        <v>2217</v>
      </c>
      <c r="B2764" s="6">
        <v>36</v>
      </c>
      <c r="C2764" s="6">
        <v>15</v>
      </c>
    </row>
    <row r="2765" spans="1:3">
      <c r="A2765" s="5">
        <v>2492</v>
      </c>
      <c r="B2765" s="6">
        <v>47</v>
      </c>
      <c r="C2765" s="6">
        <v>15</v>
      </c>
    </row>
    <row r="2766" spans="1:3">
      <c r="A2766" s="5">
        <v>2445</v>
      </c>
      <c r="B2766" s="6">
        <v>65</v>
      </c>
      <c r="C2766" s="6">
        <v>15</v>
      </c>
    </row>
    <row r="2767" spans="1:3">
      <c r="A2767" s="5">
        <v>2311</v>
      </c>
      <c r="B2767" s="6">
        <v>68</v>
      </c>
      <c r="C2767" s="6">
        <v>15</v>
      </c>
    </row>
    <row r="2768" spans="1:3">
      <c r="A2768" s="5">
        <v>2750</v>
      </c>
      <c r="B2768" s="6">
        <v>53</v>
      </c>
      <c r="C2768" s="6">
        <v>15</v>
      </c>
    </row>
    <row r="2769" spans="1:3">
      <c r="A2769" s="5">
        <v>2847</v>
      </c>
      <c r="B2769" s="6">
        <v>36</v>
      </c>
      <c r="C2769" s="6">
        <v>15</v>
      </c>
    </row>
    <row r="2770" spans="1:3">
      <c r="A2770" s="5">
        <v>2623</v>
      </c>
      <c r="B2770" s="6">
        <v>75</v>
      </c>
      <c r="C2770" s="6">
        <v>15</v>
      </c>
    </row>
    <row r="2771" spans="1:3">
      <c r="A2771" s="5">
        <v>2909</v>
      </c>
      <c r="B2771" s="6">
        <v>87</v>
      </c>
      <c r="C2771" s="6">
        <v>15</v>
      </c>
    </row>
    <row r="2772" spans="1:3">
      <c r="A2772" s="5">
        <v>2675</v>
      </c>
      <c r="B2772" s="6">
        <v>41</v>
      </c>
      <c r="C2772" s="6">
        <v>15</v>
      </c>
    </row>
    <row r="2773" spans="1:3">
      <c r="A2773" s="5">
        <v>2928</v>
      </c>
      <c r="B2773" s="6">
        <v>24</v>
      </c>
      <c r="C2773" s="6">
        <v>15</v>
      </c>
    </row>
    <row r="2774" spans="1:3">
      <c r="A2774" s="5">
        <v>2939</v>
      </c>
      <c r="B2774" s="6">
        <v>53</v>
      </c>
      <c r="C2774" s="6">
        <v>15</v>
      </c>
    </row>
    <row r="2775" spans="1:3">
      <c r="A2775" s="5">
        <v>3091</v>
      </c>
      <c r="B2775" s="6">
        <v>36</v>
      </c>
      <c r="C2775" s="6">
        <v>15</v>
      </c>
    </row>
    <row r="2776" spans="1:3">
      <c r="A2776" s="5">
        <v>3057</v>
      </c>
      <c r="B2776" s="6">
        <v>59</v>
      </c>
      <c r="C2776" s="6">
        <v>15</v>
      </c>
    </row>
    <row r="2777" spans="1:3">
      <c r="A2777" s="5">
        <v>2938</v>
      </c>
      <c r="B2777" s="6">
        <v>39</v>
      </c>
      <c r="C2777" s="6">
        <v>15</v>
      </c>
    </row>
    <row r="2778" spans="1:3">
      <c r="A2778" s="5">
        <v>2955</v>
      </c>
      <c r="B2778" s="6">
        <v>28</v>
      </c>
      <c r="C2778" s="6">
        <v>15</v>
      </c>
    </row>
    <row r="2779" spans="1:3">
      <c r="A2779" s="5">
        <v>3149</v>
      </c>
      <c r="B2779" s="6">
        <v>35</v>
      </c>
      <c r="C2779" s="6">
        <v>15</v>
      </c>
    </row>
    <row r="2780" spans="1:3">
      <c r="A2780" s="5">
        <v>2950</v>
      </c>
      <c r="B2780" s="6">
        <v>93</v>
      </c>
      <c r="C2780" s="6">
        <v>15</v>
      </c>
    </row>
    <row r="2781" spans="1:3">
      <c r="A2781" s="5">
        <v>3011</v>
      </c>
      <c r="B2781" s="6">
        <v>45</v>
      </c>
      <c r="C2781" s="6">
        <v>15</v>
      </c>
    </row>
    <row r="2782" spans="1:3">
      <c r="A2782" s="5">
        <v>3020</v>
      </c>
      <c r="B2782" s="6">
        <v>44</v>
      </c>
      <c r="C2782" s="6">
        <v>15</v>
      </c>
    </row>
    <row r="2783" spans="1:3">
      <c r="A2783" s="5">
        <v>3416</v>
      </c>
      <c r="B2783" s="6">
        <v>68</v>
      </c>
      <c r="C2783" s="6">
        <v>15</v>
      </c>
    </row>
    <row r="2784" spans="1:3">
      <c r="A2784" s="5">
        <v>3572</v>
      </c>
      <c r="B2784" s="6">
        <v>27</v>
      </c>
      <c r="C2784" s="6">
        <v>15</v>
      </c>
    </row>
    <row r="2785" spans="1:3">
      <c r="A2785" s="5">
        <v>3251</v>
      </c>
      <c r="B2785" s="6">
        <v>90</v>
      </c>
      <c r="C2785" s="6">
        <v>15</v>
      </c>
    </row>
    <row r="2786" spans="1:3">
      <c r="A2786" s="5">
        <v>3355</v>
      </c>
      <c r="B2786" s="6">
        <v>45</v>
      </c>
      <c r="C2786" s="6">
        <v>15</v>
      </c>
    </row>
    <row r="2787" spans="1:3">
      <c r="A2787" s="5">
        <v>3492</v>
      </c>
      <c r="B2787" s="6">
        <v>28</v>
      </c>
      <c r="C2787" s="6">
        <v>15</v>
      </c>
    </row>
    <row r="2788" spans="1:3">
      <c r="A2788" s="5">
        <v>3319</v>
      </c>
      <c r="B2788" s="6">
        <v>46</v>
      </c>
      <c r="C2788" s="6">
        <v>15</v>
      </c>
    </row>
    <row r="2789" spans="1:3">
      <c r="A2789" s="5">
        <v>3473</v>
      </c>
      <c r="B2789" s="6">
        <v>42</v>
      </c>
      <c r="C2789" s="6">
        <v>15</v>
      </c>
    </row>
    <row r="2790" spans="1:3">
      <c r="A2790" s="5">
        <v>3396</v>
      </c>
      <c r="B2790" s="6">
        <v>43</v>
      </c>
      <c r="C2790" s="6">
        <v>15</v>
      </c>
    </row>
    <row r="2791" spans="1:3">
      <c r="A2791" s="5">
        <v>3296</v>
      </c>
      <c r="B2791" s="6">
        <v>34</v>
      </c>
      <c r="C2791" s="6">
        <v>15</v>
      </c>
    </row>
    <row r="2792" spans="1:3">
      <c r="A2792" s="5">
        <v>3455</v>
      </c>
      <c r="B2792" s="6">
        <v>71</v>
      </c>
      <c r="C2792" s="6">
        <v>15</v>
      </c>
    </row>
    <row r="2793" spans="1:3">
      <c r="A2793" s="5">
        <v>3295</v>
      </c>
      <c r="B2793" s="6">
        <v>60</v>
      </c>
      <c r="C2793" s="6">
        <v>15</v>
      </c>
    </row>
    <row r="2794" spans="1:3">
      <c r="A2794" s="5">
        <v>3349</v>
      </c>
      <c r="B2794" s="6">
        <v>74</v>
      </c>
      <c r="C2794" s="6">
        <v>15</v>
      </c>
    </row>
    <row r="2795" spans="1:3">
      <c r="A2795" s="5">
        <v>3351</v>
      </c>
      <c r="B2795" s="6">
        <v>33</v>
      </c>
      <c r="C2795" s="6">
        <v>15</v>
      </c>
    </row>
    <row r="2796" spans="1:3">
      <c r="A2796" s="5">
        <v>3442</v>
      </c>
      <c r="B2796" s="6">
        <v>96</v>
      </c>
      <c r="C2796" s="6">
        <v>15</v>
      </c>
    </row>
    <row r="2797" spans="1:3">
      <c r="A2797" s="5">
        <v>3583</v>
      </c>
      <c r="B2797" s="6">
        <v>41</v>
      </c>
      <c r="C2797" s="6">
        <v>15</v>
      </c>
    </row>
    <row r="2798" spans="1:3">
      <c r="A2798" s="5">
        <v>30</v>
      </c>
      <c r="B2798" s="6">
        <v>48</v>
      </c>
      <c r="C2798" s="6">
        <v>14</v>
      </c>
    </row>
    <row r="2799" spans="1:3">
      <c r="A2799" s="5">
        <v>6</v>
      </c>
      <c r="B2799" s="6">
        <v>20</v>
      </c>
      <c r="C2799" s="6">
        <v>14</v>
      </c>
    </row>
    <row r="2800" spans="1:3">
      <c r="A2800" s="5">
        <v>248</v>
      </c>
      <c r="B2800" s="6">
        <v>66</v>
      </c>
      <c r="C2800" s="6">
        <v>14</v>
      </c>
    </row>
    <row r="2801" spans="1:3">
      <c r="A2801" s="5">
        <v>223</v>
      </c>
      <c r="B2801" s="6">
        <v>94</v>
      </c>
      <c r="C2801" s="6">
        <v>14</v>
      </c>
    </row>
    <row r="2802" spans="1:3">
      <c r="A2802" s="5">
        <v>26</v>
      </c>
      <c r="B2802" s="6">
        <v>25</v>
      </c>
      <c r="C2802" s="6">
        <v>14</v>
      </c>
    </row>
    <row r="2803" spans="1:3">
      <c r="A2803" s="5">
        <v>150</v>
      </c>
      <c r="B2803" s="6">
        <v>76</v>
      </c>
      <c r="C2803" s="6">
        <v>14</v>
      </c>
    </row>
    <row r="2804" spans="1:3">
      <c r="A2804" s="5">
        <v>1</v>
      </c>
      <c r="B2804" s="6">
        <v>53</v>
      </c>
      <c r="C2804" s="6">
        <v>14</v>
      </c>
    </row>
    <row r="2805" spans="1:3">
      <c r="A2805" s="5">
        <v>168</v>
      </c>
      <c r="B2805" s="6">
        <v>27</v>
      </c>
      <c r="C2805" s="6">
        <v>14</v>
      </c>
    </row>
    <row r="2806" spans="1:3">
      <c r="A2806" s="5">
        <v>643</v>
      </c>
      <c r="B2806" s="6">
        <v>25</v>
      </c>
      <c r="C2806" s="6">
        <v>14</v>
      </c>
    </row>
    <row r="2807" spans="1:3">
      <c r="A2807" s="5">
        <v>538</v>
      </c>
      <c r="B2807" s="6">
        <v>49</v>
      </c>
      <c r="C2807" s="6">
        <v>14</v>
      </c>
    </row>
    <row r="2808" spans="1:3">
      <c r="A2808" s="5">
        <v>455</v>
      </c>
      <c r="B2808" s="6">
        <v>97</v>
      </c>
      <c r="C2808" s="6">
        <v>14</v>
      </c>
    </row>
    <row r="2809" spans="1:3">
      <c r="A2809" s="5">
        <v>401</v>
      </c>
      <c r="B2809" s="6">
        <v>66</v>
      </c>
      <c r="C2809" s="6">
        <v>14</v>
      </c>
    </row>
    <row r="2810" spans="1:3">
      <c r="A2810" s="5">
        <v>420</v>
      </c>
      <c r="B2810" s="6">
        <v>91</v>
      </c>
      <c r="C2810" s="6">
        <v>14</v>
      </c>
    </row>
    <row r="2811" spans="1:3">
      <c r="A2811" s="5">
        <v>637</v>
      </c>
      <c r="B2811" s="6">
        <v>30</v>
      </c>
      <c r="C2811" s="6">
        <v>14</v>
      </c>
    </row>
    <row r="2812" spans="1:3">
      <c r="A2812" s="5">
        <v>880</v>
      </c>
      <c r="B2812" s="6">
        <v>76</v>
      </c>
      <c r="C2812" s="6">
        <v>14</v>
      </c>
    </row>
    <row r="2813" spans="1:3">
      <c r="A2813" s="5">
        <v>856</v>
      </c>
      <c r="B2813" s="6">
        <v>76</v>
      </c>
      <c r="C2813" s="6">
        <v>14</v>
      </c>
    </row>
    <row r="2814" spans="1:3">
      <c r="A2814" s="5">
        <v>814</v>
      </c>
      <c r="B2814" s="6">
        <v>45</v>
      </c>
      <c r="C2814" s="6">
        <v>14</v>
      </c>
    </row>
    <row r="2815" spans="1:3">
      <c r="A2815" s="5">
        <v>894</v>
      </c>
      <c r="B2815" s="6">
        <v>51</v>
      </c>
      <c r="C2815" s="6">
        <v>14</v>
      </c>
    </row>
    <row r="2816" spans="1:3">
      <c r="A2816" s="5">
        <v>964</v>
      </c>
      <c r="B2816" s="6">
        <v>63</v>
      </c>
      <c r="C2816" s="6">
        <v>14</v>
      </c>
    </row>
    <row r="2817" spans="1:3">
      <c r="A2817" s="5">
        <v>830</v>
      </c>
      <c r="B2817" s="6">
        <v>57</v>
      </c>
      <c r="C2817" s="6">
        <v>14</v>
      </c>
    </row>
    <row r="2818" spans="1:3">
      <c r="A2818" s="5">
        <v>774</v>
      </c>
      <c r="B2818" s="6">
        <v>84</v>
      </c>
      <c r="C2818" s="6">
        <v>14</v>
      </c>
    </row>
    <row r="2819" spans="1:3">
      <c r="A2819" s="5">
        <v>1267</v>
      </c>
      <c r="B2819" s="6">
        <v>31</v>
      </c>
      <c r="C2819" s="6">
        <v>14</v>
      </c>
    </row>
    <row r="2820" spans="1:3">
      <c r="A2820" s="5">
        <v>1203</v>
      </c>
      <c r="B2820" s="6">
        <v>29</v>
      </c>
      <c r="C2820" s="6">
        <v>14</v>
      </c>
    </row>
    <row r="2821" spans="1:3">
      <c r="A2821" s="5">
        <v>1299</v>
      </c>
      <c r="B2821" s="6">
        <v>81</v>
      </c>
      <c r="C2821" s="6">
        <v>14</v>
      </c>
    </row>
    <row r="2822" spans="1:3">
      <c r="A2822" s="5">
        <v>1018</v>
      </c>
      <c r="B2822" s="6">
        <v>53</v>
      </c>
      <c r="C2822" s="6">
        <v>14</v>
      </c>
    </row>
    <row r="2823" spans="1:3">
      <c r="A2823" s="5">
        <v>1214</v>
      </c>
      <c r="B2823" s="6">
        <v>52</v>
      </c>
      <c r="C2823" s="6">
        <v>14</v>
      </c>
    </row>
    <row r="2824" spans="1:3">
      <c r="A2824" s="5">
        <v>1212</v>
      </c>
      <c r="B2824" s="6">
        <v>94</v>
      </c>
      <c r="C2824" s="6">
        <v>14</v>
      </c>
    </row>
    <row r="2825" spans="1:3">
      <c r="A2825" s="5">
        <v>1519</v>
      </c>
      <c r="B2825" s="6">
        <v>73</v>
      </c>
      <c r="C2825" s="6">
        <v>14</v>
      </c>
    </row>
    <row r="2826" spans="1:3">
      <c r="A2826" s="5">
        <v>1541</v>
      </c>
      <c r="B2826" s="6">
        <v>95</v>
      </c>
      <c r="C2826" s="6">
        <v>14</v>
      </c>
    </row>
    <row r="2827" spans="1:3">
      <c r="A2827" s="5">
        <v>1317</v>
      </c>
      <c r="B2827" s="6">
        <v>32</v>
      </c>
      <c r="C2827" s="6">
        <v>14</v>
      </c>
    </row>
    <row r="2828" spans="1:3">
      <c r="A2828" s="5">
        <v>1394</v>
      </c>
      <c r="B2828" s="6">
        <v>58</v>
      </c>
      <c r="C2828" s="6">
        <v>14</v>
      </c>
    </row>
    <row r="2829" spans="1:3">
      <c r="A2829" s="5">
        <v>1438</v>
      </c>
      <c r="B2829" s="6">
        <v>97</v>
      </c>
      <c r="C2829" s="6">
        <v>14</v>
      </c>
    </row>
    <row r="2830" spans="1:3">
      <c r="A2830" s="5">
        <v>1309</v>
      </c>
      <c r="B2830" s="6">
        <v>38</v>
      </c>
      <c r="C2830" s="6">
        <v>14</v>
      </c>
    </row>
    <row r="2831" spans="1:3">
      <c r="A2831" s="5">
        <v>1345</v>
      </c>
      <c r="B2831" s="6">
        <v>37</v>
      </c>
      <c r="C2831" s="6">
        <v>14</v>
      </c>
    </row>
    <row r="2832" spans="1:3">
      <c r="A2832" s="5">
        <v>1753</v>
      </c>
      <c r="B2832" s="6">
        <v>29</v>
      </c>
      <c r="C2832" s="6">
        <v>14</v>
      </c>
    </row>
    <row r="2833" spans="1:3">
      <c r="A2833" s="5">
        <v>1655</v>
      </c>
      <c r="B2833" s="6">
        <v>25</v>
      </c>
      <c r="C2833" s="6">
        <v>14</v>
      </c>
    </row>
    <row r="2834" spans="1:3">
      <c r="A2834" s="5">
        <v>1757</v>
      </c>
      <c r="B2834" s="6">
        <v>55</v>
      </c>
      <c r="C2834" s="6">
        <v>14</v>
      </c>
    </row>
    <row r="2835" spans="1:3">
      <c r="A2835" s="5">
        <v>1875</v>
      </c>
      <c r="B2835" s="6">
        <v>33</v>
      </c>
      <c r="C2835" s="6">
        <v>14</v>
      </c>
    </row>
    <row r="2836" spans="1:3">
      <c r="A2836" s="5">
        <v>1723</v>
      </c>
      <c r="B2836" s="6">
        <v>51</v>
      </c>
      <c r="C2836" s="6">
        <v>14</v>
      </c>
    </row>
    <row r="2837" spans="1:3">
      <c r="A2837" s="5">
        <v>1682</v>
      </c>
      <c r="B2837" s="6">
        <v>95</v>
      </c>
      <c r="C2837" s="6">
        <v>14</v>
      </c>
    </row>
    <row r="2838" spans="1:3">
      <c r="A2838" s="5">
        <v>1872</v>
      </c>
      <c r="B2838" s="6">
        <v>96</v>
      </c>
      <c r="C2838" s="6">
        <v>14</v>
      </c>
    </row>
    <row r="2839" spans="1:3">
      <c r="A2839" s="5">
        <v>1906</v>
      </c>
      <c r="B2839" s="6">
        <v>35</v>
      </c>
      <c r="C2839" s="6">
        <v>14</v>
      </c>
    </row>
    <row r="2840" spans="1:3">
      <c r="A2840" s="5">
        <v>1719</v>
      </c>
      <c r="B2840" s="6">
        <v>96</v>
      </c>
      <c r="C2840" s="6">
        <v>14</v>
      </c>
    </row>
    <row r="2841" spans="1:3">
      <c r="A2841" s="5">
        <v>2071</v>
      </c>
      <c r="B2841" s="6">
        <v>88</v>
      </c>
      <c r="C2841" s="6">
        <v>14</v>
      </c>
    </row>
    <row r="2842" spans="1:3">
      <c r="A2842" s="5">
        <v>2233</v>
      </c>
      <c r="B2842" s="6">
        <v>64</v>
      </c>
      <c r="C2842" s="6">
        <v>14</v>
      </c>
    </row>
    <row r="2843" spans="1:3">
      <c r="A2843" s="5">
        <v>2180</v>
      </c>
      <c r="B2843" s="6">
        <v>82</v>
      </c>
      <c r="C2843" s="6">
        <v>14</v>
      </c>
    </row>
    <row r="2844" spans="1:3">
      <c r="A2844" s="5">
        <v>2055</v>
      </c>
      <c r="B2844" s="6">
        <v>56</v>
      </c>
      <c r="C2844" s="6">
        <v>14</v>
      </c>
    </row>
    <row r="2845" spans="1:3">
      <c r="A2845" s="5">
        <v>2052</v>
      </c>
      <c r="B2845" s="6">
        <v>94</v>
      </c>
      <c r="C2845" s="6">
        <v>14</v>
      </c>
    </row>
    <row r="2846" spans="1:3">
      <c r="A2846" s="5">
        <v>1987</v>
      </c>
      <c r="B2846" s="6">
        <v>48</v>
      </c>
      <c r="C2846" s="6">
        <v>14</v>
      </c>
    </row>
    <row r="2847" spans="1:3">
      <c r="A2847" s="5">
        <v>2042</v>
      </c>
      <c r="B2847" s="6">
        <v>32</v>
      </c>
      <c r="C2847" s="6">
        <v>14</v>
      </c>
    </row>
    <row r="2848" spans="1:3">
      <c r="A2848" s="5">
        <v>2415</v>
      </c>
      <c r="B2848" s="6">
        <v>26</v>
      </c>
      <c r="C2848" s="6">
        <v>14</v>
      </c>
    </row>
    <row r="2849" spans="1:3">
      <c r="A2849" s="5">
        <v>2388</v>
      </c>
      <c r="B2849" s="6">
        <v>95</v>
      </c>
      <c r="C2849" s="6">
        <v>14</v>
      </c>
    </row>
    <row r="2850" spans="1:3">
      <c r="A2850" s="5">
        <v>2387</v>
      </c>
      <c r="B2850" s="6">
        <v>33</v>
      </c>
      <c r="C2850" s="6">
        <v>14</v>
      </c>
    </row>
    <row r="2851" spans="1:3">
      <c r="A2851" s="5">
        <v>2460</v>
      </c>
      <c r="B2851" s="6">
        <v>36</v>
      </c>
      <c r="C2851" s="6">
        <v>14</v>
      </c>
    </row>
    <row r="2852" spans="1:3">
      <c r="A2852" s="5">
        <v>2345</v>
      </c>
      <c r="B2852" s="6">
        <v>92</v>
      </c>
      <c r="C2852" s="6">
        <v>14</v>
      </c>
    </row>
    <row r="2853" spans="1:3">
      <c r="A2853" s="5">
        <v>2780</v>
      </c>
      <c r="B2853" s="6">
        <v>66</v>
      </c>
      <c r="C2853" s="6">
        <v>14</v>
      </c>
    </row>
    <row r="2854" spans="1:3">
      <c r="A2854" s="5">
        <v>2614</v>
      </c>
      <c r="B2854" s="6">
        <v>88</v>
      </c>
      <c r="C2854" s="6">
        <v>14</v>
      </c>
    </row>
    <row r="2855" spans="1:3">
      <c r="A2855" s="5">
        <v>2886</v>
      </c>
      <c r="B2855" s="6">
        <v>82</v>
      </c>
      <c r="C2855" s="6">
        <v>14</v>
      </c>
    </row>
    <row r="2856" spans="1:3">
      <c r="A2856" s="5">
        <v>2649</v>
      </c>
      <c r="B2856" s="6">
        <v>84</v>
      </c>
      <c r="C2856" s="6">
        <v>14</v>
      </c>
    </row>
    <row r="2857" spans="1:3">
      <c r="A2857" s="5">
        <v>2650</v>
      </c>
      <c r="B2857" s="6">
        <v>21</v>
      </c>
      <c r="C2857" s="6">
        <v>14</v>
      </c>
    </row>
    <row r="2858" spans="1:3">
      <c r="A2858" s="5">
        <v>2792</v>
      </c>
      <c r="B2858" s="6">
        <v>60</v>
      </c>
      <c r="C2858" s="6">
        <v>14</v>
      </c>
    </row>
    <row r="2859" spans="1:3">
      <c r="A2859" s="5">
        <v>2815</v>
      </c>
      <c r="B2859" s="6">
        <v>32</v>
      </c>
      <c r="C2859" s="6">
        <v>14</v>
      </c>
    </row>
    <row r="2860" spans="1:3">
      <c r="A2860" s="5">
        <v>2906</v>
      </c>
      <c r="B2860" s="6">
        <v>53</v>
      </c>
      <c r="C2860" s="6">
        <v>14</v>
      </c>
    </row>
    <row r="2861" spans="1:3">
      <c r="A2861" s="5">
        <v>2876</v>
      </c>
      <c r="B2861" s="6">
        <v>81</v>
      </c>
      <c r="C2861" s="6">
        <v>14</v>
      </c>
    </row>
    <row r="2862" spans="1:3">
      <c r="A2862" s="5">
        <v>2801</v>
      </c>
      <c r="B2862" s="6">
        <v>76</v>
      </c>
      <c r="C2862" s="6">
        <v>14</v>
      </c>
    </row>
    <row r="2863" spans="1:3">
      <c r="A2863" s="5">
        <v>2633</v>
      </c>
      <c r="B2863" s="6">
        <v>27</v>
      </c>
      <c r="C2863" s="6">
        <v>14</v>
      </c>
    </row>
    <row r="2864" spans="1:3">
      <c r="A2864" s="5">
        <v>2667</v>
      </c>
      <c r="B2864" s="6">
        <v>95</v>
      </c>
      <c r="C2864" s="6">
        <v>14</v>
      </c>
    </row>
    <row r="2865" spans="1:3">
      <c r="A2865" s="5">
        <v>2995</v>
      </c>
      <c r="B2865" s="6">
        <v>100</v>
      </c>
      <c r="C2865" s="6">
        <v>14</v>
      </c>
    </row>
    <row r="2866" spans="1:3">
      <c r="A2866" s="5">
        <v>2931</v>
      </c>
      <c r="B2866" s="6">
        <v>50</v>
      </c>
      <c r="C2866" s="6">
        <v>14</v>
      </c>
    </row>
    <row r="2867" spans="1:3">
      <c r="A2867" s="5">
        <v>3204</v>
      </c>
      <c r="B2867" s="6">
        <v>29</v>
      </c>
      <c r="C2867" s="6">
        <v>14</v>
      </c>
    </row>
    <row r="2868" spans="1:3">
      <c r="A2868" s="5">
        <v>2980</v>
      </c>
      <c r="B2868" s="6">
        <v>91</v>
      </c>
      <c r="C2868" s="6">
        <v>14</v>
      </c>
    </row>
    <row r="2869" spans="1:3">
      <c r="A2869" s="5">
        <v>3138</v>
      </c>
      <c r="B2869" s="6">
        <v>44</v>
      </c>
      <c r="C2869" s="6">
        <v>14</v>
      </c>
    </row>
    <row r="2870" spans="1:3">
      <c r="A2870" s="5">
        <v>2998</v>
      </c>
      <c r="B2870" s="6">
        <v>40</v>
      </c>
      <c r="C2870" s="6">
        <v>14</v>
      </c>
    </row>
    <row r="2871" spans="1:3">
      <c r="A2871" s="5">
        <v>3208</v>
      </c>
      <c r="B2871" s="6">
        <v>29</v>
      </c>
      <c r="C2871" s="6">
        <v>14</v>
      </c>
    </row>
    <row r="2872" spans="1:3">
      <c r="A2872" s="5">
        <v>3043</v>
      </c>
      <c r="B2872" s="6">
        <v>27</v>
      </c>
      <c r="C2872" s="6">
        <v>14</v>
      </c>
    </row>
    <row r="2873" spans="1:3">
      <c r="A2873" s="5">
        <v>3184</v>
      </c>
      <c r="B2873" s="6">
        <v>56</v>
      </c>
      <c r="C2873" s="6">
        <v>14</v>
      </c>
    </row>
    <row r="2874" spans="1:3">
      <c r="A2874" s="5">
        <v>3093</v>
      </c>
      <c r="B2874" s="6">
        <v>54</v>
      </c>
      <c r="C2874" s="6">
        <v>14</v>
      </c>
    </row>
    <row r="2875" spans="1:3">
      <c r="A2875" s="5">
        <v>2952</v>
      </c>
      <c r="B2875" s="6">
        <v>99</v>
      </c>
      <c r="C2875" s="6">
        <v>14</v>
      </c>
    </row>
    <row r="2876" spans="1:3">
      <c r="A2876" s="5">
        <v>3169</v>
      </c>
      <c r="B2876" s="6">
        <v>24</v>
      </c>
      <c r="C2876" s="6">
        <v>14</v>
      </c>
    </row>
    <row r="2877" spans="1:3">
      <c r="A2877" s="5">
        <v>3275</v>
      </c>
      <c r="B2877" s="6">
        <v>20</v>
      </c>
      <c r="C2877" s="6">
        <v>14</v>
      </c>
    </row>
    <row r="2878" spans="1:3">
      <c r="A2878" s="5">
        <v>3373</v>
      </c>
      <c r="B2878" s="6">
        <v>25</v>
      </c>
      <c r="C2878" s="6">
        <v>14</v>
      </c>
    </row>
    <row r="2879" spans="1:3">
      <c r="A2879" s="5">
        <v>3569</v>
      </c>
      <c r="B2879" s="6">
        <v>71</v>
      </c>
      <c r="C2879" s="6">
        <v>14</v>
      </c>
    </row>
    <row r="2880" spans="1:3">
      <c r="A2880" s="5">
        <v>3567</v>
      </c>
      <c r="B2880" s="6">
        <v>88</v>
      </c>
      <c r="C2880" s="6">
        <v>14</v>
      </c>
    </row>
    <row r="2881" spans="1:3">
      <c r="A2881" s="5">
        <v>3520</v>
      </c>
      <c r="B2881" s="6">
        <v>66</v>
      </c>
      <c r="C2881" s="6">
        <v>14</v>
      </c>
    </row>
    <row r="2882" spans="1:3">
      <c r="A2882" s="5">
        <v>3496</v>
      </c>
      <c r="B2882" s="6">
        <v>33</v>
      </c>
      <c r="C2882" s="6">
        <v>14</v>
      </c>
    </row>
    <row r="2883" spans="1:3">
      <c r="A2883" s="5">
        <v>3511</v>
      </c>
      <c r="B2883" s="6">
        <v>96</v>
      </c>
      <c r="C2883" s="6">
        <v>14</v>
      </c>
    </row>
    <row r="2884" spans="1:3">
      <c r="A2884" s="5">
        <v>3812</v>
      </c>
      <c r="B2884" s="6">
        <v>30</v>
      </c>
      <c r="C2884" s="6">
        <v>14</v>
      </c>
    </row>
    <row r="2885" spans="1:3">
      <c r="A2885" s="5">
        <v>3596</v>
      </c>
      <c r="B2885" s="6">
        <v>41</v>
      </c>
      <c r="C2885" s="6">
        <v>14</v>
      </c>
    </row>
    <row r="2886" spans="1:3">
      <c r="A2886" s="5">
        <v>3889</v>
      </c>
      <c r="B2886" s="6">
        <v>69</v>
      </c>
      <c r="C2886" s="6">
        <v>14</v>
      </c>
    </row>
    <row r="2887" spans="1:3">
      <c r="A2887" s="5">
        <v>3840</v>
      </c>
      <c r="B2887" s="6">
        <v>29</v>
      </c>
      <c r="C2887" s="6">
        <v>14</v>
      </c>
    </row>
    <row r="2888" spans="1:3">
      <c r="A2888" s="5">
        <v>3766</v>
      </c>
      <c r="B2888" s="6">
        <v>52</v>
      </c>
      <c r="C2888" s="6">
        <v>14</v>
      </c>
    </row>
    <row r="2889" spans="1:3">
      <c r="A2889" s="5">
        <v>3804</v>
      </c>
      <c r="B2889" s="6">
        <v>55</v>
      </c>
      <c r="C2889" s="6">
        <v>14</v>
      </c>
    </row>
    <row r="2890" spans="1:3">
      <c r="A2890" s="5">
        <v>27</v>
      </c>
      <c r="B2890" s="6">
        <v>20</v>
      </c>
      <c r="C2890" s="6">
        <v>13</v>
      </c>
    </row>
    <row r="2891" spans="1:3">
      <c r="A2891" s="5">
        <v>260</v>
      </c>
      <c r="B2891" s="6">
        <v>57</v>
      </c>
      <c r="C2891" s="6">
        <v>13</v>
      </c>
    </row>
    <row r="2892" spans="1:3">
      <c r="A2892" s="5">
        <v>131</v>
      </c>
      <c r="B2892" s="6">
        <v>39</v>
      </c>
      <c r="C2892" s="6">
        <v>13</v>
      </c>
    </row>
    <row r="2893" spans="1:3">
      <c r="A2893" s="5">
        <v>276</v>
      </c>
      <c r="B2893" s="6">
        <v>85</v>
      </c>
      <c r="C2893" s="6">
        <v>13</v>
      </c>
    </row>
    <row r="2894" spans="1:3">
      <c r="A2894" s="5">
        <v>93</v>
      </c>
      <c r="B2894" s="6">
        <v>87</v>
      </c>
      <c r="C2894" s="6">
        <v>13</v>
      </c>
    </row>
    <row r="2895" spans="1:3">
      <c r="A2895" s="5">
        <v>407</v>
      </c>
      <c r="B2895" s="6">
        <v>55</v>
      </c>
      <c r="C2895" s="6">
        <v>13</v>
      </c>
    </row>
    <row r="2896" spans="1:3">
      <c r="A2896" s="5">
        <v>371</v>
      </c>
      <c r="B2896" s="6">
        <v>34</v>
      </c>
      <c r="C2896" s="6">
        <v>13</v>
      </c>
    </row>
    <row r="2897" spans="1:3">
      <c r="A2897" s="5">
        <v>923</v>
      </c>
      <c r="B2897" s="6">
        <v>60</v>
      </c>
      <c r="C2897" s="6">
        <v>13</v>
      </c>
    </row>
    <row r="2898" spans="1:3">
      <c r="A2898" s="5">
        <v>766</v>
      </c>
      <c r="B2898" s="6">
        <v>99</v>
      </c>
      <c r="C2898" s="6">
        <v>13</v>
      </c>
    </row>
    <row r="2899" spans="1:3">
      <c r="A2899" s="5">
        <v>851</v>
      </c>
      <c r="B2899" s="6">
        <v>20</v>
      </c>
      <c r="C2899" s="6">
        <v>13</v>
      </c>
    </row>
    <row r="2900" spans="1:3">
      <c r="A2900" s="5">
        <v>863</v>
      </c>
      <c r="B2900" s="6">
        <v>84</v>
      </c>
      <c r="C2900" s="6">
        <v>13</v>
      </c>
    </row>
    <row r="2901" spans="1:3">
      <c r="A2901" s="5">
        <v>944</v>
      </c>
      <c r="B2901" s="6">
        <v>63</v>
      </c>
      <c r="C2901" s="6">
        <v>13</v>
      </c>
    </row>
    <row r="2902" spans="1:3">
      <c r="A2902" s="5">
        <v>712</v>
      </c>
      <c r="B2902" s="6">
        <v>60</v>
      </c>
      <c r="C2902" s="6">
        <v>13</v>
      </c>
    </row>
    <row r="2903" spans="1:3">
      <c r="A2903" s="5">
        <v>748</v>
      </c>
      <c r="B2903" s="6">
        <v>74</v>
      </c>
      <c r="C2903" s="6">
        <v>13</v>
      </c>
    </row>
    <row r="2904" spans="1:3">
      <c r="A2904" s="5">
        <v>767</v>
      </c>
      <c r="B2904" s="6">
        <v>48</v>
      </c>
      <c r="C2904" s="6">
        <v>13</v>
      </c>
    </row>
    <row r="2905" spans="1:3">
      <c r="A2905" s="5">
        <v>1163</v>
      </c>
      <c r="B2905" s="6">
        <v>92</v>
      </c>
      <c r="C2905" s="6">
        <v>13</v>
      </c>
    </row>
    <row r="2906" spans="1:3">
      <c r="A2906" s="5">
        <v>1197</v>
      </c>
      <c r="B2906" s="6">
        <v>88</v>
      </c>
      <c r="C2906" s="6">
        <v>13</v>
      </c>
    </row>
    <row r="2907" spans="1:3">
      <c r="A2907" s="5">
        <v>1037</v>
      </c>
      <c r="B2907" s="6">
        <v>47</v>
      </c>
      <c r="C2907" s="6">
        <v>13</v>
      </c>
    </row>
    <row r="2908" spans="1:3">
      <c r="A2908" s="5">
        <v>1412</v>
      </c>
      <c r="B2908" s="6">
        <v>24</v>
      </c>
      <c r="C2908" s="6">
        <v>13</v>
      </c>
    </row>
    <row r="2909" spans="1:3">
      <c r="A2909" s="5">
        <v>1479</v>
      </c>
      <c r="B2909" s="6">
        <v>23</v>
      </c>
      <c r="C2909" s="6">
        <v>13</v>
      </c>
    </row>
    <row r="2910" spans="1:3">
      <c r="A2910" s="5">
        <v>1441</v>
      </c>
      <c r="B2910" s="6">
        <v>76</v>
      </c>
      <c r="C2910" s="6">
        <v>13</v>
      </c>
    </row>
    <row r="2911" spans="1:3">
      <c r="A2911" s="5">
        <v>1603</v>
      </c>
      <c r="B2911" s="6">
        <v>48</v>
      </c>
      <c r="C2911" s="6">
        <v>13</v>
      </c>
    </row>
    <row r="2912" spans="1:3">
      <c r="A2912" s="5">
        <v>1502</v>
      </c>
      <c r="B2912" s="6">
        <v>55</v>
      </c>
      <c r="C2912" s="6">
        <v>13</v>
      </c>
    </row>
    <row r="2913" spans="1:3">
      <c r="A2913" s="5">
        <v>1552</v>
      </c>
      <c r="B2913" s="6">
        <v>29</v>
      </c>
      <c r="C2913" s="6">
        <v>13</v>
      </c>
    </row>
    <row r="2914" spans="1:3">
      <c r="A2914" s="5">
        <v>1882</v>
      </c>
      <c r="B2914" s="6">
        <v>41</v>
      </c>
      <c r="C2914" s="6">
        <v>13</v>
      </c>
    </row>
    <row r="2915" spans="1:3">
      <c r="A2915" s="5">
        <v>1911</v>
      </c>
      <c r="B2915" s="6">
        <v>38</v>
      </c>
      <c r="C2915" s="6">
        <v>13</v>
      </c>
    </row>
    <row r="2916" spans="1:3">
      <c r="A2916" s="5">
        <v>1630</v>
      </c>
      <c r="B2916" s="6">
        <v>88</v>
      </c>
      <c r="C2916" s="6">
        <v>13</v>
      </c>
    </row>
    <row r="2917" spans="1:3">
      <c r="A2917" s="5">
        <v>1641</v>
      </c>
      <c r="B2917" s="6">
        <v>51</v>
      </c>
      <c r="C2917" s="6">
        <v>13</v>
      </c>
    </row>
    <row r="2918" spans="1:3">
      <c r="A2918" s="5">
        <v>1922</v>
      </c>
      <c r="B2918" s="6">
        <v>36</v>
      </c>
      <c r="C2918" s="6">
        <v>13</v>
      </c>
    </row>
    <row r="2919" spans="1:3">
      <c r="A2919" s="5">
        <v>1689</v>
      </c>
      <c r="B2919" s="6">
        <v>26</v>
      </c>
      <c r="C2919" s="6">
        <v>13</v>
      </c>
    </row>
    <row r="2920" spans="1:3">
      <c r="A2920" s="5">
        <v>2244</v>
      </c>
      <c r="B2920" s="6">
        <v>21</v>
      </c>
      <c r="C2920" s="6">
        <v>13</v>
      </c>
    </row>
    <row r="2921" spans="1:3">
      <c r="A2921" s="5">
        <v>2134</v>
      </c>
      <c r="B2921" s="6">
        <v>34</v>
      </c>
      <c r="C2921" s="6">
        <v>13</v>
      </c>
    </row>
    <row r="2922" spans="1:3">
      <c r="A2922" s="5">
        <v>2274</v>
      </c>
      <c r="B2922" s="6">
        <v>96</v>
      </c>
      <c r="C2922" s="6">
        <v>13</v>
      </c>
    </row>
    <row r="2923" spans="1:3">
      <c r="A2923" s="5">
        <v>2033</v>
      </c>
      <c r="B2923" s="6">
        <v>36</v>
      </c>
      <c r="C2923" s="6">
        <v>13</v>
      </c>
    </row>
    <row r="2924" spans="1:3">
      <c r="A2924" s="5">
        <v>2005</v>
      </c>
      <c r="B2924" s="6">
        <v>70</v>
      </c>
      <c r="C2924" s="6">
        <v>13</v>
      </c>
    </row>
    <row r="2925" spans="1:3">
      <c r="A2925" s="5">
        <v>2454</v>
      </c>
      <c r="B2925" s="6">
        <v>95</v>
      </c>
      <c r="C2925" s="6">
        <v>13</v>
      </c>
    </row>
    <row r="2926" spans="1:3">
      <c r="A2926" s="5">
        <v>2593</v>
      </c>
      <c r="B2926" s="6">
        <v>23</v>
      </c>
      <c r="C2926" s="6">
        <v>13</v>
      </c>
    </row>
    <row r="2927" spans="1:3">
      <c r="A2927" s="5">
        <v>2598</v>
      </c>
      <c r="B2927" s="6">
        <v>25</v>
      </c>
      <c r="C2927" s="6">
        <v>13</v>
      </c>
    </row>
    <row r="2928" spans="1:3">
      <c r="A2928" s="5">
        <v>2542</v>
      </c>
      <c r="B2928" s="6">
        <v>58</v>
      </c>
      <c r="C2928" s="6">
        <v>13</v>
      </c>
    </row>
    <row r="2929" spans="1:3">
      <c r="A2929" s="5">
        <v>2292</v>
      </c>
      <c r="B2929" s="6">
        <v>30</v>
      </c>
      <c r="C2929" s="6">
        <v>13</v>
      </c>
    </row>
    <row r="2930" spans="1:3">
      <c r="A2930" s="5">
        <v>2553</v>
      </c>
      <c r="B2930" s="6">
        <v>48</v>
      </c>
      <c r="C2930" s="6">
        <v>13</v>
      </c>
    </row>
    <row r="2931" spans="1:3">
      <c r="A2931" s="5">
        <v>2581</v>
      </c>
      <c r="B2931" s="6">
        <v>29</v>
      </c>
      <c r="C2931" s="6">
        <v>13</v>
      </c>
    </row>
    <row r="2932" spans="1:3">
      <c r="A2932" s="5">
        <v>2831</v>
      </c>
      <c r="B2932" s="6">
        <v>90</v>
      </c>
      <c r="C2932" s="6">
        <v>13</v>
      </c>
    </row>
    <row r="2933" spans="1:3">
      <c r="A2933" s="5">
        <v>2770</v>
      </c>
      <c r="B2933" s="6">
        <v>89</v>
      </c>
      <c r="C2933" s="6">
        <v>13</v>
      </c>
    </row>
    <row r="2934" spans="1:3">
      <c r="A2934" s="5">
        <v>2735</v>
      </c>
      <c r="B2934" s="6">
        <v>93</v>
      </c>
      <c r="C2934" s="6">
        <v>13</v>
      </c>
    </row>
    <row r="2935" spans="1:3">
      <c r="A2935" s="5">
        <v>2879</v>
      </c>
      <c r="B2935" s="6">
        <v>86</v>
      </c>
      <c r="C2935" s="6">
        <v>13</v>
      </c>
    </row>
    <row r="2936" spans="1:3">
      <c r="A2936" s="5">
        <v>2786</v>
      </c>
      <c r="B2936" s="6">
        <v>80</v>
      </c>
      <c r="C2936" s="6">
        <v>13</v>
      </c>
    </row>
    <row r="2937" spans="1:3">
      <c r="A2937" s="5">
        <v>2917</v>
      </c>
      <c r="B2937" s="6">
        <v>66</v>
      </c>
      <c r="C2937" s="6">
        <v>13</v>
      </c>
    </row>
    <row r="2938" spans="1:3">
      <c r="A2938" s="5">
        <v>2673</v>
      </c>
      <c r="B2938" s="6">
        <v>28</v>
      </c>
      <c r="C2938" s="6">
        <v>13</v>
      </c>
    </row>
    <row r="2939" spans="1:3">
      <c r="A2939" s="5">
        <v>2941</v>
      </c>
      <c r="B2939" s="6">
        <v>85</v>
      </c>
      <c r="C2939" s="6">
        <v>13</v>
      </c>
    </row>
    <row r="2940" spans="1:3">
      <c r="A2940" s="5">
        <v>3067</v>
      </c>
      <c r="B2940" s="6">
        <v>48</v>
      </c>
      <c r="C2940" s="6">
        <v>13</v>
      </c>
    </row>
    <row r="2941" spans="1:3">
      <c r="A2941" s="5">
        <v>3004</v>
      </c>
      <c r="B2941" s="6">
        <v>53</v>
      </c>
      <c r="C2941" s="6">
        <v>13</v>
      </c>
    </row>
    <row r="2942" spans="1:3">
      <c r="A2942" s="5">
        <v>3077</v>
      </c>
      <c r="B2942" s="6">
        <v>46</v>
      </c>
      <c r="C2942" s="6">
        <v>13</v>
      </c>
    </row>
    <row r="2943" spans="1:3">
      <c r="A2943" s="5">
        <v>3096</v>
      </c>
      <c r="B2943" s="6">
        <v>53</v>
      </c>
      <c r="C2943" s="6">
        <v>13</v>
      </c>
    </row>
    <row r="2944" spans="1:3">
      <c r="A2944" s="5">
        <v>3014</v>
      </c>
      <c r="B2944" s="6">
        <v>55</v>
      </c>
      <c r="C2944" s="6">
        <v>13</v>
      </c>
    </row>
    <row r="2945" spans="1:3">
      <c r="A2945" s="5">
        <v>2965</v>
      </c>
      <c r="B2945" s="6">
        <v>25</v>
      </c>
      <c r="C2945" s="6">
        <v>13</v>
      </c>
    </row>
    <row r="2946" spans="1:3">
      <c r="A2946" s="5">
        <v>3398</v>
      </c>
      <c r="B2946" s="6">
        <v>38</v>
      </c>
      <c r="C2946" s="6">
        <v>13</v>
      </c>
    </row>
    <row r="2947" spans="1:3">
      <c r="A2947" s="5">
        <v>3452</v>
      </c>
      <c r="B2947" s="6">
        <v>73</v>
      </c>
      <c r="C2947" s="6">
        <v>13</v>
      </c>
    </row>
    <row r="2948" spans="1:3">
      <c r="A2948" s="5">
        <v>3485</v>
      </c>
      <c r="B2948" s="6">
        <v>75</v>
      </c>
      <c r="C2948" s="6">
        <v>13</v>
      </c>
    </row>
    <row r="2949" spans="1:3">
      <c r="A2949" s="5">
        <v>3500</v>
      </c>
      <c r="B2949" s="6">
        <v>29</v>
      </c>
      <c r="C2949" s="6">
        <v>13</v>
      </c>
    </row>
    <row r="2950" spans="1:3">
      <c r="A2950" s="5">
        <v>3560</v>
      </c>
      <c r="B2950" s="6">
        <v>25</v>
      </c>
      <c r="C2950" s="6">
        <v>13</v>
      </c>
    </row>
    <row r="2951" spans="1:3">
      <c r="A2951" s="5">
        <v>3456</v>
      </c>
      <c r="B2951" s="6">
        <v>89</v>
      </c>
      <c r="C2951" s="6">
        <v>13</v>
      </c>
    </row>
    <row r="2952" spans="1:3">
      <c r="A2952" s="5">
        <v>3357</v>
      </c>
      <c r="B2952" s="6">
        <v>48</v>
      </c>
      <c r="C2952" s="6">
        <v>13</v>
      </c>
    </row>
    <row r="2953" spans="1:3">
      <c r="A2953" s="5">
        <v>3523</v>
      </c>
      <c r="B2953" s="6">
        <v>85</v>
      </c>
      <c r="C2953" s="6">
        <v>13</v>
      </c>
    </row>
    <row r="2954" spans="1:3">
      <c r="A2954" s="5">
        <v>3721</v>
      </c>
      <c r="B2954" s="6">
        <v>56</v>
      </c>
      <c r="C2954" s="6">
        <v>13</v>
      </c>
    </row>
    <row r="2955" spans="1:3">
      <c r="A2955" s="5">
        <v>3800</v>
      </c>
      <c r="B2955" s="6">
        <v>26</v>
      </c>
      <c r="C2955" s="6">
        <v>13</v>
      </c>
    </row>
    <row r="2956" spans="1:3">
      <c r="A2956" s="5">
        <v>3578</v>
      </c>
      <c r="B2956" s="6">
        <v>35</v>
      </c>
      <c r="C2956" s="6">
        <v>13</v>
      </c>
    </row>
    <row r="2957" spans="1:3">
      <c r="A2957" s="5">
        <v>3763</v>
      </c>
      <c r="B2957" s="6">
        <v>94</v>
      </c>
      <c r="C2957" s="6">
        <v>13</v>
      </c>
    </row>
    <row r="2958" spans="1:3">
      <c r="A2958" s="5">
        <v>3661</v>
      </c>
      <c r="B2958" s="6">
        <v>74</v>
      </c>
      <c r="C2958" s="6">
        <v>13</v>
      </c>
    </row>
    <row r="2959" spans="1:3">
      <c r="A2959" s="5">
        <v>225</v>
      </c>
      <c r="B2959" s="6">
        <v>83</v>
      </c>
      <c r="C2959" s="6">
        <v>12</v>
      </c>
    </row>
    <row r="2960" spans="1:3">
      <c r="A2960" s="5">
        <v>193</v>
      </c>
      <c r="B2960" s="6">
        <v>29</v>
      </c>
      <c r="C2960" s="6">
        <v>12</v>
      </c>
    </row>
    <row r="2961" spans="1:3">
      <c r="A2961" s="5">
        <v>117</v>
      </c>
      <c r="B2961" s="6">
        <v>86</v>
      </c>
      <c r="C2961" s="6">
        <v>12</v>
      </c>
    </row>
    <row r="2962" spans="1:3">
      <c r="A2962" s="5">
        <v>220</v>
      </c>
      <c r="B2962" s="6">
        <v>88</v>
      </c>
      <c r="C2962" s="6">
        <v>12</v>
      </c>
    </row>
    <row r="2963" spans="1:3">
      <c r="A2963" s="5">
        <v>136</v>
      </c>
      <c r="B2963" s="6">
        <v>81</v>
      </c>
      <c r="C2963" s="6">
        <v>12</v>
      </c>
    </row>
    <row r="2964" spans="1:3">
      <c r="A2964" s="5">
        <v>181</v>
      </c>
      <c r="B2964" s="6">
        <v>81</v>
      </c>
      <c r="C2964" s="6">
        <v>12</v>
      </c>
    </row>
    <row r="2965" spans="1:3">
      <c r="A2965" s="5">
        <v>582</v>
      </c>
      <c r="B2965" s="6">
        <v>100</v>
      </c>
      <c r="C2965" s="6">
        <v>12</v>
      </c>
    </row>
    <row r="2966" spans="1:3">
      <c r="A2966" s="5">
        <v>353</v>
      </c>
      <c r="B2966" s="6">
        <v>71</v>
      </c>
      <c r="C2966" s="6">
        <v>12</v>
      </c>
    </row>
    <row r="2967" spans="1:3">
      <c r="A2967" s="5">
        <v>404</v>
      </c>
      <c r="B2967" s="6">
        <v>45</v>
      </c>
      <c r="C2967" s="6">
        <v>12</v>
      </c>
    </row>
    <row r="2968" spans="1:3">
      <c r="A2968" s="5">
        <v>561</v>
      </c>
      <c r="B2968" s="6">
        <v>48</v>
      </c>
      <c r="C2968" s="6">
        <v>12</v>
      </c>
    </row>
    <row r="2969" spans="1:3">
      <c r="A2969" s="5">
        <v>551</v>
      </c>
      <c r="B2969" s="6">
        <v>62</v>
      </c>
      <c r="C2969" s="6">
        <v>12</v>
      </c>
    </row>
    <row r="2970" spans="1:3">
      <c r="A2970" s="5">
        <v>386</v>
      </c>
      <c r="B2970" s="6">
        <v>93</v>
      </c>
      <c r="C2970" s="6">
        <v>12</v>
      </c>
    </row>
    <row r="2971" spans="1:3">
      <c r="A2971" s="5">
        <v>484</v>
      </c>
      <c r="B2971" s="6">
        <v>73</v>
      </c>
      <c r="C2971" s="6">
        <v>12</v>
      </c>
    </row>
    <row r="2972" spans="1:3">
      <c r="A2972" s="5">
        <v>439</v>
      </c>
      <c r="B2972" s="6">
        <v>23</v>
      </c>
      <c r="C2972" s="6">
        <v>12</v>
      </c>
    </row>
    <row r="2973" spans="1:3">
      <c r="A2973" s="5">
        <v>965</v>
      </c>
      <c r="B2973" s="6">
        <v>51</v>
      </c>
      <c r="C2973" s="6">
        <v>12</v>
      </c>
    </row>
    <row r="2974" spans="1:3">
      <c r="A2974" s="5">
        <v>960</v>
      </c>
      <c r="B2974" s="6">
        <v>99</v>
      </c>
      <c r="C2974" s="6">
        <v>12</v>
      </c>
    </row>
    <row r="2975" spans="1:3">
      <c r="A2975" s="5">
        <v>802</v>
      </c>
      <c r="B2975" s="6">
        <v>29</v>
      </c>
      <c r="C2975" s="6">
        <v>12</v>
      </c>
    </row>
    <row r="2976" spans="1:3">
      <c r="A2976" s="5">
        <v>729</v>
      </c>
      <c r="B2976" s="6">
        <v>78</v>
      </c>
      <c r="C2976" s="6">
        <v>12</v>
      </c>
    </row>
    <row r="2977" spans="1:3">
      <c r="A2977" s="5">
        <v>651</v>
      </c>
      <c r="B2977" s="6">
        <v>40</v>
      </c>
      <c r="C2977" s="6">
        <v>12</v>
      </c>
    </row>
    <row r="2978" spans="1:3">
      <c r="A2978" s="5">
        <v>791</v>
      </c>
      <c r="B2978" s="6">
        <v>37</v>
      </c>
      <c r="C2978" s="6">
        <v>12</v>
      </c>
    </row>
    <row r="2979" spans="1:3">
      <c r="A2979" s="5">
        <v>782</v>
      </c>
      <c r="B2979" s="6">
        <v>44</v>
      </c>
      <c r="C2979" s="6">
        <v>12</v>
      </c>
    </row>
    <row r="2980" spans="1:3">
      <c r="A2980" s="5">
        <v>1218</v>
      </c>
      <c r="B2980" s="6">
        <v>63</v>
      </c>
      <c r="C2980" s="6">
        <v>12</v>
      </c>
    </row>
    <row r="2981" spans="1:3">
      <c r="A2981" s="5">
        <v>1047</v>
      </c>
      <c r="B2981" s="6">
        <v>22</v>
      </c>
      <c r="C2981" s="6">
        <v>12</v>
      </c>
    </row>
    <row r="2982" spans="1:3">
      <c r="A2982" s="5">
        <v>1062</v>
      </c>
      <c r="B2982" s="6">
        <v>62</v>
      </c>
      <c r="C2982" s="6">
        <v>12</v>
      </c>
    </row>
    <row r="2983" spans="1:3">
      <c r="A2983" s="5">
        <v>1123</v>
      </c>
      <c r="B2983" s="6">
        <v>62</v>
      </c>
      <c r="C2983" s="6">
        <v>12</v>
      </c>
    </row>
    <row r="2984" spans="1:3">
      <c r="A2984" s="5">
        <v>986</v>
      </c>
      <c r="B2984" s="6">
        <v>80</v>
      </c>
      <c r="C2984" s="6">
        <v>12</v>
      </c>
    </row>
    <row r="2985" spans="1:3">
      <c r="A2985" s="5">
        <v>1107</v>
      </c>
      <c r="B2985" s="6">
        <v>96</v>
      </c>
      <c r="C2985" s="6">
        <v>12</v>
      </c>
    </row>
    <row r="2986" spans="1:3">
      <c r="A2986" s="5">
        <v>1416</v>
      </c>
      <c r="B2986" s="6">
        <v>90</v>
      </c>
      <c r="C2986" s="6">
        <v>12</v>
      </c>
    </row>
    <row r="2987" spans="1:3">
      <c r="A2987" s="5">
        <v>1424</v>
      </c>
      <c r="B2987" s="6">
        <v>60</v>
      </c>
      <c r="C2987" s="6">
        <v>12</v>
      </c>
    </row>
    <row r="2988" spans="1:3">
      <c r="A2988" s="5">
        <v>1335</v>
      </c>
      <c r="B2988" s="6">
        <v>52</v>
      </c>
      <c r="C2988" s="6">
        <v>12</v>
      </c>
    </row>
    <row r="2989" spans="1:3">
      <c r="A2989" s="5">
        <v>1609</v>
      </c>
      <c r="B2989" s="6">
        <v>58</v>
      </c>
      <c r="C2989" s="6">
        <v>12</v>
      </c>
    </row>
    <row r="2990" spans="1:3">
      <c r="A2990" s="5">
        <v>1518</v>
      </c>
      <c r="B2990" s="6">
        <v>41</v>
      </c>
      <c r="C2990" s="6">
        <v>12</v>
      </c>
    </row>
    <row r="2991" spans="1:3">
      <c r="A2991" s="5">
        <v>1484</v>
      </c>
      <c r="B2991" s="6">
        <v>61</v>
      </c>
      <c r="C2991" s="6">
        <v>12</v>
      </c>
    </row>
    <row r="2992" spans="1:3">
      <c r="A2992" s="5">
        <v>1312</v>
      </c>
      <c r="B2992" s="6">
        <v>87</v>
      </c>
      <c r="C2992" s="6">
        <v>12</v>
      </c>
    </row>
    <row r="2993" spans="1:3">
      <c r="A2993" s="5">
        <v>1414</v>
      </c>
      <c r="B2993" s="6">
        <v>79</v>
      </c>
      <c r="C2993" s="6">
        <v>12</v>
      </c>
    </row>
    <row r="2994" spans="1:3">
      <c r="A2994" s="5">
        <v>1776</v>
      </c>
      <c r="B2994" s="6">
        <v>47</v>
      </c>
      <c r="C2994" s="6">
        <v>12</v>
      </c>
    </row>
    <row r="2995" spans="1:3">
      <c r="A2995" s="5">
        <v>1893</v>
      </c>
      <c r="B2995" s="6">
        <v>30</v>
      </c>
      <c r="C2995" s="6">
        <v>12</v>
      </c>
    </row>
    <row r="2996" spans="1:3">
      <c r="A2996" s="5">
        <v>1732</v>
      </c>
      <c r="B2996" s="6">
        <v>87</v>
      </c>
      <c r="C2996" s="6">
        <v>12</v>
      </c>
    </row>
    <row r="2997" spans="1:3">
      <c r="A2997" s="5">
        <v>1866</v>
      </c>
      <c r="B2997" s="6">
        <v>62</v>
      </c>
      <c r="C2997" s="6">
        <v>12</v>
      </c>
    </row>
    <row r="2998" spans="1:3">
      <c r="A2998" s="5">
        <v>1730</v>
      </c>
      <c r="B2998" s="6">
        <v>21</v>
      </c>
      <c r="C2998" s="6">
        <v>12</v>
      </c>
    </row>
    <row r="2999" spans="1:3">
      <c r="A2999" s="5">
        <v>1910</v>
      </c>
      <c r="B2999" s="6">
        <v>84</v>
      </c>
      <c r="C2999" s="6">
        <v>12</v>
      </c>
    </row>
    <row r="3000" spans="1:3">
      <c r="A3000" s="5">
        <v>1704</v>
      </c>
      <c r="B3000" s="6">
        <v>22</v>
      </c>
      <c r="C3000" s="6">
        <v>12</v>
      </c>
    </row>
    <row r="3001" spans="1:3">
      <c r="A3001" s="5">
        <v>1950</v>
      </c>
      <c r="B3001" s="6">
        <v>80</v>
      </c>
      <c r="C3001" s="6">
        <v>12</v>
      </c>
    </row>
    <row r="3002" spans="1:3">
      <c r="A3002" s="5">
        <v>2102</v>
      </c>
      <c r="B3002" s="6">
        <v>23</v>
      </c>
      <c r="C3002" s="6">
        <v>12</v>
      </c>
    </row>
    <row r="3003" spans="1:3">
      <c r="A3003" s="5">
        <v>2262</v>
      </c>
      <c r="B3003" s="6">
        <v>76</v>
      </c>
      <c r="C3003" s="6">
        <v>12</v>
      </c>
    </row>
    <row r="3004" spans="1:3">
      <c r="A3004" s="5">
        <v>2115</v>
      </c>
      <c r="B3004" s="6">
        <v>51</v>
      </c>
      <c r="C3004" s="6">
        <v>12</v>
      </c>
    </row>
    <row r="3005" spans="1:3">
      <c r="A3005" s="5">
        <v>2130</v>
      </c>
      <c r="B3005" s="6">
        <v>57</v>
      </c>
      <c r="C3005" s="6">
        <v>12</v>
      </c>
    </row>
    <row r="3006" spans="1:3">
      <c r="A3006" s="5">
        <v>2151</v>
      </c>
      <c r="B3006" s="6">
        <v>40</v>
      </c>
      <c r="C3006" s="6">
        <v>12</v>
      </c>
    </row>
    <row r="3007" spans="1:3">
      <c r="A3007" s="5">
        <v>2386</v>
      </c>
      <c r="B3007" s="6">
        <v>31</v>
      </c>
      <c r="C3007" s="6">
        <v>12</v>
      </c>
    </row>
    <row r="3008" spans="1:3">
      <c r="A3008" s="5">
        <v>2571</v>
      </c>
      <c r="B3008" s="6">
        <v>27</v>
      </c>
      <c r="C3008" s="6">
        <v>12</v>
      </c>
    </row>
    <row r="3009" spans="1:3">
      <c r="A3009" s="5">
        <v>2356</v>
      </c>
      <c r="B3009" s="6">
        <v>35</v>
      </c>
      <c r="C3009" s="6">
        <v>12</v>
      </c>
    </row>
    <row r="3010" spans="1:3">
      <c r="A3010" s="5">
        <v>2315</v>
      </c>
      <c r="B3010" s="6">
        <v>95</v>
      </c>
      <c r="C3010" s="6">
        <v>12</v>
      </c>
    </row>
    <row r="3011" spans="1:3">
      <c r="A3011" s="5">
        <v>2888</v>
      </c>
      <c r="B3011" s="6">
        <v>28</v>
      </c>
      <c r="C3011" s="6">
        <v>12</v>
      </c>
    </row>
    <row r="3012" spans="1:3">
      <c r="A3012" s="5">
        <v>2697</v>
      </c>
      <c r="B3012" s="6">
        <v>20</v>
      </c>
      <c r="C3012" s="6">
        <v>12</v>
      </c>
    </row>
    <row r="3013" spans="1:3">
      <c r="A3013" s="5">
        <v>2914</v>
      </c>
      <c r="B3013" s="6">
        <v>83</v>
      </c>
      <c r="C3013" s="6">
        <v>12</v>
      </c>
    </row>
    <row r="3014" spans="1:3">
      <c r="A3014" s="5">
        <v>2772</v>
      </c>
      <c r="B3014" s="6">
        <v>52</v>
      </c>
      <c r="C3014" s="6">
        <v>12</v>
      </c>
    </row>
    <row r="3015" spans="1:3">
      <c r="A3015" s="5">
        <v>2688</v>
      </c>
      <c r="B3015" s="6">
        <v>75</v>
      </c>
      <c r="C3015" s="6">
        <v>12</v>
      </c>
    </row>
    <row r="3016" spans="1:3">
      <c r="A3016" s="5">
        <v>2619</v>
      </c>
      <c r="B3016" s="6">
        <v>77</v>
      </c>
      <c r="C3016" s="6">
        <v>12</v>
      </c>
    </row>
    <row r="3017" spans="1:3">
      <c r="A3017" s="5">
        <v>2819</v>
      </c>
      <c r="B3017" s="6">
        <v>73</v>
      </c>
      <c r="C3017" s="6">
        <v>12</v>
      </c>
    </row>
    <row r="3018" spans="1:3">
      <c r="A3018" s="5">
        <v>2924</v>
      </c>
      <c r="B3018" s="6">
        <v>70</v>
      </c>
      <c r="C3018" s="6">
        <v>12</v>
      </c>
    </row>
    <row r="3019" spans="1:3">
      <c r="A3019" s="5">
        <v>2785</v>
      </c>
      <c r="B3019" s="6">
        <v>70</v>
      </c>
      <c r="C3019" s="6">
        <v>12</v>
      </c>
    </row>
    <row r="3020" spans="1:3">
      <c r="A3020" s="5">
        <v>3145</v>
      </c>
      <c r="B3020" s="6">
        <v>70</v>
      </c>
      <c r="C3020" s="6">
        <v>12</v>
      </c>
    </row>
    <row r="3021" spans="1:3">
      <c r="A3021" s="5">
        <v>3212</v>
      </c>
      <c r="B3021" s="6">
        <v>65</v>
      </c>
      <c r="C3021" s="6">
        <v>12</v>
      </c>
    </row>
    <row r="3022" spans="1:3">
      <c r="A3022" s="5">
        <v>3248</v>
      </c>
      <c r="B3022" s="6">
        <v>91</v>
      </c>
      <c r="C3022" s="6">
        <v>12</v>
      </c>
    </row>
    <row r="3023" spans="1:3">
      <c r="A3023" s="5">
        <v>3180</v>
      </c>
      <c r="B3023" s="6">
        <v>88</v>
      </c>
      <c r="C3023" s="6">
        <v>12</v>
      </c>
    </row>
    <row r="3024" spans="1:3">
      <c r="A3024" s="5">
        <v>3533</v>
      </c>
      <c r="B3024" s="6">
        <v>68</v>
      </c>
      <c r="C3024" s="6">
        <v>12</v>
      </c>
    </row>
    <row r="3025" spans="1:3">
      <c r="A3025" s="5">
        <v>3465</v>
      </c>
      <c r="B3025" s="6">
        <v>59</v>
      </c>
      <c r="C3025" s="6">
        <v>12</v>
      </c>
    </row>
    <row r="3026" spans="1:3">
      <c r="A3026" s="5">
        <v>3507</v>
      </c>
      <c r="B3026" s="6">
        <v>57</v>
      </c>
      <c r="C3026" s="6">
        <v>12</v>
      </c>
    </row>
    <row r="3027" spans="1:3">
      <c r="A3027" s="5">
        <v>3443</v>
      </c>
      <c r="B3027" s="6">
        <v>78</v>
      </c>
      <c r="C3027" s="6">
        <v>12</v>
      </c>
    </row>
    <row r="3028" spans="1:3">
      <c r="A3028" s="5">
        <v>3445</v>
      </c>
      <c r="B3028" s="6">
        <v>63</v>
      </c>
      <c r="C3028" s="6">
        <v>12</v>
      </c>
    </row>
    <row r="3029" spans="1:3">
      <c r="A3029" s="5">
        <v>3311</v>
      </c>
      <c r="B3029" s="6">
        <v>27</v>
      </c>
      <c r="C3029" s="6">
        <v>12</v>
      </c>
    </row>
    <row r="3030" spans="1:3">
      <c r="A3030" s="5">
        <v>3470</v>
      </c>
      <c r="B3030" s="6">
        <v>85</v>
      </c>
      <c r="C3030" s="6">
        <v>12</v>
      </c>
    </row>
    <row r="3031" spans="1:3">
      <c r="A3031" s="5">
        <v>3374</v>
      </c>
      <c r="B3031" s="6">
        <v>52</v>
      </c>
      <c r="C3031" s="6">
        <v>12</v>
      </c>
    </row>
    <row r="3032" spans="1:3">
      <c r="A3032" s="5">
        <v>3816</v>
      </c>
      <c r="B3032" s="6">
        <v>44</v>
      </c>
      <c r="C3032" s="6">
        <v>12</v>
      </c>
    </row>
    <row r="3033" spans="1:3">
      <c r="A3033" s="5">
        <v>3623</v>
      </c>
      <c r="B3033" s="6">
        <v>41</v>
      </c>
      <c r="C3033" s="6">
        <v>12</v>
      </c>
    </row>
    <row r="3034" spans="1:3">
      <c r="A3034" s="5">
        <v>3801</v>
      </c>
      <c r="B3034" s="6">
        <v>26</v>
      </c>
      <c r="C3034" s="6">
        <v>12</v>
      </c>
    </row>
    <row r="3035" spans="1:3">
      <c r="A3035" s="5">
        <v>3587</v>
      </c>
      <c r="B3035" s="6">
        <v>28</v>
      </c>
      <c r="C3035" s="6">
        <v>12</v>
      </c>
    </row>
    <row r="3036" spans="1:3">
      <c r="A3036" s="5">
        <v>3577</v>
      </c>
      <c r="B3036" s="6">
        <v>24</v>
      </c>
      <c r="C3036" s="6">
        <v>12</v>
      </c>
    </row>
    <row r="3037" spans="1:3">
      <c r="A3037" s="5">
        <v>3648</v>
      </c>
      <c r="B3037" s="6">
        <v>45</v>
      </c>
      <c r="C3037" s="6">
        <v>12</v>
      </c>
    </row>
    <row r="3038" spans="1:3">
      <c r="A3038" s="5">
        <v>214</v>
      </c>
      <c r="B3038" s="6">
        <v>93</v>
      </c>
      <c r="C3038" s="6">
        <v>11</v>
      </c>
    </row>
    <row r="3039" spans="1:3">
      <c r="A3039" s="5">
        <v>299</v>
      </c>
      <c r="B3039" s="6">
        <v>53</v>
      </c>
      <c r="C3039" s="6">
        <v>11</v>
      </c>
    </row>
    <row r="3040" spans="1:3">
      <c r="A3040" s="5">
        <v>226</v>
      </c>
      <c r="B3040" s="6">
        <v>22</v>
      </c>
      <c r="C3040" s="6">
        <v>11</v>
      </c>
    </row>
    <row r="3041" spans="1:3">
      <c r="A3041" s="5">
        <v>261</v>
      </c>
      <c r="B3041" s="6">
        <v>57</v>
      </c>
      <c r="C3041" s="6">
        <v>11</v>
      </c>
    </row>
    <row r="3042" spans="1:3">
      <c r="A3042" s="5">
        <v>122</v>
      </c>
      <c r="B3042" s="6">
        <v>72</v>
      </c>
      <c r="C3042" s="6">
        <v>11</v>
      </c>
    </row>
    <row r="3043" spans="1:3">
      <c r="A3043" s="5">
        <v>229</v>
      </c>
      <c r="B3043" s="6">
        <v>79</v>
      </c>
      <c r="C3043" s="6">
        <v>11</v>
      </c>
    </row>
    <row r="3044" spans="1:3">
      <c r="A3044" s="5">
        <v>277</v>
      </c>
      <c r="B3044" s="6">
        <v>30</v>
      </c>
      <c r="C3044" s="6">
        <v>11</v>
      </c>
    </row>
    <row r="3045" spans="1:3">
      <c r="A3045" s="5">
        <v>605</v>
      </c>
      <c r="B3045" s="6">
        <v>92</v>
      </c>
      <c r="C3045" s="6">
        <v>11</v>
      </c>
    </row>
    <row r="3046" spans="1:3">
      <c r="A3046" s="5">
        <v>630</v>
      </c>
      <c r="B3046" s="6">
        <v>90</v>
      </c>
      <c r="C3046" s="6">
        <v>11</v>
      </c>
    </row>
    <row r="3047" spans="1:3">
      <c r="A3047" s="5">
        <v>405</v>
      </c>
      <c r="B3047" s="6">
        <v>93</v>
      </c>
      <c r="C3047" s="6">
        <v>11</v>
      </c>
    </row>
    <row r="3048" spans="1:3">
      <c r="A3048" s="5">
        <v>374</v>
      </c>
      <c r="B3048" s="6">
        <v>27</v>
      </c>
      <c r="C3048" s="6">
        <v>11</v>
      </c>
    </row>
    <row r="3049" spans="1:3">
      <c r="A3049" s="5">
        <v>493</v>
      </c>
      <c r="B3049" s="6">
        <v>62</v>
      </c>
      <c r="C3049" s="6">
        <v>11</v>
      </c>
    </row>
    <row r="3050" spans="1:3">
      <c r="A3050" s="5">
        <v>544</v>
      </c>
      <c r="B3050" s="6">
        <v>98</v>
      </c>
      <c r="C3050" s="6">
        <v>11</v>
      </c>
    </row>
    <row r="3051" spans="1:3">
      <c r="A3051" s="5">
        <v>483</v>
      </c>
      <c r="B3051" s="6">
        <v>42</v>
      </c>
      <c r="C3051" s="6">
        <v>11</v>
      </c>
    </row>
    <row r="3052" spans="1:3">
      <c r="A3052" s="5">
        <v>918</v>
      </c>
      <c r="B3052" s="6">
        <v>64</v>
      </c>
      <c r="C3052" s="6">
        <v>11</v>
      </c>
    </row>
    <row r="3053" spans="1:3">
      <c r="A3053" s="5">
        <v>834</v>
      </c>
      <c r="B3053" s="6">
        <v>68</v>
      </c>
      <c r="C3053" s="6">
        <v>11</v>
      </c>
    </row>
    <row r="3054" spans="1:3">
      <c r="A3054" s="5">
        <v>919</v>
      </c>
      <c r="B3054" s="6">
        <v>42</v>
      </c>
      <c r="C3054" s="6">
        <v>11</v>
      </c>
    </row>
    <row r="3055" spans="1:3">
      <c r="A3055" s="5">
        <v>949</v>
      </c>
      <c r="B3055" s="6">
        <v>90</v>
      </c>
      <c r="C3055" s="6">
        <v>11</v>
      </c>
    </row>
    <row r="3056" spans="1:3">
      <c r="A3056" s="5">
        <v>927</v>
      </c>
      <c r="B3056" s="6">
        <v>63</v>
      </c>
      <c r="C3056" s="6">
        <v>11</v>
      </c>
    </row>
    <row r="3057" spans="1:3">
      <c r="A3057" s="5">
        <v>775</v>
      </c>
      <c r="B3057" s="6">
        <v>46</v>
      </c>
      <c r="C3057" s="6">
        <v>11</v>
      </c>
    </row>
    <row r="3058" spans="1:3">
      <c r="A3058" s="5">
        <v>824</v>
      </c>
      <c r="B3058" s="6">
        <v>27</v>
      </c>
      <c r="C3058" s="6">
        <v>11</v>
      </c>
    </row>
    <row r="3059" spans="1:3">
      <c r="A3059" s="5">
        <v>958</v>
      </c>
      <c r="B3059" s="6">
        <v>23</v>
      </c>
      <c r="C3059" s="6">
        <v>11</v>
      </c>
    </row>
    <row r="3060" spans="1:3">
      <c r="A3060" s="5">
        <v>768</v>
      </c>
      <c r="B3060" s="6">
        <v>77</v>
      </c>
      <c r="C3060" s="6">
        <v>11</v>
      </c>
    </row>
    <row r="3061" spans="1:3">
      <c r="A3061" s="5">
        <v>867</v>
      </c>
      <c r="B3061" s="6">
        <v>69</v>
      </c>
      <c r="C3061" s="6">
        <v>11</v>
      </c>
    </row>
    <row r="3062" spans="1:3">
      <c r="A3062" s="5">
        <v>750</v>
      </c>
      <c r="B3062" s="6">
        <v>71</v>
      </c>
      <c r="C3062" s="6">
        <v>11</v>
      </c>
    </row>
    <row r="3063" spans="1:3">
      <c r="A3063" s="5">
        <v>1114</v>
      </c>
      <c r="B3063" s="6">
        <v>80</v>
      </c>
      <c r="C3063" s="6">
        <v>11</v>
      </c>
    </row>
    <row r="3064" spans="1:3">
      <c r="A3064" s="5">
        <v>1119</v>
      </c>
      <c r="B3064" s="6">
        <v>65</v>
      </c>
      <c r="C3064" s="6">
        <v>11</v>
      </c>
    </row>
    <row r="3065" spans="1:3">
      <c r="A3065" s="5">
        <v>1067</v>
      </c>
      <c r="B3065" s="6">
        <v>96</v>
      </c>
      <c r="C3065" s="6">
        <v>11</v>
      </c>
    </row>
    <row r="3066" spans="1:3">
      <c r="A3066" s="5">
        <v>1028</v>
      </c>
      <c r="B3066" s="6">
        <v>90</v>
      </c>
      <c r="C3066" s="6">
        <v>11</v>
      </c>
    </row>
    <row r="3067" spans="1:3">
      <c r="A3067" s="5">
        <v>1046</v>
      </c>
      <c r="B3067" s="6">
        <v>79</v>
      </c>
      <c r="C3067" s="6">
        <v>11</v>
      </c>
    </row>
    <row r="3068" spans="1:3">
      <c r="A3068" s="5">
        <v>1189</v>
      </c>
      <c r="B3068" s="6">
        <v>29</v>
      </c>
      <c r="C3068" s="6">
        <v>11</v>
      </c>
    </row>
    <row r="3069" spans="1:3">
      <c r="A3069" s="5">
        <v>1010</v>
      </c>
      <c r="B3069" s="6">
        <v>30</v>
      </c>
      <c r="C3069" s="6">
        <v>11</v>
      </c>
    </row>
    <row r="3070" spans="1:3">
      <c r="A3070" s="5">
        <v>1042</v>
      </c>
      <c r="B3070" s="6">
        <v>25</v>
      </c>
      <c r="C3070" s="6">
        <v>11</v>
      </c>
    </row>
    <row r="3071" spans="1:3">
      <c r="A3071" s="5">
        <v>1158</v>
      </c>
      <c r="B3071" s="6">
        <v>66</v>
      </c>
      <c r="C3071" s="6">
        <v>11</v>
      </c>
    </row>
    <row r="3072" spans="1:3">
      <c r="A3072" s="5">
        <v>1449</v>
      </c>
      <c r="B3072" s="6">
        <v>95</v>
      </c>
      <c r="C3072" s="6">
        <v>11</v>
      </c>
    </row>
    <row r="3073" spans="1:3">
      <c r="A3073" s="5">
        <v>1343</v>
      </c>
      <c r="B3073" s="6">
        <v>43</v>
      </c>
      <c r="C3073" s="6">
        <v>11</v>
      </c>
    </row>
    <row r="3074" spans="1:3">
      <c r="A3074" s="5">
        <v>1572</v>
      </c>
      <c r="B3074" s="6">
        <v>88</v>
      </c>
      <c r="C3074" s="6">
        <v>11</v>
      </c>
    </row>
    <row r="3075" spans="1:3">
      <c r="A3075" s="5">
        <v>1325</v>
      </c>
      <c r="B3075" s="6">
        <v>77</v>
      </c>
      <c r="C3075" s="6">
        <v>11</v>
      </c>
    </row>
    <row r="3076" spans="1:3">
      <c r="A3076" s="5">
        <v>1453</v>
      </c>
      <c r="B3076" s="6">
        <v>25</v>
      </c>
      <c r="C3076" s="6">
        <v>11</v>
      </c>
    </row>
    <row r="3077" spans="1:3">
      <c r="A3077" s="5">
        <v>1473</v>
      </c>
      <c r="B3077" s="6">
        <v>24</v>
      </c>
      <c r="C3077" s="6">
        <v>11</v>
      </c>
    </row>
    <row r="3078" spans="1:3">
      <c r="A3078" s="5">
        <v>1408</v>
      </c>
      <c r="B3078" s="6">
        <v>61</v>
      </c>
      <c r="C3078" s="6">
        <v>11</v>
      </c>
    </row>
    <row r="3079" spans="1:3">
      <c r="A3079" s="5">
        <v>1854</v>
      </c>
      <c r="B3079" s="6">
        <v>67</v>
      </c>
      <c r="C3079" s="6">
        <v>11</v>
      </c>
    </row>
    <row r="3080" spans="1:3">
      <c r="A3080" s="5">
        <v>1839</v>
      </c>
      <c r="B3080" s="6">
        <v>24</v>
      </c>
      <c r="C3080" s="6">
        <v>11</v>
      </c>
    </row>
    <row r="3081" spans="1:3">
      <c r="A3081" s="5">
        <v>1938</v>
      </c>
      <c r="B3081" s="6">
        <v>53</v>
      </c>
      <c r="C3081" s="6">
        <v>11</v>
      </c>
    </row>
    <row r="3082" spans="1:3">
      <c r="A3082" s="5">
        <v>1898</v>
      </c>
      <c r="B3082" s="6">
        <v>97</v>
      </c>
      <c r="C3082" s="6">
        <v>11</v>
      </c>
    </row>
    <row r="3083" spans="1:3">
      <c r="A3083" s="5">
        <v>1964</v>
      </c>
      <c r="B3083" s="6">
        <v>30</v>
      </c>
      <c r="C3083" s="6">
        <v>11</v>
      </c>
    </row>
    <row r="3084" spans="1:3">
      <c r="A3084" s="5">
        <v>2208</v>
      </c>
      <c r="B3084" s="6">
        <v>38</v>
      </c>
      <c r="C3084" s="6">
        <v>11</v>
      </c>
    </row>
    <row r="3085" spans="1:3">
      <c r="A3085" s="5">
        <v>2118</v>
      </c>
      <c r="B3085" s="6">
        <v>28</v>
      </c>
      <c r="C3085" s="6">
        <v>11</v>
      </c>
    </row>
    <row r="3086" spans="1:3">
      <c r="A3086" s="5">
        <v>1970</v>
      </c>
      <c r="B3086" s="6">
        <v>32</v>
      </c>
      <c r="C3086" s="6">
        <v>11</v>
      </c>
    </row>
    <row r="3087" spans="1:3">
      <c r="A3087" s="5">
        <v>2541</v>
      </c>
      <c r="B3087" s="6">
        <v>42</v>
      </c>
      <c r="C3087" s="6">
        <v>11</v>
      </c>
    </row>
    <row r="3088" spans="1:3">
      <c r="A3088" s="5">
        <v>2420</v>
      </c>
      <c r="B3088" s="6">
        <v>40</v>
      </c>
      <c r="C3088" s="6">
        <v>11</v>
      </c>
    </row>
    <row r="3089" spans="1:3">
      <c r="A3089" s="5">
        <v>2550</v>
      </c>
      <c r="B3089" s="6">
        <v>60</v>
      </c>
      <c r="C3089" s="6">
        <v>11</v>
      </c>
    </row>
    <row r="3090" spans="1:3">
      <c r="A3090" s="5">
        <v>2337</v>
      </c>
      <c r="B3090" s="6">
        <v>94</v>
      </c>
      <c r="C3090" s="6">
        <v>11</v>
      </c>
    </row>
    <row r="3091" spans="1:3">
      <c r="A3091" s="5">
        <v>2408</v>
      </c>
      <c r="B3091" s="6">
        <v>38</v>
      </c>
      <c r="C3091" s="6">
        <v>11</v>
      </c>
    </row>
    <row r="3092" spans="1:3">
      <c r="A3092" s="5">
        <v>2401</v>
      </c>
      <c r="B3092" s="6">
        <v>88</v>
      </c>
      <c r="C3092" s="6">
        <v>11</v>
      </c>
    </row>
    <row r="3093" spans="1:3">
      <c r="A3093" s="5">
        <v>2727</v>
      </c>
      <c r="B3093" s="6">
        <v>92</v>
      </c>
      <c r="C3093" s="6">
        <v>11</v>
      </c>
    </row>
    <row r="3094" spans="1:3">
      <c r="A3094" s="5">
        <v>2725</v>
      </c>
      <c r="B3094" s="6">
        <v>91</v>
      </c>
      <c r="C3094" s="6">
        <v>11</v>
      </c>
    </row>
    <row r="3095" spans="1:3">
      <c r="A3095" s="5">
        <v>2922</v>
      </c>
      <c r="B3095" s="6">
        <v>24</v>
      </c>
      <c r="C3095" s="6">
        <v>11</v>
      </c>
    </row>
    <row r="3096" spans="1:3">
      <c r="A3096" s="5">
        <v>2793</v>
      </c>
      <c r="B3096" s="6">
        <v>44</v>
      </c>
      <c r="C3096" s="6">
        <v>11</v>
      </c>
    </row>
    <row r="3097" spans="1:3">
      <c r="A3097" s="5">
        <v>2758</v>
      </c>
      <c r="B3097" s="6">
        <v>98</v>
      </c>
      <c r="C3097" s="6">
        <v>11</v>
      </c>
    </row>
    <row r="3098" spans="1:3">
      <c r="A3098" s="5">
        <v>2828</v>
      </c>
      <c r="B3098" s="6">
        <v>96</v>
      </c>
      <c r="C3098" s="6">
        <v>11</v>
      </c>
    </row>
    <row r="3099" spans="1:3">
      <c r="A3099" s="5">
        <v>3082</v>
      </c>
      <c r="B3099" s="6">
        <v>44</v>
      </c>
      <c r="C3099" s="6">
        <v>11</v>
      </c>
    </row>
    <row r="3100" spans="1:3">
      <c r="A3100" s="5">
        <v>3234</v>
      </c>
      <c r="B3100" s="6">
        <v>74</v>
      </c>
      <c r="C3100" s="6">
        <v>11</v>
      </c>
    </row>
    <row r="3101" spans="1:3">
      <c r="A3101" s="5">
        <v>2973</v>
      </c>
      <c r="B3101" s="6">
        <v>39</v>
      </c>
      <c r="C3101" s="6">
        <v>11</v>
      </c>
    </row>
    <row r="3102" spans="1:3">
      <c r="A3102" s="5">
        <v>2954</v>
      </c>
      <c r="B3102" s="6">
        <v>82</v>
      </c>
      <c r="C3102" s="6">
        <v>11</v>
      </c>
    </row>
    <row r="3103" spans="1:3">
      <c r="A3103" s="5">
        <v>2936</v>
      </c>
      <c r="B3103" s="6">
        <v>27</v>
      </c>
      <c r="C3103" s="6">
        <v>11</v>
      </c>
    </row>
    <row r="3104" spans="1:3">
      <c r="A3104" s="5">
        <v>3132</v>
      </c>
      <c r="B3104" s="6">
        <v>59</v>
      </c>
      <c r="C3104" s="6">
        <v>11</v>
      </c>
    </row>
    <row r="3105" spans="1:3">
      <c r="A3105" s="5">
        <v>3244</v>
      </c>
      <c r="B3105" s="6">
        <v>99</v>
      </c>
      <c r="C3105" s="6">
        <v>11</v>
      </c>
    </row>
    <row r="3106" spans="1:3">
      <c r="A3106" s="5">
        <v>3550</v>
      </c>
      <c r="B3106" s="6">
        <v>34</v>
      </c>
      <c r="C3106" s="6">
        <v>11</v>
      </c>
    </row>
    <row r="3107" spans="1:3">
      <c r="A3107" s="5">
        <v>3474</v>
      </c>
      <c r="B3107" s="6">
        <v>40</v>
      </c>
      <c r="C3107" s="6">
        <v>11</v>
      </c>
    </row>
    <row r="3108" spans="1:3">
      <c r="A3108" s="5">
        <v>3259</v>
      </c>
      <c r="B3108" s="6">
        <v>51</v>
      </c>
      <c r="C3108" s="6">
        <v>11</v>
      </c>
    </row>
    <row r="3109" spans="1:3">
      <c r="A3109" s="5">
        <v>3417</v>
      </c>
      <c r="B3109" s="6">
        <v>53</v>
      </c>
      <c r="C3109" s="6">
        <v>11</v>
      </c>
    </row>
    <row r="3110" spans="1:3">
      <c r="A3110" s="5">
        <v>3286</v>
      </c>
      <c r="B3110" s="6">
        <v>31</v>
      </c>
      <c r="C3110" s="6">
        <v>11</v>
      </c>
    </row>
    <row r="3111" spans="1:3">
      <c r="A3111" s="5">
        <v>3403</v>
      </c>
      <c r="B3111" s="6">
        <v>61</v>
      </c>
      <c r="C3111" s="6">
        <v>11</v>
      </c>
    </row>
    <row r="3112" spans="1:3">
      <c r="A3112" s="5">
        <v>3477</v>
      </c>
      <c r="B3112" s="6">
        <v>99</v>
      </c>
      <c r="C3112" s="6">
        <v>11</v>
      </c>
    </row>
    <row r="3113" spans="1:3">
      <c r="A3113" s="5">
        <v>3292</v>
      </c>
      <c r="B3113" s="6">
        <v>51</v>
      </c>
      <c r="C3113" s="6">
        <v>11</v>
      </c>
    </row>
    <row r="3114" spans="1:3">
      <c r="A3114" s="5">
        <v>3409</v>
      </c>
      <c r="B3114" s="6">
        <v>72</v>
      </c>
      <c r="C3114" s="6">
        <v>11</v>
      </c>
    </row>
    <row r="3115" spans="1:3">
      <c r="A3115" s="5">
        <v>3255</v>
      </c>
      <c r="B3115" s="6">
        <v>31</v>
      </c>
      <c r="C3115" s="6">
        <v>11</v>
      </c>
    </row>
    <row r="3116" spans="1:3">
      <c r="A3116" s="5">
        <v>3329</v>
      </c>
      <c r="B3116" s="6">
        <v>35</v>
      </c>
      <c r="C3116" s="6">
        <v>11</v>
      </c>
    </row>
    <row r="3117" spans="1:3">
      <c r="A3117" s="5">
        <v>3695</v>
      </c>
      <c r="B3117" s="6">
        <v>41</v>
      </c>
      <c r="C3117" s="6">
        <v>11</v>
      </c>
    </row>
    <row r="3118" spans="1:3">
      <c r="A3118" s="5">
        <v>3666</v>
      </c>
      <c r="B3118" s="6">
        <v>77</v>
      </c>
      <c r="C3118" s="6">
        <v>11</v>
      </c>
    </row>
    <row r="3119" spans="1:3">
      <c r="A3119" s="5">
        <v>3663</v>
      </c>
      <c r="B3119" s="6">
        <v>80</v>
      </c>
      <c r="C3119" s="6">
        <v>11</v>
      </c>
    </row>
    <row r="3120" spans="1:3">
      <c r="A3120" s="5">
        <v>12</v>
      </c>
      <c r="B3120" s="6">
        <v>68</v>
      </c>
      <c r="C3120" s="6">
        <v>10</v>
      </c>
    </row>
    <row r="3121" spans="1:3">
      <c r="A3121" s="5">
        <v>183</v>
      </c>
      <c r="B3121" s="6">
        <v>96</v>
      </c>
      <c r="C3121" s="6">
        <v>10</v>
      </c>
    </row>
    <row r="3122" spans="1:3">
      <c r="A3122" s="5">
        <v>38</v>
      </c>
      <c r="B3122" s="6">
        <v>45</v>
      </c>
      <c r="C3122" s="6">
        <v>10</v>
      </c>
    </row>
    <row r="3123" spans="1:3">
      <c r="A3123" s="5">
        <v>319</v>
      </c>
      <c r="B3123" s="6">
        <v>67</v>
      </c>
      <c r="C3123" s="6">
        <v>10</v>
      </c>
    </row>
    <row r="3124" spans="1:3">
      <c r="A3124" s="5">
        <v>603</v>
      </c>
      <c r="B3124" s="6">
        <v>58</v>
      </c>
      <c r="C3124" s="6">
        <v>10</v>
      </c>
    </row>
    <row r="3125" spans="1:3">
      <c r="A3125" s="5">
        <v>581</v>
      </c>
      <c r="B3125" s="6">
        <v>80</v>
      </c>
      <c r="C3125" s="6">
        <v>10</v>
      </c>
    </row>
    <row r="3126" spans="1:3">
      <c r="A3126" s="5">
        <v>644</v>
      </c>
      <c r="B3126" s="6">
        <v>57</v>
      </c>
      <c r="C3126" s="6">
        <v>10</v>
      </c>
    </row>
    <row r="3127" spans="1:3">
      <c r="A3127" s="5">
        <v>400</v>
      </c>
      <c r="B3127" s="6">
        <v>35</v>
      </c>
      <c r="C3127" s="6">
        <v>10</v>
      </c>
    </row>
    <row r="3128" spans="1:3">
      <c r="A3128" s="5">
        <v>627</v>
      </c>
      <c r="B3128" s="6">
        <v>79</v>
      </c>
      <c r="C3128" s="6">
        <v>10</v>
      </c>
    </row>
    <row r="3129" spans="1:3">
      <c r="A3129" s="5">
        <v>621</v>
      </c>
      <c r="B3129" s="6">
        <v>89</v>
      </c>
      <c r="C3129" s="6">
        <v>10</v>
      </c>
    </row>
    <row r="3130" spans="1:3">
      <c r="A3130" s="5">
        <v>566</v>
      </c>
      <c r="B3130" s="6">
        <v>43</v>
      </c>
      <c r="C3130" s="6">
        <v>10</v>
      </c>
    </row>
    <row r="3131" spans="1:3">
      <c r="A3131" s="5">
        <v>389</v>
      </c>
      <c r="B3131" s="6">
        <v>82</v>
      </c>
      <c r="C3131" s="6">
        <v>10</v>
      </c>
    </row>
    <row r="3132" spans="1:3">
      <c r="A3132" s="5">
        <v>482</v>
      </c>
      <c r="B3132" s="6">
        <v>88</v>
      </c>
      <c r="C3132" s="6">
        <v>10</v>
      </c>
    </row>
    <row r="3133" spans="1:3">
      <c r="A3133" s="5">
        <v>966</v>
      </c>
      <c r="B3133" s="6">
        <v>55</v>
      </c>
      <c r="C3133" s="6">
        <v>10</v>
      </c>
    </row>
    <row r="3134" spans="1:3">
      <c r="A3134" s="5">
        <v>795</v>
      </c>
      <c r="B3134" s="6">
        <v>50</v>
      </c>
      <c r="C3134" s="6">
        <v>10</v>
      </c>
    </row>
    <row r="3135" spans="1:3">
      <c r="A3135" s="5">
        <v>875</v>
      </c>
      <c r="B3135" s="6">
        <v>65</v>
      </c>
      <c r="C3135" s="6">
        <v>10</v>
      </c>
    </row>
    <row r="3136" spans="1:3">
      <c r="A3136" s="5">
        <v>840</v>
      </c>
      <c r="B3136" s="6">
        <v>31</v>
      </c>
      <c r="C3136" s="6">
        <v>10</v>
      </c>
    </row>
    <row r="3137" spans="1:3">
      <c r="A3137" s="5">
        <v>1290</v>
      </c>
      <c r="B3137" s="6">
        <v>24</v>
      </c>
      <c r="C3137" s="6">
        <v>10</v>
      </c>
    </row>
    <row r="3138" spans="1:3">
      <c r="A3138" s="5">
        <v>1149</v>
      </c>
      <c r="B3138" s="6">
        <v>66</v>
      </c>
      <c r="C3138" s="6">
        <v>10</v>
      </c>
    </row>
    <row r="3139" spans="1:3">
      <c r="A3139" s="5">
        <v>996</v>
      </c>
      <c r="B3139" s="6">
        <v>80</v>
      </c>
      <c r="C3139" s="6">
        <v>10</v>
      </c>
    </row>
    <row r="3140" spans="1:3">
      <c r="A3140" s="5">
        <v>1054</v>
      </c>
      <c r="B3140" s="6">
        <v>70</v>
      </c>
      <c r="C3140" s="6">
        <v>10</v>
      </c>
    </row>
    <row r="3141" spans="1:3">
      <c r="A3141" s="5">
        <v>1126</v>
      </c>
      <c r="B3141" s="6">
        <v>90</v>
      </c>
      <c r="C3141" s="6">
        <v>10</v>
      </c>
    </row>
    <row r="3142" spans="1:3">
      <c r="A3142" s="5">
        <v>1367</v>
      </c>
      <c r="B3142" s="6">
        <v>40</v>
      </c>
      <c r="C3142" s="6">
        <v>10</v>
      </c>
    </row>
    <row r="3143" spans="1:3">
      <c r="A3143" s="5">
        <v>1492</v>
      </c>
      <c r="B3143" s="6">
        <v>54</v>
      </c>
      <c r="C3143" s="6">
        <v>10</v>
      </c>
    </row>
    <row r="3144" spans="1:3">
      <c r="A3144" s="5">
        <v>1405</v>
      </c>
      <c r="B3144" s="6">
        <v>28</v>
      </c>
      <c r="C3144" s="6">
        <v>10</v>
      </c>
    </row>
    <row r="3145" spans="1:3">
      <c r="A3145" s="5">
        <v>1304</v>
      </c>
      <c r="B3145" s="6">
        <v>32</v>
      </c>
      <c r="C3145" s="6">
        <v>10</v>
      </c>
    </row>
    <row r="3146" spans="1:3">
      <c r="A3146" s="5">
        <v>1593</v>
      </c>
      <c r="B3146" s="6">
        <v>83</v>
      </c>
      <c r="C3146" s="6">
        <v>10</v>
      </c>
    </row>
    <row r="3147" spans="1:3">
      <c r="A3147" s="5">
        <v>1505</v>
      </c>
      <c r="B3147" s="6">
        <v>80</v>
      </c>
      <c r="C3147" s="6">
        <v>10</v>
      </c>
    </row>
    <row r="3148" spans="1:3">
      <c r="A3148" s="5">
        <v>1863</v>
      </c>
      <c r="B3148" s="6">
        <v>36</v>
      </c>
      <c r="C3148" s="6">
        <v>10</v>
      </c>
    </row>
    <row r="3149" spans="1:3">
      <c r="A3149" s="5">
        <v>1894</v>
      </c>
      <c r="B3149" s="6">
        <v>20</v>
      </c>
      <c r="C3149" s="6">
        <v>10</v>
      </c>
    </row>
    <row r="3150" spans="1:3">
      <c r="A3150" s="5">
        <v>1675</v>
      </c>
      <c r="B3150" s="6">
        <v>56</v>
      </c>
      <c r="C3150" s="6">
        <v>10</v>
      </c>
    </row>
    <row r="3151" spans="1:3">
      <c r="A3151" s="5">
        <v>1741</v>
      </c>
      <c r="B3151" s="6">
        <v>21</v>
      </c>
      <c r="C3151" s="6">
        <v>10</v>
      </c>
    </row>
    <row r="3152" spans="1:3">
      <c r="A3152" s="5">
        <v>1777</v>
      </c>
      <c r="B3152" s="6">
        <v>64</v>
      </c>
      <c r="C3152" s="6">
        <v>10</v>
      </c>
    </row>
    <row r="3153" spans="1:3">
      <c r="A3153" s="5">
        <v>1929</v>
      </c>
      <c r="B3153" s="6">
        <v>92</v>
      </c>
      <c r="C3153" s="6">
        <v>10</v>
      </c>
    </row>
    <row r="3154" spans="1:3">
      <c r="A3154" s="5">
        <v>1788</v>
      </c>
      <c r="B3154" s="6">
        <v>38</v>
      </c>
      <c r="C3154" s="6">
        <v>10</v>
      </c>
    </row>
    <row r="3155" spans="1:3">
      <c r="A3155" s="5">
        <v>2029</v>
      </c>
      <c r="B3155" s="6">
        <v>84</v>
      </c>
      <c r="C3155" s="6">
        <v>10</v>
      </c>
    </row>
    <row r="3156" spans="1:3">
      <c r="A3156" s="5">
        <v>2266</v>
      </c>
      <c r="B3156" s="6">
        <v>94</v>
      </c>
      <c r="C3156" s="6">
        <v>10</v>
      </c>
    </row>
    <row r="3157" spans="1:3">
      <c r="A3157" s="5">
        <v>1998</v>
      </c>
      <c r="B3157" s="6">
        <v>25</v>
      </c>
      <c r="C3157" s="6">
        <v>10</v>
      </c>
    </row>
    <row r="3158" spans="1:3">
      <c r="A3158" s="5">
        <v>2051</v>
      </c>
      <c r="B3158" s="6">
        <v>96</v>
      </c>
      <c r="C3158" s="6">
        <v>10</v>
      </c>
    </row>
    <row r="3159" spans="1:3">
      <c r="A3159" s="5">
        <v>2202</v>
      </c>
      <c r="B3159" s="6">
        <v>25</v>
      </c>
      <c r="C3159" s="6">
        <v>10</v>
      </c>
    </row>
    <row r="3160" spans="1:3">
      <c r="A3160" s="5">
        <v>2312</v>
      </c>
      <c r="B3160" s="6">
        <v>28</v>
      </c>
      <c r="C3160" s="6">
        <v>10</v>
      </c>
    </row>
    <row r="3161" spans="1:3">
      <c r="A3161" s="5">
        <v>2299</v>
      </c>
      <c r="B3161" s="6">
        <v>87</v>
      </c>
      <c r="C3161" s="6">
        <v>10</v>
      </c>
    </row>
    <row r="3162" spans="1:3">
      <c r="A3162" s="5">
        <v>2336</v>
      </c>
      <c r="B3162" s="6">
        <v>37</v>
      </c>
      <c r="C3162" s="6">
        <v>10</v>
      </c>
    </row>
    <row r="3163" spans="1:3">
      <c r="A3163" s="5">
        <v>2333</v>
      </c>
      <c r="B3163" s="6">
        <v>53</v>
      </c>
      <c r="C3163" s="6">
        <v>10</v>
      </c>
    </row>
    <row r="3164" spans="1:3">
      <c r="A3164" s="5">
        <v>2276</v>
      </c>
      <c r="B3164" s="6">
        <v>24</v>
      </c>
      <c r="C3164" s="6">
        <v>10</v>
      </c>
    </row>
    <row r="3165" spans="1:3">
      <c r="A3165" s="5">
        <v>2448</v>
      </c>
      <c r="B3165" s="6">
        <v>47</v>
      </c>
      <c r="C3165" s="6">
        <v>10</v>
      </c>
    </row>
    <row r="3166" spans="1:3">
      <c r="A3166" s="5">
        <v>2570</v>
      </c>
      <c r="B3166" s="6">
        <v>75</v>
      </c>
      <c r="C3166" s="6">
        <v>10</v>
      </c>
    </row>
    <row r="3167" spans="1:3">
      <c r="A3167" s="5">
        <v>2332</v>
      </c>
      <c r="B3167" s="6">
        <v>77</v>
      </c>
      <c r="C3167" s="6">
        <v>10</v>
      </c>
    </row>
    <row r="3168" spans="1:3">
      <c r="A3168" s="5">
        <v>2518</v>
      </c>
      <c r="B3168" s="6">
        <v>38</v>
      </c>
      <c r="C3168" s="6">
        <v>10</v>
      </c>
    </row>
    <row r="3169" spans="1:3">
      <c r="A3169" s="5">
        <v>2546</v>
      </c>
      <c r="B3169" s="6">
        <v>50</v>
      </c>
      <c r="C3169" s="6">
        <v>10</v>
      </c>
    </row>
    <row r="3170" spans="1:3">
      <c r="A3170" s="5">
        <v>2389</v>
      </c>
      <c r="B3170" s="6">
        <v>68</v>
      </c>
      <c r="C3170" s="6">
        <v>10</v>
      </c>
    </row>
    <row r="3171" spans="1:3">
      <c r="A3171" s="5">
        <v>2719</v>
      </c>
      <c r="B3171" s="6">
        <v>90</v>
      </c>
      <c r="C3171" s="6">
        <v>10</v>
      </c>
    </row>
    <row r="3172" spans="1:3">
      <c r="A3172" s="5">
        <v>2884</v>
      </c>
      <c r="B3172" s="6">
        <v>48</v>
      </c>
      <c r="C3172" s="6">
        <v>10</v>
      </c>
    </row>
    <row r="3173" spans="1:3">
      <c r="A3173" s="5">
        <v>2696</v>
      </c>
      <c r="B3173" s="6">
        <v>92</v>
      </c>
      <c r="C3173" s="6">
        <v>10</v>
      </c>
    </row>
    <row r="3174" spans="1:3">
      <c r="A3174" s="5">
        <v>2798</v>
      </c>
      <c r="B3174" s="6">
        <v>42</v>
      </c>
      <c r="C3174" s="6">
        <v>10</v>
      </c>
    </row>
    <row r="3175" spans="1:3">
      <c r="A3175" s="5">
        <v>2773</v>
      </c>
      <c r="B3175" s="6">
        <v>94</v>
      </c>
      <c r="C3175" s="6">
        <v>10</v>
      </c>
    </row>
    <row r="3176" spans="1:3">
      <c r="A3176" s="5">
        <v>2808</v>
      </c>
      <c r="B3176" s="6">
        <v>100</v>
      </c>
      <c r="C3176" s="6">
        <v>10</v>
      </c>
    </row>
    <row r="3177" spans="1:3">
      <c r="A3177" s="5">
        <v>2892</v>
      </c>
      <c r="B3177" s="6">
        <v>73</v>
      </c>
      <c r="C3177" s="6">
        <v>10</v>
      </c>
    </row>
    <row r="3178" spans="1:3">
      <c r="A3178" s="5">
        <v>2811</v>
      </c>
      <c r="B3178" s="6">
        <v>31</v>
      </c>
      <c r="C3178" s="6">
        <v>10</v>
      </c>
    </row>
    <row r="3179" spans="1:3">
      <c r="A3179" s="5">
        <v>2763</v>
      </c>
      <c r="B3179" s="6">
        <v>41</v>
      </c>
      <c r="C3179" s="6">
        <v>10</v>
      </c>
    </row>
    <row r="3180" spans="1:3">
      <c r="A3180" s="5">
        <v>3195</v>
      </c>
      <c r="B3180" s="6">
        <v>52</v>
      </c>
      <c r="C3180" s="6">
        <v>10</v>
      </c>
    </row>
    <row r="3181" spans="1:3">
      <c r="A3181" s="5">
        <v>3041</v>
      </c>
      <c r="B3181" s="6">
        <v>32</v>
      </c>
      <c r="C3181" s="6">
        <v>10</v>
      </c>
    </row>
    <row r="3182" spans="1:3">
      <c r="A3182" s="5">
        <v>3086</v>
      </c>
      <c r="B3182" s="6">
        <v>50</v>
      </c>
      <c r="C3182" s="6">
        <v>10</v>
      </c>
    </row>
    <row r="3183" spans="1:3">
      <c r="A3183" s="5">
        <v>3216</v>
      </c>
      <c r="B3183" s="6">
        <v>90</v>
      </c>
      <c r="C3183" s="6">
        <v>10</v>
      </c>
    </row>
    <row r="3184" spans="1:3">
      <c r="A3184" s="5">
        <v>3000</v>
      </c>
      <c r="B3184" s="6">
        <v>48</v>
      </c>
      <c r="C3184" s="6">
        <v>10</v>
      </c>
    </row>
    <row r="3185" spans="1:3">
      <c r="A3185" s="5">
        <v>3171</v>
      </c>
      <c r="B3185" s="6">
        <v>41</v>
      </c>
      <c r="C3185" s="6">
        <v>10</v>
      </c>
    </row>
    <row r="3186" spans="1:3">
      <c r="A3186" s="5">
        <v>3045</v>
      </c>
      <c r="B3186" s="6">
        <v>67</v>
      </c>
      <c r="C3186" s="6">
        <v>10</v>
      </c>
    </row>
    <row r="3187" spans="1:3">
      <c r="A3187" s="5">
        <v>3537</v>
      </c>
      <c r="B3187" s="6">
        <v>21</v>
      </c>
      <c r="C3187" s="6">
        <v>10</v>
      </c>
    </row>
    <row r="3188" spans="1:3">
      <c r="A3188" s="5">
        <v>3284</v>
      </c>
      <c r="B3188" s="6">
        <v>24</v>
      </c>
      <c r="C3188" s="6">
        <v>10</v>
      </c>
    </row>
    <row r="3189" spans="1:3">
      <c r="A3189" s="5">
        <v>3327</v>
      </c>
      <c r="B3189" s="6">
        <v>95</v>
      </c>
      <c r="C3189" s="6">
        <v>10</v>
      </c>
    </row>
    <row r="3190" spans="1:3">
      <c r="A3190" s="5">
        <v>3768</v>
      </c>
      <c r="B3190" s="6">
        <v>51</v>
      </c>
      <c r="C3190" s="6">
        <v>10</v>
      </c>
    </row>
    <row r="3191" spans="1:3">
      <c r="A3191" s="5">
        <v>3722</v>
      </c>
      <c r="B3191" s="6">
        <v>60</v>
      </c>
      <c r="C3191" s="6">
        <v>10</v>
      </c>
    </row>
    <row r="3192" spans="1:3">
      <c r="A3192" s="5">
        <v>3694</v>
      </c>
      <c r="B3192" s="6">
        <v>46</v>
      </c>
      <c r="C3192" s="6">
        <v>10</v>
      </c>
    </row>
    <row r="3193" spans="1:3">
      <c r="A3193" s="5">
        <v>3777</v>
      </c>
      <c r="B3193" s="6">
        <v>25</v>
      </c>
      <c r="C3193" s="6">
        <v>10</v>
      </c>
    </row>
    <row r="3194" spans="1:3">
      <c r="A3194" s="5">
        <v>3655</v>
      </c>
      <c r="B3194" s="6">
        <v>98</v>
      </c>
      <c r="C3194" s="6">
        <v>10</v>
      </c>
    </row>
    <row r="3195" spans="1:3">
      <c r="A3195" s="5">
        <v>3755</v>
      </c>
      <c r="B3195" s="6">
        <v>41</v>
      </c>
      <c r="C3195" s="6">
        <v>10</v>
      </c>
    </row>
    <row r="3196" spans="1:3">
      <c r="A3196" s="5">
        <v>270</v>
      </c>
      <c r="B3196" s="6">
        <v>44</v>
      </c>
      <c r="C3196" s="6">
        <v>9</v>
      </c>
    </row>
    <row r="3197" spans="1:3">
      <c r="A3197" s="5">
        <v>115</v>
      </c>
      <c r="B3197" s="6">
        <v>95</v>
      </c>
      <c r="C3197" s="6">
        <v>9</v>
      </c>
    </row>
    <row r="3198" spans="1:3">
      <c r="A3198" s="5">
        <v>112</v>
      </c>
      <c r="B3198" s="6">
        <v>75</v>
      </c>
      <c r="C3198" s="6">
        <v>9</v>
      </c>
    </row>
    <row r="3199" spans="1:3">
      <c r="A3199" s="5">
        <v>283</v>
      </c>
      <c r="B3199" s="6">
        <v>94</v>
      </c>
      <c r="C3199" s="6">
        <v>9</v>
      </c>
    </row>
    <row r="3200" spans="1:3">
      <c r="A3200" s="5">
        <v>180</v>
      </c>
      <c r="B3200" s="6">
        <v>31</v>
      </c>
      <c r="C3200" s="6">
        <v>9</v>
      </c>
    </row>
    <row r="3201" spans="1:3">
      <c r="A3201" s="5">
        <v>251</v>
      </c>
      <c r="B3201" s="6">
        <v>25</v>
      </c>
      <c r="C3201" s="6">
        <v>9</v>
      </c>
    </row>
    <row r="3202" spans="1:3">
      <c r="A3202" s="5">
        <v>329</v>
      </c>
      <c r="B3202" s="6">
        <v>50</v>
      </c>
      <c r="C3202" s="6">
        <v>9</v>
      </c>
    </row>
    <row r="3203" spans="1:3">
      <c r="A3203" s="5">
        <v>594</v>
      </c>
      <c r="B3203" s="6">
        <v>35</v>
      </c>
      <c r="C3203" s="6">
        <v>9</v>
      </c>
    </row>
    <row r="3204" spans="1:3">
      <c r="A3204" s="5">
        <v>587</v>
      </c>
      <c r="B3204" s="6">
        <v>20</v>
      </c>
      <c r="C3204" s="6">
        <v>9</v>
      </c>
    </row>
    <row r="3205" spans="1:3">
      <c r="A3205" s="5">
        <v>506</v>
      </c>
      <c r="B3205" s="6">
        <v>63</v>
      </c>
      <c r="C3205" s="6">
        <v>9</v>
      </c>
    </row>
    <row r="3206" spans="1:3">
      <c r="A3206" s="5">
        <v>589</v>
      </c>
      <c r="B3206" s="6">
        <v>60</v>
      </c>
      <c r="C3206" s="6">
        <v>9</v>
      </c>
    </row>
    <row r="3207" spans="1:3">
      <c r="A3207" s="5">
        <v>909</v>
      </c>
      <c r="B3207" s="6">
        <v>99</v>
      </c>
      <c r="C3207" s="6">
        <v>9</v>
      </c>
    </row>
    <row r="3208" spans="1:3">
      <c r="A3208" s="5">
        <v>717</v>
      </c>
      <c r="B3208" s="6">
        <v>29</v>
      </c>
      <c r="C3208" s="6">
        <v>9</v>
      </c>
    </row>
    <row r="3209" spans="1:3">
      <c r="A3209" s="5">
        <v>676</v>
      </c>
      <c r="B3209" s="6">
        <v>86</v>
      </c>
      <c r="C3209" s="6">
        <v>9</v>
      </c>
    </row>
    <row r="3210" spans="1:3">
      <c r="A3210" s="5">
        <v>1161</v>
      </c>
      <c r="B3210" s="6">
        <v>42</v>
      </c>
      <c r="C3210" s="6">
        <v>9</v>
      </c>
    </row>
    <row r="3211" spans="1:3">
      <c r="A3211" s="5">
        <v>1568</v>
      </c>
      <c r="B3211" s="6">
        <v>33</v>
      </c>
      <c r="C3211" s="6">
        <v>9</v>
      </c>
    </row>
    <row r="3212" spans="1:3">
      <c r="A3212" s="5">
        <v>1497</v>
      </c>
      <c r="B3212" s="6">
        <v>98</v>
      </c>
      <c r="C3212" s="6">
        <v>9</v>
      </c>
    </row>
    <row r="3213" spans="1:3">
      <c r="A3213" s="5">
        <v>1334</v>
      </c>
      <c r="B3213" s="6">
        <v>69</v>
      </c>
      <c r="C3213" s="6">
        <v>9</v>
      </c>
    </row>
    <row r="3214" spans="1:3">
      <c r="A3214" s="5">
        <v>1796</v>
      </c>
      <c r="B3214" s="6">
        <v>20</v>
      </c>
      <c r="C3214" s="6">
        <v>9</v>
      </c>
    </row>
    <row r="3215" spans="1:3">
      <c r="A3215" s="5">
        <v>1713</v>
      </c>
      <c r="B3215" s="6">
        <v>87</v>
      </c>
      <c r="C3215" s="6">
        <v>9</v>
      </c>
    </row>
    <row r="3216" spans="1:3">
      <c r="A3216" s="5">
        <v>1847</v>
      </c>
      <c r="B3216" s="6">
        <v>53</v>
      </c>
      <c r="C3216" s="6">
        <v>9</v>
      </c>
    </row>
    <row r="3217" spans="1:3">
      <c r="A3217" s="5">
        <v>1867</v>
      </c>
      <c r="B3217" s="6">
        <v>44</v>
      </c>
      <c r="C3217" s="6">
        <v>9</v>
      </c>
    </row>
    <row r="3218" spans="1:3">
      <c r="A3218" s="5">
        <v>1856</v>
      </c>
      <c r="B3218" s="6">
        <v>76</v>
      </c>
      <c r="C3218" s="6">
        <v>9</v>
      </c>
    </row>
    <row r="3219" spans="1:3">
      <c r="A3219" s="5">
        <v>1772</v>
      </c>
      <c r="B3219" s="6">
        <v>82</v>
      </c>
      <c r="C3219" s="6">
        <v>9</v>
      </c>
    </row>
    <row r="3220" spans="1:3">
      <c r="A3220" s="5">
        <v>1946</v>
      </c>
      <c r="B3220" s="6">
        <v>38</v>
      </c>
      <c r="C3220" s="6">
        <v>9</v>
      </c>
    </row>
    <row r="3221" spans="1:3">
      <c r="A3221" s="5">
        <v>1923</v>
      </c>
      <c r="B3221" s="6">
        <v>63</v>
      </c>
      <c r="C3221" s="6">
        <v>9</v>
      </c>
    </row>
    <row r="3222" spans="1:3">
      <c r="A3222" s="5">
        <v>2189</v>
      </c>
      <c r="B3222" s="6">
        <v>54</v>
      </c>
      <c r="C3222" s="6">
        <v>9</v>
      </c>
    </row>
    <row r="3223" spans="1:3">
      <c r="A3223" s="5">
        <v>2178</v>
      </c>
      <c r="B3223" s="6">
        <v>93</v>
      </c>
      <c r="C3223" s="6">
        <v>9</v>
      </c>
    </row>
    <row r="3224" spans="1:3">
      <c r="A3224" s="5">
        <v>2172</v>
      </c>
      <c r="B3224" s="6">
        <v>98</v>
      </c>
      <c r="C3224" s="6">
        <v>9</v>
      </c>
    </row>
    <row r="3225" spans="1:3">
      <c r="A3225" s="5">
        <v>2132</v>
      </c>
      <c r="B3225" s="6">
        <v>52</v>
      </c>
      <c r="C3225" s="6">
        <v>9</v>
      </c>
    </row>
    <row r="3226" spans="1:3">
      <c r="A3226" s="5">
        <v>2193</v>
      </c>
      <c r="B3226" s="6">
        <v>35</v>
      </c>
      <c r="C3226" s="6">
        <v>9</v>
      </c>
    </row>
    <row r="3227" spans="1:3">
      <c r="A3227" s="5">
        <v>2159</v>
      </c>
      <c r="B3227" s="6">
        <v>84</v>
      </c>
      <c r="C3227" s="6">
        <v>9</v>
      </c>
    </row>
    <row r="3228" spans="1:3">
      <c r="A3228" s="5">
        <v>1974</v>
      </c>
      <c r="B3228" s="6">
        <v>20</v>
      </c>
      <c r="C3228" s="6">
        <v>9</v>
      </c>
    </row>
    <row r="3229" spans="1:3">
      <c r="A3229" s="5">
        <v>2510</v>
      </c>
      <c r="B3229" s="6">
        <v>48</v>
      </c>
      <c r="C3229" s="6">
        <v>9</v>
      </c>
    </row>
    <row r="3230" spans="1:3">
      <c r="A3230" s="5">
        <v>2594</v>
      </c>
      <c r="B3230" s="6">
        <v>36</v>
      </c>
      <c r="C3230" s="6">
        <v>9</v>
      </c>
    </row>
    <row r="3231" spans="1:3">
      <c r="A3231" s="5">
        <v>2576</v>
      </c>
      <c r="B3231" s="6">
        <v>96</v>
      </c>
      <c r="C3231" s="6">
        <v>9</v>
      </c>
    </row>
    <row r="3232" spans="1:3">
      <c r="A3232" s="5">
        <v>2479</v>
      </c>
      <c r="B3232" s="6">
        <v>93</v>
      </c>
      <c r="C3232" s="6">
        <v>9</v>
      </c>
    </row>
    <row r="3233" spans="1:3">
      <c r="A3233" s="5">
        <v>2305</v>
      </c>
      <c r="B3233" s="6">
        <v>73</v>
      </c>
      <c r="C3233" s="6">
        <v>9</v>
      </c>
    </row>
    <row r="3234" spans="1:3">
      <c r="A3234" s="5">
        <v>2321</v>
      </c>
      <c r="B3234" s="6">
        <v>55</v>
      </c>
      <c r="C3234" s="6">
        <v>9</v>
      </c>
    </row>
    <row r="3235" spans="1:3">
      <c r="A3235" s="5">
        <v>2373</v>
      </c>
      <c r="B3235" s="6">
        <v>39</v>
      </c>
      <c r="C3235" s="6">
        <v>9</v>
      </c>
    </row>
    <row r="3236" spans="1:3">
      <c r="A3236" s="5">
        <v>2584</v>
      </c>
      <c r="B3236" s="6">
        <v>93</v>
      </c>
      <c r="C3236" s="6">
        <v>9</v>
      </c>
    </row>
    <row r="3237" spans="1:3">
      <c r="A3237" s="5">
        <v>2710</v>
      </c>
      <c r="B3237" s="6">
        <v>54</v>
      </c>
      <c r="C3237" s="6">
        <v>9</v>
      </c>
    </row>
    <row r="3238" spans="1:3">
      <c r="A3238" s="5">
        <v>2669</v>
      </c>
      <c r="B3238" s="6">
        <v>75</v>
      </c>
      <c r="C3238" s="6">
        <v>9</v>
      </c>
    </row>
    <row r="3239" spans="1:3">
      <c r="A3239" s="5">
        <v>2854</v>
      </c>
      <c r="B3239" s="6">
        <v>48</v>
      </c>
      <c r="C3239" s="6">
        <v>9</v>
      </c>
    </row>
    <row r="3240" spans="1:3">
      <c r="A3240" s="5">
        <v>2800</v>
      </c>
      <c r="B3240" s="6">
        <v>89</v>
      </c>
      <c r="C3240" s="6">
        <v>9</v>
      </c>
    </row>
    <row r="3241" spans="1:3">
      <c r="A3241" s="5">
        <v>3232</v>
      </c>
      <c r="B3241" s="6">
        <v>97</v>
      </c>
      <c r="C3241" s="6">
        <v>9</v>
      </c>
    </row>
    <row r="3242" spans="1:3">
      <c r="A3242" s="5">
        <v>3116</v>
      </c>
      <c r="B3242" s="6">
        <v>53</v>
      </c>
      <c r="C3242" s="6">
        <v>9</v>
      </c>
    </row>
    <row r="3243" spans="1:3">
      <c r="A3243" s="5">
        <v>3034</v>
      </c>
      <c r="B3243" s="6">
        <v>56</v>
      </c>
      <c r="C3243" s="6">
        <v>9</v>
      </c>
    </row>
    <row r="3244" spans="1:3">
      <c r="A3244" s="5">
        <v>3150</v>
      </c>
      <c r="B3244" s="6">
        <v>40</v>
      </c>
      <c r="C3244" s="6">
        <v>9</v>
      </c>
    </row>
    <row r="3245" spans="1:3">
      <c r="A3245" s="5">
        <v>3168</v>
      </c>
      <c r="B3245" s="6">
        <v>78</v>
      </c>
      <c r="C3245" s="6">
        <v>9</v>
      </c>
    </row>
    <row r="3246" spans="1:3">
      <c r="A3246" s="5">
        <v>2981</v>
      </c>
      <c r="B3246" s="6">
        <v>93</v>
      </c>
      <c r="C3246" s="6">
        <v>9</v>
      </c>
    </row>
    <row r="3247" spans="1:3">
      <c r="A3247" s="5">
        <v>2972</v>
      </c>
      <c r="B3247" s="6">
        <v>100</v>
      </c>
      <c r="C3247" s="6">
        <v>9</v>
      </c>
    </row>
    <row r="3248" spans="1:3">
      <c r="A3248" s="5">
        <v>2960</v>
      </c>
      <c r="B3248" s="6">
        <v>28</v>
      </c>
      <c r="C3248" s="6">
        <v>9</v>
      </c>
    </row>
    <row r="3249" spans="1:3">
      <c r="A3249" s="5">
        <v>3102</v>
      </c>
      <c r="B3249" s="6">
        <v>82</v>
      </c>
      <c r="C3249" s="6">
        <v>9</v>
      </c>
    </row>
    <row r="3250" spans="1:3">
      <c r="A3250" s="5">
        <v>2927</v>
      </c>
      <c r="B3250" s="6">
        <v>82</v>
      </c>
      <c r="C3250" s="6">
        <v>9</v>
      </c>
    </row>
    <row r="3251" spans="1:3">
      <c r="A3251" s="5">
        <v>3095</v>
      </c>
      <c r="B3251" s="6">
        <v>59</v>
      </c>
      <c r="C3251" s="6">
        <v>9</v>
      </c>
    </row>
    <row r="3252" spans="1:3">
      <c r="A3252" s="5">
        <v>3385</v>
      </c>
      <c r="B3252" s="6">
        <v>24</v>
      </c>
      <c r="C3252" s="6">
        <v>9</v>
      </c>
    </row>
    <row r="3253" spans="1:3">
      <c r="A3253" s="5">
        <v>3476</v>
      </c>
      <c r="B3253" s="6">
        <v>88</v>
      </c>
      <c r="C3253" s="6">
        <v>9</v>
      </c>
    </row>
    <row r="3254" spans="1:3">
      <c r="A3254" s="5">
        <v>3395</v>
      </c>
      <c r="B3254" s="6">
        <v>98</v>
      </c>
      <c r="C3254" s="6">
        <v>9</v>
      </c>
    </row>
    <row r="3255" spans="1:3">
      <c r="A3255" s="5">
        <v>3559</v>
      </c>
      <c r="B3255" s="6">
        <v>94</v>
      </c>
      <c r="C3255" s="6">
        <v>9</v>
      </c>
    </row>
    <row r="3256" spans="1:3">
      <c r="A3256" s="5">
        <v>3423</v>
      </c>
      <c r="B3256" s="6">
        <v>91</v>
      </c>
      <c r="C3256" s="6">
        <v>9</v>
      </c>
    </row>
    <row r="3257" spans="1:3">
      <c r="A3257" s="5">
        <v>3570</v>
      </c>
      <c r="B3257" s="6">
        <v>94</v>
      </c>
      <c r="C3257" s="6">
        <v>9</v>
      </c>
    </row>
    <row r="3258" spans="1:3">
      <c r="A3258" s="5">
        <v>3869</v>
      </c>
      <c r="B3258" s="6">
        <v>29</v>
      </c>
      <c r="C3258" s="6">
        <v>9</v>
      </c>
    </row>
    <row r="3259" spans="1:3">
      <c r="A3259" s="5">
        <v>3863</v>
      </c>
      <c r="B3259" s="6">
        <v>49</v>
      </c>
      <c r="C3259" s="6">
        <v>9</v>
      </c>
    </row>
    <row r="3260" spans="1:3">
      <c r="A3260" s="5">
        <v>3778</v>
      </c>
      <c r="B3260" s="6">
        <v>65</v>
      </c>
      <c r="C3260" s="6">
        <v>9</v>
      </c>
    </row>
    <row r="3261" spans="1:3">
      <c r="A3261" s="5">
        <v>9</v>
      </c>
      <c r="B3261" s="6">
        <v>97</v>
      </c>
      <c r="C3261" s="6">
        <v>8</v>
      </c>
    </row>
    <row r="3262" spans="1:3">
      <c r="A3262" s="5">
        <v>16</v>
      </c>
      <c r="B3262" s="6">
        <v>81</v>
      </c>
      <c r="C3262" s="6">
        <v>8</v>
      </c>
    </row>
    <row r="3263" spans="1:3">
      <c r="A3263" s="5">
        <v>219</v>
      </c>
      <c r="B3263" s="6">
        <v>45</v>
      </c>
      <c r="C3263" s="6">
        <v>8</v>
      </c>
    </row>
    <row r="3264" spans="1:3">
      <c r="A3264" s="5">
        <v>164</v>
      </c>
      <c r="B3264" s="6">
        <v>67</v>
      </c>
      <c r="C3264" s="6">
        <v>8</v>
      </c>
    </row>
    <row r="3265" spans="1:3">
      <c r="A3265" s="5">
        <v>512</v>
      </c>
      <c r="B3265" s="6">
        <v>46</v>
      </c>
      <c r="C3265" s="6">
        <v>8</v>
      </c>
    </row>
    <row r="3266" spans="1:3">
      <c r="A3266" s="5">
        <v>503</v>
      </c>
      <c r="B3266" s="6">
        <v>30</v>
      </c>
      <c r="C3266" s="6">
        <v>8</v>
      </c>
    </row>
    <row r="3267" spans="1:3">
      <c r="A3267" s="5">
        <v>749</v>
      </c>
      <c r="B3267" s="6">
        <v>39</v>
      </c>
      <c r="C3267" s="6">
        <v>8</v>
      </c>
    </row>
    <row r="3268" spans="1:3">
      <c r="A3268" s="5">
        <v>777</v>
      </c>
      <c r="B3268" s="6">
        <v>60</v>
      </c>
      <c r="C3268" s="6">
        <v>8</v>
      </c>
    </row>
    <row r="3269" spans="1:3">
      <c r="A3269" s="5">
        <v>815</v>
      </c>
      <c r="B3269" s="6">
        <v>62</v>
      </c>
      <c r="C3269" s="6">
        <v>8</v>
      </c>
    </row>
    <row r="3270" spans="1:3">
      <c r="A3270" s="5">
        <v>926</v>
      </c>
      <c r="B3270" s="6">
        <v>88</v>
      </c>
      <c r="C3270" s="6">
        <v>8</v>
      </c>
    </row>
    <row r="3271" spans="1:3">
      <c r="A3271" s="5">
        <v>776</v>
      </c>
      <c r="B3271" s="6">
        <v>53</v>
      </c>
      <c r="C3271" s="6">
        <v>8</v>
      </c>
    </row>
    <row r="3272" spans="1:3">
      <c r="A3272" s="5">
        <v>928</v>
      </c>
      <c r="B3272" s="6">
        <v>78</v>
      </c>
      <c r="C3272" s="6">
        <v>8</v>
      </c>
    </row>
    <row r="3273" spans="1:3">
      <c r="A3273" s="5">
        <v>660</v>
      </c>
      <c r="B3273" s="6">
        <v>52</v>
      </c>
      <c r="C3273" s="6">
        <v>8</v>
      </c>
    </row>
    <row r="3274" spans="1:3">
      <c r="A3274" s="5">
        <v>946</v>
      </c>
      <c r="B3274" s="6">
        <v>38</v>
      </c>
      <c r="C3274" s="6">
        <v>8</v>
      </c>
    </row>
    <row r="3275" spans="1:3">
      <c r="A3275" s="5">
        <v>771</v>
      </c>
      <c r="B3275" s="6">
        <v>54</v>
      </c>
      <c r="C3275" s="6">
        <v>8</v>
      </c>
    </row>
    <row r="3276" spans="1:3">
      <c r="A3276" s="5">
        <v>770</v>
      </c>
      <c r="B3276" s="6">
        <v>100</v>
      </c>
      <c r="C3276" s="6">
        <v>8</v>
      </c>
    </row>
    <row r="3277" spans="1:3">
      <c r="A3277" s="5">
        <v>985</v>
      </c>
      <c r="B3277" s="6">
        <v>78</v>
      </c>
      <c r="C3277" s="6">
        <v>8</v>
      </c>
    </row>
    <row r="3278" spans="1:3">
      <c r="A3278" s="5">
        <v>1249</v>
      </c>
      <c r="B3278" s="6">
        <v>37</v>
      </c>
      <c r="C3278" s="6">
        <v>8</v>
      </c>
    </row>
    <row r="3279" spans="1:3">
      <c r="A3279" s="5">
        <v>1104</v>
      </c>
      <c r="B3279" s="6">
        <v>23</v>
      </c>
      <c r="C3279" s="6">
        <v>8</v>
      </c>
    </row>
    <row r="3280" spans="1:3">
      <c r="A3280" s="5">
        <v>1253</v>
      </c>
      <c r="B3280" s="6">
        <v>41</v>
      </c>
      <c r="C3280" s="6">
        <v>8</v>
      </c>
    </row>
    <row r="3281" spans="1:3">
      <c r="A3281" s="5">
        <v>1209</v>
      </c>
      <c r="B3281" s="6">
        <v>100</v>
      </c>
      <c r="C3281" s="6">
        <v>8</v>
      </c>
    </row>
    <row r="3282" spans="1:3">
      <c r="A3282" s="5">
        <v>1282</v>
      </c>
      <c r="B3282" s="6">
        <v>81</v>
      </c>
      <c r="C3282" s="6">
        <v>8</v>
      </c>
    </row>
    <row r="3283" spans="1:3">
      <c r="A3283" s="5">
        <v>1105</v>
      </c>
      <c r="B3283" s="6">
        <v>28</v>
      </c>
      <c r="C3283" s="6">
        <v>8</v>
      </c>
    </row>
    <row r="3284" spans="1:3">
      <c r="A3284" s="5">
        <v>1153</v>
      </c>
      <c r="B3284" s="6">
        <v>49</v>
      </c>
      <c r="C3284" s="6">
        <v>8</v>
      </c>
    </row>
    <row r="3285" spans="1:3">
      <c r="A3285" s="5">
        <v>1332</v>
      </c>
      <c r="B3285" s="6">
        <v>91</v>
      </c>
      <c r="C3285" s="6">
        <v>8</v>
      </c>
    </row>
    <row r="3286" spans="1:3">
      <c r="A3286" s="5">
        <v>1532</v>
      </c>
      <c r="B3286" s="6">
        <v>83</v>
      </c>
      <c r="C3286" s="6">
        <v>8</v>
      </c>
    </row>
    <row r="3287" spans="1:3">
      <c r="A3287" s="5">
        <v>1536</v>
      </c>
      <c r="B3287" s="6">
        <v>74</v>
      </c>
      <c r="C3287" s="6">
        <v>8</v>
      </c>
    </row>
    <row r="3288" spans="1:3">
      <c r="A3288" s="5">
        <v>1569</v>
      </c>
      <c r="B3288" s="6">
        <v>76</v>
      </c>
      <c r="C3288" s="6">
        <v>8</v>
      </c>
    </row>
    <row r="3289" spans="1:3">
      <c r="A3289" s="5">
        <v>1564</v>
      </c>
      <c r="B3289" s="6">
        <v>44</v>
      </c>
      <c r="C3289" s="6">
        <v>8</v>
      </c>
    </row>
    <row r="3290" spans="1:3">
      <c r="A3290" s="5">
        <v>1390</v>
      </c>
      <c r="B3290" s="6">
        <v>72</v>
      </c>
      <c r="C3290" s="6">
        <v>8</v>
      </c>
    </row>
    <row r="3291" spans="1:3">
      <c r="A3291" s="5">
        <v>1385</v>
      </c>
      <c r="B3291" s="6">
        <v>96</v>
      </c>
      <c r="C3291" s="6">
        <v>8</v>
      </c>
    </row>
    <row r="3292" spans="1:3">
      <c r="A3292" s="5">
        <v>1591</v>
      </c>
      <c r="B3292" s="6">
        <v>80</v>
      </c>
      <c r="C3292" s="6">
        <v>8</v>
      </c>
    </row>
    <row r="3293" spans="1:3">
      <c r="A3293" s="5">
        <v>1376</v>
      </c>
      <c r="B3293" s="6">
        <v>31</v>
      </c>
      <c r="C3293" s="6">
        <v>8</v>
      </c>
    </row>
    <row r="3294" spans="1:3">
      <c r="A3294" s="5">
        <v>1584</v>
      </c>
      <c r="B3294" s="6">
        <v>92</v>
      </c>
      <c r="C3294" s="6">
        <v>8</v>
      </c>
    </row>
    <row r="3295" spans="1:3">
      <c r="A3295" s="5">
        <v>1428</v>
      </c>
      <c r="B3295" s="6">
        <v>90</v>
      </c>
      <c r="C3295" s="6">
        <v>8</v>
      </c>
    </row>
    <row r="3296" spans="1:3">
      <c r="A3296" s="5">
        <v>1779</v>
      </c>
      <c r="B3296" s="6">
        <v>94</v>
      </c>
      <c r="C3296" s="6">
        <v>8</v>
      </c>
    </row>
    <row r="3297" spans="1:3">
      <c r="A3297" s="5">
        <v>1628</v>
      </c>
      <c r="B3297" s="6">
        <v>21</v>
      </c>
      <c r="C3297" s="6">
        <v>8</v>
      </c>
    </row>
    <row r="3298" spans="1:3">
      <c r="A3298" s="5">
        <v>1648</v>
      </c>
      <c r="B3298" s="6">
        <v>78</v>
      </c>
      <c r="C3298" s="6">
        <v>8</v>
      </c>
    </row>
    <row r="3299" spans="1:3">
      <c r="A3299" s="5">
        <v>1928</v>
      </c>
      <c r="B3299" s="6">
        <v>29</v>
      </c>
      <c r="C3299" s="6">
        <v>8</v>
      </c>
    </row>
    <row r="3300" spans="1:3">
      <c r="A3300" s="5">
        <v>1881</v>
      </c>
      <c r="B3300" s="6">
        <v>33</v>
      </c>
      <c r="C3300" s="6">
        <v>8</v>
      </c>
    </row>
    <row r="3301" spans="1:3">
      <c r="A3301" s="5">
        <v>1838</v>
      </c>
      <c r="B3301" s="6">
        <v>77</v>
      </c>
      <c r="C3301" s="6">
        <v>8</v>
      </c>
    </row>
    <row r="3302" spans="1:3">
      <c r="A3302" s="5">
        <v>1720</v>
      </c>
      <c r="B3302" s="6">
        <v>39</v>
      </c>
      <c r="C3302" s="6">
        <v>8</v>
      </c>
    </row>
    <row r="3303" spans="1:3">
      <c r="A3303" s="5">
        <v>1859</v>
      </c>
      <c r="B3303" s="6">
        <v>69</v>
      </c>
      <c r="C3303" s="6">
        <v>8</v>
      </c>
    </row>
    <row r="3304" spans="1:3">
      <c r="A3304" s="5">
        <v>2194</v>
      </c>
      <c r="B3304" s="6">
        <v>78</v>
      </c>
      <c r="C3304" s="6">
        <v>8</v>
      </c>
    </row>
    <row r="3305" spans="1:3">
      <c r="A3305" s="5">
        <v>2016</v>
      </c>
      <c r="B3305" s="6">
        <v>82</v>
      </c>
      <c r="C3305" s="6">
        <v>8</v>
      </c>
    </row>
    <row r="3306" spans="1:3">
      <c r="A3306" s="5">
        <v>2008</v>
      </c>
      <c r="B3306" s="6">
        <v>25</v>
      </c>
      <c r="C3306" s="6">
        <v>8</v>
      </c>
    </row>
    <row r="3307" spans="1:3">
      <c r="A3307" s="5">
        <v>2413</v>
      </c>
      <c r="B3307" s="6">
        <v>51</v>
      </c>
      <c r="C3307" s="6">
        <v>8</v>
      </c>
    </row>
    <row r="3308" spans="1:3">
      <c r="A3308" s="5">
        <v>2484</v>
      </c>
      <c r="B3308" s="6">
        <v>96</v>
      </c>
      <c r="C3308" s="6">
        <v>8</v>
      </c>
    </row>
    <row r="3309" spans="1:3">
      <c r="A3309" s="5">
        <v>2283</v>
      </c>
      <c r="B3309" s="6">
        <v>97</v>
      </c>
      <c r="C3309" s="6">
        <v>8</v>
      </c>
    </row>
    <row r="3310" spans="1:3">
      <c r="A3310" s="5">
        <v>2307</v>
      </c>
      <c r="B3310" s="6">
        <v>78</v>
      </c>
      <c r="C3310" s="6">
        <v>8</v>
      </c>
    </row>
    <row r="3311" spans="1:3">
      <c r="A3311" s="5">
        <v>2566</v>
      </c>
      <c r="B3311" s="6">
        <v>43</v>
      </c>
      <c r="C3311" s="6">
        <v>8</v>
      </c>
    </row>
    <row r="3312" spans="1:3">
      <c r="A3312" s="5">
        <v>2759</v>
      </c>
      <c r="B3312" s="6">
        <v>98</v>
      </c>
      <c r="C3312" s="6">
        <v>8</v>
      </c>
    </row>
    <row r="3313" spans="1:3">
      <c r="A3313" s="5">
        <v>2874</v>
      </c>
      <c r="B3313" s="6">
        <v>40</v>
      </c>
      <c r="C3313" s="6">
        <v>8</v>
      </c>
    </row>
    <row r="3314" spans="1:3">
      <c r="A3314" s="5">
        <v>2604</v>
      </c>
      <c r="B3314" s="6">
        <v>58</v>
      </c>
      <c r="C3314" s="6">
        <v>8</v>
      </c>
    </row>
    <row r="3315" spans="1:3">
      <c r="A3315" s="5">
        <v>3237</v>
      </c>
      <c r="B3315" s="6">
        <v>84</v>
      </c>
      <c r="C3315" s="6">
        <v>8</v>
      </c>
    </row>
    <row r="3316" spans="1:3">
      <c r="A3316" s="5">
        <v>3010</v>
      </c>
      <c r="B3316" s="6">
        <v>73</v>
      </c>
      <c r="C3316" s="6">
        <v>8</v>
      </c>
    </row>
    <row r="3317" spans="1:3">
      <c r="A3317" s="5">
        <v>3254</v>
      </c>
      <c r="B3317" s="6">
        <v>60</v>
      </c>
      <c r="C3317" s="6">
        <v>8</v>
      </c>
    </row>
    <row r="3318" spans="1:3">
      <c r="A3318" s="5">
        <v>3564</v>
      </c>
      <c r="B3318" s="6">
        <v>90</v>
      </c>
      <c r="C3318" s="6">
        <v>8</v>
      </c>
    </row>
    <row r="3319" spans="1:3">
      <c r="A3319" s="5">
        <v>3315</v>
      </c>
      <c r="B3319" s="6">
        <v>94</v>
      </c>
      <c r="C3319" s="6">
        <v>8</v>
      </c>
    </row>
    <row r="3320" spans="1:3">
      <c r="A3320" s="5">
        <v>3376</v>
      </c>
      <c r="B3320" s="6">
        <v>98</v>
      </c>
      <c r="C3320" s="6">
        <v>8</v>
      </c>
    </row>
    <row r="3321" spans="1:3">
      <c r="A3321" s="5">
        <v>3690</v>
      </c>
      <c r="B3321" s="6">
        <v>30</v>
      </c>
      <c r="C3321" s="6">
        <v>8</v>
      </c>
    </row>
    <row r="3322" spans="1:3">
      <c r="A3322" s="5">
        <v>3720</v>
      </c>
      <c r="B3322" s="6">
        <v>91</v>
      </c>
      <c r="C3322" s="6">
        <v>8</v>
      </c>
    </row>
    <row r="3323" spans="1:3">
      <c r="A3323" s="5">
        <v>3689</v>
      </c>
      <c r="B3323" s="6">
        <v>91</v>
      </c>
      <c r="C3323" s="6">
        <v>8</v>
      </c>
    </row>
    <row r="3324" spans="1:3">
      <c r="A3324" s="5">
        <v>3829</v>
      </c>
      <c r="B3324" s="6">
        <v>82</v>
      </c>
      <c r="C3324" s="6">
        <v>8</v>
      </c>
    </row>
    <row r="3325" spans="1:3">
      <c r="A3325" s="5">
        <v>3842</v>
      </c>
      <c r="B3325" s="6">
        <v>57</v>
      </c>
      <c r="C3325" s="6">
        <v>8</v>
      </c>
    </row>
    <row r="3326" spans="1:3">
      <c r="A3326" s="5">
        <v>3857</v>
      </c>
      <c r="B3326" s="6">
        <v>78</v>
      </c>
      <c r="C3326" s="6">
        <v>8</v>
      </c>
    </row>
    <row r="3327" spans="1:3">
      <c r="A3327" s="5">
        <v>3752</v>
      </c>
      <c r="B3327" s="6">
        <v>97</v>
      </c>
      <c r="C3327" s="6">
        <v>8</v>
      </c>
    </row>
    <row r="3328" spans="1:3">
      <c r="A3328" s="5">
        <v>166</v>
      </c>
      <c r="B3328" s="6">
        <v>60</v>
      </c>
      <c r="C3328" s="6">
        <v>7</v>
      </c>
    </row>
    <row r="3329" spans="1:3">
      <c r="A3329" s="5">
        <v>213</v>
      </c>
      <c r="B3329" s="6">
        <v>84</v>
      </c>
      <c r="C3329" s="6">
        <v>7</v>
      </c>
    </row>
    <row r="3330" spans="1:3">
      <c r="A3330" s="5">
        <v>52</v>
      </c>
      <c r="B3330" s="6">
        <v>59</v>
      </c>
      <c r="C3330" s="6">
        <v>7</v>
      </c>
    </row>
    <row r="3331" spans="1:3">
      <c r="A3331" s="5">
        <v>28</v>
      </c>
      <c r="B3331" s="6">
        <v>56</v>
      </c>
      <c r="C3331" s="6">
        <v>7</v>
      </c>
    </row>
    <row r="3332" spans="1:3">
      <c r="A3332" s="5">
        <v>516</v>
      </c>
      <c r="B3332" s="6">
        <v>67</v>
      </c>
      <c r="C3332" s="6">
        <v>7</v>
      </c>
    </row>
    <row r="3333" spans="1:3">
      <c r="A3333" s="5">
        <v>448</v>
      </c>
      <c r="B3333" s="6">
        <v>82</v>
      </c>
      <c r="C3333" s="6">
        <v>7</v>
      </c>
    </row>
    <row r="3334" spans="1:3">
      <c r="A3334" s="5">
        <v>365</v>
      </c>
      <c r="B3334" s="6">
        <v>88</v>
      </c>
      <c r="C3334" s="6">
        <v>7</v>
      </c>
    </row>
    <row r="3335" spans="1:3">
      <c r="A3335" s="5">
        <v>395</v>
      </c>
      <c r="B3335" s="6">
        <v>29</v>
      </c>
      <c r="C3335" s="6">
        <v>7</v>
      </c>
    </row>
    <row r="3336" spans="1:3">
      <c r="A3336" s="5">
        <v>373</v>
      </c>
      <c r="B3336" s="6">
        <v>85</v>
      </c>
      <c r="C3336" s="6">
        <v>7</v>
      </c>
    </row>
    <row r="3337" spans="1:3">
      <c r="A3337" s="5">
        <v>876</v>
      </c>
      <c r="B3337" s="6">
        <v>39</v>
      </c>
      <c r="C3337" s="6">
        <v>7</v>
      </c>
    </row>
    <row r="3338" spans="1:3">
      <c r="A3338" s="5">
        <v>924</v>
      </c>
      <c r="B3338" s="6">
        <v>24</v>
      </c>
      <c r="C3338" s="6">
        <v>7</v>
      </c>
    </row>
    <row r="3339" spans="1:3">
      <c r="A3339" s="5">
        <v>860</v>
      </c>
      <c r="B3339" s="6">
        <v>73</v>
      </c>
      <c r="C3339" s="6">
        <v>7</v>
      </c>
    </row>
    <row r="3340" spans="1:3">
      <c r="A3340" s="5">
        <v>718</v>
      </c>
      <c r="B3340" s="6">
        <v>90</v>
      </c>
      <c r="C3340" s="6">
        <v>7</v>
      </c>
    </row>
    <row r="3341" spans="1:3">
      <c r="A3341" s="5">
        <v>1041</v>
      </c>
      <c r="B3341" s="6">
        <v>22</v>
      </c>
      <c r="C3341" s="6">
        <v>7</v>
      </c>
    </row>
    <row r="3342" spans="1:3">
      <c r="A3342" s="5">
        <v>1201</v>
      </c>
      <c r="B3342" s="6">
        <v>22</v>
      </c>
      <c r="C3342" s="6">
        <v>7</v>
      </c>
    </row>
    <row r="3343" spans="1:3">
      <c r="A3343" s="5">
        <v>1048</v>
      </c>
      <c r="B3343" s="6">
        <v>36</v>
      </c>
      <c r="C3343" s="6">
        <v>7</v>
      </c>
    </row>
    <row r="3344" spans="1:3">
      <c r="A3344" s="5">
        <v>1023</v>
      </c>
      <c r="B3344" s="6">
        <v>41</v>
      </c>
      <c r="C3344" s="6">
        <v>7</v>
      </c>
    </row>
    <row r="3345" spans="1:3">
      <c r="A3345" s="5">
        <v>1088</v>
      </c>
      <c r="B3345" s="6">
        <v>71</v>
      </c>
      <c r="C3345" s="6">
        <v>7</v>
      </c>
    </row>
    <row r="3346" spans="1:3">
      <c r="A3346" s="5">
        <v>1147</v>
      </c>
      <c r="B3346" s="6">
        <v>38</v>
      </c>
      <c r="C3346" s="6">
        <v>7</v>
      </c>
    </row>
    <row r="3347" spans="1:3">
      <c r="A3347" s="5">
        <v>1578</v>
      </c>
      <c r="B3347" s="6">
        <v>34</v>
      </c>
      <c r="C3347" s="6">
        <v>7</v>
      </c>
    </row>
    <row r="3348" spans="1:3">
      <c r="A3348" s="5">
        <v>1508</v>
      </c>
      <c r="B3348" s="6">
        <v>86</v>
      </c>
      <c r="C3348" s="6">
        <v>7</v>
      </c>
    </row>
    <row r="3349" spans="1:3">
      <c r="A3349" s="5">
        <v>1632</v>
      </c>
      <c r="B3349" s="6">
        <v>36</v>
      </c>
      <c r="C3349" s="6">
        <v>7</v>
      </c>
    </row>
    <row r="3350" spans="1:3">
      <c r="A3350" s="5">
        <v>1924</v>
      </c>
      <c r="B3350" s="6">
        <v>36</v>
      </c>
      <c r="C3350" s="6">
        <v>7</v>
      </c>
    </row>
    <row r="3351" spans="1:3">
      <c r="A3351" s="5">
        <v>1629</v>
      </c>
      <c r="B3351" s="6">
        <v>64</v>
      </c>
      <c r="C3351" s="6">
        <v>7</v>
      </c>
    </row>
    <row r="3352" spans="1:3">
      <c r="A3352" s="5">
        <v>1831</v>
      </c>
      <c r="B3352" s="6">
        <v>80</v>
      </c>
      <c r="C3352" s="6">
        <v>7</v>
      </c>
    </row>
    <row r="3353" spans="1:3">
      <c r="A3353" s="5">
        <v>1697</v>
      </c>
      <c r="B3353" s="6">
        <v>69</v>
      </c>
      <c r="C3353" s="6">
        <v>7</v>
      </c>
    </row>
    <row r="3354" spans="1:3">
      <c r="A3354" s="5">
        <v>1842</v>
      </c>
      <c r="B3354" s="6">
        <v>57</v>
      </c>
      <c r="C3354" s="6">
        <v>7</v>
      </c>
    </row>
    <row r="3355" spans="1:3">
      <c r="A3355" s="5">
        <v>1711</v>
      </c>
      <c r="B3355" s="6">
        <v>59</v>
      </c>
      <c r="C3355" s="6">
        <v>7</v>
      </c>
    </row>
    <row r="3356" spans="1:3">
      <c r="A3356" s="5">
        <v>1809</v>
      </c>
      <c r="B3356" s="6">
        <v>71</v>
      </c>
      <c r="C3356" s="6">
        <v>7</v>
      </c>
    </row>
    <row r="3357" spans="1:3">
      <c r="A3357" s="5">
        <v>2271</v>
      </c>
      <c r="B3357" s="6">
        <v>72</v>
      </c>
      <c r="C3357" s="6">
        <v>7</v>
      </c>
    </row>
    <row r="3358" spans="1:3">
      <c r="A3358" s="5">
        <v>1960</v>
      </c>
      <c r="B3358" s="6">
        <v>90</v>
      </c>
      <c r="C3358" s="6">
        <v>7</v>
      </c>
    </row>
    <row r="3359" spans="1:3">
      <c r="A3359" s="5">
        <v>2038</v>
      </c>
      <c r="B3359" s="6">
        <v>87</v>
      </c>
      <c r="C3359" s="6">
        <v>7</v>
      </c>
    </row>
    <row r="3360" spans="1:3">
      <c r="A3360" s="5">
        <v>2113</v>
      </c>
      <c r="B3360" s="6">
        <v>68</v>
      </c>
      <c r="C3360" s="6">
        <v>7</v>
      </c>
    </row>
    <row r="3361" spans="1:3">
      <c r="A3361" s="5">
        <v>2532</v>
      </c>
      <c r="B3361" s="6">
        <v>28</v>
      </c>
      <c r="C3361" s="6">
        <v>7</v>
      </c>
    </row>
    <row r="3362" spans="1:3">
      <c r="A3362" s="5">
        <v>2335</v>
      </c>
      <c r="B3362" s="6">
        <v>79</v>
      </c>
      <c r="C3362" s="6">
        <v>7</v>
      </c>
    </row>
    <row r="3363" spans="1:3">
      <c r="A3363" s="5">
        <v>2317</v>
      </c>
      <c r="B3363" s="6">
        <v>39</v>
      </c>
      <c r="C3363" s="6">
        <v>7</v>
      </c>
    </row>
    <row r="3364" spans="1:3">
      <c r="A3364" s="5">
        <v>2451</v>
      </c>
      <c r="B3364" s="6">
        <v>76</v>
      </c>
      <c r="C3364" s="6">
        <v>7</v>
      </c>
    </row>
    <row r="3365" spans="1:3">
      <c r="A3365" s="5">
        <v>2424</v>
      </c>
      <c r="B3365" s="6">
        <v>81</v>
      </c>
      <c r="C3365" s="6">
        <v>7</v>
      </c>
    </row>
    <row r="3366" spans="1:3">
      <c r="A3366" s="5">
        <v>2481</v>
      </c>
      <c r="B3366" s="6">
        <v>91</v>
      </c>
      <c r="C3366" s="6">
        <v>7</v>
      </c>
    </row>
    <row r="3367" spans="1:3">
      <c r="A3367" s="5">
        <v>2447</v>
      </c>
      <c r="B3367" s="6">
        <v>65</v>
      </c>
      <c r="C3367" s="6">
        <v>7</v>
      </c>
    </row>
    <row r="3368" spans="1:3">
      <c r="A3368" s="5">
        <v>2713</v>
      </c>
      <c r="B3368" s="6">
        <v>95</v>
      </c>
      <c r="C3368" s="6">
        <v>7</v>
      </c>
    </row>
    <row r="3369" spans="1:3">
      <c r="A3369" s="5">
        <v>2907</v>
      </c>
      <c r="B3369" s="6">
        <v>27</v>
      </c>
      <c r="C3369" s="6">
        <v>7</v>
      </c>
    </row>
    <row r="3370" spans="1:3">
      <c r="A3370" s="5">
        <v>2795</v>
      </c>
      <c r="B3370" s="6">
        <v>24</v>
      </c>
      <c r="C3370" s="6">
        <v>7</v>
      </c>
    </row>
    <row r="3371" spans="1:3">
      <c r="A3371" s="5">
        <v>2658</v>
      </c>
      <c r="B3371" s="6">
        <v>81</v>
      </c>
      <c r="C3371" s="6">
        <v>7</v>
      </c>
    </row>
    <row r="3372" spans="1:3">
      <c r="A3372" s="5">
        <v>2836</v>
      </c>
      <c r="B3372" s="6">
        <v>84</v>
      </c>
      <c r="C3372" s="6">
        <v>7</v>
      </c>
    </row>
    <row r="3373" spans="1:3">
      <c r="A3373" s="5">
        <v>2680</v>
      </c>
      <c r="B3373" s="6">
        <v>68</v>
      </c>
      <c r="C3373" s="6">
        <v>7</v>
      </c>
    </row>
    <row r="3374" spans="1:3">
      <c r="A3374" s="5">
        <v>3151</v>
      </c>
      <c r="B3374" s="6">
        <v>25</v>
      </c>
      <c r="C3374" s="6">
        <v>7</v>
      </c>
    </row>
    <row r="3375" spans="1:3">
      <c r="A3375" s="5">
        <v>3109</v>
      </c>
      <c r="B3375" s="6">
        <v>69</v>
      </c>
      <c r="C3375" s="6">
        <v>7</v>
      </c>
    </row>
    <row r="3376" spans="1:3">
      <c r="A3376" s="5">
        <v>3074</v>
      </c>
      <c r="B3376" s="6">
        <v>63</v>
      </c>
      <c r="C3376" s="6">
        <v>7</v>
      </c>
    </row>
    <row r="3377" spans="1:3">
      <c r="A3377" s="5">
        <v>2992</v>
      </c>
      <c r="B3377" s="6">
        <v>71</v>
      </c>
      <c r="C3377" s="6">
        <v>7</v>
      </c>
    </row>
    <row r="3378" spans="1:3">
      <c r="A3378" s="5">
        <v>3053</v>
      </c>
      <c r="B3378" s="6">
        <v>38</v>
      </c>
      <c r="C3378" s="6">
        <v>7</v>
      </c>
    </row>
    <row r="3379" spans="1:3">
      <c r="A3379" s="5">
        <v>3037</v>
      </c>
      <c r="B3379" s="6">
        <v>58</v>
      </c>
      <c r="C3379" s="6">
        <v>7</v>
      </c>
    </row>
    <row r="3380" spans="1:3">
      <c r="A3380" s="5">
        <v>3066</v>
      </c>
      <c r="B3380" s="6">
        <v>59</v>
      </c>
      <c r="C3380" s="6">
        <v>7</v>
      </c>
    </row>
    <row r="3381" spans="1:3">
      <c r="A3381" s="5">
        <v>3001</v>
      </c>
      <c r="B3381" s="6">
        <v>70</v>
      </c>
      <c r="C3381" s="6">
        <v>7</v>
      </c>
    </row>
    <row r="3382" spans="1:3">
      <c r="A3382" s="5">
        <v>3029</v>
      </c>
      <c r="B3382" s="6">
        <v>100</v>
      </c>
      <c r="C3382" s="6">
        <v>7</v>
      </c>
    </row>
    <row r="3383" spans="1:3">
      <c r="A3383" s="5">
        <v>3026</v>
      </c>
      <c r="B3383" s="6">
        <v>60</v>
      </c>
      <c r="C3383" s="6">
        <v>7</v>
      </c>
    </row>
    <row r="3384" spans="1:3">
      <c r="A3384" s="5">
        <v>3563</v>
      </c>
      <c r="B3384" s="6">
        <v>36</v>
      </c>
      <c r="C3384" s="6">
        <v>7</v>
      </c>
    </row>
    <row r="3385" spans="1:3">
      <c r="A3385" s="5">
        <v>3261</v>
      </c>
      <c r="B3385" s="6">
        <v>36</v>
      </c>
      <c r="C3385" s="6">
        <v>7</v>
      </c>
    </row>
    <row r="3386" spans="1:3">
      <c r="A3386" s="5">
        <v>3535</v>
      </c>
      <c r="B3386" s="6">
        <v>83</v>
      </c>
      <c r="C3386" s="6">
        <v>7</v>
      </c>
    </row>
    <row r="3387" spans="1:3">
      <c r="A3387" s="5">
        <v>3365</v>
      </c>
      <c r="B3387" s="6">
        <v>33</v>
      </c>
      <c r="C3387" s="6">
        <v>7</v>
      </c>
    </row>
    <row r="3388" spans="1:3">
      <c r="A3388" s="5">
        <v>3353</v>
      </c>
      <c r="B3388" s="6">
        <v>96</v>
      </c>
      <c r="C3388" s="6">
        <v>7</v>
      </c>
    </row>
    <row r="3389" spans="1:3">
      <c r="A3389" s="5">
        <v>3489</v>
      </c>
      <c r="B3389" s="6">
        <v>27</v>
      </c>
      <c r="C3389" s="6">
        <v>7</v>
      </c>
    </row>
    <row r="3390" spans="1:3">
      <c r="A3390" s="5">
        <v>3877</v>
      </c>
      <c r="B3390" s="6">
        <v>85</v>
      </c>
      <c r="C3390" s="6">
        <v>7</v>
      </c>
    </row>
    <row r="3391" spans="1:3">
      <c r="A3391" s="5">
        <v>3673</v>
      </c>
      <c r="B3391" s="6">
        <v>81</v>
      </c>
      <c r="C3391" s="6">
        <v>7</v>
      </c>
    </row>
    <row r="3392" spans="1:3">
      <c r="A3392" s="5">
        <v>3813</v>
      </c>
      <c r="B3392" s="6">
        <v>75</v>
      </c>
      <c r="C3392" s="6">
        <v>7</v>
      </c>
    </row>
    <row r="3393" spans="1:3">
      <c r="A3393" s="5">
        <v>211</v>
      </c>
      <c r="B3393" s="6">
        <v>22</v>
      </c>
      <c r="C3393" s="6">
        <v>6</v>
      </c>
    </row>
    <row r="3394" spans="1:3">
      <c r="A3394" s="5">
        <v>263</v>
      </c>
      <c r="B3394" s="6">
        <v>40</v>
      </c>
      <c r="C3394" s="6">
        <v>6</v>
      </c>
    </row>
    <row r="3395" spans="1:3">
      <c r="A3395" s="5">
        <v>287</v>
      </c>
      <c r="B3395" s="6">
        <v>51</v>
      </c>
      <c r="C3395" s="6">
        <v>6</v>
      </c>
    </row>
    <row r="3396" spans="1:3">
      <c r="A3396" s="5">
        <v>207</v>
      </c>
      <c r="B3396" s="6">
        <v>55</v>
      </c>
      <c r="C3396" s="6">
        <v>6</v>
      </c>
    </row>
    <row r="3397" spans="1:3">
      <c r="A3397" s="5">
        <v>313</v>
      </c>
      <c r="B3397" s="6">
        <v>89</v>
      </c>
      <c r="C3397" s="6">
        <v>6</v>
      </c>
    </row>
    <row r="3398" spans="1:3">
      <c r="A3398" s="5">
        <v>222</v>
      </c>
      <c r="B3398" s="6">
        <v>68</v>
      </c>
      <c r="C3398" s="6">
        <v>6</v>
      </c>
    </row>
    <row r="3399" spans="1:3">
      <c r="A3399" s="5">
        <v>428</v>
      </c>
      <c r="B3399" s="6">
        <v>91</v>
      </c>
      <c r="C3399" s="6">
        <v>6</v>
      </c>
    </row>
    <row r="3400" spans="1:3">
      <c r="A3400" s="5">
        <v>376</v>
      </c>
      <c r="B3400" s="6">
        <v>32</v>
      </c>
      <c r="C3400" s="6">
        <v>6</v>
      </c>
    </row>
    <row r="3401" spans="1:3">
      <c r="A3401" s="5">
        <v>530</v>
      </c>
      <c r="B3401" s="6">
        <v>84</v>
      </c>
      <c r="C3401" s="6">
        <v>6</v>
      </c>
    </row>
    <row r="3402" spans="1:3">
      <c r="A3402" s="5">
        <v>592</v>
      </c>
      <c r="B3402" s="6">
        <v>37</v>
      </c>
      <c r="C3402" s="6">
        <v>6</v>
      </c>
    </row>
    <row r="3403" spans="1:3">
      <c r="A3403" s="5">
        <v>394</v>
      </c>
      <c r="B3403" s="6">
        <v>65</v>
      </c>
      <c r="C3403" s="6">
        <v>6</v>
      </c>
    </row>
    <row r="3404" spans="1:3">
      <c r="A3404" s="5">
        <v>496</v>
      </c>
      <c r="B3404" s="6">
        <v>36</v>
      </c>
      <c r="C3404" s="6">
        <v>6</v>
      </c>
    </row>
    <row r="3405" spans="1:3">
      <c r="A3405" s="5">
        <v>384</v>
      </c>
      <c r="B3405" s="6">
        <v>77</v>
      </c>
      <c r="C3405" s="6">
        <v>6</v>
      </c>
    </row>
    <row r="3406" spans="1:3">
      <c r="A3406" s="5">
        <v>595</v>
      </c>
      <c r="B3406" s="6">
        <v>83</v>
      </c>
      <c r="C3406" s="6">
        <v>6</v>
      </c>
    </row>
    <row r="3407" spans="1:3">
      <c r="A3407" s="5">
        <v>471</v>
      </c>
      <c r="B3407" s="6">
        <v>63</v>
      </c>
      <c r="C3407" s="6">
        <v>6</v>
      </c>
    </row>
    <row r="3408" spans="1:3">
      <c r="A3408" s="5">
        <v>385</v>
      </c>
      <c r="B3408" s="6">
        <v>33</v>
      </c>
      <c r="C3408" s="6">
        <v>6</v>
      </c>
    </row>
    <row r="3409" spans="1:3">
      <c r="A3409" s="5">
        <v>657</v>
      </c>
      <c r="B3409" s="6">
        <v>23</v>
      </c>
      <c r="C3409" s="6">
        <v>6</v>
      </c>
    </row>
    <row r="3410" spans="1:3">
      <c r="A3410" s="5">
        <v>948</v>
      </c>
      <c r="B3410" s="6">
        <v>32</v>
      </c>
      <c r="C3410" s="6">
        <v>6</v>
      </c>
    </row>
    <row r="3411" spans="1:3">
      <c r="A3411" s="5">
        <v>844</v>
      </c>
      <c r="B3411" s="6">
        <v>80</v>
      </c>
      <c r="C3411" s="6">
        <v>6</v>
      </c>
    </row>
    <row r="3412" spans="1:3">
      <c r="A3412" s="5">
        <v>764</v>
      </c>
      <c r="B3412" s="6">
        <v>50</v>
      </c>
      <c r="C3412" s="6">
        <v>6</v>
      </c>
    </row>
    <row r="3413" spans="1:3">
      <c r="A3413" s="5">
        <v>658</v>
      </c>
      <c r="B3413" s="6">
        <v>80</v>
      </c>
      <c r="C3413" s="6">
        <v>6</v>
      </c>
    </row>
    <row r="3414" spans="1:3">
      <c r="A3414" s="5">
        <v>871</v>
      </c>
      <c r="B3414" s="6">
        <v>66</v>
      </c>
      <c r="C3414" s="6">
        <v>6</v>
      </c>
    </row>
    <row r="3415" spans="1:3">
      <c r="A3415" s="5">
        <v>765</v>
      </c>
      <c r="B3415" s="6">
        <v>39</v>
      </c>
      <c r="C3415" s="6">
        <v>6</v>
      </c>
    </row>
    <row r="3416" spans="1:3">
      <c r="A3416" s="5">
        <v>761</v>
      </c>
      <c r="B3416" s="6">
        <v>50</v>
      </c>
      <c r="C3416" s="6">
        <v>6</v>
      </c>
    </row>
    <row r="3417" spans="1:3">
      <c r="A3417" s="5">
        <v>1092</v>
      </c>
      <c r="B3417" s="6">
        <v>80</v>
      </c>
      <c r="C3417" s="6">
        <v>6</v>
      </c>
    </row>
    <row r="3418" spans="1:3">
      <c r="A3418" s="5">
        <v>1157</v>
      </c>
      <c r="B3418" s="6">
        <v>21</v>
      </c>
      <c r="C3418" s="6">
        <v>6</v>
      </c>
    </row>
    <row r="3419" spans="1:3">
      <c r="A3419" s="5">
        <v>1141</v>
      </c>
      <c r="B3419" s="6">
        <v>39</v>
      </c>
      <c r="C3419" s="6">
        <v>6</v>
      </c>
    </row>
    <row r="3420" spans="1:3">
      <c r="A3420" s="5">
        <v>1195</v>
      </c>
      <c r="B3420" s="6">
        <v>46</v>
      </c>
      <c r="C3420" s="6">
        <v>6</v>
      </c>
    </row>
    <row r="3421" spans="1:3">
      <c r="A3421" s="5">
        <v>1106</v>
      </c>
      <c r="B3421" s="6">
        <v>83</v>
      </c>
      <c r="C3421" s="6">
        <v>6</v>
      </c>
    </row>
    <row r="3422" spans="1:3">
      <c r="A3422" s="5">
        <v>1154</v>
      </c>
      <c r="B3422" s="6">
        <v>41</v>
      </c>
      <c r="C3422" s="6">
        <v>6</v>
      </c>
    </row>
    <row r="3423" spans="1:3">
      <c r="A3423" s="5">
        <v>1447</v>
      </c>
      <c r="B3423" s="6">
        <v>35</v>
      </c>
      <c r="C3423" s="6">
        <v>6</v>
      </c>
    </row>
    <row r="3424" spans="1:3">
      <c r="A3424" s="5">
        <v>1525</v>
      </c>
      <c r="B3424" s="6">
        <v>76</v>
      </c>
      <c r="C3424" s="6">
        <v>6</v>
      </c>
    </row>
    <row r="3425" spans="1:3">
      <c r="A3425" s="5">
        <v>1374</v>
      </c>
      <c r="B3425" s="6">
        <v>40</v>
      </c>
      <c r="C3425" s="6">
        <v>6</v>
      </c>
    </row>
    <row r="3426" spans="1:3">
      <c r="A3426" s="5">
        <v>1496</v>
      </c>
      <c r="B3426" s="6">
        <v>23</v>
      </c>
      <c r="C3426" s="6">
        <v>6</v>
      </c>
    </row>
    <row r="3427" spans="1:3">
      <c r="A3427" s="5">
        <v>1430</v>
      </c>
      <c r="B3427" s="6">
        <v>38</v>
      </c>
      <c r="C3427" s="6">
        <v>6</v>
      </c>
    </row>
    <row r="3428" spans="1:3">
      <c r="A3428" s="5">
        <v>1580</v>
      </c>
      <c r="B3428" s="6">
        <v>80</v>
      </c>
      <c r="C3428" s="6">
        <v>6</v>
      </c>
    </row>
    <row r="3429" spans="1:3">
      <c r="A3429" s="5">
        <v>1475</v>
      </c>
      <c r="B3429" s="6">
        <v>72</v>
      </c>
      <c r="C3429" s="6">
        <v>6</v>
      </c>
    </row>
    <row r="3430" spans="1:3">
      <c r="A3430" s="5">
        <v>1614</v>
      </c>
      <c r="B3430" s="6">
        <v>31</v>
      </c>
      <c r="C3430" s="6">
        <v>6</v>
      </c>
    </row>
    <row r="3431" spans="1:3">
      <c r="A3431" s="5">
        <v>1612</v>
      </c>
      <c r="B3431" s="6">
        <v>26</v>
      </c>
      <c r="C3431" s="6">
        <v>6</v>
      </c>
    </row>
    <row r="3432" spans="1:3">
      <c r="A3432" s="5">
        <v>1876</v>
      </c>
      <c r="B3432" s="6">
        <v>71</v>
      </c>
      <c r="C3432" s="6">
        <v>6</v>
      </c>
    </row>
    <row r="3433" spans="1:3">
      <c r="A3433" s="5">
        <v>1927</v>
      </c>
      <c r="B3433" s="6">
        <v>93</v>
      </c>
      <c r="C3433" s="6">
        <v>6</v>
      </c>
    </row>
    <row r="3434" spans="1:3">
      <c r="A3434" s="5">
        <v>1775</v>
      </c>
      <c r="B3434" s="6">
        <v>78</v>
      </c>
      <c r="C3434" s="6">
        <v>6</v>
      </c>
    </row>
    <row r="3435" spans="1:3">
      <c r="A3435" s="5">
        <v>1681</v>
      </c>
      <c r="B3435" s="6">
        <v>37</v>
      </c>
      <c r="C3435" s="6">
        <v>6</v>
      </c>
    </row>
    <row r="3436" spans="1:3">
      <c r="A3436" s="5">
        <v>1810</v>
      </c>
      <c r="B3436" s="6">
        <v>99</v>
      </c>
      <c r="C3436" s="6">
        <v>6</v>
      </c>
    </row>
    <row r="3437" spans="1:3">
      <c r="A3437" s="5">
        <v>1932</v>
      </c>
      <c r="B3437" s="6">
        <v>42</v>
      </c>
      <c r="C3437" s="6">
        <v>6</v>
      </c>
    </row>
    <row r="3438" spans="1:3">
      <c r="A3438" s="5">
        <v>1644</v>
      </c>
      <c r="B3438" s="6">
        <v>77</v>
      </c>
      <c r="C3438" s="6">
        <v>6</v>
      </c>
    </row>
    <row r="3439" spans="1:3">
      <c r="A3439" s="5">
        <v>2205</v>
      </c>
      <c r="B3439" s="6">
        <v>41</v>
      </c>
      <c r="C3439" s="6">
        <v>6</v>
      </c>
    </row>
    <row r="3440" spans="1:3">
      <c r="A3440" s="5">
        <v>2066</v>
      </c>
      <c r="B3440" s="6">
        <v>40</v>
      </c>
      <c r="C3440" s="6">
        <v>6</v>
      </c>
    </row>
    <row r="3441" spans="1:3">
      <c r="A3441" s="5">
        <v>2187</v>
      </c>
      <c r="B3441" s="6">
        <v>23</v>
      </c>
      <c r="C3441" s="6">
        <v>6</v>
      </c>
    </row>
    <row r="3442" spans="1:3">
      <c r="A3442" s="5">
        <v>1986</v>
      </c>
      <c r="B3442" s="6">
        <v>97</v>
      </c>
      <c r="C3442" s="6">
        <v>6</v>
      </c>
    </row>
    <row r="3443" spans="1:3">
      <c r="A3443" s="5">
        <v>2173</v>
      </c>
      <c r="B3443" s="6">
        <v>89</v>
      </c>
      <c r="C3443" s="6">
        <v>6</v>
      </c>
    </row>
    <row r="3444" spans="1:3">
      <c r="A3444" s="5">
        <v>2258</v>
      </c>
      <c r="B3444" s="6">
        <v>32</v>
      </c>
      <c r="C3444" s="6">
        <v>6</v>
      </c>
    </row>
    <row r="3445" spans="1:3">
      <c r="A3445" s="5">
        <v>2288</v>
      </c>
      <c r="B3445" s="6">
        <v>45</v>
      </c>
      <c r="C3445" s="6">
        <v>6</v>
      </c>
    </row>
    <row r="3446" spans="1:3">
      <c r="A3446" s="5">
        <v>2369</v>
      </c>
      <c r="B3446" s="6">
        <v>38</v>
      </c>
      <c r="C3446" s="6">
        <v>6</v>
      </c>
    </row>
    <row r="3447" spans="1:3">
      <c r="A3447" s="5">
        <v>2487</v>
      </c>
      <c r="B3447" s="6">
        <v>58</v>
      </c>
      <c r="C3447" s="6">
        <v>6</v>
      </c>
    </row>
    <row r="3448" spans="1:3">
      <c r="A3448" s="5">
        <v>2494</v>
      </c>
      <c r="B3448" s="6">
        <v>23</v>
      </c>
      <c r="C3448" s="6">
        <v>6</v>
      </c>
    </row>
    <row r="3449" spans="1:3">
      <c r="A3449" s="5">
        <v>2469</v>
      </c>
      <c r="B3449" s="6">
        <v>21</v>
      </c>
      <c r="C3449" s="6">
        <v>6</v>
      </c>
    </row>
    <row r="3450" spans="1:3">
      <c r="A3450" s="5">
        <v>2279</v>
      </c>
      <c r="B3450" s="6">
        <v>25</v>
      </c>
      <c r="C3450" s="6">
        <v>6</v>
      </c>
    </row>
    <row r="3451" spans="1:3">
      <c r="A3451" s="5">
        <v>2777</v>
      </c>
      <c r="B3451" s="6">
        <v>62</v>
      </c>
      <c r="C3451" s="6">
        <v>6</v>
      </c>
    </row>
    <row r="3452" spans="1:3">
      <c r="A3452" s="5">
        <v>2637</v>
      </c>
      <c r="B3452" s="6">
        <v>40</v>
      </c>
      <c r="C3452" s="6">
        <v>6</v>
      </c>
    </row>
    <row r="3453" spans="1:3">
      <c r="A3453" s="5">
        <v>2605</v>
      </c>
      <c r="B3453" s="6">
        <v>54</v>
      </c>
      <c r="C3453" s="6">
        <v>6</v>
      </c>
    </row>
    <row r="3454" spans="1:3">
      <c r="A3454" s="5">
        <v>2882</v>
      </c>
      <c r="B3454" s="6">
        <v>90</v>
      </c>
      <c r="C3454" s="6">
        <v>6</v>
      </c>
    </row>
    <row r="3455" spans="1:3">
      <c r="A3455" s="5">
        <v>2616</v>
      </c>
      <c r="B3455" s="6">
        <v>62</v>
      </c>
      <c r="C3455" s="6">
        <v>6</v>
      </c>
    </row>
    <row r="3456" spans="1:3">
      <c r="A3456" s="5">
        <v>2601</v>
      </c>
      <c r="B3456" s="6">
        <v>83</v>
      </c>
      <c r="C3456" s="6">
        <v>6</v>
      </c>
    </row>
    <row r="3457" spans="1:3">
      <c r="A3457" s="5">
        <v>2678</v>
      </c>
      <c r="B3457" s="6">
        <v>43</v>
      </c>
      <c r="C3457" s="6">
        <v>6</v>
      </c>
    </row>
    <row r="3458" spans="1:3">
      <c r="A3458" s="5">
        <v>2818</v>
      </c>
      <c r="B3458" s="6">
        <v>65</v>
      </c>
      <c r="C3458" s="6">
        <v>6</v>
      </c>
    </row>
    <row r="3459" spans="1:3">
      <c r="A3459" s="5">
        <v>2990</v>
      </c>
      <c r="B3459" s="6">
        <v>20</v>
      </c>
      <c r="C3459" s="6">
        <v>6</v>
      </c>
    </row>
    <row r="3460" spans="1:3">
      <c r="A3460" s="5">
        <v>3072</v>
      </c>
      <c r="B3460" s="6">
        <v>41</v>
      </c>
      <c r="C3460" s="6">
        <v>6</v>
      </c>
    </row>
    <row r="3461" spans="1:3">
      <c r="A3461" s="5">
        <v>3186</v>
      </c>
      <c r="B3461" s="6">
        <v>71</v>
      </c>
      <c r="C3461" s="6">
        <v>6</v>
      </c>
    </row>
    <row r="3462" spans="1:3">
      <c r="A3462" s="5">
        <v>3027</v>
      </c>
      <c r="B3462" s="6">
        <v>70</v>
      </c>
      <c r="C3462" s="6">
        <v>6</v>
      </c>
    </row>
    <row r="3463" spans="1:3">
      <c r="A3463" s="5">
        <v>2997</v>
      </c>
      <c r="B3463" s="6">
        <v>91</v>
      </c>
      <c r="C3463" s="6">
        <v>6</v>
      </c>
    </row>
    <row r="3464" spans="1:3">
      <c r="A3464" s="5">
        <v>3215</v>
      </c>
      <c r="B3464" s="6">
        <v>78</v>
      </c>
      <c r="C3464" s="6">
        <v>6</v>
      </c>
    </row>
    <row r="3465" spans="1:3">
      <c r="A3465" s="5">
        <v>3393</v>
      </c>
      <c r="B3465" s="6">
        <v>74</v>
      </c>
      <c r="C3465" s="6">
        <v>6</v>
      </c>
    </row>
    <row r="3466" spans="1:3">
      <c r="A3466" s="5">
        <v>3392</v>
      </c>
      <c r="B3466" s="6">
        <v>57</v>
      </c>
      <c r="C3466" s="6">
        <v>6</v>
      </c>
    </row>
    <row r="3467" spans="1:3">
      <c r="A3467" s="5">
        <v>3435</v>
      </c>
      <c r="B3467" s="6">
        <v>72</v>
      </c>
      <c r="C3467" s="6">
        <v>6</v>
      </c>
    </row>
    <row r="3468" spans="1:3">
      <c r="A3468" s="5">
        <v>3379</v>
      </c>
      <c r="B3468" s="6">
        <v>75</v>
      </c>
      <c r="C3468" s="6">
        <v>6</v>
      </c>
    </row>
    <row r="3469" spans="1:3">
      <c r="A3469" s="5">
        <v>3344</v>
      </c>
      <c r="B3469" s="6">
        <v>31</v>
      </c>
      <c r="C3469" s="6">
        <v>6</v>
      </c>
    </row>
    <row r="3470" spans="1:3">
      <c r="A3470" s="5">
        <v>3307</v>
      </c>
      <c r="B3470" s="6">
        <v>39</v>
      </c>
      <c r="C3470" s="6">
        <v>6</v>
      </c>
    </row>
    <row r="3471" spans="1:3">
      <c r="A3471" s="5">
        <v>3299</v>
      </c>
      <c r="B3471" s="6">
        <v>73</v>
      </c>
      <c r="C3471" s="6">
        <v>6</v>
      </c>
    </row>
    <row r="3472" spans="1:3">
      <c r="A3472" s="5">
        <v>3381</v>
      </c>
      <c r="B3472" s="6">
        <v>52</v>
      </c>
      <c r="C3472" s="6">
        <v>6</v>
      </c>
    </row>
    <row r="3473" spans="1:3">
      <c r="A3473" s="5">
        <v>3368</v>
      </c>
      <c r="B3473" s="6">
        <v>48</v>
      </c>
      <c r="C3473" s="6">
        <v>6</v>
      </c>
    </row>
    <row r="3474" spans="1:3">
      <c r="A3474" s="5">
        <v>3487</v>
      </c>
      <c r="B3474" s="6">
        <v>89</v>
      </c>
      <c r="C3474" s="6">
        <v>6</v>
      </c>
    </row>
    <row r="3475" spans="1:3">
      <c r="A3475" s="5">
        <v>3809</v>
      </c>
      <c r="B3475" s="6">
        <v>28</v>
      </c>
      <c r="C3475" s="6">
        <v>6</v>
      </c>
    </row>
    <row r="3476" spans="1:3">
      <c r="A3476" s="5">
        <v>3892</v>
      </c>
      <c r="B3476" s="6">
        <v>30</v>
      </c>
      <c r="C3476" s="6">
        <v>6</v>
      </c>
    </row>
    <row r="3477" spans="1:3">
      <c r="A3477" s="5">
        <v>3880</v>
      </c>
      <c r="B3477" s="6">
        <v>63</v>
      </c>
      <c r="C3477" s="6">
        <v>6</v>
      </c>
    </row>
    <row r="3478" spans="1:3">
      <c r="A3478" s="5">
        <v>3786</v>
      </c>
      <c r="B3478" s="6">
        <v>94</v>
      </c>
      <c r="C3478" s="6">
        <v>6</v>
      </c>
    </row>
    <row r="3479" spans="1:3">
      <c r="A3479" s="5">
        <v>3734</v>
      </c>
      <c r="B3479" s="6">
        <v>58</v>
      </c>
      <c r="C3479" s="6">
        <v>6</v>
      </c>
    </row>
    <row r="3480" spans="1:3">
      <c r="A3480" s="5">
        <v>189</v>
      </c>
      <c r="B3480" s="6">
        <v>53</v>
      </c>
      <c r="C3480" s="6">
        <v>5</v>
      </c>
    </row>
    <row r="3481" spans="1:3">
      <c r="A3481" s="5">
        <v>258</v>
      </c>
      <c r="B3481" s="6">
        <v>53</v>
      </c>
      <c r="C3481" s="6">
        <v>5</v>
      </c>
    </row>
    <row r="3482" spans="1:3">
      <c r="A3482" s="5">
        <v>165</v>
      </c>
      <c r="B3482" s="6">
        <v>65</v>
      </c>
      <c r="C3482" s="6">
        <v>5</v>
      </c>
    </row>
    <row r="3483" spans="1:3">
      <c r="A3483" s="5">
        <v>169</v>
      </c>
      <c r="B3483" s="6">
        <v>80</v>
      </c>
      <c r="C3483" s="6">
        <v>5</v>
      </c>
    </row>
    <row r="3484" spans="1:3">
      <c r="A3484" s="5">
        <v>239</v>
      </c>
      <c r="B3484" s="6">
        <v>34</v>
      </c>
      <c r="C3484" s="6">
        <v>5</v>
      </c>
    </row>
    <row r="3485" spans="1:3">
      <c r="A3485" s="5">
        <v>227</v>
      </c>
      <c r="B3485" s="6">
        <v>74</v>
      </c>
      <c r="C3485" s="6">
        <v>5</v>
      </c>
    </row>
    <row r="3486" spans="1:3">
      <c r="A3486" s="5">
        <v>70</v>
      </c>
      <c r="B3486" s="6">
        <v>70</v>
      </c>
      <c r="C3486" s="6">
        <v>5</v>
      </c>
    </row>
    <row r="3487" spans="1:3">
      <c r="A3487" s="5">
        <v>333</v>
      </c>
      <c r="B3487" s="6">
        <v>86</v>
      </c>
      <c r="C3487" s="6">
        <v>5</v>
      </c>
    </row>
    <row r="3488" spans="1:3">
      <c r="A3488" s="5">
        <v>408</v>
      </c>
      <c r="B3488" s="6">
        <v>76</v>
      </c>
      <c r="C3488" s="6">
        <v>5</v>
      </c>
    </row>
    <row r="3489" spans="1:3">
      <c r="A3489" s="5">
        <v>577</v>
      </c>
      <c r="B3489" s="6">
        <v>68</v>
      </c>
      <c r="C3489" s="6">
        <v>5</v>
      </c>
    </row>
    <row r="3490" spans="1:3">
      <c r="A3490" s="5">
        <v>347</v>
      </c>
      <c r="B3490" s="6">
        <v>50</v>
      </c>
      <c r="C3490" s="6">
        <v>5</v>
      </c>
    </row>
    <row r="3491" spans="1:3">
      <c r="A3491" s="5">
        <v>602</v>
      </c>
      <c r="B3491" s="6">
        <v>38</v>
      </c>
      <c r="C3491" s="6">
        <v>5</v>
      </c>
    </row>
    <row r="3492" spans="1:3">
      <c r="A3492" s="5">
        <v>524</v>
      </c>
      <c r="B3492" s="6">
        <v>40</v>
      </c>
      <c r="C3492" s="6">
        <v>5</v>
      </c>
    </row>
    <row r="3493" spans="1:3">
      <c r="A3493" s="5">
        <v>586</v>
      </c>
      <c r="B3493" s="6">
        <v>23</v>
      </c>
      <c r="C3493" s="6">
        <v>5</v>
      </c>
    </row>
    <row r="3494" spans="1:3">
      <c r="A3494" s="5">
        <v>903</v>
      </c>
      <c r="B3494" s="6">
        <v>44</v>
      </c>
      <c r="C3494" s="6">
        <v>5</v>
      </c>
    </row>
    <row r="3495" spans="1:3">
      <c r="A3495" s="5">
        <v>865</v>
      </c>
      <c r="B3495" s="6">
        <v>59</v>
      </c>
      <c r="C3495" s="6">
        <v>5</v>
      </c>
    </row>
    <row r="3496" spans="1:3">
      <c r="A3496" s="5">
        <v>702</v>
      </c>
      <c r="B3496" s="6">
        <v>90</v>
      </c>
      <c r="C3496" s="6">
        <v>5</v>
      </c>
    </row>
    <row r="3497" spans="1:3">
      <c r="A3497" s="5">
        <v>751</v>
      </c>
      <c r="B3497" s="6">
        <v>95</v>
      </c>
      <c r="C3497" s="6">
        <v>5</v>
      </c>
    </row>
    <row r="3498" spans="1:3">
      <c r="A3498" s="5">
        <v>831</v>
      </c>
      <c r="B3498" s="6">
        <v>76</v>
      </c>
      <c r="C3498" s="6">
        <v>5</v>
      </c>
    </row>
    <row r="3499" spans="1:3">
      <c r="A3499" s="5">
        <v>700</v>
      </c>
      <c r="B3499" s="6">
        <v>46</v>
      </c>
      <c r="C3499" s="6">
        <v>5</v>
      </c>
    </row>
    <row r="3500" spans="1:3">
      <c r="A3500" s="5">
        <v>701</v>
      </c>
      <c r="B3500" s="6">
        <v>79</v>
      </c>
      <c r="C3500" s="6">
        <v>5</v>
      </c>
    </row>
    <row r="3501" spans="1:3">
      <c r="A3501" s="5">
        <v>1078</v>
      </c>
      <c r="B3501" s="6">
        <v>28</v>
      </c>
      <c r="C3501" s="6">
        <v>5</v>
      </c>
    </row>
    <row r="3502" spans="1:3">
      <c r="A3502" s="5">
        <v>1211</v>
      </c>
      <c r="B3502" s="6">
        <v>78</v>
      </c>
      <c r="C3502" s="6">
        <v>5</v>
      </c>
    </row>
    <row r="3503" spans="1:3">
      <c r="A3503" s="5">
        <v>1215</v>
      </c>
      <c r="B3503" s="6">
        <v>81</v>
      </c>
      <c r="C3503" s="6">
        <v>5</v>
      </c>
    </row>
    <row r="3504" spans="1:3">
      <c r="A3504" s="5">
        <v>1278</v>
      </c>
      <c r="B3504" s="6">
        <v>97</v>
      </c>
      <c r="C3504" s="6">
        <v>5</v>
      </c>
    </row>
    <row r="3505" spans="1:3">
      <c r="A3505" s="5">
        <v>1006</v>
      </c>
      <c r="B3505" s="6">
        <v>94</v>
      </c>
      <c r="C3505" s="6">
        <v>5</v>
      </c>
    </row>
    <row r="3506" spans="1:3">
      <c r="A3506" s="5">
        <v>1533</v>
      </c>
      <c r="B3506" s="6">
        <v>46</v>
      </c>
      <c r="C3506" s="6">
        <v>5</v>
      </c>
    </row>
    <row r="3507" spans="1:3">
      <c r="A3507" s="5">
        <v>1341</v>
      </c>
      <c r="B3507" s="6">
        <v>72</v>
      </c>
      <c r="C3507" s="6">
        <v>5</v>
      </c>
    </row>
    <row r="3508" spans="1:3">
      <c r="A3508" s="5">
        <v>1365</v>
      </c>
      <c r="B3508" s="6">
        <v>75</v>
      </c>
      <c r="C3508" s="6">
        <v>5</v>
      </c>
    </row>
    <row r="3509" spans="1:3">
      <c r="A3509" s="5">
        <v>1523</v>
      </c>
      <c r="B3509" s="6">
        <v>72</v>
      </c>
      <c r="C3509" s="6">
        <v>5</v>
      </c>
    </row>
    <row r="3510" spans="1:3">
      <c r="A3510" s="5">
        <v>1340</v>
      </c>
      <c r="B3510" s="6">
        <v>56</v>
      </c>
      <c r="C3510" s="6">
        <v>5</v>
      </c>
    </row>
    <row r="3511" spans="1:3">
      <c r="A3511" s="5">
        <v>1375</v>
      </c>
      <c r="B3511" s="6">
        <v>97</v>
      </c>
      <c r="C3511" s="6">
        <v>5</v>
      </c>
    </row>
    <row r="3512" spans="1:3">
      <c r="A3512" s="5">
        <v>1517</v>
      </c>
      <c r="B3512" s="6">
        <v>68</v>
      </c>
      <c r="C3512" s="6">
        <v>5</v>
      </c>
    </row>
    <row r="3513" spans="1:3">
      <c r="A3513" s="5">
        <v>1913</v>
      </c>
      <c r="B3513" s="6">
        <v>56</v>
      </c>
      <c r="C3513" s="6">
        <v>5</v>
      </c>
    </row>
    <row r="3514" spans="1:3">
      <c r="A3514" s="5">
        <v>1879</v>
      </c>
      <c r="B3514" s="6">
        <v>29</v>
      </c>
      <c r="C3514" s="6">
        <v>5</v>
      </c>
    </row>
    <row r="3515" spans="1:3">
      <c r="A3515" s="5">
        <v>1891</v>
      </c>
      <c r="B3515" s="6">
        <v>57</v>
      </c>
      <c r="C3515" s="6">
        <v>5</v>
      </c>
    </row>
    <row r="3516" spans="1:3">
      <c r="A3516" s="5">
        <v>1832</v>
      </c>
      <c r="B3516" s="6">
        <v>71</v>
      </c>
      <c r="C3516" s="6">
        <v>5</v>
      </c>
    </row>
    <row r="3517" spans="1:3">
      <c r="A3517" s="5">
        <v>2065</v>
      </c>
      <c r="B3517" s="6">
        <v>99</v>
      </c>
      <c r="C3517" s="6">
        <v>5</v>
      </c>
    </row>
    <row r="3518" spans="1:3">
      <c r="A3518" s="5">
        <v>2224</v>
      </c>
      <c r="B3518" s="6">
        <v>65</v>
      </c>
      <c r="C3518" s="6">
        <v>5</v>
      </c>
    </row>
    <row r="3519" spans="1:3">
      <c r="A3519" s="5">
        <v>1967</v>
      </c>
      <c r="B3519" s="6">
        <v>95</v>
      </c>
      <c r="C3519" s="6">
        <v>5</v>
      </c>
    </row>
    <row r="3520" spans="1:3">
      <c r="A3520" s="5">
        <v>2162</v>
      </c>
      <c r="B3520" s="6">
        <v>69</v>
      </c>
      <c r="C3520" s="6">
        <v>5</v>
      </c>
    </row>
    <row r="3521" spans="1:3">
      <c r="A3521" s="5">
        <v>2229</v>
      </c>
      <c r="B3521" s="6">
        <v>50</v>
      </c>
      <c r="C3521" s="6">
        <v>5</v>
      </c>
    </row>
    <row r="3522" spans="1:3">
      <c r="A3522" s="5">
        <v>2098</v>
      </c>
      <c r="B3522" s="6">
        <v>43</v>
      </c>
      <c r="C3522" s="6">
        <v>5</v>
      </c>
    </row>
    <row r="3523" spans="1:3">
      <c r="A3523" s="5">
        <v>2058</v>
      </c>
      <c r="B3523" s="6">
        <v>37</v>
      </c>
      <c r="C3523" s="6">
        <v>5</v>
      </c>
    </row>
    <row r="3524" spans="1:3">
      <c r="A3524" s="5">
        <v>2243</v>
      </c>
      <c r="B3524" s="6">
        <v>66</v>
      </c>
      <c r="C3524" s="6">
        <v>5</v>
      </c>
    </row>
    <row r="3525" spans="1:3">
      <c r="A3525" s="5">
        <v>2013</v>
      </c>
      <c r="B3525" s="6">
        <v>53</v>
      </c>
      <c r="C3525" s="6">
        <v>5</v>
      </c>
    </row>
    <row r="3526" spans="1:3">
      <c r="A3526" s="5">
        <v>2406</v>
      </c>
      <c r="B3526" s="6">
        <v>97</v>
      </c>
      <c r="C3526" s="6">
        <v>5</v>
      </c>
    </row>
    <row r="3527" spans="1:3">
      <c r="A3527" s="5">
        <v>2377</v>
      </c>
      <c r="B3527" s="6">
        <v>94</v>
      </c>
      <c r="C3527" s="6">
        <v>5</v>
      </c>
    </row>
    <row r="3528" spans="1:3">
      <c r="A3528" s="5">
        <v>2504</v>
      </c>
      <c r="B3528" s="6">
        <v>77</v>
      </c>
      <c r="C3528" s="6">
        <v>5</v>
      </c>
    </row>
    <row r="3529" spans="1:3">
      <c r="A3529" s="5">
        <v>2491</v>
      </c>
      <c r="B3529" s="6">
        <v>78</v>
      </c>
      <c r="C3529" s="6">
        <v>5</v>
      </c>
    </row>
    <row r="3530" spans="1:3">
      <c r="A3530" s="5">
        <v>2442</v>
      </c>
      <c r="B3530" s="6">
        <v>36</v>
      </c>
      <c r="C3530" s="6">
        <v>5</v>
      </c>
    </row>
    <row r="3531" spans="1:3">
      <c r="A3531" s="5">
        <v>2338</v>
      </c>
      <c r="B3531" s="6">
        <v>76</v>
      </c>
      <c r="C3531" s="6">
        <v>5</v>
      </c>
    </row>
    <row r="3532" spans="1:3">
      <c r="A3532" s="5">
        <v>2509</v>
      </c>
      <c r="B3532" s="6">
        <v>90</v>
      </c>
      <c r="C3532" s="6">
        <v>5</v>
      </c>
    </row>
    <row r="3533" spans="1:3">
      <c r="A3533" s="5">
        <v>2457</v>
      </c>
      <c r="B3533" s="6">
        <v>83</v>
      </c>
      <c r="C3533" s="6">
        <v>5</v>
      </c>
    </row>
    <row r="3534" spans="1:3">
      <c r="A3534" s="5">
        <v>2873</v>
      </c>
      <c r="B3534" s="6">
        <v>48</v>
      </c>
      <c r="C3534" s="6">
        <v>5</v>
      </c>
    </row>
    <row r="3535" spans="1:3">
      <c r="A3535" s="5">
        <v>2877</v>
      </c>
      <c r="B3535" s="6">
        <v>84</v>
      </c>
      <c r="C3535" s="6">
        <v>5</v>
      </c>
    </row>
    <row r="3536" spans="1:3">
      <c r="A3536" s="5">
        <v>2863</v>
      </c>
      <c r="B3536" s="6">
        <v>75</v>
      </c>
      <c r="C3536" s="6">
        <v>5</v>
      </c>
    </row>
    <row r="3537" spans="1:3">
      <c r="A3537" s="5">
        <v>2683</v>
      </c>
      <c r="B3537" s="6">
        <v>65</v>
      </c>
      <c r="C3537" s="6">
        <v>5</v>
      </c>
    </row>
    <row r="3538" spans="1:3">
      <c r="A3538" s="5">
        <v>2821</v>
      </c>
      <c r="B3538" s="6">
        <v>89</v>
      </c>
      <c r="C3538" s="6">
        <v>5</v>
      </c>
    </row>
    <row r="3539" spans="1:3">
      <c r="A3539" s="5">
        <v>2953</v>
      </c>
      <c r="B3539" s="6">
        <v>24</v>
      </c>
      <c r="C3539" s="6">
        <v>5</v>
      </c>
    </row>
    <row r="3540" spans="1:3">
      <c r="A3540" s="5">
        <v>3006</v>
      </c>
      <c r="B3540" s="6">
        <v>65</v>
      </c>
      <c r="C3540" s="6">
        <v>5</v>
      </c>
    </row>
    <row r="3541" spans="1:3">
      <c r="A3541" s="5">
        <v>3056</v>
      </c>
      <c r="B3541" s="6">
        <v>22</v>
      </c>
      <c r="C3541" s="6">
        <v>5</v>
      </c>
    </row>
    <row r="3542" spans="1:3">
      <c r="A3542" s="5">
        <v>3081</v>
      </c>
      <c r="B3542" s="6">
        <v>42</v>
      </c>
      <c r="C3542" s="6">
        <v>5</v>
      </c>
    </row>
    <row r="3543" spans="1:3">
      <c r="A3543" s="5">
        <v>3158</v>
      </c>
      <c r="B3543" s="6">
        <v>34</v>
      </c>
      <c r="C3543" s="6">
        <v>5</v>
      </c>
    </row>
    <row r="3544" spans="1:3">
      <c r="A3544" s="5">
        <v>3191</v>
      </c>
      <c r="B3544" s="6">
        <v>78</v>
      </c>
      <c r="C3544" s="6">
        <v>5</v>
      </c>
    </row>
    <row r="3545" spans="1:3">
      <c r="A3545" s="5">
        <v>3541</v>
      </c>
      <c r="B3545" s="6">
        <v>95</v>
      </c>
      <c r="C3545" s="6">
        <v>5</v>
      </c>
    </row>
    <row r="3546" spans="1:3">
      <c r="A3546" s="5">
        <v>3281</v>
      </c>
      <c r="B3546" s="6">
        <v>57</v>
      </c>
      <c r="C3546" s="6">
        <v>5</v>
      </c>
    </row>
    <row r="3547" spans="1:3">
      <c r="A3547" s="5">
        <v>3269</v>
      </c>
      <c r="B3547" s="6">
        <v>97</v>
      </c>
      <c r="C3547" s="6">
        <v>5</v>
      </c>
    </row>
    <row r="3548" spans="1:3">
      <c r="A3548" s="5">
        <v>3543</v>
      </c>
      <c r="B3548" s="6">
        <v>28</v>
      </c>
      <c r="C3548" s="6">
        <v>5</v>
      </c>
    </row>
    <row r="3549" spans="1:3">
      <c r="A3549" s="5">
        <v>3260</v>
      </c>
      <c r="B3549" s="6">
        <v>95</v>
      </c>
      <c r="C3549" s="6">
        <v>5</v>
      </c>
    </row>
    <row r="3550" spans="1:3">
      <c r="A3550" s="5">
        <v>3397</v>
      </c>
      <c r="B3550" s="6">
        <v>37</v>
      </c>
      <c r="C3550" s="6">
        <v>5</v>
      </c>
    </row>
    <row r="3551" spans="1:3">
      <c r="A3551" s="5">
        <v>3283</v>
      </c>
      <c r="B3551" s="6">
        <v>94</v>
      </c>
      <c r="C3551" s="6">
        <v>5</v>
      </c>
    </row>
    <row r="3552" spans="1:3">
      <c r="A3552" s="5">
        <v>3461</v>
      </c>
      <c r="B3552" s="6">
        <v>78</v>
      </c>
      <c r="C3552" s="6">
        <v>5</v>
      </c>
    </row>
    <row r="3553" spans="1:3">
      <c r="A3553" s="5">
        <v>3317</v>
      </c>
      <c r="B3553" s="6">
        <v>45</v>
      </c>
      <c r="C3553" s="6">
        <v>5</v>
      </c>
    </row>
    <row r="3554" spans="1:3">
      <c r="A3554" s="5">
        <v>3555</v>
      </c>
      <c r="B3554" s="6">
        <v>55</v>
      </c>
      <c r="C3554" s="6">
        <v>5</v>
      </c>
    </row>
    <row r="3555" spans="1:3">
      <c r="A3555" s="5">
        <v>3561</v>
      </c>
      <c r="B3555" s="6">
        <v>96</v>
      </c>
      <c r="C3555" s="6">
        <v>5</v>
      </c>
    </row>
    <row r="3556" spans="1:3">
      <c r="A3556" s="5">
        <v>3420</v>
      </c>
      <c r="B3556" s="6">
        <v>26</v>
      </c>
      <c r="C3556" s="6">
        <v>5</v>
      </c>
    </row>
    <row r="3557" spans="1:3">
      <c r="A3557" s="5">
        <v>3468</v>
      </c>
      <c r="B3557" s="6">
        <v>45</v>
      </c>
      <c r="C3557" s="6">
        <v>5</v>
      </c>
    </row>
    <row r="3558" spans="1:3">
      <c r="A3558" s="5">
        <v>3841</v>
      </c>
      <c r="B3558" s="6">
        <v>42</v>
      </c>
      <c r="C3558" s="6">
        <v>5</v>
      </c>
    </row>
    <row r="3559" spans="1:3">
      <c r="A3559" s="5">
        <v>3604</v>
      </c>
      <c r="B3559" s="6">
        <v>51</v>
      </c>
      <c r="C3559" s="6">
        <v>5</v>
      </c>
    </row>
    <row r="3560" spans="1:3">
      <c r="A3560" s="5">
        <v>3622</v>
      </c>
      <c r="B3560" s="6">
        <v>32</v>
      </c>
      <c r="C3560" s="6">
        <v>5</v>
      </c>
    </row>
    <row r="3561" spans="1:3">
      <c r="A3561" s="5">
        <v>3893</v>
      </c>
      <c r="B3561" s="6">
        <v>86</v>
      </c>
      <c r="C3561" s="6">
        <v>5</v>
      </c>
    </row>
    <row r="3562" spans="1:3">
      <c r="A3562" s="5">
        <v>3680</v>
      </c>
      <c r="B3562" s="6">
        <v>91</v>
      </c>
      <c r="C3562" s="6">
        <v>5</v>
      </c>
    </row>
    <row r="3563" spans="1:3">
      <c r="A3563" s="5">
        <v>3751</v>
      </c>
      <c r="B3563" s="6">
        <v>88</v>
      </c>
      <c r="C3563" s="6">
        <v>5</v>
      </c>
    </row>
    <row r="3564" spans="1:3">
      <c r="A3564" s="5">
        <v>3652</v>
      </c>
      <c r="B3564" s="6">
        <v>32</v>
      </c>
      <c r="C3564" s="6">
        <v>5</v>
      </c>
    </row>
    <row r="3565" spans="1:3">
      <c r="A3565" s="5">
        <v>3662</v>
      </c>
      <c r="B3565" s="6">
        <v>39</v>
      </c>
      <c r="C3565" s="6">
        <v>5</v>
      </c>
    </row>
    <row r="3566" spans="1:3">
      <c r="A3566" s="5">
        <v>3643</v>
      </c>
      <c r="B3566" s="6">
        <v>71</v>
      </c>
      <c r="C3566" s="6">
        <v>5</v>
      </c>
    </row>
    <row r="3567" spans="1:3">
      <c r="A3567" s="5">
        <v>10</v>
      </c>
      <c r="B3567" s="6">
        <v>31</v>
      </c>
      <c r="C3567" s="6">
        <v>4</v>
      </c>
    </row>
    <row r="3568" spans="1:3">
      <c r="A3568" s="5">
        <v>182</v>
      </c>
      <c r="B3568" s="6">
        <v>61</v>
      </c>
      <c r="C3568" s="6">
        <v>4</v>
      </c>
    </row>
    <row r="3569" spans="1:3">
      <c r="A3569" s="5">
        <v>244</v>
      </c>
      <c r="B3569" s="6">
        <v>100</v>
      </c>
      <c r="C3569" s="6">
        <v>4</v>
      </c>
    </row>
    <row r="3570" spans="1:3">
      <c r="A3570" s="5">
        <v>255</v>
      </c>
      <c r="B3570" s="6">
        <v>42</v>
      </c>
      <c r="C3570" s="6">
        <v>4</v>
      </c>
    </row>
    <row r="3571" spans="1:3">
      <c r="A3571" s="5">
        <v>285</v>
      </c>
      <c r="B3571" s="6">
        <v>45</v>
      </c>
      <c r="C3571" s="6">
        <v>4</v>
      </c>
    </row>
    <row r="3572" spans="1:3">
      <c r="A3572" s="5">
        <v>60</v>
      </c>
      <c r="B3572" s="6">
        <v>79</v>
      </c>
      <c r="C3572" s="6">
        <v>4</v>
      </c>
    </row>
    <row r="3573" spans="1:3">
      <c r="A3573" s="5">
        <v>137</v>
      </c>
      <c r="B3573" s="6">
        <v>86</v>
      </c>
      <c r="C3573" s="6">
        <v>4</v>
      </c>
    </row>
    <row r="3574" spans="1:3">
      <c r="A3574" s="5">
        <v>106</v>
      </c>
      <c r="B3574" s="6">
        <v>96</v>
      </c>
      <c r="C3574" s="6">
        <v>4</v>
      </c>
    </row>
    <row r="3575" spans="1:3">
      <c r="A3575" s="5">
        <v>172</v>
      </c>
      <c r="B3575" s="6">
        <v>35</v>
      </c>
      <c r="C3575" s="6">
        <v>4</v>
      </c>
    </row>
    <row r="3576" spans="1:3">
      <c r="A3576" s="5">
        <v>307</v>
      </c>
      <c r="B3576" s="6">
        <v>49</v>
      </c>
      <c r="C3576" s="6">
        <v>4</v>
      </c>
    </row>
    <row r="3577" spans="1:3">
      <c r="A3577" s="5">
        <v>298</v>
      </c>
      <c r="B3577" s="6">
        <v>26</v>
      </c>
      <c r="C3577" s="6">
        <v>4</v>
      </c>
    </row>
    <row r="3578" spans="1:3">
      <c r="A3578" s="5">
        <v>190</v>
      </c>
      <c r="B3578" s="6">
        <v>82</v>
      </c>
      <c r="C3578" s="6">
        <v>4</v>
      </c>
    </row>
    <row r="3579" spans="1:3">
      <c r="A3579" s="5">
        <v>535</v>
      </c>
      <c r="B3579" s="6">
        <v>72</v>
      </c>
      <c r="C3579" s="6">
        <v>4</v>
      </c>
    </row>
    <row r="3580" spans="1:3">
      <c r="A3580" s="5">
        <v>426</v>
      </c>
      <c r="B3580" s="6">
        <v>87</v>
      </c>
      <c r="C3580" s="6">
        <v>4</v>
      </c>
    </row>
    <row r="3581" spans="1:3">
      <c r="A3581" s="5">
        <v>746</v>
      </c>
      <c r="B3581" s="6">
        <v>92</v>
      </c>
      <c r="C3581" s="6">
        <v>4</v>
      </c>
    </row>
    <row r="3582" spans="1:3">
      <c r="A3582" s="5">
        <v>947</v>
      </c>
      <c r="B3582" s="6">
        <v>24</v>
      </c>
      <c r="C3582" s="6">
        <v>4</v>
      </c>
    </row>
    <row r="3583" spans="1:3">
      <c r="A3583" s="5">
        <v>971</v>
      </c>
      <c r="B3583" s="6">
        <v>66</v>
      </c>
      <c r="C3583" s="6">
        <v>4</v>
      </c>
    </row>
    <row r="3584" spans="1:3">
      <c r="A3584" s="5">
        <v>956</v>
      </c>
      <c r="B3584" s="6">
        <v>75</v>
      </c>
      <c r="C3584" s="6">
        <v>4</v>
      </c>
    </row>
    <row r="3585" spans="1:3">
      <c r="A3585" s="5">
        <v>790</v>
      </c>
      <c r="B3585" s="6">
        <v>84</v>
      </c>
      <c r="C3585" s="6">
        <v>4</v>
      </c>
    </row>
    <row r="3586" spans="1:3">
      <c r="A3586" s="5">
        <v>968</v>
      </c>
      <c r="B3586" s="6">
        <v>26</v>
      </c>
      <c r="C3586" s="6">
        <v>4</v>
      </c>
    </row>
    <row r="3587" spans="1:3">
      <c r="A3587" s="5">
        <v>1184</v>
      </c>
      <c r="B3587" s="6">
        <v>39</v>
      </c>
      <c r="C3587" s="6">
        <v>4</v>
      </c>
    </row>
    <row r="3588" spans="1:3">
      <c r="A3588" s="5">
        <v>1002</v>
      </c>
      <c r="B3588" s="6">
        <v>60</v>
      </c>
      <c r="C3588" s="6">
        <v>4</v>
      </c>
    </row>
    <row r="3589" spans="1:3">
      <c r="A3589" s="5">
        <v>1112</v>
      </c>
      <c r="B3589" s="6">
        <v>66</v>
      </c>
      <c r="C3589" s="6">
        <v>4</v>
      </c>
    </row>
    <row r="3590" spans="1:3">
      <c r="A3590" s="5">
        <v>1257</v>
      </c>
      <c r="B3590" s="6">
        <v>48</v>
      </c>
      <c r="C3590" s="6">
        <v>4</v>
      </c>
    </row>
    <row r="3591" spans="1:3">
      <c r="A3591" s="5">
        <v>1029</v>
      </c>
      <c r="B3591" s="6">
        <v>36</v>
      </c>
      <c r="C3591" s="6">
        <v>4</v>
      </c>
    </row>
    <row r="3592" spans="1:3">
      <c r="A3592" s="5">
        <v>1361</v>
      </c>
      <c r="B3592" s="6">
        <v>43</v>
      </c>
      <c r="C3592" s="6">
        <v>4</v>
      </c>
    </row>
    <row r="3593" spans="1:3">
      <c r="A3593" s="5">
        <v>1354</v>
      </c>
      <c r="B3593" s="6">
        <v>83</v>
      </c>
      <c r="C3593" s="6">
        <v>4</v>
      </c>
    </row>
    <row r="3594" spans="1:3">
      <c r="A3594" s="5">
        <v>1384</v>
      </c>
      <c r="B3594" s="6">
        <v>58</v>
      </c>
      <c r="C3594" s="6">
        <v>4</v>
      </c>
    </row>
    <row r="3595" spans="1:3">
      <c r="A3595" s="5">
        <v>1420</v>
      </c>
      <c r="B3595" s="6">
        <v>75</v>
      </c>
      <c r="C3595" s="6">
        <v>4</v>
      </c>
    </row>
    <row r="3596" spans="1:3">
      <c r="A3596" s="5">
        <v>1607</v>
      </c>
      <c r="B3596" s="6">
        <v>21</v>
      </c>
      <c r="C3596" s="6">
        <v>4</v>
      </c>
    </row>
    <row r="3597" spans="1:3">
      <c r="A3597" s="5">
        <v>1387</v>
      </c>
      <c r="B3597" s="6">
        <v>56</v>
      </c>
      <c r="C3597" s="6">
        <v>4</v>
      </c>
    </row>
    <row r="3598" spans="1:3">
      <c r="A3598" s="5">
        <v>1692</v>
      </c>
      <c r="B3598" s="6">
        <v>61</v>
      </c>
      <c r="C3598" s="6">
        <v>4</v>
      </c>
    </row>
    <row r="3599" spans="1:3">
      <c r="A3599" s="5">
        <v>1785</v>
      </c>
      <c r="B3599" s="6">
        <v>31</v>
      </c>
      <c r="C3599" s="6">
        <v>4</v>
      </c>
    </row>
    <row r="3600" spans="1:3">
      <c r="A3600" s="5">
        <v>1823</v>
      </c>
      <c r="B3600" s="6">
        <v>85</v>
      </c>
      <c r="C3600" s="6">
        <v>4</v>
      </c>
    </row>
    <row r="3601" spans="1:3">
      <c r="A3601" s="5">
        <v>1817</v>
      </c>
      <c r="B3601" s="6">
        <v>79</v>
      </c>
      <c r="C3601" s="6">
        <v>4</v>
      </c>
    </row>
    <row r="3602" spans="1:3">
      <c r="A3602" s="5">
        <v>1852</v>
      </c>
      <c r="B3602" s="6">
        <v>80</v>
      </c>
      <c r="C3602" s="6">
        <v>4</v>
      </c>
    </row>
    <row r="3603" spans="1:3">
      <c r="A3603" s="5">
        <v>1778</v>
      </c>
      <c r="B3603" s="6">
        <v>44</v>
      </c>
      <c r="C3603" s="6">
        <v>4</v>
      </c>
    </row>
    <row r="3604" spans="1:3">
      <c r="A3604" s="5">
        <v>1861</v>
      </c>
      <c r="B3604" s="6">
        <v>64</v>
      </c>
      <c r="C3604" s="6">
        <v>4</v>
      </c>
    </row>
    <row r="3605" spans="1:3">
      <c r="A3605" s="5">
        <v>1656</v>
      </c>
      <c r="B3605" s="6">
        <v>81</v>
      </c>
      <c r="C3605" s="6">
        <v>4</v>
      </c>
    </row>
    <row r="3606" spans="1:3">
      <c r="A3606" s="5">
        <v>1688</v>
      </c>
      <c r="B3606" s="6">
        <v>70</v>
      </c>
      <c r="C3606" s="6">
        <v>4</v>
      </c>
    </row>
    <row r="3607" spans="1:3">
      <c r="A3607" s="5">
        <v>1658</v>
      </c>
      <c r="B3607" s="6">
        <v>36</v>
      </c>
      <c r="C3607" s="6">
        <v>4</v>
      </c>
    </row>
    <row r="3608" spans="1:3">
      <c r="A3608" s="5">
        <v>1968</v>
      </c>
      <c r="B3608" s="6">
        <v>81</v>
      </c>
      <c r="C3608" s="6">
        <v>4</v>
      </c>
    </row>
    <row r="3609" spans="1:3">
      <c r="A3609" s="5">
        <v>2148</v>
      </c>
      <c r="B3609" s="6">
        <v>43</v>
      </c>
      <c r="C3609" s="6">
        <v>4</v>
      </c>
    </row>
    <row r="3610" spans="1:3">
      <c r="A3610" s="5">
        <v>1971</v>
      </c>
      <c r="B3610" s="6">
        <v>94</v>
      </c>
      <c r="C3610" s="6">
        <v>4</v>
      </c>
    </row>
    <row r="3611" spans="1:3">
      <c r="A3611" s="5">
        <v>1988</v>
      </c>
      <c r="B3611" s="6">
        <v>23</v>
      </c>
      <c r="C3611" s="6">
        <v>4</v>
      </c>
    </row>
    <row r="3612" spans="1:3">
      <c r="A3612" s="5">
        <v>2094</v>
      </c>
      <c r="B3612" s="6">
        <v>91</v>
      </c>
      <c r="C3612" s="6">
        <v>4</v>
      </c>
    </row>
    <row r="3613" spans="1:3">
      <c r="A3613" s="5">
        <v>2109</v>
      </c>
      <c r="B3613" s="6">
        <v>46</v>
      </c>
      <c r="C3613" s="6">
        <v>4</v>
      </c>
    </row>
    <row r="3614" spans="1:3">
      <c r="A3614" s="5">
        <v>1976</v>
      </c>
      <c r="B3614" s="6">
        <v>77</v>
      </c>
      <c r="C3614" s="6">
        <v>4</v>
      </c>
    </row>
    <row r="3615" spans="1:3">
      <c r="A3615" s="5">
        <v>2012</v>
      </c>
      <c r="B3615" s="6">
        <v>94</v>
      </c>
      <c r="C3615" s="6">
        <v>4</v>
      </c>
    </row>
    <row r="3616" spans="1:3">
      <c r="A3616" s="5">
        <v>2557</v>
      </c>
      <c r="B3616" s="6">
        <v>88</v>
      </c>
      <c r="C3616" s="6">
        <v>4</v>
      </c>
    </row>
    <row r="3617" spans="1:3">
      <c r="A3617" s="5">
        <v>2583</v>
      </c>
      <c r="B3617" s="6">
        <v>98</v>
      </c>
      <c r="C3617" s="6">
        <v>4</v>
      </c>
    </row>
    <row r="3618" spans="1:3">
      <c r="A3618" s="5">
        <v>2365</v>
      </c>
      <c r="B3618" s="6">
        <v>60</v>
      </c>
      <c r="C3618" s="6">
        <v>4</v>
      </c>
    </row>
    <row r="3619" spans="1:3">
      <c r="A3619" s="5">
        <v>2533</v>
      </c>
      <c r="B3619" s="6">
        <v>86</v>
      </c>
      <c r="C3619" s="6">
        <v>4</v>
      </c>
    </row>
    <row r="3620" spans="1:3">
      <c r="A3620" s="5">
        <v>2465</v>
      </c>
      <c r="B3620" s="6">
        <v>84</v>
      </c>
      <c r="C3620" s="6">
        <v>4</v>
      </c>
    </row>
    <row r="3621" spans="1:3">
      <c r="A3621" s="5">
        <v>2547</v>
      </c>
      <c r="B3621" s="6">
        <v>21</v>
      </c>
      <c r="C3621" s="6">
        <v>4</v>
      </c>
    </row>
    <row r="3622" spans="1:3">
      <c r="A3622" s="5">
        <v>2655</v>
      </c>
      <c r="B3622" s="6">
        <v>70</v>
      </c>
      <c r="C3622" s="6">
        <v>4</v>
      </c>
    </row>
    <row r="3623" spans="1:3">
      <c r="A3623" s="5">
        <v>2666</v>
      </c>
      <c r="B3623" s="6">
        <v>71</v>
      </c>
      <c r="C3623" s="6">
        <v>4</v>
      </c>
    </row>
    <row r="3624" spans="1:3">
      <c r="A3624" s="5">
        <v>2832</v>
      </c>
      <c r="B3624" s="6">
        <v>53</v>
      </c>
      <c r="C3624" s="6">
        <v>4</v>
      </c>
    </row>
    <row r="3625" spans="1:3">
      <c r="A3625" s="5">
        <v>2647</v>
      </c>
      <c r="B3625" s="6">
        <v>56</v>
      </c>
      <c r="C3625" s="6">
        <v>4</v>
      </c>
    </row>
    <row r="3626" spans="1:3">
      <c r="A3626" s="5">
        <v>2612</v>
      </c>
      <c r="B3626" s="6">
        <v>99</v>
      </c>
      <c r="C3626" s="6">
        <v>4</v>
      </c>
    </row>
    <row r="3627" spans="1:3">
      <c r="A3627" s="5">
        <v>2720</v>
      </c>
      <c r="B3627" s="6">
        <v>82</v>
      </c>
      <c r="C3627" s="6">
        <v>4</v>
      </c>
    </row>
    <row r="3628" spans="1:3">
      <c r="A3628" s="5">
        <v>2674</v>
      </c>
      <c r="B3628" s="6">
        <v>21</v>
      </c>
      <c r="C3628" s="6">
        <v>4</v>
      </c>
    </row>
    <row r="3629" spans="1:3">
      <c r="A3629" s="5">
        <v>2788</v>
      </c>
      <c r="B3629" s="6">
        <v>79</v>
      </c>
      <c r="C3629" s="6">
        <v>4</v>
      </c>
    </row>
    <row r="3630" spans="1:3">
      <c r="A3630" s="5">
        <v>2645</v>
      </c>
      <c r="B3630" s="6">
        <v>83</v>
      </c>
      <c r="C3630" s="6">
        <v>4</v>
      </c>
    </row>
    <row r="3631" spans="1:3">
      <c r="A3631" s="5">
        <v>2726</v>
      </c>
      <c r="B3631" s="6">
        <v>99</v>
      </c>
      <c r="C3631" s="6">
        <v>4</v>
      </c>
    </row>
    <row r="3632" spans="1:3">
      <c r="A3632" s="5">
        <v>3140</v>
      </c>
      <c r="B3632" s="6">
        <v>85</v>
      </c>
      <c r="C3632" s="6">
        <v>4</v>
      </c>
    </row>
    <row r="3633" spans="1:3">
      <c r="A3633" s="5">
        <v>3183</v>
      </c>
      <c r="B3633" s="6">
        <v>97</v>
      </c>
      <c r="C3633" s="6">
        <v>4</v>
      </c>
    </row>
    <row r="3634" spans="1:3">
      <c r="A3634" s="5">
        <v>3238</v>
      </c>
      <c r="B3634" s="6">
        <v>57</v>
      </c>
      <c r="C3634" s="6">
        <v>4</v>
      </c>
    </row>
    <row r="3635" spans="1:3">
      <c r="A3635" s="5">
        <v>3160</v>
      </c>
      <c r="B3635" s="6">
        <v>89</v>
      </c>
      <c r="C3635" s="6">
        <v>4</v>
      </c>
    </row>
    <row r="3636" spans="1:3">
      <c r="A3636" s="5">
        <v>3125</v>
      </c>
      <c r="B3636" s="6">
        <v>51</v>
      </c>
      <c r="C3636" s="6">
        <v>4</v>
      </c>
    </row>
    <row r="3637" spans="1:3">
      <c r="A3637" s="5">
        <v>3118</v>
      </c>
      <c r="B3637" s="6">
        <v>50</v>
      </c>
      <c r="C3637" s="6">
        <v>4</v>
      </c>
    </row>
    <row r="3638" spans="1:3">
      <c r="A3638" s="5">
        <v>3080</v>
      </c>
      <c r="B3638" s="6">
        <v>31</v>
      </c>
      <c r="C3638" s="6">
        <v>4</v>
      </c>
    </row>
    <row r="3639" spans="1:3">
      <c r="A3639" s="5">
        <v>2945</v>
      </c>
      <c r="B3639" s="6">
        <v>95</v>
      </c>
      <c r="C3639" s="6">
        <v>4</v>
      </c>
    </row>
    <row r="3640" spans="1:3">
      <c r="A3640" s="5">
        <v>3024</v>
      </c>
      <c r="B3640" s="6">
        <v>31</v>
      </c>
      <c r="C3640" s="6">
        <v>4</v>
      </c>
    </row>
    <row r="3641" spans="1:3">
      <c r="A3641" s="5">
        <v>3046</v>
      </c>
      <c r="B3641" s="6">
        <v>37</v>
      </c>
      <c r="C3641" s="6">
        <v>4</v>
      </c>
    </row>
    <row r="3642" spans="1:3">
      <c r="A3642" s="5">
        <v>3069</v>
      </c>
      <c r="B3642" s="6">
        <v>40</v>
      </c>
      <c r="C3642" s="6">
        <v>4</v>
      </c>
    </row>
    <row r="3643" spans="1:3">
      <c r="A3643" s="5">
        <v>2983</v>
      </c>
      <c r="B3643" s="6">
        <v>45</v>
      </c>
      <c r="C3643" s="6">
        <v>4</v>
      </c>
    </row>
    <row r="3644" spans="1:3">
      <c r="A3644" s="5">
        <v>3287</v>
      </c>
      <c r="B3644" s="6">
        <v>67</v>
      </c>
      <c r="C3644" s="6">
        <v>4</v>
      </c>
    </row>
    <row r="3645" spans="1:3">
      <c r="A3645" s="5">
        <v>3324</v>
      </c>
      <c r="B3645" s="6">
        <v>78</v>
      </c>
      <c r="C3645" s="6">
        <v>4</v>
      </c>
    </row>
    <row r="3646" spans="1:3">
      <c r="A3646" s="5">
        <v>3316</v>
      </c>
      <c r="B3646" s="6">
        <v>68</v>
      </c>
      <c r="C3646" s="6">
        <v>4</v>
      </c>
    </row>
    <row r="3647" spans="1:3">
      <c r="A3647" s="5">
        <v>3304</v>
      </c>
      <c r="B3647" s="6">
        <v>60</v>
      </c>
      <c r="C3647" s="6">
        <v>4</v>
      </c>
    </row>
    <row r="3648" spans="1:3">
      <c r="A3648" s="5">
        <v>3656</v>
      </c>
      <c r="B3648" s="6">
        <v>27</v>
      </c>
      <c r="C3648" s="6">
        <v>4</v>
      </c>
    </row>
    <row r="3649" spans="1:3">
      <c r="A3649" s="5">
        <v>3600</v>
      </c>
      <c r="B3649" s="6">
        <v>34</v>
      </c>
      <c r="C3649" s="6">
        <v>4</v>
      </c>
    </row>
    <row r="3650" spans="1:3">
      <c r="A3650" s="5">
        <v>3691</v>
      </c>
      <c r="B3650" s="6">
        <v>23</v>
      </c>
      <c r="C3650" s="6">
        <v>4</v>
      </c>
    </row>
    <row r="3651" spans="1:3">
      <c r="A3651" s="5">
        <v>3855</v>
      </c>
      <c r="B3651" s="6">
        <v>20</v>
      </c>
      <c r="C3651" s="6">
        <v>4</v>
      </c>
    </row>
    <row r="3652" spans="1:3">
      <c r="A3652" s="5">
        <v>3586</v>
      </c>
      <c r="B3652" s="6">
        <v>41</v>
      </c>
      <c r="C3652" s="6">
        <v>4</v>
      </c>
    </row>
    <row r="3653" spans="1:3">
      <c r="A3653" s="5">
        <v>3616</v>
      </c>
      <c r="B3653" s="6">
        <v>31</v>
      </c>
      <c r="C3653" s="6">
        <v>4</v>
      </c>
    </row>
    <row r="3654" spans="1:3">
      <c r="A3654" s="5">
        <v>3624</v>
      </c>
      <c r="B3654" s="6">
        <v>89</v>
      </c>
      <c r="C3654" s="6">
        <v>4</v>
      </c>
    </row>
    <row r="3655" spans="1:3">
      <c r="A3655" s="5">
        <v>3671</v>
      </c>
      <c r="B3655" s="6">
        <v>50</v>
      </c>
      <c r="C3655" s="6">
        <v>4</v>
      </c>
    </row>
    <row r="3656" spans="1:3">
      <c r="A3656" s="5">
        <v>3785</v>
      </c>
      <c r="B3656" s="6">
        <v>53</v>
      </c>
      <c r="C3656" s="6">
        <v>4</v>
      </c>
    </row>
    <row r="3657" spans="1:3">
      <c r="A3657" s="5">
        <v>3699</v>
      </c>
      <c r="B3657" s="6">
        <v>54</v>
      </c>
      <c r="C3657" s="6">
        <v>4</v>
      </c>
    </row>
    <row r="3658" spans="1:3">
      <c r="A3658" s="5">
        <v>308</v>
      </c>
      <c r="B3658" s="6">
        <v>32</v>
      </c>
      <c r="C3658" s="6">
        <v>3</v>
      </c>
    </row>
    <row r="3659" spans="1:3">
      <c r="A3659" s="5">
        <v>75</v>
      </c>
      <c r="B3659" s="6">
        <v>58</v>
      </c>
      <c r="C3659" s="6">
        <v>3</v>
      </c>
    </row>
    <row r="3660" spans="1:3">
      <c r="A3660" s="5">
        <v>67</v>
      </c>
      <c r="B3660" s="6">
        <v>94</v>
      </c>
      <c r="C3660" s="6">
        <v>3</v>
      </c>
    </row>
    <row r="3661" spans="1:3">
      <c r="A3661" s="5">
        <v>286</v>
      </c>
      <c r="B3661" s="6">
        <v>39</v>
      </c>
      <c r="C3661" s="6">
        <v>3</v>
      </c>
    </row>
    <row r="3662" spans="1:3">
      <c r="A3662" s="5">
        <v>152</v>
      </c>
      <c r="B3662" s="6">
        <v>47</v>
      </c>
      <c r="C3662" s="6">
        <v>3</v>
      </c>
    </row>
    <row r="3663" spans="1:3">
      <c r="A3663" s="5">
        <v>170</v>
      </c>
      <c r="B3663" s="6">
        <v>30</v>
      </c>
      <c r="C3663" s="6">
        <v>3</v>
      </c>
    </row>
    <row r="3664" spans="1:3">
      <c r="A3664" s="5">
        <v>382</v>
      </c>
      <c r="B3664" s="6">
        <v>25</v>
      </c>
      <c r="C3664" s="6">
        <v>3</v>
      </c>
    </row>
    <row r="3665" spans="1:3">
      <c r="A3665" s="5">
        <v>473</v>
      </c>
      <c r="B3665" s="6">
        <v>39</v>
      </c>
      <c r="C3665" s="6">
        <v>3</v>
      </c>
    </row>
    <row r="3666" spans="1:3">
      <c r="A3666" s="5">
        <v>413</v>
      </c>
      <c r="B3666" s="6">
        <v>74</v>
      </c>
      <c r="C3666" s="6">
        <v>3</v>
      </c>
    </row>
    <row r="3667" spans="1:3">
      <c r="A3667" s="5">
        <v>350</v>
      </c>
      <c r="B3667" s="6">
        <v>87</v>
      </c>
      <c r="C3667" s="6">
        <v>3</v>
      </c>
    </row>
    <row r="3668" spans="1:3">
      <c r="A3668" s="5">
        <v>904</v>
      </c>
      <c r="B3668" s="6">
        <v>45</v>
      </c>
      <c r="C3668" s="6">
        <v>3</v>
      </c>
    </row>
    <row r="3669" spans="1:3">
      <c r="A3669" s="5">
        <v>684</v>
      </c>
      <c r="B3669" s="6">
        <v>36</v>
      </c>
      <c r="C3669" s="6">
        <v>3</v>
      </c>
    </row>
    <row r="3670" spans="1:3">
      <c r="A3670" s="5">
        <v>681</v>
      </c>
      <c r="B3670" s="6">
        <v>25</v>
      </c>
      <c r="C3670" s="6">
        <v>3</v>
      </c>
    </row>
    <row r="3671" spans="1:3">
      <c r="A3671" s="5">
        <v>755</v>
      </c>
      <c r="B3671" s="6">
        <v>41</v>
      </c>
      <c r="C3671" s="6">
        <v>3</v>
      </c>
    </row>
    <row r="3672" spans="1:3">
      <c r="A3672" s="5">
        <v>861</v>
      </c>
      <c r="B3672" s="6">
        <v>87</v>
      </c>
      <c r="C3672" s="6">
        <v>3</v>
      </c>
    </row>
    <row r="3673" spans="1:3">
      <c r="A3673" s="5">
        <v>895</v>
      </c>
      <c r="B3673" s="6">
        <v>60</v>
      </c>
      <c r="C3673" s="6">
        <v>3</v>
      </c>
    </row>
    <row r="3674" spans="1:3">
      <c r="A3674" s="5">
        <v>1003</v>
      </c>
      <c r="B3674" s="6">
        <v>59</v>
      </c>
      <c r="C3674" s="6">
        <v>3</v>
      </c>
    </row>
    <row r="3675" spans="1:3">
      <c r="A3675" s="5">
        <v>1217</v>
      </c>
      <c r="B3675" s="6">
        <v>32</v>
      </c>
      <c r="C3675" s="6">
        <v>3</v>
      </c>
    </row>
    <row r="3676" spans="1:3">
      <c r="A3676" s="5">
        <v>1291</v>
      </c>
      <c r="B3676" s="6">
        <v>35</v>
      </c>
      <c r="C3676" s="6">
        <v>3</v>
      </c>
    </row>
    <row r="3677" spans="1:3">
      <c r="A3677" s="5">
        <v>1039</v>
      </c>
      <c r="B3677" s="6">
        <v>74</v>
      </c>
      <c r="C3677" s="6">
        <v>3</v>
      </c>
    </row>
    <row r="3678" spans="1:3">
      <c r="A3678" s="5">
        <v>1004</v>
      </c>
      <c r="B3678" s="6">
        <v>68</v>
      </c>
      <c r="C3678" s="6">
        <v>3</v>
      </c>
    </row>
    <row r="3679" spans="1:3">
      <c r="A3679" s="5">
        <v>1200</v>
      </c>
      <c r="B3679" s="6">
        <v>89</v>
      </c>
      <c r="C3679" s="6">
        <v>3</v>
      </c>
    </row>
    <row r="3680" spans="1:3">
      <c r="A3680" s="5">
        <v>1222</v>
      </c>
      <c r="B3680" s="6">
        <v>69</v>
      </c>
      <c r="C3680" s="6">
        <v>3</v>
      </c>
    </row>
    <row r="3681" spans="1:3">
      <c r="A3681" s="5">
        <v>1239</v>
      </c>
      <c r="B3681" s="6">
        <v>77</v>
      </c>
      <c r="C3681" s="6">
        <v>3</v>
      </c>
    </row>
    <row r="3682" spans="1:3">
      <c r="A3682" s="5">
        <v>1066</v>
      </c>
      <c r="B3682" s="6">
        <v>20</v>
      </c>
      <c r="C3682" s="6">
        <v>3</v>
      </c>
    </row>
    <row r="3683" spans="1:3">
      <c r="A3683" s="5">
        <v>1170</v>
      </c>
      <c r="B3683" s="6">
        <v>94</v>
      </c>
      <c r="C3683" s="6">
        <v>3</v>
      </c>
    </row>
    <row r="3684" spans="1:3">
      <c r="A3684" s="5">
        <v>1467</v>
      </c>
      <c r="B3684" s="6">
        <v>71</v>
      </c>
      <c r="C3684" s="6">
        <v>3</v>
      </c>
    </row>
    <row r="3685" spans="1:3">
      <c r="A3685" s="5">
        <v>1415</v>
      </c>
      <c r="B3685" s="6">
        <v>51</v>
      </c>
      <c r="C3685" s="6">
        <v>3</v>
      </c>
    </row>
    <row r="3686" spans="1:3">
      <c r="A3686" s="5">
        <v>1571</v>
      </c>
      <c r="B3686" s="6">
        <v>41</v>
      </c>
      <c r="C3686" s="6">
        <v>3</v>
      </c>
    </row>
    <row r="3687" spans="1:3">
      <c r="A3687" s="5">
        <v>1509</v>
      </c>
      <c r="B3687" s="6">
        <v>84</v>
      </c>
      <c r="C3687" s="6">
        <v>3</v>
      </c>
    </row>
    <row r="3688" spans="1:3">
      <c r="A3688" s="5">
        <v>1589</v>
      </c>
      <c r="B3688" s="6">
        <v>24</v>
      </c>
      <c r="C3688" s="6">
        <v>3</v>
      </c>
    </row>
    <row r="3689" spans="1:3">
      <c r="A3689" s="5">
        <v>1423</v>
      </c>
      <c r="B3689" s="6">
        <v>27</v>
      </c>
      <c r="C3689" s="6">
        <v>3</v>
      </c>
    </row>
    <row r="3690" spans="1:3">
      <c r="A3690" s="5">
        <v>1610</v>
      </c>
      <c r="B3690" s="6">
        <v>93</v>
      </c>
      <c r="C3690" s="6">
        <v>3</v>
      </c>
    </row>
    <row r="3691" spans="1:3">
      <c r="A3691" s="5">
        <v>1493</v>
      </c>
      <c r="B3691" s="6">
        <v>38</v>
      </c>
      <c r="C3691" s="6">
        <v>3</v>
      </c>
    </row>
    <row r="3692" spans="1:3">
      <c r="A3692" s="5">
        <v>1561</v>
      </c>
      <c r="B3692" s="6">
        <v>84</v>
      </c>
      <c r="C3692" s="6">
        <v>3</v>
      </c>
    </row>
    <row r="3693" spans="1:3">
      <c r="A3693" s="5">
        <v>1486</v>
      </c>
      <c r="B3693" s="6">
        <v>56</v>
      </c>
      <c r="C3693" s="6">
        <v>3</v>
      </c>
    </row>
    <row r="3694" spans="1:3">
      <c r="A3694" s="5">
        <v>1431</v>
      </c>
      <c r="B3694" s="6">
        <v>30</v>
      </c>
      <c r="C3694" s="6">
        <v>3</v>
      </c>
    </row>
    <row r="3695" spans="1:3">
      <c r="A3695" s="5">
        <v>1595</v>
      </c>
      <c r="B3695" s="6">
        <v>41</v>
      </c>
      <c r="C3695" s="6">
        <v>3</v>
      </c>
    </row>
    <row r="3696" spans="1:3">
      <c r="A3696" s="5">
        <v>1442</v>
      </c>
      <c r="B3696" s="6">
        <v>25</v>
      </c>
      <c r="C3696" s="6">
        <v>3</v>
      </c>
    </row>
    <row r="3697" spans="1:3">
      <c r="A3697" s="5">
        <v>1744</v>
      </c>
      <c r="B3697" s="6">
        <v>72</v>
      </c>
      <c r="C3697" s="6">
        <v>3</v>
      </c>
    </row>
    <row r="3698" spans="1:3">
      <c r="A3698" s="5">
        <v>1896</v>
      </c>
      <c r="B3698" s="6">
        <v>61</v>
      </c>
      <c r="C3698" s="6">
        <v>3</v>
      </c>
    </row>
    <row r="3699" spans="1:3">
      <c r="A3699" s="5">
        <v>1650</v>
      </c>
      <c r="B3699" s="6">
        <v>63</v>
      </c>
      <c r="C3699" s="6">
        <v>3</v>
      </c>
    </row>
    <row r="3700" spans="1:3">
      <c r="A3700" s="5">
        <v>1888</v>
      </c>
      <c r="B3700" s="6">
        <v>44</v>
      </c>
      <c r="C3700" s="6">
        <v>3</v>
      </c>
    </row>
    <row r="3701" spans="1:3">
      <c r="A3701" s="5">
        <v>1626</v>
      </c>
      <c r="B3701" s="6">
        <v>45</v>
      </c>
      <c r="C3701" s="6">
        <v>3</v>
      </c>
    </row>
    <row r="3702" spans="1:3">
      <c r="A3702" s="5">
        <v>1917</v>
      </c>
      <c r="B3702" s="6">
        <v>50</v>
      </c>
      <c r="C3702" s="6">
        <v>3</v>
      </c>
    </row>
    <row r="3703" spans="1:3">
      <c r="A3703" s="5">
        <v>1878</v>
      </c>
      <c r="B3703" s="6">
        <v>62</v>
      </c>
      <c r="C3703" s="6">
        <v>3</v>
      </c>
    </row>
    <row r="3704" spans="1:3">
      <c r="A3704" s="5">
        <v>1954</v>
      </c>
      <c r="B3704" s="6">
        <v>33</v>
      </c>
      <c r="C3704" s="6">
        <v>3</v>
      </c>
    </row>
    <row r="3705" spans="1:3">
      <c r="A3705" s="5">
        <v>1955</v>
      </c>
      <c r="B3705" s="6">
        <v>77</v>
      </c>
      <c r="C3705" s="6">
        <v>3</v>
      </c>
    </row>
    <row r="3706" spans="1:3">
      <c r="A3706" s="5">
        <v>2242</v>
      </c>
      <c r="B3706" s="6">
        <v>77</v>
      </c>
      <c r="C3706" s="6">
        <v>3</v>
      </c>
    </row>
    <row r="3707" spans="1:3">
      <c r="A3707" s="5">
        <v>2070</v>
      </c>
      <c r="B3707" s="6">
        <v>82</v>
      </c>
      <c r="C3707" s="6">
        <v>3</v>
      </c>
    </row>
    <row r="3708" spans="1:3">
      <c r="A3708" s="5">
        <v>2011</v>
      </c>
      <c r="B3708" s="6">
        <v>21</v>
      </c>
      <c r="C3708" s="6">
        <v>3</v>
      </c>
    </row>
    <row r="3709" spans="1:3">
      <c r="A3709" s="5">
        <v>2579</v>
      </c>
      <c r="B3709" s="6">
        <v>48</v>
      </c>
      <c r="C3709" s="6">
        <v>3</v>
      </c>
    </row>
    <row r="3710" spans="1:3">
      <c r="A3710" s="5">
        <v>2596</v>
      </c>
      <c r="B3710" s="6">
        <v>56</v>
      </c>
      <c r="C3710" s="6">
        <v>3</v>
      </c>
    </row>
    <row r="3711" spans="1:3">
      <c r="A3711" s="5">
        <v>2310</v>
      </c>
      <c r="B3711" s="6">
        <v>95</v>
      </c>
      <c r="C3711" s="6">
        <v>3</v>
      </c>
    </row>
    <row r="3712" spans="1:3">
      <c r="A3712" s="5">
        <v>2632</v>
      </c>
      <c r="B3712" s="6">
        <v>44</v>
      </c>
      <c r="C3712" s="6">
        <v>3</v>
      </c>
    </row>
    <row r="3713" spans="1:3">
      <c r="A3713" s="5">
        <v>2677</v>
      </c>
      <c r="B3713" s="6">
        <v>77</v>
      </c>
      <c r="C3713" s="6">
        <v>3</v>
      </c>
    </row>
    <row r="3714" spans="1:3">
      <c r="A3714" s="5">
        <v>2921</v>
      </c>
      <c r="B3714" s="6">
        <v>72</v>
      </c>
      <c r="C3714" s="6">
        <v>3</v>
      </c>
    </row>
    <row r="3715" spans="1:3">
      <c r="A3715" s="5">
        <v>2711</v>
      </c>
      <c r="B3715" s="6">
        <v>51</v>
      </c>
      <c r="C3715" s="6">
        <v>3</v>
      </c>
    </row>
    <row r="3716" spans="1:3">
      <c r="A3716" s="5">
        <v>2762</v>
      </c>
      <c r="B3716" s="6">
        <v>82</v>
      </c>
      <c r="C3716" s="6">
        <v>3</v>
      </c>
    </row>
    <row r="3717" spans="1:3">
      <c r="A3717" s="5">
        <v>2724</v>
      </c>
      <c r="B3717" s="6">
        <v>49</v>
      </c>
      <c r="C3717" s="6">
        <v>3</v>
      </c>
    </row>
    <row r="3718" spans="1:3">
      <c r="A3718" s="5">
        <v>2848</v>
      </c>
      <c r="B3718" s="6">
        <v>21</v>
      </c>
      <c r="C3718" s="6">
        <v>3</v>
      </c>
    </row>
    <row r="3719" spans="1:3">
      <c r="A3719" s="5">
        <v>2974</v>
      </c>
      <c r="B3719" s="6">
        <v>65</v>
      </c>
      <c r="C3719" s="6">
        <v>3</v>
      </c>
    </row>
    <row r="3720" spans="1:3">
      <c r="A3720" s="5">
        <v>3048</v>
      </c>
      <c r="B3720" s="6">
        <v>74</v>
      </c>
      <c r="C3720" s="6">
        <v>3</v>
      </c>
    </row>
    <row r="3721" spans="1:3">
      <c r="A3721" s="5">
        <v>3170</v>
      </c>
      <c r="B3721" s="6">
        <v>59</v>
      </c>
      <c r="C3721" s="6">
        <v>3</v>
      </c>
    </row>
    <row r="3722" spans="1:3">
      <c r="A3722" s="5">
        <v>3126</v>
      </c>
      <c r="B3722" s="6">
        <v>26</v>
      </c>
      <c r="C3722" s="6">
        <v>3</v>
      </c>
    </row>
    <row r="3723" spans="1:3">
      <c r="A3723" s="5">
        <v>3059</v>
      </c>
      <c r="B3723" s="6">
        <v>74</v>
      </c>
      <c r="C3723" s="6">
        <v>3</v>
      </c>
    </row>
    <row r="3724" spans="1:3">
      <c r="A3724" s="5">
        <v>3101</v>
      </c>
      <c r="B3724" s="6">
        <v>85</v>
      </c>
      <c r="C3724" s="6">
        <v>3</v>
      </c>
    </row>
    <row r="3725" spans="1:3">
      <c r="A3725" s="5">
        <v>2933</v>
      </c>
      <c r="B3725" s="6">
        <v>88</v>
      </c>
      <c r="C3725" s="6">
        <v>3</v>
      </c>
    </row>
    <row r="3726" spans="1:3">
      <c r="A3726" s="5">
        <v>3448</v>
      </c>
      <c r="B3726" s="6">
        <v>58</v>
      </c>
      <c r="C3726" s="6">
        <v>3</v>
      </c>
    </row>
    <row r="3727" spans="1:3">
      <c r="A3727" s="5">
        <v>3334</v>
      </c>
      <c r="B3727" s="6">
        <v>35</v>
      </c>
      <c r="C3727" s="6">
        <v>3</v>
      </c>
    </row>
    <row r="3728" spans="1:3">
      <c r="A3728" s="5">
        <v>3453</v>
      </c>
      <c r="B3728" s="6">
        <v>20</v>
      </c>
      <c r="C3728" s="6">
        <v>3</v>
      </c>
    </row>
    <row r="3729" spans="1:3">
      <c r="A3729" s="5">
        <v>3426</v>
      </c>
      <c r="B3729" s="6">
        <v>54</v>
      </c>
      <c r="C3729" s="6">
        <v>3</v>
      </c>
    </row>
    <row r="3730" spans="1:3">
      <c r="A3730" s="5">
        <v>3410</v>
      </c>
      <c r="B3730" s="6">
        <v>93</v>
      </c>
      <c r="C3730" s="6">
        <v>3</v>
      </c>
    </row>
    <row r="3731" spans="1:3">
      <c r="A3731" s="5">
        <v>3553</v>
      </c>
      <c r="B3731" s="6">
        <v>66</v>
      </c>
      <c r="C3731" s="6">
        <v>3</v>
      </c>
    </row>
    <row r="3732" spans="1:3">
      <c r="A3732" s="5">
        <v>3322</v>
      </c>
      <c r="B3732" s="6">
        <v>100</v>
      </c>
      <c r="C3732" s="6">
        <v>3</v>
      </c>
    </row>
    <row r="3733" spans="1:3">
      <c r="A3733" s="5">
        <v>3415</v>
      </c>
      <c r="B3733" s="6">
        <v>94</v>
      </c>
      <c r="C3733" s="6">
        <v>3</v>
      </c>
    </row>
    <row r="3734" spans="1:3">
      <c r="A3734" s="5">
        <v>3446</v>
      </c>
      <c r="B3734" s="6">
        <v>58</v>
      </c>
      <c r="C3734" s="6">
        <v>3</v>
      </c>
    </row>
    <row r="3735" spans="1:3">
      <c r="A3735" s="5">
        <v>3356</v>
      </c>
      <c r="B3735" s="6">
        <v>28</v>
      </c>
      <c r="C3735" s="6">
        <v>3</v>
      </c>
    </row>
    <row r="3736" spans="1:3">
      <c r="A3736" s="5">
        <v>3278</v>
      </c>
      <c r="B3736" s="6">
        <v>86</v>
      </c>
      <c r="C3736" s="6">
        <v>3</v>
      </c>
    </row>
    <row r="3737" spans="1:3">
      <c r="A3737" s="5">
        <v>3346</v>
      </c>
      <c r="B3737" s="6">
        <v>91</v>
      </c>
      <c r="C3737" s="6">
        <v>3</v>
      </c>
    </row>
    <row r="3738" spans="1:3">
      <c r="A3738" s="5">
        <v>3762</v>
      </c>
      <c r="B3738" s="6">
        <v>30</v>
      </c>
      <c r="C3738" s="6">
        <v>3</v>
      </c>
    </row>
    <row r="3739" spans="1:3">
      <c r="A3739" s="5">
        <v>3651</v>
      </c>
      <c r="B3739" s="6">
        <v>60</v>
      </c>
      <c r="C3739" s="6">
        <v>3</v>
      </c>
    </row>
    <row r="3740" spans="1:3">
      <c r="A3740" s="5">
        <v>3885</v>
      </c>
      <c r="B3740" s="6">
        <v>29</v>
      </c>
      <c r="C3740" s="6">
        <v>3</v>
      </c>
    </row>
    <row r="3741" spans="1:3">
      <c r="A3741" s="5">
        <v>3581</v>
      </c>
      <c r="B3741" s="6">
        <v>83</v>
      </c>
      <c r="C3741" s="6">
        <v>3</v>
      </c>
    </row>
    <row r="3742" spans="1:3">
      <c r="A3742" s="5">
        <v>3602</v>
      </c>
      <c r="B3742" s="6">
        <v>47</v>
      </c>
      <c r="C3742" s="6">
        <v>3</v>
      </c>
    </row>
    <row r="3743" spans="1:3">
      <c r="A3743" s="5">
        <v>3873</v>
      </c>
      <c r="B3743" s="6">
        <v>94</v>
      </c>
      <c r="C3743" s="6">
        <v>3</v>
      </c>
    </row>
    <row r="3744" spans="1:3">
      <c r="A3744" s="5">
        <v>3633</v>
      </c>
      <c r="B3744" s="6">
        <v>73</v>
      </c>
      <c r="C3744" s="6">
        <v>3</v>
      </c>
    </row>
    <row r="3745" spans="1:3">
      <c r="A3745" s="5">
        <v>3749</v>
      </c>
      <c r="B3745" s="6">
        <v>25</v>
      </c>
      <c r="C3745" s="6">
        <v>3</v>
      </c>
    </row>
    <row r="3746" spans="1:3">
      <c r="A3746" s="5">
        <v>3676</v>
      </c>
      <c r="B3746" s="6">
        <v>80</v>
      </c>
      <c r="C3746" s="6">
        <v>3</v>
      </c>
    </row>
    <row r="3747" spans="1:3">
      <c r="A3747" s="5">
        <v>3731</v>
      </c>
      <c r="B3747" s="6">
        <v>79</v>
      </c>
      <c r="C3747" s="6">
        <v>3</v>
      </c>
    </row>
    <row r="3748" spans="1:3">
      <c r="A3748" s="5">
        <v>3796</v>
      </c>
      <c r="B3748" s="6">
        <v>92</v>
      </c>
      <c r="C3748" s="6">
        <v>3</v>
      </c>
    </row>
    <row r="3749" spans="1:3">
      <c r="A3749" s="5">
        <v>2</v>
      </c>
      <c r="B3749" s="6">
        <v>64</v>
      </c>
      <c r="C3749" s="6">
        <v>2</v>
      </c>
    </row>
    <row r="3750" spans="1:3">
      <c r="A3750" s="5">
        <v>86</v>
      </c>
      <c r="B3750" s="6">
        <v>95</v>
      </c>
      <c r="C3750" s="6">
        <v>2</v>
      </c>
    </row>
    <row r="3751" spans="1:3">
      <c r="A3751" s="5">
        <v>176</v>
      </c>
      <c r="B3751" s="6">
        <v>86</v>
      </c>
      <c r="C3751" s="6">
        <v>2</v>
      </c>
    </row>
    <row r="3752" spans="1:3">
      <c r="A3752" s="5">
        <v>429</v>
      </c>
      <c r="B3752" s="6">
        <v>64</v>
      </c>
      <c r="C3752" s="6">
        <v>2</v>
      </c>
    </row>
    <row r="3753" spans="1:3">
      <c r="A3753" s="5">
        <v>513</v>
      </c>
      <c r="B3753" s="6">
        <v>49</v>
      </c>
      <c r="C3753" s="6">
        <v>2</v>
      </c>
    </row>
    <row r="3754" spans="1:3">
      <c r="A3754" s="5">
        <v>396</v>
      </c>
      <c r="B3754" s="6">
        <v>65</v>
      </c>
      <c r="C3754" s="6">
        <v>2</v>
      </c>
    </row>
    <row r="3755" spans="1:3">
      <c r="A3755" s="5">
        <v>583</v>
      </c>
      <c r="B3755" s="6">
        <v>77</v>
      </c>
      <c r="C3755" s="6">
        <v>2</v>
      </c>
    </row>
    <row r="3756" spans="1:3">
      <c r="A3756" s="5">
        <v>618</v>
      </c>
      <c r="B3756" s="6">
        <v>57</v>
      </c>
      <c r="C3756" s="6">
        <v>2</v>
      </c>
    </row>
    <row r="3757" spans="1:3">
      <c r="A3757" s="5">
        <v>377</v>
      </c>
      <c r="B3757" s="6">
        <v>51</v>
      </c>
      <c r="C3757" s="6">
        <v>2</v>
      </c>
    </row>
    <row r="3758" spans="1:3">
      <c r="A3758" s="5">
        <v>477</v>
      </c>
      <c r="B3758" s="6">
        <v>90</v>
      </c>
      <c r="C3758" s="6">
        <v>2</v>
      </c>
    </row>
    <row r="3759" spans="1:3">
      <c r="A3759" s="5">
        <v>912</v>
      </c>
      <c r="B3759" s="6">
        <v>74</v>
      </c>
      <c r="C3759" s="6">
        <v>2</v>
      </c>
    </row>
    <row r="3760" spans="1:3">
      <c r="A3760" s="5">
        <v>803</v>
      </c>
      <c r="B3760" s="6">
        <v>41</v>
      </c>
      <c r="C3760" s="6">
        <v>2</v>
      </c>
    </row>
    <row r="3761" spans="1:3">
      <c r="A3761" s="5">
        <v>869</v>
      </c>
      <c r="B3761" s="6">
        <v>83</v>
      </c>
      <c r="C3761" s="6">
        <v>2</v>
      </c>
    </row>
    <row r="3762" spans="1:3">
      <c r="A3762" s="5">
        <v>936</v>
      </c>
      <c r="B3762" s="6">
        <v>51</v>
      </c>
      <c r="C3762" s="6">
        <v>2</v>
      </c>
    </row>
    <row r="3763" spans="1:3">
      <c r="A3763" s="5">
        <v>1245</v>
      </c>
      <c r="B3763" s="6">
        <v>76</v>
      </c>
      <c r="C3763" s="6">
        <v>2</v>
      </c>
    </row>
    <row r="3764" spans="1:3">
      <c r="A3764" s="5">
        <v>990</v>
      </c>
      <c r="B3764" s="6">
        <v>31</v>
      </c>
      <c r="C3764" s="6">
        <v>2</v>
      </c>
    </row>
    <row r="3765" spans="1:3">
      <c r="A3765" s="5">
        <v>1110</v>
      </c>
      <c r="B3765" s="6">
        <v>97</v>
      </c>
      <c r="C3765" s="6">
        <v>2</v>
      </c>
    </row>
    <row r="3766" spans="1:3">
      <c r="A3766" s="5">
        <v>1262</v>
      </c>
      <c r="B3766" s="6">
        <v>29</v>
      </c>
      <c r="C3766" s="6">
        <v>2</v>
      </c>
    </row>
    <row r="3767" spans="1:3">
      <c r="A3767" s="5">
        <v>1101</v>
      </c>
      <c r="B3767" s="6">
        <v>28</v>
      </c>
      <c r="C3767" s="6">
        <v>2</v>
      </c>
    </row>
    <row r="3768" spans="1:3">
      <c r="A3768" s="5">
        <v>1235</v>
      </c>
      <c r="B3768" s="6">
        <v>99</v>
      </c>
      <c r="C3768" s="6">
        <v>2</v>
      </c>
    </row>
    <row r="3769" spans="1:3">
      <c r="A3769" s="5">
        <v>1255</v>
      </c>
      <c r="B3769" s="6">
        <v>56</v>
      </c>
      <c r="C3769" s="6">
        <v>2</v>
      </c>
    </row>
    <row r="3770" spans="1:3">
      <c r="A3770" s="5">
        <v>1008</v>
      </c>
      <c r="B3770" s="6">
        <v>62</v>
      </c>
      <c r="C3770" s="6">
        <v>2</v>
      </c>
    </row>
    <row r="3771" spans="1:3">
      <c r="A3771" s="5">
        <v>976</v>
      </c>
      <c r="B3771" s="6">
        <v>40</v>
      </c>
      <c r="C3771" s="6">
        <v>2</v>
      </c>
    </row>
    <row r="3772" spans="1:3">
      <c r="A3772" s="5">
        <v>1135</v>
      </c>
      <c r="B3772" s="6">
        <v>81</v>
      </c>
      <c r="C3772" s="6">
        <v>2</v>
      </c>
    </row>
    <row r="3773" spans="1:3">
      <c r="A3773" s="5">
        <v>1089</v>
      </c>
      <c r="B3773" s="6">
        <v>21</v>
      </c>
      <c r="C3773" s="6">
        <v>2</v>
      </c>
    </row>
    <row r="3774" spans="1:3">
      <c r="A3774" s="5">
        <v>1369</v>
      </c>
      <c r="B3774" s="6">
        <v>36</v>
      </c>
      <c r="C3774" s="6">
        <v>2</v>
      </c>
    </row>
    <row r="3775" spans="1:3">
      <c r="A3775" s="5">
        <v>1579</v>
      </c>
      <c r="B3775" s="6">
        <v>97</v>
      </c>
      <c r="C3775" s="6">
        <v>2</v>
      </c>
    </row>
    <row r="3776" spans="1:3">
      <c r="A3776" s="5">
        <v>1480</v>
      </c>
      <c r="B3776" s="6">
        <v>100</v>
      </c>
      <c r="C3776" s="6">
        <v>2</v>
      </c>
    </row>
    <row r="3777" spans="1:3">
      <c r="A3777" s="5">
        <v>1306</v>
      </c>
      <c r="B3777" s="6">
        <v>56</v>
      </c>
      <c r="C3777" s="6">
        <v>2</v>
      </c>
    </row>
    <row r="3778" spans="1:3">
      <c r="A3778" s="5">
        <v>1444</v>
      </c>
      <c r="B3778" s="6">
        <v>47</v>
      </c>
      <c r="C3778" s="6">
        <v>2</v>
      </c>
    </row>
    <row r="3779" spans="1:3">
      <c r="A3779" s="5">
        <v>1562</v>
      </c>
      <c r="B3779" s="6">
        <v>38</v>
      </c>
      <c r="C3779" s="6">
        <v>2</v>
      </c>
    </row>
    <row r="3780" spans="1:3">
      <c r="A3780" s="5">
        <v>1463</v>
      </c>
      <c r="B3780" s="6">
        <v>90</v>
      </c>
      <c r="C3780" s="6">
        <v>2</v>
      </c>
    </row>
    <row r="3781" spans="1:3">
      <c r="A3781" s="5">
        <v>1948</v>
      </c>
      <c r="B3781" s="6">
        <v>32</v>
      </c>
      <c r="C3781" s="6">
        <v>2</v>
      </c>
    </row>
    <row r="3782" spans="1:3">
      <c r="A3782" s="5">
        <v>1769</v>
      </c>
      <c r="B3782" s="6">
        <v>45</v>
      </c>
      <c r="C3782" s="6">
        <v>2</v>
      </c>
    </row>
    <row r="3783" spans="1:3">
      <c r="A3783" s="5">
        <v>2002</v>
      </c>
      <c r="B3783" s="6">
        <v>90</v>
      </c>
      <c r="C3783" s="6">
        <v>2</v>
      </c>
    </row>
    <row r="3784" spans="1:3">
      <c r="A3784" s="5">
        <v>2032</v>
      </c>
      <c r="B3784" s="6">
        <v>51</v>
      </c>
      <c r="C3784" s="6">
        <v>2</v>
      </c>
    </row>
    <row r="3785" spans="1:3">
      <c r="A3785" s="5">
        <v>1975</v>
      </c>
      <c r="B3785" s="6">
        <v>44</v>
      </c>
      <c r="C3785" s="6">
        <v>2</v>
      </c>
    </row>
    <row r="3786" spans="1:3">
      <c r="A3786" s="5">
        <v>2007</v>
      </c>
      <c r="B3786" s="6">
        <v>97</v>
      </c>
      <c r="C3786" s="6">
        <v>2</v>
      </c>
    </row>
    <row r="3787" spans="1:3">
      <c r="A3787" s="5">
        <v>2074</v>
      </c>
      <c r="B3787" s="6">
        <v>25</v>
      </c>
      <c r="C3787" s="6">
        <v>2</v>
      </c>
    </row>
    <row r="3788" spans="1:3">
      <c r="A3788" s="5">
        <v>2184</v>
      </c>
      <c r="B3788" s="6">
        <v>37</v>
      </c>
      <c r="C3788" s="6">
        <v>2</v>
      </c>
    </row>
    <row r="3789" spans="1:3">
      <c r="A3789" s="5">
        <v>2196</v>
      </c>
      <c r="B3789" s="6">
        <v>62</v>
      </c>
      <c r="C3789" s="6">
        <v>2</v>
      </c>
    </row>
    <row r="3790" spans="1:3">
      <c r="A3790" s="5">
        <v>2500</v>
      </c>
      <c r="B3790" s="6">
        <v>73</v>
      </c>
      <c r="C3790" s="6">
        <v>2</v>
      </c>
    </row>
    <row r="3791" spans="1:3">
      <c r="A3791" s="5">
        <v>2422</v>
      </c>
      <c r="B3791" s="6">
        <v>46</v>
      </c>
      <c r="C3791" s="6">
        <v>2</v>
      </c>
    </row>
    <row r="3792" spans="1:3">
      <c r="A3792" s="5">
        <v>2638</v>
      </c>
      <c r="B3792" s="6">
        <v>23</v>
      </c>
      <c r="C3792" s="6">
        <v>2</v>
      </c>
    </row>
    <row r="3793" spans="1:3">
      <c r="A3793" s="5">
        <v>2789</v>
      </c>
      <c r="B3793" s="6">
        <v>92</v>
      </c>
      <c r="C3793" s="6">
        <v>2</v>
      </c>
    </row>
    <row r="3794" spans="1:3">
      <c r="A3794" s="5">
        <v>2765</v>
      </c>
      <c r="B3794" s="6">
        <v>41</v>
      </c>
      <c r="C3794" s="6">
        <v>2</v>
      </c>
    </row>
    <row r="3795" spans="1:3">
      <c r="A3795" s="5">
        <v>2898</v>
      </c>
      <c r="B3795" s="6">
        <v>59</v>
      </c>
      <c r="C3795" s="6">
        <v>2</v>
      </c>
    </row>
    <row r="3796" spans="1:3">
      <c r="A3796" s="5">
        <v>2656</v>
      </c>
      <c r="B3796" s="6">
        <v>83</v>
      </c>
      <c r="C3796" s="6">
        <v>2</v>
      </c>
    </row>
    <row r="3797" spans="1:3">
      <c r="A3797" s="5">
        <v>2897</v>
      </c>
      <c r="B3797" s="6">
        <v>91</v>
      </c>
      <c r="C3797" s="6">
        <v>2</v>
      </c>
    </row>
    <row r="3798" spans="1:3">
      <c r="A3798" s="5">
        <v>2839</v>
      </c>
      <c r="B3798" s="6">
        <v>50</v>
      </c>
      <c r="C3798" s="6">
        <v>2</v>
      </c>
    </row>
    <row r="3799" spans="1:3">
      <c r="A3799" s="5">
        <v>2875</v>
      </c>
      <c r="B3799" s="6">
        <v>29</v>
      </c>
      <c r="C3799" s="6">
        <v>2</v>
      </c>
    </row>
    <row r="3800" spans="1:3">
      <c r="A3800" s="5">
        <v>2736</v>
      </c>
      <c r="B3800" s="6">
        <v>29</v>
      </c>
      <c r="C3800" s="6">
        <v>2</v>
      </c>
    </row>
    <row r="3801" spans="1:3">
      <c r="A3801" s="5">
        <v>3038</v>
      </c>
      <c r="B3801" s="6">
        <v>44</v>
      </c>
      <c r="C3801" s="6">
        <v>2</v>
      </c>
    </row>
    <row r="3802" spans="1:3">
      <c r="A3802" s="5">
        <v>3114</v>
      </c>
      <c r="B3802" s="6">
        <v>93</v>
      </c>
      <c r="C3802" s="6">
        <v>2</v>
      </c>
    </row>
    <row r="3803" spans="1:3">
      <c r="A3803" s="5">
        <v>3068</v>
      </c>
      <c r="B3803" s="6">
        <v>22</v>
      </c>
      <c r="C3803" s="6">
        <v>2</v>
      </c>
    </row>
    <row r="3804" spans="1:3">
      <c r="A3804" s="5">
        <v>2958</v>
      </c>
      <c r="B3804" s="6">
        <v>70</v>
      </c>
      <c r="C3804" s="6">
        <v>2</v>
      </c>
    </row>
    <row r="3805" spans="1:3">
      <c r="A3805" s="5">
        <v>3111</v>
      </c>
      <c r="B3805" s="6">
        <v>46</v>
      </c>
      <c r="C3805" s="6">
        <v>2</v>
      </c>
    </row>
    <row r="3806" spans="1:3">
      <c r="A3806" s="5">
        <v>3328</v>
      </c>
      <c r="B3806" s="6">
        <v>64</v>
      </c>
      <c r="C3806" s="6">
        <v>2</v>
      </c>
    </row>
    <row r="3807" spans="1:3">
      <c r="A3807" s="5">
        <v>3291</v>
      </c>
      <c r="B3807" s="6">
        <v>82</v>
      </c>
      <c r="C3807" s="6">
        <v>2</v>
      </c>
    </row>
    <row r="3808" spans="1:3">
      <c r="A3808" s="5">
        <v>3383</v>
      </c>
      <c r="B3808" s="6">
        <v>35</v>
      </c>
      <c r="C3808" s="6">
        <v>2</v>
      </c>
    </row>
    <row r="3809" spans="1:3">
      <c r="A3809" s="5">
        <v>3388</v>
      </c>
      <c r="B3809" s="6">
        <v>78</v>
      </c>
      <c r="C3809" s="6">
        <v>2</v>
      </c>
    </row>
    <row r="3810" spans="1:3">
      <c r="A3810" s="5">
        <v>3441</v>
      </c>
      <c r="B3810" s="6">
        <v>63</v>
      </c>
      <c r="C3810" s="6">
        <v>2</v>
      </c>
    </row>
    <row r="3811" spans="1:3">
      <c r="A3811" s="5">
        <v>3276</v>
      </c>
      <c r="B3811" s="6">
        <v>88</v>
      </c>
      <c r="C3811" s="6">
        <v>2</v>
      </c>
    </row>
    <row r="3812" spans="1:3">
      <c r="A3812" s="5">
        <v>3499</v>
      </c>
      <c r="B3812" s="6">
        <v>35</v>
      </c>
      <c r="C3812" s="6">
        <v>2</v>
      </c>
    </row>
    <row r="3813" spans="1:3">
      <c r="A3813" s="5">
        <v>3726</v>
      </c>
      <c r="B3813" s="6">
        <v>100</v>
      </c>
      <c r="C3813" s="6">
        <v>2</v>
      </c>
    </row>
    <row r="3814" spans="1:3">
      <c r="A3814" s="5">
        <v>3746</v>
      </c>
      <c r="B3814" s="6">
        <v>41</v>
      </c>
      <c r="C3814" s="6">
        <v>2</v>
      </c>
    </row>
    <row r="3815" spans="1:3">
      <c r="A3815" s="5">
        <v>3706</v>
      </c>
      <c r="B3815" s="6">
        <v>65</v>
      </c>
      <c r="C3815" s="6">
        <v>2</v>
      </c>
    </row>
    <row r="3816" spans="1:3">
      <c r="A3816" s="5">
        <v>3793</v>
      </c>
      <c r="B3816" s="6">
        <v>58</v>
      </c>
      <c r="C3816" s="6">
        <v>2</v>
      </c>
    </row>
    <row r="3817" spans="1:3">
      <c r="A3817" s="5">
        <v>3701</v>
      </c>
      <c r="B3817" s="6">
        <v>84</v>
      </c>
      <c r="C3817" s="6">
        <v>2</v>
      </c>
    </row>
    <row r="3818" spans="1:3">
      <c r="A3818" s="5">
        <v>3737</v>
      </c>
      <c r="B3818" s="6">
        <v>56</v>
      </c>
      <c r="C3818" s="6">
        <v>2</v>
      </c>
    </row>
    <row r="3819" spans="1:3">
      <c r="A3819" s="5">
        <v>3716</v>
      </c>
      <c r="B3819" s="6">
        <v>34</v>
      </c>
      <c r="C3819" s="6">
        <v>2</v>
      </c>
    </row>
    <row r="3820" spans="1:3">
      <c r="A3820" s="5">
        <v>3609</v>
      </c>
      <c r="B3820" s="6">
        <v>56</v>
      </c>
      <c r="C3820" s="6">
        <v>2</v>
      </c>
    </row>
    <row r="3821" spans="1:3">
      <c r="A3821" s="5">
        <v>158</v>
      </c>
      <c r="B3821" s="6">
        <v>68</v>
      </c>
      <c r="C3821" s="6">
        <v>1</v>
      </c>
    </row>
    <row r="3822" spans="1:3">
      <c r="A3822" s="5">
        <v>188</v>
      </c>
      <c r="B3822" s="6">
        <v>94</v>
      </c>
      <c r="C3822" s="6">
        <v>1</v>
      </c>
    </row>
    <row r="3823" spans="1:3">
      <c r="A3823" s="5">
        <v>320</v>
      </c>
      <c r="B3823" s="6">
        <v>74</v>
      </c>
      <c r="C3823" s="6">
        <v>1</v>
      </c>
    </row>
    <row r="3824" spans="1:3">
      <c r="A3824" s="5">
        <v>105</v>
      </c>
      <c r="B3824" s="6">
        <v>24</v>
      </c>
      <c r="C3824" s="6">
        <v>1</v>
      </c>
    </row>
    <row r="3825" spans="1:3">
      <c r="A3825" s="5">
        <v>363</v>
      </c>
      <c r="B3825" s="6">
        <v>64</v>
      </c>
      <c r="C3825" s="6">
        <v>1</v>
      </c>
    </row>
    <row r="3826" spans="1:3">
      <c r="A3826" s="5">
        <v>411</v>
      </c>
      <c r="B3826" s="6">
        <v>26</v>
      </c>
      <c r="C3826" s="6">
        <v>1</v>
      </c>
    </row>
    <row r="3827" spans="1:3">
      <c r="A3827" s="5">
        <v>626</v>
      </c>
      <c r="B3827" s="6">
        <v>79</v>
      </c>
      <c r="C3827" s="6">
        <v>1</v>
      </c>
    </row>
    <row r="3828" spans="1:3">
      <c r="A3828" s="5">
        <v>356</v>
      </c>
      <c r="B3828" s="6">
        <v>42</v>
      </c>
      <c r="C3828" s="6">
        <v>1</v>
      </c>
    </row>
    <row r="3829" spans="1:3">
      <c r="A3829" s="5">
        <v>620</v>
      </c>
      <c r="B3829" s="6">
        <v>34</v>
      </c>
      <c r="C3829" s="6">
        <v>1</v>
      </c>
    </row>
    <row r="3830" spans="1:3">
      <c r="A3830" s="5">
        <v>567</v>
      </c>
      <c r="B3830" s="6">
        <v>93</v>
      </c>
      <c r="C3830" s="6">
        <v>1</v>
      </c>
    </row>
    <row r="3831" spans="1:3">
      <c r="A3831" s="5">
        <v>703</v>
      </c>
      <c r="B3831" s="6">
        <v>71</v>
      </c>
      <c r="C3831" s="6">
        <v>1</v>
      </c>
    </row>
    <row r="3832" spans="1:3">
      <c r="A3832" s="5">
        <v>877</v>
      </c>
      <c r="B3832" s="6">
        <v>51</v>
      </c>
      <c r="C3832" s="6">
        <v>1</v>
      </c>
    </row>
    <row r="3833" spans="1:3">
      <c r="A3833" s="5">
        <v>752</v>
      </c>
      <c r="B3833" s="6">
        <v>72</v>
      </c>
      <c r="C3833" s="6">
        <v>1</v>
      </c>
    </row>
    <row r="3834" spans="1:3">
      <c r="A3834" s="5">
        <v>1229</v>
      </c>
      <c r="B3834" s="6">
        <v>55</v>
      </c>
      <c r="C3834" s="6">
        <v>1</v>
      </c>
    </row>
    <row r="3835" spans="1:3">
      <c r="A3835" s="5">
        <v>1265</v>
      </c>
      <c r="B3835" s="6">
        <v>92</v>
      </c>
      <c r="C3835" s="6">
        <v>1</v>
      </c>
    </row>
    <row r="3836" spans="1:3">
      <c r="A3836" s="5">
        <v>1001</v>
      </c>
      <c r="B3836" s="6">
        <v>46</v>
      </c>
      <c r="C3836" s="6">
        <v>1</v>
      </c>
    </row>
    <row r="3837" spans="1:3">
      <c r="A3837" s="5">
        <v>1264</v>
      </c>
      <c r="B3837" s="6">
        <v>70</v>
      </c>
      <c r="C3837" s="6">
        <v>1</v>
      </c>
    </row>
    <row r="3838" spans="1:3">
      <c r="A3838" s="5">
        <v>1053</v>
      </c>
      <c r="B3838" s="6">
        <v>36</v>
      </c>
      <c r="C3838" s="6">
        <v>1</v>
      </c>
    </row>
    <row r="3839" spans="1:3">
      <c r="A3839" s="5">
        <v>1276</v>
      </c>
      <c r="B3839" s="6">
        <v>32</v>
      </c>
      <c r="C3839" s="6">
        <v>1</v>
      </c>
    </row>
    <row r="3840" spans="1:3">
      <c r="A3840" s="5">
        <v>1456</v>
      </c>
      <c r="B3840" s="6">
        <v>79</v>
      </c>
      <c r="C3840" s="6">
        <v>1</v>
      </c>
    </row>
    <row r="3841" spans="1:3">
      <c r="A3841" s="5">
        <v>1402</v>
      </c>
      <c r="B3841" s="6">
        <v>59</v>
      </c>
      <c r="C3841" s="6">
        <v>1</v>
      </c>
    </row>
    <row r="3842" spans="1:3">
      <c r="A3842" s="5">
        <v>1351</v>
      </c>
      <c r="B3842" s="6">
        <v>71</v>
      </c>
      <c r="C3842" s="6">
        <v>1</v>
      </c>
    </row>
    <row r="3843" spans="1:3">
      <c r="A3843" s="5">
        <v>1326</v>
      </c>
      <c r="B3843" s="6">
        <v>73</v>
      </c>
      <c r="C3843" s="6">
        <v>1</v>
      </c>
    </row>
    <row r="3844" spans="1:3">
      <c r="A3844" s="5">
        <v>1611</v>
      </c>
      <c r="B3844" s="6">
        <v>31</v>
      </c>
      <c r="C3844" s="6">
        <v>1</v>
      </c>
    </row>
    <row r="3845" spans="1:3">
      <c r="A3845" s="5">
        <v>1386</v>
      </c>
      <c r="B3845" s="6">
        <v>64</v>
      </c>
      <c r="C3845" s="6">
        <v>1</v>
      </c>
    </row>
    <row r="3846" spans="1:3">
      <c r="A3846" s="5">
        <v>1464</v>
      </c>
      <c r="B3846" s="6">
        <v>49</v>
      </c>
      <c r="C3846" s="6">
        <v>1</v>
      </c>
    </row>
    <row r="3847" spans="1:3">
      <c r="A3847" s="5">
        <v>1515</v>
      </c>
      <c r="B3847" s="6">
        <v>90</v>
      </c>
      <c r="C3847" s="6">
        <v>1</v>
      </c>
    </row>
    <row r="3848" spans="1:3">
      <c r="A3848" s="5">
        <v>1478</v>
      </c>
      <c r="B3848" s="6">
        <v>32</v>
      </c>
      <c r="C3848" s="6">
        <v>1</v>
      </c>
    </row>
    <row r="3849" spans="1:3">
      <c r="A3849" s="5">
        <v>1773</v>
      </c>
      <c r="B3849" s="6">
        <v>34</v>
      </c>
      <c r="C3849" s="6">
        <v>1</v>
      </c>
    </row>
    <row r="3850" spans="1:3">
      <c r="A3850" s="5">
        <v>1664</v>
      </c>
      <c r="B3850" s="6">
        <v>22</v>
      </c>
      <c r="C3850" s="6">
        <v>1</v>
      </c>
    </row>
    <row r="3851" spans="1:3">
      <c r="A3851" s="5">
        <v>1691</v>
      </c>
      <c r="B3851" s="6">
        <v>30</v>
      </c>
      <c r="C3851" s="6">
        <v>1</v>
      </c>
    </row>
    <row r="3852" spans="1:3">
      <c r="A3852" s="5">
        <v>1696</v>
      </c>
      <c r="B3852" s="6">
        <v>95</v>
      </c>
      <c r="C3852" s="6">
        <v>1</v>
      </c>
    </row>
    <row r="3853" spans="1:3">
      <c r="A3853" s="5">
        <v>1729</v>
      </c>
      <c r="B3853" s="6">
        <v>48</v>
      </c>
      <c r="C3853" s="6">
        <v>1</v>
      </c>
    </row>
    <row r="3854" spans="1:3">
      <c r="A3854" s="5">
        <v>1642</v>
      </c>
      <c r="B3854" s="6">
        <v>32</v>
      </c>
      <c r="C3854" s="6">
        <v>1</v>
      </c>
    </row>
    <row r="3855" spans="1:3">
      <c r="A3855" s="5">
        <v>1709</v>
      </c>
      <c r="B3855" s="6">
        <v>58</v>
      </c>
      <c r="C3855" s="6">
        <v>1</v>
      </c>
    </row>
    <row r="3856" spans="1:3">
      <c r="A3856" s="5">
        <v>1760</v>
      </c>
      <c r="B3856" s="6">
        <v>58</v>
      </c>
      <c r="C3856" s="6">
        <v>1</v>
      </c>
    </row>
    <row r="3857" spans="1:3">
      <c r="A3857" s="5">
        <v>1843</v>
      </c>
      <c r="B3857" s="6">
        <v>78</v>
      </c>
      <c r="C3857" s="6">
        <v>1</v>
      </c>
    </row>
    <row r="3858" spans="1:3">
      <c r="A3858" s="5">
        <v>1653</v>
      </c>
      <c r="B3858" s="6">
        <v>35</v>
      </c>
      <c r="C3858" s="6">
        <v>1</v>
      </c>
    </row>
    <row r="3859" spans="1:3">
      <c r="A3859" s="5">
        <v>1799</v>
      </c>
      <c r="B3859" s="6">
        <v>82</v>
      </c>
      <c r="C3859" s="6">
        <v>1</v>
      </c>
    </row>
    <row r="3860" spans="1:3">
      <c r="A3860" s="5">
        <v>2096</v>
      </c>
      <c r="B3860" s="6">
        <v>63</v>
      </c>
      <c r="C3860" s="6">
        <v>1</v>
      </c>
    </row>
    <row r="3861" spans="1:3">
      <c r="A3861" s="5">
        <v>2088</v>
      </c>
      <c r="B3861" s="6">
        <v>91</v>
      </c>
      <c r="C3861" s="6">
        <v>1</v>
      </c>
    </row>
    <row r="3862" spans="1:3">
      <c r="A3862" s="5">
        <v>2175</v>
      </c>
      <c r="B3862" s="6">
        <v>49</v>
      </c>
      <c r="C3862" s="6">
        <v>1</v>
      </c>
    </row>
    <row r="3863" spans="1:3">
      <c r="A3863" s="5">
        <v>1972</v>
      </c>
      <c r="B3863" s="6">
        <v>29</v>
      </c>
      <c r="C3863" s="6">
        <v>1</v>
      </c>
    </row>
    <row r="3864" spans="1:3">
      <c r="A3864" s="5">
        <v>2136</v>
      </c>
      <c r="B3864" s="6">
        <v>94</v>
      </c>
      <c r="C3864" s="6">
        <v>1</v>
      </c>
    </row>
    <row r="3865" spans="1:3">
      <c r="A3865" s="5">
        <v>2232</v>
      </c>
      <c r="B3865" s="6">
        <v>49</v>
      </c>
      <c r="C3865" s="6">
        <v>1</v>
      </c>
    </row>
    <row r="3866" spans="1:3">
      <c r="A3866" s="5">
        <v>2150</v>
      </c>
      <c r="B3866" s="6">
        <v>21</v>
      </c>
      <c r="C3866" s="6">
        <v>1</v>
      </c>
    </row>
    <row r="3867" spans="1:3">
      <c r="A3867" s="5">
        <v>1979</v>
      </c>
      <c r="B3867" s="6">
        <v>78</v>
      </c>
      <c r="C3867" s="6">
        <v>1</v>
      </c>
    </row>
    <row r="3868" spans="1:3">
      <c r="A3868" s="5">
        <v>1992</v>
      </c>
      <c r="B3868" s="6">
        <v>29</v>
      </c>
      <c r="C3868" s="6">
        <v>1</v>
      </c>
    </row>
    <row r="3869" spans="1:3">
      <c r="A3869" s="5">
        <v>2587</v>
      </c>
      <c r="B3869" s="6">
        <v>28</v>
      </c>
      <c r="C3869" s="6">
        <v>1</v>
      </c>
    </row>
    <row r="3870" spans="1:3">
      <c r="A3870" s="5">
        <v>2472</v>
      </c>
      <c r="B3870" s="6">
        <v>83</v>
      </c>
      <c r="C3870" s="6">
        <v>1</v>
      </c>
    </row>
    <row r="3871" spans="1:3">
      <c r="A3871" s="5">
        <v>2298</v>
      </c>
      <c r="B3871" s="6">
        <v>83</v>
      </c>
      <c r="C3871" s="6">
        <v>1</v>
      </c>
    </row>
    <row r="3872" spans="1:3">
      <c r="A3872" s="5">
        <v>2512</v>
      </c>
      <c r="B3872" s="6">
        <v>33</v>
      </c>
      <c r="C3872" s="6">
        <v>1</v>
      </c>
    </row>
    <row r="3873" spans="1:3">
      <c r="A3873" s="5">
        <v>2564</v>
      </c>
      <c r="B3873" s="6">
        <v>81</v>
      </c>
      <c r="C3873" s="6">
        <v>1</v>
      </c>
    </row>
    <row r="3874" spans="1:3">
      <c r="A3874" s="5">
        <v>2574</v>
      </c>
      <c r="B3874" s="6">
        <v>90</v>
      </c>
      <c r="C3874" s="6">
        <v>1</v>
      </c>
    </row>
    <row r="3875" spans="1:3">
      <c r="A3875" s="5">
        <v>2334</v>
      </c>
      <c r="B3875" s="6">
        <v>77</v>
      </c>
      <c r="C3875" s="6">
        <v>1</v>
      </c>
    </row>
    <row r="3876" spans="1:3">
      <c r="A3876" s="5">
        <v>2813</v>
      </c>
      <c r="B3876" s="6">
        <v>91</v>
      </c>
      <c r="C3876" s="6">
        <v>1</v>
      </c>
    </row>
    <row r="3877" spans="1:3">
      <c r="A3877" s="5">
        <v>2706</v>
      </c>
      <c r="B3877" s="6">
        <v>81</v>
      </c>
      <c r="C3877" s="6">
        <v>1</v>
      </c>
    </row>
    <row r="3878" spans="1:3">
      <c r="A3878" s="5">
        <v>2915</v>
      </c>
      <c r="B3878" s="6">
        <v>72</v>
      </c>
      <c r="C3878" s="6">
        <v>1</v>
      </c>
    </row>
    <row r="3879" spans="1:3">
      <c r="A3879" s="5">
        <v>2603</v>
      </c>
      <c r="B3879" s="6">
        <v>44</v>
      </c>
      <c r="C3879" s="6">
        <v>1</v>
      </c>
    </row>
    <row r="3880" spans="1:3">
      <c r="A3880" s="5">
        <v>3143</v>
      </c>
      <c r="B3880" s="6">
        <v>21</v>
      </c>
      <c r="C3880" s="6">
        <v>1</v>
      </c>
    </row>
    <row r="3881" spans="1:3">
      <c r="A3881" s="5">
        <v>3061</v>
      </c>
      <c r="B3881" s="6">
        <v>80</v>
      </c>
      <c r="C3881" s="6">
        <v>1</v>
      </c>
    </row>
    <row r="3882" spans="1:3">
      <c r="A3882" s="5">
        <v>3030</v>
      </c>
      <c r="B3882" s="6">
        <v>82</v>
      </c>
      <c r="C3882" s="6">
        <v>1</v>
      </c>
    </row>
    <row r="3883" spans="1:3">
      <c r="A3883" s="5">
        <v>3117</v>
      </c>
      <c r="B3883" s="6">
        <v>66</v>
      </c>
      <c r="C3883" s="6">
        <v>1</v>
      </c>
    </row>
    <row r="3884" spans="1:3">
      <c r="A3884" s="5">
        <v>2946</v>
      </c>
      <c r="B3884" s="6">
        <v>49</v>
      </c>
      <c r="C3884" s="6">
        <v>1</v>
      </c>
    </row>
    <row r="3885" spans="1:3">
      <c r="A3885" s="5">
        <v>2984</v>
      </c>
      <c r="B3885" s="6">
        <v>44</v>
      </c>
      <c r="C3885" s="6">
        <v>1</v>
      </c>
    </row>
    <row r="3886" spans="1:3">
      <c r="A3886" s="5">
        <v>3308</v>
      </c>
      <c r="B3886" s="6">
        <v>36</v>
      </c>
      <c r="C3886" s="6">
        <v>1</v>
      </c>
    </row>
    <row r="3887" spans="1:3">
      <c r="A3887" s="5">
        <v>3558</v>
      </c>
      <c r="B3887" s="6">
        <v>26</v>
      </c>
      <c r="C3887" s="6">
        <v>1</v>
      </c>
    </row>
    <row r="3888" spans="1:3">
      <c r="A3888" s="5">
        <v>3280</v>
      </c>
      <c r="B3888" s="6">
        <v>50</v>
      </c>
      <c r="C3888" s="6">
        <v>1</v>
      </c>
    </row>
    <row r="3889" spans="1:3">
      <c r="A3889" s="5">
        <v>3528</v>
      </c>
      <c r="B3889" s="6">
        <v>97</v>
      </c>
      <c r="C3889" s="6">
        <v>1</v>
      </c>
    </row>
    <row r="3890" spans="1:3">
      <c r="A3890" s="5">
        <v>3527</v>
      </c>
      <c r="B3890" s="6">
        <v>99</v>
      </c>
      <c r="C3890" s="6">
        <v>1</v>
      </c>
    </row>
    <row r="3891" spans="1:3">
      <c r="A3891" s="5">
        <v>3330</v>
      </c>
      <c r="B3891" s="6">
        <v>54</v>
      </c>
      <c r="C3891" s="6">
        <v>1</v>
      </c>
    </row>
    <row r="3892" spans="1:3">
      <c r="A3892" s="5">
        <v>3333</v>
      </c>
      <c r="B3892" s="6">
        <v>23</v>
      </c>
      <c r="C3892" s="6">
        <v>1</v>
      </c>
    </row>
    <row r="3893" spans="1:3">
      <c r="A3893" s="5">
        <v>3404</v>
      </c>
      <c r="B3893" s="6">
        <v>65</v>
      </c>
      <c r="C3893" s="6">
        <v>1</v>
      </c>
    </row>
    <row r="3894" spans="1:3">
      <c r="A3894" s="5">
        <v>3724</v>
      </c>
      <c r="B3894" s="6">
        <v>30</v>
      </c>
      <c r="C3894" s="6">
        <v>1</v>
      </c>
    </row>
    <row r="3895" spans="1:3">
      <c r="A3895" s="5">
        <v>3888</v>
      </c>
      <c r="B3895" s="6">
        <v>34</v>
      </c>
      <c r="C3895" s="6">
        <v>1</v>
      </c>
    </row>
    <row r="3896" spans="1:3">
      <c r="A3896" s="5">
        <v>3865</v>
      </c>
      <c r="B3896" s="6">
        <v>99</v>
      </c>
      <c r="C3896" s="6">
        <v>1</v>
      </c>
    </row>
    <row r="3897" spans="1:3">
      <c r="A3897" s="5">
        <v>3658</v>
      </c>
      <c r="B3897" s="6">
        <v>82</v>
      </c>
      <c r="C3897" s="6">
        <v>1</v>
      </c>
    </row>
    <row r="3898" spans="1:3">
      <c r="A3898" s="5">
        <v>3729</v>
      </c>
      <c r="B3898" s="6">
        <v>31</v>
      </c>
      <c r="C3898" s="6">
        <v>1</v>
      </c>
    </row>
    <row r="3899" spans="1:3">
      <c r="A3899" s="5">
        <v>3665</v>
      </c>
      <c r="B3899" s="6">
        <v>68</v>
      </c>
      <c r="C3899" s="6">
        <v>1</v>
      </c>
    </row>
    <row r="3900" spans="1:3">
      <c r="A3900" s="5">
        <v>3634</v>
      </c>
      <c r="B3900" s="6">
        <v>51</v>
      </c>
      <c r="C3900" s="6">
        <v>1</v>
      </c>
    </row>
    <row r="3901" spans="1:3">
      <c r="A3901" s="5">
        <v>3723</v>
      </c>
      <c r="B3901" s="6">
        <v>34</v>
      </c>
      <c r="C3901" s="6">
        <v>1</v>
      </c>
    </row>
    <row r="3902" spans="1:3">
      <c r="A3902" s="5">
        <v>3803</v>
      </c>
      <c r="B3902" s="6">
        <v>72</v>
      </c>
      <c r="C3902" s="6">
        <v>1</v>
      </c>
    </row>
    <row r="3903" spans="1:3">
      <c r="A3903" s="5">
        <v>3792</v>
      </c>
      <c r="B3903" s="6">
        <v>51</v>
      </c>
      <c r="C3903" s="6">
        <v>1</v>
      </c>
    </row>
    <row r="3904" spans="1:3">
      <c r="A3904" s="5" t="s">
        <v>155</v>
      </c>
      <c r="B3904" s="6">
        <v>233081</v>
      </c>
      <c r="C3904" s="6">
        <v>98871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E589D-354F-42CC-B825-19FA42729D78}">
  <dimension ref="A3:B11"/>
  <sheetViews>
    <sheetView workbookViewId="0">
      <selection activeCell="B7" sqref="B7"/>
    </sheetView>
  </sheetViews>
  <sheetFormatPr defaultRowHeight="13.8"/>
  <cols>
    <col min="1" max="1" width="12.796875" bestFit="1" customWidth="1"/>
    <col min="2" max="2" width="18.59765625" bestFit="1" customWidth="1"/>
  </cols>
  <sheetData>
    <row r="3" spans="1:2">
      <c r="A3" s="4" t="s">
        <v>154</v>
      </c>
      <c r="B3" t="s">
        <v>164</v>
      </c>
    </row>
    <row r="4" spans="1:2">
      <c r="A4" s="5" t="s">
        <v>50</v>
      </c>
      <c r="B4" s="6">
        <v>572</v>
      </c>
    </row>
    <row r="5" spans="1:2">
      <c r="A5" s="5" t="s">
        <v>77</v>
      </c>
      <c r="B5" s="6">
        <v>547</v>
      </c>
    </row>
    <row r="6" spans="1:2">
      <c r="A6" s="5" t="s">
        <v>97</v>
      </c>
      <c r="B6" s="6">
        <v>584</v>
      </c>
    </row>
    <row r="7" spans="1:2">
      <c r="A7" s="5" t="s">
        <v>30</v>
      </c>
      <c r="B7" s="6">
        <v>542</v>
      </c>
    </row>
    <row r="8" spans="1:2">
      <c r="A8" s="5" t="s">
        <v>88</v>
      </c>
      <c r="B8" s="6">
        <v>553</v>
      </c>
    </row>
    <row r="9" spans="1:2">
      <c r="A9" s="5" t="s">
        <v>60</v>
      </c>
      <c r="B9" s="6">
        <v>563</v>
      </c>
    </row>
    <row r="10" spans="1:2">
      <c r="A10" s="5" t="s">
        <v>41</v>
      </c>
      <c r="B10" s="6">
        <v>539</v>
      </c>
    </row>
    <row r="11" spans="1:2">
      <c r="A11" s="5" t="s">
        <v>155</v>
      </c>
      <c r="B11" s="6">
        <v>3900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2F272-CDB6-497F-84C7-D231F2F82E4F}">
  <dimension ref="A3:B14"/>
  <sheetViews>
    <sheetView workbookViewId="0">
      <selection activeCell="B9" sqref="B9"/>
    </sheetView>
  </sheetViews>
  <sheetFormatPr defaultRowHeight="13.8"/>
  <cols>
    <col min="1" max="1" width="13.09765625" bestFit="1" customWidth="1"/>
    <col min="2" max="2" width="29.09765625" bestFit="1" customWidth="1"/>
  </cols>
  <sheetData>
    <row r="3" spans="1:2">
      <c r="A3" s="4" t="s">
        <v>154</v>
      </c>
      <c r="B3" t="s">
        <v>156</v>
      </c>
    </row>
    <row r="4" spans="1:2">
      <c r="A4" s="5" t="s">
        <v>20</v>
      </c>
      <c r="B4" s="6">
        <v>10410</v>
      </c>
    </row>
    <row r="5" spans="1:2">
      <c r="A5" s="5" t="s">
        <v>56</v>
      </c>
      <c r="B5" s="6">
        <v>10332</v>
      </c>
    </row>
    <row r="6" spans="1:2">
      <c r="A6" s="5" t="s">
        <v>82</v>
      </c>
      <c r="B6" s="6">
        <v>10320</v>
      </c>
    </row>
    <row r="7" spans="1:2">
      <c r="A7" s="5" t="s">
        <v>95</v>
      </c>
      <c r="B7" s="6">
        <v>10090</v>
      </c>
    </row>
    <row r="8" spans="1:2">
      <c r="A8" s="5" t="s">
        <v>106</v>
      </c>
      <c r="B8" s="6">
        <v>10010</v>
      </c>
    </row>
    <row r="9" spans="1:2">
      <c r="A9" s="5" t="s">
        <v>89</v>
      </c>
      <c r="B9" s="6">
        <v>9649</v>
      </c>
    </row>
    <row r="10" spans="1:2">
      <c r="A10" s="5" t="s">
        <v>133</v>
      </c>
      <c r="B10" s="6">
        <v>9635</v>
      </c>
    </row>
    <row r="11" spans="1:2">
      <c r="A11" s="5" t="s">
        <v>119</v>
      </c>
      <c r="B11" s="6">
        <v>9561</v>
      </c>
    </row>
    <row r="12" spans="1:2">
      <c r="A12" s="5" t="s">
        <v>31</v>
      </c>
      <c r="B12" s="6">
        <v>9462</v>
      </c>
    </row>
    <row r="13" spans="1:2">
      <c r="A13" s="5" t="s">
        <v>61</v>
      </c>
      <c r="B13" s="6">
        <v>9433</v>
      </c>
    </row>
    <row r="14" spans="1:2">
      <c r="A14" s="5" t="s">
        <v>155</v>
      </c>
      <c r="B14" s="6">
        <v>98902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F43DD-34DA-4C66-9D53-0BE021967738}">
  <dimension ref="A3:B8"/>
  <sheetViews>
    <sheetView workbookViewId="0">
      <selection activeCell="B5" sqref="B5"/>
    </sheetView>
  </sheetViews>
  <sheetFormatPr defaultRowHeight="13.8"/>
  <cols>
    <col min="1" max="1" width="12.3984375" bestFit="1" customWidth="1"/>
    <col min="2" max="3" width="27.09765625" bestFit="1" customWidth="1"/>
  </cols>
  <sheetData>
    <row r="3" spans="1:2">
      <c r="A3" s="4" t="s">
        <v>154</v>
      </c>
      <c r="B3" t="s">
        <v>156</v>
      </c>
    </row>
    <row r="4" spans="1:2">
      <c r="A4" s="5" t="s">
        <v>45</v>
      </c>
      <c r="B4" s="6">
        <v>105167</v>
      </c>
    </row>
    <row r="5" spans="1:2">
      <c r="A5" s="5" t="s">
        <v>23</v>
      </c>
      <c r="B5" s="6">
        <v>61667</v>
      </c>
    </row>
    <row r="6" spans="1:2">
      <c r="A6" s="5" t="s">
        <v>38</v>
      </c>
      <c r="B6" s="6">
        <v>40468</v>
      </c>
    </row>
    <row r="7" spans="1:2">
      <c r="A7" s="5" t="s">
        <v>92</v>
      </c>
      <c r="B7" s="6">
        <v>25779</v>
      </c>
    </row>
    <row r="8" spans="1:2">
      <c r="A8" s="5" t="s">
        <v>155</v>
      </c>
      <c r="B8" s="6">
        <v>233081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9A3C-1D33-4D04-9D26-64F451B73A97}">
  <dimension ref="A3:F30"/>
  <sheetViews>
    <sheetView workbookViewId="0">
      <selection activeCell="F15" sqref="F15"/>
    </sheetView>
  </sheetViews>
  <sheetFormatPr defaultRowHeight="13.8"/>
  <cols>
    <col min="1" max="1" width="27.09765625" bestFit="1" customWidth="1"/>
    <col min="2" max="2" width="15.59765625" bestFit="1" customWidth="1"/>
    <col min="3" max="3" width="6.296875" bestFit="1" customWidth="1"/>
    <col min="4" max="4" width="8.09765625" bestFit="1" customWidth="1"/>
    <col min="5" max="5" width="6.59765625" bestFit="1" customWidth="1"/>
    <col min="6" max="6" width="10.59765625" bestFit="1" customWidth="1"/>
  </cols>
  <sheetData>
    <row r="3" spans="1:6">
      <c r="A3" s="4" t="s">
        <v>156</v>
      </c>
      <c r="B3" s="4" t="s">
        <v>163</v>
      </c>
    </row>
    <row r="4" spans="1:6">
      <c r="A4" s="4" t="s">
        <v>154</v>
      </c>
      <c r="B4" t="s">
        <v>58</v>
      </c>
      <c r="C4" t="s">
        <v>39</v>
      </c>
      <c r="D4" t="s">
        <v>54</v>
      </c>
      <c r="E4" t="s">
        <v>25</v>
      </c>
      <c r="F4" t="s">
        <v>155</v>
      </c>
    </row>
    <row r="5" spans="1:6">
      <c r="A5" s="5" t="s">
        <v>132</v>
      </c>
      <c r="B5" s="6">
        <v>2008</v>
      </c>
      <c r="C5" s="6">
        <v>2206</v>
      </c>
      <c r="D5" s="6">
        <v>2780</v>
      </c>
      <c r="E5" s="6">
        <v>1642</v>
      </c>
      <c r="F5" s="6">
        <v>8636</v>
      </c>
    </row>
    <row r="6" spans="1:6">
      <c r="A6" s="5" t="s">
        <v>133</v>
      </c>
      <c r="B6" s="6">
        <v>2553</v>
      </c>
      <c r="C6" s="6">
        <v>2358</v>
      </c>
      <c r="D6" s="6">
        <v>2233</v>
      </c>
      <c r="E6" s="6">
        <v>2491</v>
      </c>
      <c r="F6" s="6">
        <v>9635</v>
      </c>
    </row>
    <row r="7" spans="1:6">
      <c r="A7" s="5" t="s">
        <v>20</v>
      </c>
      <c r="B7" s="6">
        <v>2690</v>
      </c>
      <c r="C7" s="6">
        <v>2771</v>
      </c>
      <c r="D7" s="6">
        <v>2616</v>
      </c>
      <c r="E7" s="6">
        <v>2333</v>
      </c>
      <c r="F7" s="6">
        <v>10410</v>
      </c>
    </row>
    <row r="8" spans="1:6">
      <c r="A8" s="5" t="s">
        <v>137</v>
      </c>
      <c r="B8" s="6">
        <v>2159</v>
      </c>
      <c r="C8" s="6">
        <v>2428</v>
      </c>
      <c r="D8" s="6">
        <v>2375</v>
      </c>
      <c r="E8" s="6">
        <v>2056</v>
      </c>
      <c r="F8" s="6">
        <v>9018</v>
      </c>
    </row>
    <row r="9" spans="1:6">
      <c r="A9" s="5" t="s">
        <v>64</v>
      </c>
      <c r="B9" s="6">
        <v>2153</v>
      </c>
      <c r="C9" s="6">
        <v>2436</v>
      </c>
      <c r="D9" s="6">
        <v>2521</v>
      </c>
      <c r="E9" s="6">
        <v>2165</v>
      </c>
      <c r="F9" s="6">
        <v>9275</v>
      </c>
    </row>
    <row r="10" spans="1:6">
      <c r="A10" s="5" t="s">
        <v>82</v>
      </c>
      <c r="B10" s="6">
        <v>2446</v>
      </c>
      <c r="C10" s="6">
        <v>2594</v>
      </c>
      <c r="D10" s="6">
        <v>2745</v>
      </c>
      <c r="E10" s="6">
        <v>2535</v>
      </c>
      <c r="F10" s="6">
        <v>10320</v>
      </c>
    </row>
    <row r="11" spans="1:6">
      <c r="A11" s="5" t="s">
        <v>143</v>
      </c>
      <c r="B11" s="6">
        <v>2266</v>
      </c>
      <c r="C11" s="6">
        <v>2473</v>
      </c>
      <c r="D11" s="6">
        <v>1733</v>
      </c>
      <c r="E11" s="6">
        <v>2005</v>
      </c>
      <c r="F11" s="6">
        <v>8477</v>
      </c>
    </row>
    <row r="12" spans="1:6">
      <c r="A12" s="5" t="s">
        <v>68</v>
      </c>
      <c r="B12" s="6">
        <v>2782</v>
      </c>
      <c r="C12" s="6">
        <v>2008</v>
      </c>
      <c r="D12" s="6">
        <v>1990</v>
      </c>
      <c r="E12" s="6">
        <v>2077</v>
      </c>
      <c r="F12" s="6">
        <v>8857</v>
      </c>
    </row>
    <row r="13" spans="1:6">
      <c r="A13" s="5" t="s">
        <v>124</v>
      </c>
      <c r="B13" s="6">
        <v>3224</v>
      </c>
      <c r="C13" s="6">
        <v>1625</v>
      </c>
      <c r="D13" s="6">
        <v>2233</v>
      </c>
      <c r="E13" s="6">
        <v>2293</v>
      </c>
      <c r="F13" s="6">
        <v>9375</v>
      </c>
    </row>
    <row r="14" spans="1:6">
      <c r="A14" s="5" t="s">
        <v>104</v>
      </c>
      <c r="B14" s="6">
        <v>2085</v>
      </c>
      <c r="C14" s="6">
        <v>2179</v>
      </c>
      <c r="D14" s="6">
        <v>1653</v>
      </c>
      <c r="E14" s="6">
        <v>2850</v>
      </c>
      <c r="F14" s="6">
        <v>8767</v>
      </c>
    </row>
    <row r="15" spans="1:6">
      <c r="A15" s="5" t="s">
        <v>102</v>
      </c>
      <c r="B15" s="6">
        <v>3106</v>
      </c>
      <c r="C15" s="6">
        <v>1989</v>
      </c>
      <c r="D15" s="6">
        <v>1757</v>
      </c>
      <c r="E15" s="6">
        <v>2397</v>
      </c>
      <c r="F15" s="6">
        <v>9249</v>
      </c>
    </row>
    <row r="16" spans="1:6">
      <c r="A16" s="5" t="s">
        <v>36</v>
      </c>
      <c r="B16" s="6">
        <v>1992</v>
      </c>
      <c r="C16" s="6">
        <v>1881</v>
      </c>
      <c r="D16" s="6">
        <v>1842</v>
      </c>
      <c r="E16" s="6">
        <v>1833</v>
      </c>
      <c r="F16" s="6">
        <v>7548</v>
      </c>
    </row>
    <row r="17" spans="1:6">
      <c r="A17" s="5" t="s">
        <v>106</v>
      </c>
      <c r="B17" s="6">
        <v>2080</v>
      </c>
      <c r="C17" s="6">
        <v>2216</v>
      </c>
      <c r="D17" s="6">
        <v>3006</v>
      </c>
      <c r="E17" s="6">
        <v>2708</v>
      </c>
      <c r="F17" s="6">
        <v>10010</v>
      </c>
    </row>
    <row r="18" spans="1:6">
      <c r="A18" s="5" t="s">
        <v>95</v>
      </c>
      <c r="B18" s="6">
        <v>2176</v>
      </c>
      <c r="C18" s="6">
        <v>2029</v>
      </c>
      <c r="D18" s="6">
        <v>2886</v>
      </c>
      <c r="E18" s="6">
        <v>2999</v>
      </c>
      <c r="F18" s="6">
        <v>10090</v>
      </c>
    </row>
    <row r="19" spans="1:6">
      <c r="A19" s="5" t="s">
        <v>42</v>
      </c>
      <c r="B19" s="6">
        <v>2741</v>
      </c>
      <c r="C19" s="6">
        <v>2384</v>
      </c>
      <c r="D19" s="6">
        <v>2123</v>
      </c>
      <c r="E19" s="6">
        <v>1952</v>
      </c>
      <c r="F19" s="6">
        <v>9200</v>
      </c>
    </row>
    <row r="20" spans="1:6">
      <c r="A20" s="5" t="s">
        <v>119</v>
      </c>
      <c r="B20" s="6">
        <v>2595</v>
      </c>
      <c r="C20" s="6">
        <v>2217</v>
      </c>
      <c r="D20" s="6">
        <v>2759</v>
      </c>
      <c r="E20" s="6">
        <v>1990</v>
      </c>
      <c r="F20" s="6">
        <v>9561</v>
      </c>
    </row>
    <row r="21" spans="1:6">
      <c r="A21" s="5" t="s">
        <v>56</v>
      </c>
      <c r="B21" s="6">
        <v>2596</v>
      </c>
      <c r="C21" s="6">
        <v>2669</v>
      </c>
      <c r="D21" s="6">
        <v>1965</v>
      </c>
      <c r="E21" s="6">
        <v>3102</v>
      </c>
      <c r="F21" s="6">
        <v>10332</v>
      </c>
    </row>
    <row r="22" spans="1:6">
      <c r="A22" s="5" t="s">
        <v>73</v>
      </c>
      <c r="B22" s="6">
        <v>1658</v>
      </c>
      <c r="C22" s="6">
        <v>2549</v>
      </c>
      <c r="D22" s="6">
        <v>2781</v>
      </c>
      <c r="E22" s="6">
        <v>2252</v>
      </c>
      <c r="F22" s="6">
        <v>9240</v>
      </c>
    </row>
    <row r="23" spans="1:6">
      <c r="A23" s="5" t="s">
        <v>61</v>
      </c>
      <c r="B23" s="6">
        <v>2378</v>
      </c>
      <c r="C23" s="6">
        <v>2704</v>
      </c>
      <c r="D23" s="6">
        <v>2221</v>
      </c>
      <c r="E23" s="6">
        <v>2130</v>
      </c>
      <c r="F23" s="6">
        <v>9433</v>
      </c>
    </row>
    <row r="24" spans="1:6">
      <c r="A24" s="5" t="s">
        <v>87</v>
      </c>
      <c r="B24" s="6">
        <v>2573</v>
      </c>
      <c r="C24" s="6">
        <v>2794</v>
      </c>
      <c r="D24" s="6">
        <v>1589</v>
      </c>
      <c r="E24" s="6">
        <v>2446</v>
      </c>
      <c r="F24" s="6">
        <v>9402</v>
      </c>
    </row>
    <row r="25" spans="1:6">
      <c r="A25" s="5" t="s">
        <v>51</v>
      </c>
      <c r="B25" s="6">
        <v>2107</v>
      </c>
      <c r="C25" s="6">
        <v>2194</v>
      </c>
      <c r="D25" s="6">
        <v>2114</v>
      </c>
      <c r="E25" s="6">
        <v>2220</v>
      </c>
      <c r="F25" s="6">
        <v>8635</v>
      </c>
    </row>
    <row r="26" spans="1:6">
      <c r="A26" s="5" t="s">
        <v>125</v>
      </c>
      <c r="B26" s="6">
        <v>2259</v>
      </c>
      <c r="C26" s="6">
        <v>2420</v>
      </c>
      <c r="D26" s="6">
        <v>2403</v>
      </c>
      <c r="E26" s="6">
        <v>2170</v>
      </c>
      <c r="F26" s="6">
        <v>9252</v>
      </c>
    </row>
    <row r="27" spans="1:6">
      <c r="A27" s="5" t="s">
        <v>89</v>
      </c>
      <c r="B27" s="6">
        <v>2366</v>
      </c>
      <c r="C27" s="6">
        <v>1904</v>
      </c>
      <c r="D27" s="6">
        <v>2294</v>
      </c>
      <c r="E27" s="6">
        <v>3085</v>
      </c>
      <c r="F27" s="6">
        <v>9649</v>
      </c>
    </row>
    <row r="28" spans="1:6">
      <c r="A28" s="5" t="s">
        <v>31</v>
      </c>
      <c r="B28" s="6">
        <v>2434</v>
      </c>
      <c r="C28" s="6">
        <v>3145</v>
      </c>
      <c r="D28" s="6">
        <v>1518</v>
      </c>
      <c r="E28" s="6">
        <v>2365</v>
      </c>
      <c r="F28" s="6">
        <v>9462</v>
      </c>
    </row>
    <row r="29" spans="1:6">
      <c r="A29" s="5" t="s">
        <v>113</v>
      </c>
      <c r="B29" s="6">
        <v>2591</v>
      </c>
      <c r="C29" s="6">
        <v>2506</v>
      </c>
      <c r="D29" s="6">
        <v>1640</v>
      </c>
      <c r="E29" s="6">
        <v>2511</v>
      </c>
      <c r="F29" s="6">
        <v>9248</v>
      </c>
    </row>
    <row r="30" spans="1:6">
      <c r="A30" s="5" t="s">
        <v>155</v>
      </c>
      <c r="B30" s="6">
        <v>60018</v>
      </c>
      <c r="C30" s="6">
        <v>58679</v>
      </c>
      <c r="D30" s="6">
        <v>55777</v>
      </c>
      <c r="E30" s="6">
        <v>58607</v>
      </c>
      <c r="F30" s="6">
        <v>233081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CE691-A470-46F8-B013-1CF2E2F0E523}">
  <dimension ref="A3:F55"/>
  <sheetViews>
    <sheetView workbookViewId="0">
      <selection activeCell="K2" sqref="K2"/>
    </sheetView>
  </sheetViews>
  <sheetFormatPr defaultRowHeight="13.8"/>
  <cols>
    <col min="1" max="1" width="27.09765625" bestFit="1" customWidth="1"/>
    <col min="2" max="2" width="15.59765625" bestFit="1" customWidth="1"/>
    <col min="3" max="3" width="7.8984375" bestFit="1" customWidth="1"/>
    <col min="4" max="4" width="8.69921875" bestFit="1" customWidth="1"/>
    <col min="5" max="5" width="9.69921875" bestFit="1" customWidth="1"/>
    <col min="6" max="6" width="10.59765625" bestFit="1" customWidth="1"/>
    <col min="7" max="7" width="11" bestFit="1" customWidth="1"/>
    <col min="8" max="8" width="8.69921875" bestFit="1" customWidth="1"/>
    <col min="9" max="9" width="10.09765625" bestFit="1" customWidth="1"/>
    <col min="10" max="10" width="9.69921875" bestFit="1" customWidth="1"/>
    <col min="11" max="11" width="9.296875" bestFit="1" customWidth="1"/>
    <col min="12" max="12" width="7.8984375" bestFit="1" customWidth="1"/>
    <col min="13" max="13" width="10.09765625" bestFit="1" customWidth="1"/>
    <col min="14" max="14" width="11" bestFit="1" customWidth="1"/>
    <col min="15" max="15" width="11.09765625" bestFit="1" customWidth="1"/>
    <col min="16" max="16" width="11" bestFit="1" customWidth="1"/>
    <col min="17" max="17" width="12.8984375" bestFit="1" customWidth="1"/>
    <col min="18" max="18" width="11" bestFit="1" customWidth="1"/>
    <col min="19" max="19" width="8.3984375" bestFit="1" customWidth="1"/>
    <col min="20" max="20" width="8.69921875" bestFit="1" customWidth="1"/>
    <col min="21" max="21" width="11.3984375" bestFit="1" customWidth="1"/>
    <col min="22" max="22" width="9.69921875" bestFit="1" customWidth="1"/>
    <col min="23" max="23" width="10.796875" bestFit="1" customWidth="1"/>
    <col min="24" max="24" width="7.8984375" bestFit="1" customWidth="1"/>
    <col min="25" max="25" width="10" bestFit="1" customWidth="1"/>
    <col min="26" max="26" width="11" bestFit="1" customWidth="1"/>
    <col min="27" max="27" width="11.59765625" bestFit="1" customWidth="1"/>
    <col min="28" max="28" width="7.8984375" bestFit="1" customWidth="1"/>
    <col min="29" max="29" width="10.09765625" bestFit="1" customWidth="1"/>
    <col min="30" max="30" width="9.296875" bestFit="1" customWidth="1"/>
    <col min="31" max="31" width="12.09765625" bestFit="1" customWidth="1"/>
    <col min="32" max="32" width="11" bestFit="1" customWidth="1"/>
    <col min="33" max="33" width="9.796875" bestFit="1" customWidth="1"/>
    <col min="34" max="34" width="7.8984375" bestFit="1" customWidth="1"/>
    <col min="35" max="35" width="9.3984375" bestFit="1" customWidth="1"/>
    <col min="36" max="36" width="8.69921875" bestFit="1" customWidth="1"/>
    <col min="37" max="37" width="10.3984375" bestFit="1" customWidth="1"/>
    <col min="38" max="38" width="8" bestFit="1" customWidth="1"/>
    <col min="39" max="39" width="10.796875" bestFit="1" customWidth="1"/>
    <col min="40" max="40" width="7.8984375" bestFit="1" customWidth="1"/>
    <col min="41" max="41" width="9.3984375" bestFit="1" customWidth="1"/>
    <col min="42" max="42" width="10.296875" bestFit="1" customWidth="1"/>
    <col min="43" max="43" width="13.19921875" bestFit="1" customWidth="1"/>
    <col min="44" max="44" width="7.8984375" bestFit="1" customWidth="1"/>
    <col min="45" max="45" width="10.3984375" bestFit="1" customWidth="1"/>
    <col min="46" max="46" width="11.8984375" bestFit="1" customWidth="1"/>
    <col min="47" max="47" width="14.796875" bestFit="1" customWidth="1"/>
    <col min="48" max="48" width="9.3984375" bestFit="1" customWidth="1"/>
    <col min="49" max="49" width="12.19921875" bestFit="1" customWidth="1"/>
    <col min="50" max="50" width="8" bestFit="1" customWidth="1"/>
    <col min="51" max="51" width="10.796875" bestFit="1" customWidth="1"/>
    <col min="52" max="52" width="10.59765625" bestFit="1" customWidth="1"/>
  </cols>
  <sheetData>
    <row r="3" spans="1:6">
      <c r="A3" s="11" t="s">
        <v>156</v>
      </c>
      <c r="B3" s="11" t="s">
        <v>163</v>
      </c>
      <c r="C3" s="9"/>
      <c r="D3" s="9"/>
      <c r="E3" s="9"/>
      <c r="F3" s="9"/>
    </row>
    <row r="4" spans="1:6">
      <c r="A4" s="10" t="s">
        <v>154</v>
      </c>
      <c r="B4" s="10" t="s">
        <v>69</v>
      </c>
      <c r="C4" s="10" t="s">
        <v>21</v>
      </c>
      <c r="D4" s="10" t="s">
        <v>43</v>
      </c>
      <c r="E4" s="10" t="s">
        <v>65</v>
      </c>
      <c r="F4" s="10" t="s">
        <v>155</v>
      </c>
    </row>
    <row r="5" spans="1:6">
      <c r="A5" s="12" t="s">
        <v>90</v>
      </c>
      <c r="B5" s="13">
        <v>1576</v>
      </c>
      <c r="C5" s="13">
        <v>2334</v>
      </c>
      <c r="D5" s="13">
        <v>914</v>
      </c>
      <c r="E5" s="13">
        <v>437</v>
      </c>
      <c r="F5" s="14">
        <v>5261</v>
      </c>
    </row>
    <row r="6" spans="1:6">
      <c r="A6" s="12" t="s">
        <v>120</v>
      </c>
      <c r="B6" s="13">
        <v>1719</v>
      </c>
      <c r="C6" s="13">
        <v>2229</v>
      </c>
      <c r="D6" s="13">
        <v>693</v>
      </c>
      <c r="E6" s="13">
        <v>226</v>
      </c>
      <c r="F6" s="14">
        <v>4867</v>
      </c>
    </row>
    <row r="7" spans="1:6">
      <c r="A7" s="12" t="s">
        <v>117</v>
      </c>
      <c r="B7" s="13">
        <v>1270</v>
      </c>
      <c r="C7" s="13">
        <v>2129</v>
      </c>
      <c r="D7" s="13">
        <v>471</v>
      </c>
      <c r="E7" s="13">
        <v>456</v>
      </c>
      <c r="F7" s="14">
        <v>4326</v>
      </c>
    </row>
    <row r="8" spans="1:6">
      <c r="A8" s="12" t="s">
        <v>74</v>
      </c>
      <c r="B8" s="13">
        <v>1555</v>
      </c>
      <c r="C8" s="13">
        <v>2413</v>
      </c>
      <c r="D8" s="13">
        <v>589</v>
      </c>
      <c r="E8" s="13">
        <v>271</v>
      </c>
      <c r="F8" s="14">
        <v>4828</v>
      </c>
    </row>
    <row r="9" spans="1:6">
      <c r="A9" s="12" t="s">
        <v>99</v>
      </c>
      <c r="B9" s="13">
        <v>1845</v>
      </c>
      <c r="C9" s="13">
        <v>2740</v>
      </c>
      <c r="D9" s="13">
        <v>662</v>
      </c>
      <c r="E9" s="13">
        <v>358</v>
      </c>
      <c r="F9" s="14">
        <v>5605</v>
      </c>
    </row>
    <row r="10" spans="1:6">
      <c r="A10" s="12" t="s">
        <v>112</v>
      </c>
      <c r="B10" s="13">
        <v>1454</v>
      </c>
      <c r="C10" s="13">
        <v>1748</v>
      </c>
      <c r="D10" s="13">
        <v>654</v>
      </c>
      <c r="E10" s="13">
        <v>366</v>
      </c>
      <c r="F10" s="14">
        <v>4222</v>
      </c>
    </row>
    <row r="11" spans="1:6">
      <c r="A11" s="12" t="s">
        <v>139</v>
      </c>
      <c r="B11" s="13">
        <v>1334</v>
      </c>
      <c r="C11" s="13">
        <v>1905</v>
      </c>
      <c r="D11" s="13">
        <v>589</v>
      </c>
      <c r="E11" s="13">
        <v>398</v>
      </c>
      <c r="F11" s="14">
        <v>4226</v>
      </c>
    </row>
    <row r="12" spans="1:6">
      <c r="A12" s="12" t="s">
        <v>80</v>
      </c>
      <c r="B12" s="13">
        <v>1486</v>
      </c>
      <c r="C12" s="13">
        <v>2336</v>
      </c>
      <c r="D12" s="13">
        <v>769</v>
      </c>
      <c r="E12" s="13">
        <v>167</v>
      </c>
      <c r="F12" s="14">
        <v>4758</v>
      </c>
    </row>
    <row r="13" spans="1:6">
      <c r="A13" s="12" t="s">
        <v>103</v>
      </c>
      <c r="B13" s="13">
        <v>1232</v>
      </c>
      <c r="C13" s="13">
        <v>1680</v>
      </c>
      <c r="D13" s="13">
        <v>434</v>
      </c>
      <c r="E13" s="13">
        <v>452</v>
      </c>
      <c r="F13" s="14">
        <v>3798</v>
      </c>
    </row>
    <row r="14" spans="1:6">
      <c r="A14" s="12" t="s">
        <v>142</v>
      </c>
      <c r="B14" s="13">
        <v>1389</v>
      </c>
      <c r="C14" s="13">
        <v>2336</v>
      </c>
      <c r="D14" s="13">
        <v>827</v>
      </c>
      <c r="E14" s="13">
        <v>93</v>
      </c>
      <c r="F14" s="14">
        <v>4645</v>
      </c>
    </row>
    <row r="15" spans="1:6">
      <c r="A15" s="12" t="s">
        <v>78</v>
      </c>
      <c r="B15" s="13">
        <v>1017</v>
      </c>
      <c r="C15" s="13">
        <v>1773</v>
      </c>
      <c r="D15" s="13">
        <v>365</v>
      </c>
      <c r="E15" s="13">
        <v>597</v>
      </c>
      <c r="F15" s="14">
        <v>3752</v>
      </c>
    </row>
    <row r="16" spans="1:6">
      <c r="A16" s="12" t="s">
        <v>135</v>
      </c>
      <c r="B16" s="13">
        <v>1769</v>
      </c>
      <c r="C16" s="13">
        <v>2472</v>
      </c>
      <c r="D16" s="13">
        <v>686</v>
      </c>
      <c r="E16" s="13">
        <v>660</v>
      </c>
      <c r="F16" s="14">
        <v>5587</v>
      </c>
    </row>
    <row r="17" spans="1:6">
      <c r="A17" s="12" t="s">
        <v>115</v>
      </c>
      <c r="B17" s="13">
        <v>1854</v>
      </c>
      <c r="C17" s="13">
        <v>2508</v>
      </c>
      <c r="D17" s="13">
        <v>665</v>
      </c>
      <c r="E17" s="13">
        <v>590</v>
      </c>
      <c r="F17" s="14">
        <v>5617</v>
      </c>
    </row>
    <row r="18" spans="1:6">
      <c r="A18" s="12" t="s">
        <v>116</v>
      </c>
      <c r="B18" s="13">
        <v>1328</v>
      </c>
      <c r="C18" s="13">
        <v>2206</v>
      </c>
      <c r="D18" s="13">
        <v>670</v>
      </c>
      <c r="E18" s="13">
        <v>451</v>
      </c>
      <c r="F18" s="14">
        <v>4655</v>
      </c>
    </row>
    <row r="19" spans="1:6">
      <c r="A19" s="12" t="s">
        <v>146</v>
      </c>
      <c r="B19" s="13">
        <v>1490</v>
      </c>
      <c r="C19" s="13">
        <v>1410</v>
      </c>
      <c r="D19" s="13">
        <v>863</v>
      </c>
      <c r="E19" s="13">
        <v>438</v>
      </c>
      <c r="F19" s="14">
        <v>4201</v>
      </c>
    </row>
    <row r="20" spans="1:6">
      <c r="A20" s="12" t="s">
        <v>111</v>
      </c>
      <c r="B20" s="13">
        <v>961</v>
      </c>
      <c r="C20" s="13">
        <v>1425</v>
      </c>
      <c r="D20" s="13">
        <v>754</v>
      </c>
      <c r="E20" s="13">
        <v>297</v>
      </c>
      <c r="F20" s="14">
        <v>3437</v>
      </c>
    </row>
    <row r="21" spans="1:6">
      <c r="A21" s="12" t="s">
        <v>22</v>
      </c>
      <c r="B21" s="13">
        <v>1898</v>
      </c>
      <c r="C21" s="13">
        <v>1694</v>
      </c>
      <c r="D21" s="13">
        <v>222</v>
      </c>
      <c r="E21" s="13">
        <v>588</v>
      </c>
      <c r="F21" s="14">
        <v>4402</v>
      </c>
    </row>
    <row r="22" spans="1:6">
      <c r="A22" s="12" t="s">
        <v>62</v>
      </c>
      <c r="B22" s="13">
        <v>1495</v>
      </c>
      <c r="C22" s="13">
        <v>2562</v>
      </c>
      <c r="D22" s="13">
        <v>648</v>
      </c>
      <c r="E22" s="13">
        <v>143</v>
      </c>
      <c r="F22" s="14">
        <v>4848</v>
      </c>
    </row>
    <row r="23" spans="1:6">
      <c r="A23" s="12" t="s">
        <v>32</v>
      </c>
      <c r="B23" s="13">
        <v>930</v>
      </c>
      <c r="C23" s="13">
        <v>2041</v>
      </c>
      <c r="D23" s="13">
        <v>1013</v>
      </c>
      <c r="E23" s="13">
        <v>404</v>
      </c>
      <c r="F23" s="14">
        <v>4388</v>
      </c>
    </row>
    <row r="24" spans="1:6">
      <c r="A24" s="12" t="s">
        <v>128</v>
      </c>
      <c r="B24" s="13">
        <v>1561</v>
      </c>
      <c r="C24" s="13">
        <v>1828</v>
      </c>
      <c r="D24" s="13">
        <v>943</v>
      </c>
      <c r="E24" s="13">
        <v>463</v>
      </c>
      <c r="F24" s="14">
        <v>4795</v>
      </c>
    </row>
    <row r="25" spans="1:6">
      <c r="A25" s="12" t="s">
        <v>37</v>
      </c>
      <c r="B25" s="13">
        <v>1132</v>
      </c>
      <c r="C25" s="13">
        <v>2189</v>
      </c>
      <c r="D25" s="13">
        <v>737</v>
      </c>
      <c r="E25" s="13">
        <v>326</v>
      </c>
      <c r="F25" s="14">
        <v>4384</v>
      </c>
    </row>
    <row r="26" spans="1:6">
      <c r="A26" s="12" t="s">
        <v>151</v>
      </c>
      <c r="B26" s="13">
        <v>1079</v>
      </c>
      <c r="C26" s="13">
        <v>2002</v>
      </c>
      <c r="D26" s="13">
        <v>1000</v>
      </c>
      <c r="E26" s="13">
        <v>452</v>
      </c>
      <c r="F26" s="14">
        <v>4533</v>
      </c>
    </row>
    <row r="27" spans="1:6">
      <c r="A27" s="12" t="s">
        <v>148</v>
      </c>
      <c r="B27" s="13">
        <v>1160</v>
      </c>
      <c r="C27" s="13">
        <v>2518</v>
      </c>
      <c r="D27" s="13">
        <v>1073</v>
      </c>
      <c r="E27" s="13">
        <v>226</v>
      </c>
      <c r="F27" s="14">
        <v>4977</v>
      </c>
    </row>
    <row r="28" spans="1:6">
      <c r="A28" s="12" t="s">
        <v>91</v>
      </c>
      <c r="B28" s="13">
        <v>1986</v>
      </c>
      <c r="C28" s="13">
        <v>1886</v>
      </c>
      <c r="D28" s="13">
        <v>565</v>
      </c>
      <c r="E28" s="13">
        <v>446</v>
      </c>
      <c r="F28" s="14">
        <v>4883</v>
      </c>
    </row>
    <row r="29" spans="1:6">
      <c r="A29" s="12" t="s">
        <v>70</v>
      </c>
      <c r="B29" s="13">
        <v>1612</v>
      </c>
      <c r="C29" s="13">
        <v>2123</v>
      </c>
      <c r="D29" s="13">
        <v>757</v>
      </c>
      <c r="E29" s="13">
        <v>199</v>
      </c>
      <c r="F29" s="14">
        <v>4691</v>
      </c>
    </row>
    <row r="30" spans="1:6">
      <c r="A30" s="12" t="s">
        <v>57</v>
      </c>
      <c r="B30" s="13">
        <v>1797</v>
      </c>
      <c r="C30" s="13">
        <v>2768</v>
      </c>
      <c r="D30" s="13">
        <v>555</v>
      </c>
      <c r="E30" s="13">
        <v>664</v>
      </c>
      <c r="F30" s="14">
        <v>5784</v>
      </c>
    </row>
    <row r="31" spans="1:6">
      <c r="A31" s="12" t="s">
        <v>145</v>
      </c>
      <c r="B31" s="13">
        <v>2147</v>
      </c>
      <c r="C31" s="13">
        <v>1840</v>
      </c>
      <c r="D31" s="13">
        <v>923</v>
      </c>
      <c r="E31" s="13">
        <v>262</v>
      </c>
      <c r="F31" s="14">
        <v>5172</v>
      </c>
    </row>
    <row r="32" spans="1:6">
      <c r="A32" s="12" t="s">
        <v>107</v>
      </c>
      <c r="B32" s="13">
        <v>2130</v>
      </c>
      <c r="C32" s="13">
        <v>2515</v>
      </c>
      <c r="D32" s="13">
        <v>713</v>
      </c>
      <c r="E32" s="13">
        <v>156</v>
      </c>
      <c r="F32" s="14">
        <v>5514</v>
      </c>
    </row>
    <row r="33" spans="1:6">
      <c r="A33" s="12" t="s">
        <v>83</v>
      </c>
      <c r="B33" s="13">
        <v>1670</v>
      </c>
      <c r="C33" s="13">
        <v>1687</v>
      </c>
      <c r="D33" s="13">
        <v>483</v>
      </c>
      <c r="E33" s="13">
        <v>379</v>
      </c>
      <c r="F33" s="14">
        <v>4219</v>
      </c>
    </row>
    <row r="34" spans="1:6">
      <c r="A34" s="12" t="s">
        <v>127</v>
      </c>
      <c r="B34" s="13">
        <v>1623</v>
      </c>
      <c r="C34" s="13">
        <v>1299</v>
      </c>
      <c r="D34" s="13">
        <v>514</v>
      </c>
      <c r="E34" s="13">
        <v>366</v>
      </c>
      <c r="F34" s="14">
        <v>3802</v>
      </c>
    </row>
    <row r="35" spans="1:6">
      <c r="A35" s="12" t="s">
        <v>130</v>
      </c>
      <c r="B35" s="13">
        <v>1706</v>
      </c>
      <c r="C35" s="13">
        <v>1925</v>
      </c>
      <c r="D35" s="13">
        <v>791</v>
      </c>
      <c r="E35" s="13">
        <v>592</v>
      </c>
      <c r="F35" s="14">
        <v>5014</v>
      </c>
    </row>
    <row r="36" spans="1:6">
      <c r="A36" s="12" t="s">
        <v>85</v>
      </c>
      <c r="B36" s="13">
        <v>1753</v>
      </c>
      <c r="C36" s="13">
        <v>2254</v>
      </c>
      <c r="D36" s="13">
        <v>771</v>
      </c>
      <c r="E36" s="13">
        <v>479</v>
      </c>
      <c r="F36" s="14">
        <v>5257</v>
      </c>
    </row>
    <row r="37" spans="1:6">
      <c r="A37" s="12" t="s">
        <v>98</v>
      </c>
      <c r="B37" s="13">
        <v>1482</v>
      </c>
      <c r="C37" s="13">
        <v>2278</v>
      </c>
      <c r="D37" s="13">
        <v>709</v>
      </c>
      <c r="E37" s="13">
        <v>273</v>
      </c>
      <c r="F37" s="14">
        <v>4742</v>
      </c>
    </row>
    <row r="38" spans="1:6">
      <c r="A38" s="12" t="s">
        <v>114</v>
      </c>
      <c r="B38" s="13">
        <v>1483</v>
      </c>
      <c r="C38" s="13">
        <v>2206</v>
      </c>
      <c r="D38" s="13">
        <v>624</v>
      </c>
      <c r="E38" s="13">
        <v>907</v>
      </c>
      <c r="F38" s="14">
        <v>5220</v>
      </c>
    </row>
    <row r="39" spans="1:6">
      <c r="A39" s="12" t="s">
        <v>123</v>
      </c>
      <c r="B39" s="13">
        <v>1296</v>
      </c>
      <c r="C39" s="13">
        <v>1888</v>
      </c>
      <c r="D39" s="13">
        <v>1321</v>
      </c>
      <c r="E39" s="13">
        <v>144</v>
      </c>
      <c r="F39" s="14">
        <v>4649</v>
      </c>
    </row>
    <row r="40" spans="1:6">
      <c r="A40" s="12" t="s">
        <v>101</v>
      </c>
      <c r="B40" s="13">
        <v>955</v>
      </c>
      <c r="C40" s="13">
        <v>2464</v>
      </c>
      <c r="D40" s="13">
        <v>476</v>
      </c>
      <c r="E40" s="13">
        <v>481</v>
      </c>
      <c r="F40" s="14">
        <v>4376</v>
      </c>
    </row>
    <row r="41" spans="1:6">
      <c r="A41" s="12" t="s">
        <v>48</v>
      </c>
      <c r="B41" s="13">
        <v>1041</v>
      </c>
      <c r="C41" s="13">
        <v>2234</v>
      </c>
      <c r="D41" s="13">
        <v>713</v>
      </c>
      <c r="E41" s="13">
        <v>255</v>
      </c>
      <c r="F41" s="14">
        <v>4243</v>
      </c>
    </row>
    <row r="42" spans="1:6">
      <c r="A42" s="12" t="s">
        <v>138</v>
      </c>
      <c r="B42" s="13">
        <v>1508</v>
      </c>
      <c r="C42" s="13">
        <v>2376</v>
      </c>
      <c r="D42" s="13">
        <v>802</v>
      </c>
      <c r="E42" s="13">
        <v>240</v>
      </c>
      <c r="F42" s="14">
        <v>4926</v>
      </c>
    </row>
    <row r="43" spans="1:6">
      <c r="A43" s="12" t="s">
        <v>44</v>
      </c>
      <c r="B43" s="13">
        <v>1088</v>
      </c>
      <c r="C43" s="13">
        <v>2020</v>
      </c>
      <c r="D43" s="13">
        <v>627</v>
      </c>
      <c r="E43" s="13">
        <v>136</v>
      </c>
      <c r="F43" s="14">
        <v>3871</v>
      </c>
    </row>
    <row r="44" spans="1:6">
      <c r="A44" s="12" t="s">
        <v>131</v>
      </c>
      <c r="B44" s="13">
        <v>1357</v>
      </c>
      <c r="C44" s="13">
        <v>1947</v>
      </c>
      <c r="D44" s="13">
        <v>847</v>
      </c>
      <c r="E44" s="13">
        <v>288</v>
      </c>
      <c r="F44" s="14">
        <v>4439</v>
      </c>
    </row>
    <row r="45" spans="1:6">
      <c r="A45" s="12" t="s">
        <v>147</v>
      </c>
      <c r="B45" s="13">
        <v>1655</v>
      </c>
      <c r="C45" s="13">
        <v>1698</v>
      </c>
      <c r="D45" s="13">
        <v>492</v>
      </c>
      <c r="E45" s="13">
        <v>391</v>
      </c>
      <c r="F45" s="14">
        <v>4236</v>
      </c>
    </row>
    <row r="46" spans="1:6">
      <c r="A46" s="12" t="s">
        <v>122</v>
      </c>
      <c r="B46" s="13">
        <v>1863</v>
      </c>
      <c r="C46" s="13">
        <v>1856</v>
      </c>
      <c r="D46" s="13">
        <v>709</v>
      </c>
      <c r="E46" s="13">
        <v>344</v>
      </c>
      <c r="F46" s="14">
        <v>4772</v>
      </c>
    </row>
    <row r="47" spans="1:6">
      <c r="A47" s="12" t="s">
        <v>105</v>
      </c>
      <c r="B47" s="13">
        <v>1609</v>
      </c>
      <c r="C47" s="13">
        <v>1817</v>
      </c>
      <c r="D47" s="13">
        <v>853</v>
      </c>
      <c r="E47" s="13">
        <v>433</v>
      </c>
      <c r="F47" s="14">
        <v>4712</v>
      </c>
    </row>
    <row r="48" spans="1:6">
      <c r="A48" s="12" t="s">
        <v>140</v>
      </c>
      <c r="B48" s="13">
        <v>1307</v>
      </c>
      <c r="C48" s="13">
        <v>2116</v>
      </c>
      <c r="D48" s="13">
        <v>794</v>
      </c>
      <c r="E48" s="13">
        <v>226</v>
      </c>
      <c r="F48" s="14">
        <v>4443</v>
      </c>
    </row>
    <row r="49" spans="1:6">
      <c r="A49" s="12" t="s">
        <v>129</v>
      </c>
      <c r="B49" s="13">
        <v>1125</v>
      </c>
      <c r="C49" s="13">
        <v>2426</v>
      </c>
      <c r="D49" s="13">
        <v>942</v>
      </c>
      <c r="E49" s="13">
        <v>367</v>
      </c>
      <c r="F49" s="14">
        <v>4860</v>
      </c>
    </row>
    <row r="50" spans="1:6">
      <c r="A50" s="12" t="s">
        <v>141</v>
      </c>
      <c r="B50" s="13">
        <v>1584</v>
      </c>
      <c r="C50" s="13">
        <v>2098</v>
      </c>
      <c r="D50" s="13">
        <v>939</v>
      </c>
      <c r="E50" s="13">
        <v>221</v>
      </c>
      <c r="F50" s="14">
        <v>4842</v>
      </c>
    </row>
    <row r="51" spans="1:6">
      <c r="A51" s="12" t="s">
        <v>149</v>
      </c>
      <c r="B51" s="13">
        <v>1407</v>
      </c>
      <c r="C51" s="13">
        <v>2155</v>
      </c>
      <c r="D51" s="13">
        <v>716</v>
      </c>
      <c r="E51" s="13">
        <v>345</v>
      </c>
      <c r="F51" s="14">
        <v>4623</v>
      </c>
    </row>
    <row r="52" spans="1:6">
      <c r="A52" s="12" t="s">
        <v>66</v>
      </c>
      <c r="B52" s="13">
        <v>1907</v>
      </c>
      <c r="C52" s="13">
        <v>1903</v>
      </c>
      <c r="D52" s="13">
        <v>781</v>
      </c>
      <c r="E52" s="13">
        <v>583</v>
      </c>
      <c r="F52" s="14">
        <v>5174</v>
      </c>
    </row>
    <row r="53" spans="1:6">
      <c r="A53" s="12" t="s">
        <v>150</v>
      </c>
      <c r="B53" s="13">
        <v>1187</v>
      </c>
      <c r="C53" s="13">
        <v>2157</v>
      </c>
      <c r="D53" s="13">
        <v>732</v>
      </c>
      <c r="E53" s="13">
        <v>120</v>
      </c>
      <c r="F53" s="14">
        <v>4196</v>
      </c>
    </row>
    <row r="54" spans="1:6">
      <c r="A54" s="12" t="s">
        <v>52</v>
      </c>
      <c r="B54" s="13">
        <v>1388</v>
      </c>
      <c r="C54" s="13">
        <v>1850</v>
      </c>
      <c r="D54" s="13">
        <v>703</v>
      </c>
      <c r="E54" s="13">
        <v>368</v>
      </c>
      <c r="F54" s="14">
        <v>4309</v>
      </c>
    </row>
    <row r="55" spans="1:6">
      <c r="A55" s="10" t="s">
        <v>155</v>
      </c>
      <c r="B55" s="10">
        <v>74200</v>
      </c>
      <c r="C55" s="10">
        <v>104264</v>
      </c>
      <c r="D55" s="10">
        <v>36093</v>
      </c>
      <c r="E55" s="10">
        <v>18524</v>
      </c>
      <c r="F55" s="10">
        <v>233081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1048C-012F-4982-B46F-751CF74861BF}">
  <dimension ref="A1:U3901"/>
  <sheetViews>
    <sheetView tabSelected="1" workbookViewId="0">
      <pane ySplit="1" topLeftCell="A2" activePane="bottomLeft" state="frozen"/>
      <selection activeCell="I1" sqref="I1"/>
      <selection pane="bottomLeft" activeCell="Q9" sqref="Q9"/>
    </sheetView>
  </sheetViews>
  <sheetFormatPr defaultColWidth="15.296875" defaultRowHeight="13.8"/>
  <cols>
    <col min="1" max="1" width="11.8984375" bestFit="1" customWidth="1"/>
    <col min="2" max="2" width="4.3984375" bestFit="1" customWidth="1"/>
    <col min="3" max="3" width="10.3984375" bestFit="1" customWidth="1"/>
    <col min="4" max="4" width="7.59765625" bestFit="1" customWidth="1"/>
    <col min="5" max="5" width="14.69921875" bestFit="1" customWidth="1"/>
    <col min="6" max="6" width="11" bestFit="1" customWidth="1"/>
    <col min="7" max="7" width="22.5" bestFit="1" customWidth="1"/>
    <col min="8" max="8" width="14" bestFit="1" customWidth="1"/>
    <col min="9" max="9" width="4.69921875" bestFit="1" customWidth="1"/>
    <col min="10" max="10" width="9" bestFit="1" customWidth="1"/>
    <col min="11" max="11" width="8" bestFit="1" customWidth="1"/>
    <col min="12" max="12" width="13.8984375" bestFit="1" customWidth="1"/>
    <col min="13" max="13" width="18.5" bestFit="1" customWidth="1"/>
    <col min="14" max="14" width="15.796875" bestFit="1" customWidth="1"/>
    <col min="15" max="15" width="13.69921875" bestFit="1" customWidth="1"/>
    <col min="16" max="16" width="16" bestFit="1" customWidth="1"/>
    <col min="17" max="17" width="17.19921875" bestFit="1" customWidth="1"/>
    <col min="18" max="18" width="19" bestFit="1" customWidth="1"/>
    <col min="19" max="19" width="25.09765625" bestFit="1" customWidth="1"/>
    <col min="20" max="20" width="22.69921875" bestFit="1" customWidth="1"/>
  </cols>
  <sheetData>
    <row r="1" spans="1:21">
      <c r="A1" s="1" t="s">
        <v>0</v>
      </c>
      <c r="B1" s="1" t="s">
        <v>1</v>
      </c>
      <c r="C1" s="1" t="s">
        <v>157</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7"/>
    </row>
    <row r="2" spans="1:21">
      <c r="A2" s="2">
        <v>1</v>
      </c>
      <c r="B2" s="2">
        <v>55</v>
      </c>
      <c r="C2" s="2" t="s">
        <v>158</v>
      </c>
      <c r="D2" s="2" t="s">
        <v>19</v>
      </c>
      <c r="E2" s="2" t="s">
        <v>20</v>
      </c>
      <c r="F2" s="2" t="s">
        <v>21</v>
      </c>
      <c r="G2" s="3">
        <v>53</v>
      </c>
      <c r="H2" s="2" t="s">
        <v>22</v>
      </c>
      <c r="I2" s="2" t="s">
        <v>23</v>
      </c>
      <c r="J2" s="2" t="s">
        <v>24</v>
      </c>
      <c r="K2" s="2" t="s">
        <v>25</v>
      </c>
      <c r="L2" s="2">
        <v>3.1</v>
      </c>
      <c r="M2" s="2" t="s">
        <v>26</v>
      </c>
      <c r="N2" s="2" t="s">
        <v>27</v>
      </c>
      <c r="O2" s="2" t="s">
        <v>28</v>
      </c>
      <c r="P2" s="2" t="s">
        <v>26</v>
      </c>
      <c r="Q2" s="2" t="s">
        <v>26</v>
      </c>
      <c r="R2" s="2">
        <v>14</v>
      </c>
      <c r="S2" s="2" t="s">
        <v>29</v>
      </c>
      <c r="T2" s="2" t="s">
        <v>30</v>
      </c>
    </row>
    <row r="3" spans="1:21">
      <c r="A3" s="2">
        <v>2</v>
      </c>
      <c r="B3" s="2">
        <v>19</v>
      </c>
      <c r="C3" s="2" t="s">
        <v>159</v>
      </c>
      <c r="D3" s="2" t="s">
        <v>19</v>
      </c>
      <c r="E3" s="2" t="s">
        <v>31</v>
      </c>
      <c r="F3" s="2" t="s">
        <v>21</v>
      </c>
      <c r="G3" s="3">
        <v>64</v>
      </c>
      <c r="H3" s="2" t="s">
        <v>32</v>
      </c>
      <c r="I3" s="2" t="s">
        <v>23</v>
      </c>
      <c r="J3" s="2" t="s">
        <v>33</v>
      </c>
      <c r="K3" s="2" t="s">
        <v>25</v>
      </c>
      <c r="L3" s="2">
        <v>3.1</v>
      </c>
      <c r="M3" s="2" t="s">
        <v>26</v>
      </c>
      <c r="N3" s="2" t="s">
        <v>34</v>
      </c>
      <c r="O3" s="2" t="s">
        <v>28</v>
      </c>
      <c r="P3" s="2" t="s">
        <v>26</v>
      </c>
      <c r="Q3" s="2" t="s">
        <v>26</v>
      </c>
      <c r="R3" s="2">
        <v>2</v>
      </c>
      <c r="S3" s="2" t="s">
        <v>35</v>
      </c>
      <c r="T3" s="2" t="s">
        <v>30</v>
      </c>
    </row>
    <row r="4" spans="1:21">
      <c r="A4" s="2">
        <v>3</v>
      </c>
      <c r="B4" s="2">
        <v>50</v>
      </c>
      <c r="C4" s="2" t="s">
        <v>160</v>
      </c>
      <c r="D4" s="2" t="s">
        <v>19</v>
      </c>
      <c r="E4" s="2" t="s">
        <v>36</v>
      </c>
      <c r="F4" s="2" t="s">
        <v>21</v>
      </c>
      <c r="G4" s="3">
        <v>73</v>
      </c>
      <c r="H4" s="2" t="s">
        <v>37</v>
      </c>
      <c r="I4" s="2" t="s">
        <v>38</v>
      </c>
      <c r="J4" s="2" t="s">
        <v>33</v>
      </c>
      <c r="K4" s="2" t="s">
        <v>39</v>
      </c>
      <c r="L4" s="2">
        <v>3.1</v>
      </c>
      <c r="M4" s="2" t="s">
        <v>26</v>
      </c>
      <c r="N4" s="2" t="s">
        <v>35</v>
      </c>
      <c r="O4" s="2" t="s">
        <v>40</v>
      </c>
      <c r="P4" s="2" t="s">
        <v>26</v>
      </c>
      <c r="Q4" s="2" t="s">
        <v>26</v>
      </c>
      <c r="R4" s="2">
        <v>23</v>
      </c>
      <c r="S4" s="2" t="s">
        <v>27</v>
      </c>
      <c r="T4" s="2" t="s">
        <v>41</v>
      </c>
    </row>
    <row r="5" spans="1:21">
      <c r="A5" s="2">
        <v>4</v>
      </c>
      <c r="B5" s="2">
        <v>21</v>
      </c>
      <c r="C5" s="2" t="s">
        <v>161</v>
      </c>
      <c r="D5" s="2" t="s">
        <v>19</v>
      </c>
      <c r="E5" s="2" t="s">
        <v>42</v>
      </c>
      <c r="F5" s="2" t="s">
        <v>43</v>
      </c>
      <c r="G5" s="3">
        <v>90</v>
      </c>
      <c r="H5" s="2" t="s">
        <v>44</v>
      </c>
      <c r="I5" s="2" t="s">
        <v>45</v>
      </c>
      <c r="J5" s="2" t="s">
        <v>33</v>
      </c>
      <c r="K5" s="2" t="s">
        <v>39</v>
      </c>
      <c r="L5" s="2">
        <v>3.5</v>
      </c>
      <c r="M5" s="2" t="s">
        <v>26</v>
      </c>
      <c r="N5" s="2" t="s">
        <v>46</v>
      </c>
      <c r="O5" s="2" t="s">
        <v>47</v>
      </c>
      <c r="P5" s="2" t="s">
        <v>26</v>
      </c>
      <c r="Q5" s="2" t="s">
        <v>26</v>
      </c>
      <c r="R5" s="2">
        <v>49</v>
      </c>
      <c r="S5" s="2" t="s">
        <v>46</v>
      </c>
      <c r="T5" s="2" t="s">
        <v>41</v>
      </c>
    </row>
    <row r="6" spans="1:21">
      <c r="A6" s="2">
        <v>5</v>
      </c>
      <c r="B6" s="2">
        <v>45</v>
      </c>
      <c r="C6" s="2" t="s">
        <v>160</v>
      </c>
      <c r="D6" s="2" t="s">
        <v>19</v>
      </c>
      <c r="E6" s="2" t="s">
        <v>20</v>
      </c>
      <c r="F6" s="2" t="s">
        <v>21</v>
      </c>
      <c r="G6" s="3">
        <v>49</v>
      </c>
      <c r="H6" s="2" t="s">
        <v>48</v>
      </c>
      <c r="I6" s="2" t="s">
        <v>45</v>
      </c>
      <c r="J6" s="2" t="s">
        <v>49</v>
      </c>
      <c r="K6" s="2" t="s">
        <v>39</v>
      </c>
      <c r="L6" s="2">
        <v>2.7</v>
      </c>
      <c r="M6" s="2" t="s">
        <v>26</v>
      </c>
      <c r="N6" s="2" t="s">
        <v>35</v>
      </c>
      <c r="O6" s="2" t="s">
        <v>40</v>
      </c>
      <c r="P6" s="2" t="s">
        <v>26</v>
      </c>
      <c r="Q6" s="2" t="s">
        <v>26</v>
      </c>
      <c r="R6" s="2">
        <v>31</v>
      </c>
      <c r="S6" s="2" t="s">
        <v>46</v>
      </c>
      <c r="T6" s="2" t="s">
        <v>50</v>
      </c>
    </row>
    <row r="7" spans="1:21">
      <c r="A7" s="2">
        <v>6</v>
      </c>
      <c r="B7" s="2">
        <v>46</v>
      </c>
      <c r="C7" s="2" t="s">
        <v>160</v>
      </c>
      <c r="D7" s="2" t="s">
        <v>19</v>
      </c>
      <c r="E7" s="2" t="s">
        <v>51</v>
      </c>
      <c r="F7" s="2" t="s">
        <v>43</v>
      </c>
      <c r="G7" s="3">
        <v>20</v>
      </c>
      <c r="H7" s="2" t="s">
        <v>52</v>
      </c>
      <c r="I7" s="2" t="s">
        <v>45</v>
      </c>
      <c r="J7" s="2" t="s">
        <v>53</v>
      </c>
      <c r="K7" s="2" t="s">
        <v>54</v>
      </c>
      <c r="L7" s="2">
        <v>2.9</v>
      </c>
      <c r="M7" s="2" t="s">
        <v>26</v>
      </c>
      <c r="N7" s="2" t="s">
        <v>29</v>
      </c>
      <c r="O7" s="2" t="s">
        <v>55</v>
      </c>
      <c r="P7" s="2" t="s">
        <v>26</v>
      </c>
      <c r="Q7" s="2" t="s">
        <v>26</v>
      </c>
      <c r="R7" s="2">
        <v>14</v>
      </c>
      <c r="S7" s="2" t="s">
        <v>29</v>
      </c>
      <c r="T7" s="2" t="s">
        <v>41</v>
      </c>
    </row>
    <row r="8" spans="1:21">
      <c r="A8" s="2">
        <v>7</v>
      </c>
      <c r="B8" s="2">
        <v>63</v>
      </c>
      <c r="C8" s="2" t="s">
        <v>158</v>
      </c>
      <c r="D8" s="2" t="s">
        <v>19</v>
      </c>
      <c r="E8" s="2" t="s">
        <v>56</v>
      </c>
      <c r="F8" s="2" t="s">
        <v>21</v>
      </c>
      <c r="G8" s="3">
        <v>85</v>
      </c>
      <c r="H8" s="2" t="s">
        <v>57</v>
      </c>
      <c r="I8" s="2" t="s">
        <v>45</v>
      </c>
      <c r="J8" s="2" t="s">
        <v>24</v>
      </c>
      <c r="K8" s="2" t="s">
        <v>58</v>
      </c>
      <c r="L8" s="2">
        <v>3.2</v>
      </c>
      <c r="M8" s="2" t="s">
        <v>26</v>
      </c>
      <c r="N8" s="2" t="s">
        <v>59</v>
      </c>
      <c r="O8" s="2" t="s">
        <v>40</v>
      </c>
      <c r="P8" s="2" t="s">
        <v>26</v>
      </c>
      <c r="Q8" s="2" t="s">
        <v>26</v>
      </c>
      <c r="R8" s="2">
        <v>49</v>
      </c>
      <c r="S8" s="2" t="s">
        <v>35</v>
      </c>
      <c r="T8" s="2" t="s">
        <v>60</v>
      </c>
    </row>
    <row r="9" spans="1:21">
      <c r="A9" s="2">
        <v>8</v>
      </c>
      <c r="B9" s="2">
        <v>27</v>
      </c>
      <c r="C9" s="2" t="s">
        <v>161</v>
      </c>
      <c r="D9" s="2" t="s">
        <v>19</v>
      </c>
      <c r="E9" s="2" t="s">
        <v>61</v>
      </c>
      <c r="F9" s="2" t="s">
        <v>21</v>
      </c>
      <c r="G9" s="3">
        <v>34</v>
      </c>
      <c r="H9" s="2" t="s">
        <v>62</v>
      </c>
      <c r="I9" s="2" t="s">
        <v>23</v>
      </c>
      <c r="J9" s="2" t="s">
        <v>63</v>
      </c>
      <c r="K9" s="2" t="s">
        <v>25</v>
      </c>
      <c r="L9" s="2">
        <v>3.2</v>
      </c>
      <c r="M9" s="2" t="s">
        <v>26</v>
      </c>
      <c r="N9" s="2" t="s">
        <v>59</v>
      </c>
      <c r="O9" s="2" t="s">
        <v>40</v>
      </c>
      <c r="P9" s="2" t="s">
        <v>26</v>
      </c>
      <c r="Q9" s="2" t="s">
        <v>26</v>
      </c>
      <c r="R9" s="2">
        <v>19</v>
      </c>
      <c r="S9" s="2" t="s">
        <v>27</v>
      </c>
      <c r="T9" s="2" t="s">
        <v>41</v>
      </c>
    </row>
    <row r="10" spans="1:21">
      <c r="A10" s="2">
        <v>9</v>
      </c>
      <c r="B10" s="2">
        <v>26</v>
      </c>
      <c r="C10" s="2" t="s">
        <v>161</v>
      </c>
      <c r="D10" s="2" t="s">
        <v>19</v>
      </c>
      <c r="E10" s="2" t="s">
        <v>64</v>
      </c>
      <c r="F10" s="2" t="s">
        <v>65</v>
      </c>
      <c r="G10" s="3">
        <v>97</v>
      </c>
      <c r="H10" s="2" t="s">
        <v>66</v>
      </c>
      <c r="I10" s="2" t="s">
        <v>23</v>
      </c>
      <c r="J10" s="2" t="s">
        <v>67</v>
      </c>
      <c r="K10" s="2" t="s">
        <v>54</v>
      </c>
      <c r="L10" s="2">
        <v>2.6</v>
      </c>
      <c r="M10" s="2" t="s">
        <v>26</v>
      </c>
      <c r="N10" s="2" t="s">
        <v>29</v>
      </c>
      <c r="O10" s="2" t="s">
        <v>28</v>
      </c>
      <c r="P10" s="2" t="s">
        <v>26</v>
      </c>
      <c r="Q10" s="2" t="s">
        <v>26</v>
      </c>
      <c r="R10" s="2">
        <v>8</v>
      </c>
      <c r="S10" s="2" t="s">
        <v>29</v>
      </c>
      <c r="T10" s="2" t="s">
        <v>50</v>
      </c>
    </row>
    <row r="11" spans="1:21">
      <c r="A11" s="2">
        <v>10</v>
      </c>
      <c r="B11" s="2">
        <v>57</v>
      </c>
      <c r="C11" s="2" t="s">
        <v>158</v>
      </c>
      <c r="D11" s="2" t="s">
        <v>19</v>
      </c>
      <c r="E11" s="2" t="s">
        <v>68</v>
      </c>
      <c r="F11" s="2" t="s">
        <v>69</v>
      </c>
      <c r="G11" s="3">
        <v>31</v>
      </c>
      <c r="H11" s="2" t="s">
        <v>70</v>
      </c>
      <c r="I11" s="2" t="s">
        <v>45</v>
      </c>
      <c r="J11" s="2" t="s">
        <v>71</v>
      </c>
      <c r="K11" s="2" t="s">
        <v>39</v>
      </c>
      <c r="L11" s="2">
        <v>4.8</v>
      </c>
      <c r="M11" s="2" t="s">
        <v>26</v>
      </c>
      <c r="N11" s="2" t="s">
        <v>46</v>
      </c>
      <c r="O11" s="2" t="s">
        <v>72</v>
      </c>
      <c r="P11" s="2" t="s">
        <v>26</v>
      </c>
      <c r="Q11" s="2" t="s">
        <v>26</v>
      </c>
      <c r="R11" s="2">
        <v>4</v>
      </c>
      <c r="S11" s="2" t="s">
        <v>35</v>
      </c>
      <c r="T11" s="2" t="s">
        <v>60</v>
      </c>
    </row>
    <row r="12" spans="1:21">
      <c r="A12" s="2">
        <v>11</v>
      </c>
      <c r="B12" s="2">
        <v>53</v>
      </c>
      <c r="C12" s="2" t="s">
        <v>158</v>
      </c>
      <c r="D12" s="2" t="s">
        <v>19</v>
      </c>
      <c r="E12" s="2" t="s">
        <v>73</v>
      </c>
      <c r="F12" s="2" t="s">
        <v>43</v>
      </c>
      <c r="G12" s="3">
        <v>34</v>
      </c>
      <c r="H12" s="2" t="s">
        <v>74</v>
      </c>
      <c r="I12" s="2" t="s">
        <v>23</v>
      </c>
      <c r="J12" s="2" t="s">
        <v>75</v>
      </c>
      <c r="K12" s="2" t="s">
        <v>58</v>
      </c>
      <c r="L12" s="2">
        <v>4.0999999999999996</v>
      </c>
      <c r="M12" s="2" t="s">
        <v>26</v>
      </c>
      <c r="N12" s="2" t="s">
        <v>27</v>
      </c>
      <c r="O12" s="2" t="s">
        <v>76</v>
      </c>
      <c r="P12" s="2" t="s">
        <v>26</v>
      </c>
      <c r="Q12" s="2" t="s">
        <v>26</v>
      </c>
      <c r="R12" s="2">
        <v>26</v>
      </c>
      <c r="S12" s="2" t="s">
        <v>34</v>
      </c>
      <c r="T12" s="2" t="s">
        <v>77</v>
      </c>
    </row>
    <row r="13" spans="1:21">
      <c r="A13" s="2">
        <v>12</v>
      </c>
      <c r="B13" s="2">
        <v>30</v>
      </c>
      <c r="C13" s="2" t="s">
        <v>161</v>
      </c>
      <c r="D13" s="2" t="s">
        <v>19</v>
      </c>
      <c r="E13" s="2" t="s">
        <v>61</v>
      </c>
      <c r="F13" s="2" t="s">
        <v>21</v>
      </c>
      <c r="G13" s="3">
        <v>68</v>
      </c>
      <c r="H13" s="2" t="s">
        <v>78</v>
      </c>
      <c r="I13" s="2" t="s">
        <v>38</v>
      </c>
      <c r="J13" s="2" t="s">
        <v>79</v>
      </c>
      <c r="K13" s="2" t="s">
        <v>25</v>
      </c>
      <c r="L13" s="2">
        <v>4.9000000000000004</v>
      </c>
      <c r="M13" s="2" t="s">
        <v>26</v>
      </c>
      <c r="N13" s="2" t="s">
        <v>46</v>
      </c>
      <c r="O13" s="2" t="s">
        <v>76</v>
      </c>
      <c r="P13" s="2" t="s">
        <v>26</v>
      </c>
      <c r="Q13" s="2" t="s">
        <v>26</v>
      </c>
      <c r="R13" s="2">
        <v>10</v>
      </c>
      <c r="S13" s="2" t="s">
        <v>34</v>
      </c>
      <c r="T13" s="2" t="s">
        <v>30</v>
      </c>
    </row>
    <row r="14" spans="1:21">
      <c r="A14" s="2">
        <v>13</v>
      </c>
      <c r="B14" s="2">
        <v>61</v>
      </c>
      <c r="C14" s="2" t="s">
        <v>158</v>
      </c>
      <c r="D14" s="2" t="s">
        <v>19</v>
      </c>
      <c r="E14" s="2" t="s">
        <v>64</v>
      </c>
      <c r="F14" s="2" t="s">
        <v>65</v>
      </c>
      <c r="G14" s="3">
        <v>72</v>
      </c>
      <c r="H14" s="2" t="s">
        <v>80</v>
      </c>
      <c r="I14" s="2" t="s">
        <v>45</v>
      </c>
      <c r="J14" s="2" t="s">
        <v>81</v>
      </c>
      <c r="K14" s="2" t="s">
        <v>25</v>
      </c>
      <c r="L14" s="2">
        <v>4.5</v>
      </c>
      <c r="M14" s="2" t="s">
        <v>26</v>
      </c>
      <c r="N14" s="2" t="s">
        <v>46</v>
      </c>
      <c r="O14" s="2" t="s">
        <v>28</v>
      </c>
      <c r="P14" s="2" t="s">
        <v>26</v>
      </c>
      <c r="Q14" s="2" t="s">
        <v>26</v>
      </c>
      <c r="R14" s="2">
        <v>37</v>
      </c>
      <c r="S14" s="2" t="s">
        <v>29</v>
      </c>
      <c r="T14" s="2" t="s">
        <v>30</v>
      </c>
    </row>
    <row r="15" spans="1:21">
      <c r="A15" s="2">
        <v>14</v>
      </c>
      <c r="B15" s="2">
        <v>65</v>
      </c>
      <c r="C15" s="2" t="s">
        <v>158</v>
      </c>
      <c r="D15" s="2" t="s">
        <v>19</v>
      </c>
      <c r="E15" s="2" t="s">
        <v>82</v>
      </c>
      <c r="F15" s="2" t="s">
        <v>21</v>
      </c>
      <c r="G15" s="3">
        <v>51</v>
      </c>
      <c r="H15" s="2" t="s">
        <v>83</v>
      </c>
      <c r="I15" s="2" t="s">
        <v>45</v>
      </c>
      <c r="J15" s="2" t="s">
        <v>84</v>
      </c>
      <c r="K15" s="2" t="s">
        <v>39</v>
      </c>
      <c r="L15" s="2">
        <v>4.7</v>
      </c>
      <c r="M15" s="2" t="s">
        <v>26</v>
      </c>
      <c r="N15" s="2" t="s">
        <v>59</v>
      </c>
      <c r="O15" s="2" t="s">
        <v>28</v>
      </c>
      <c r="P15" s="2" t="s">
        <v>26</v>
      </c>
      <c r="Q15" s="2" t="s">
        <v>26</v>
      </c>
      <c r="R15" s="2">
        <v>31</v>
      </c>
      <c r="S15" s="2" t="s">
        <v>46</v>
      </c>
      <c r="T15" s="2" t="s">
        <v>41</v>
      </c>
    </row>
    <row r="16" spans="1:21">
      <c r="A16" s="2">
        <v>15</v>
      </c>
      <c r="B16" s="2">
        <v>64</v>
      </c>
      <c r="C16" s="2" t="s">
        <v>158</v>
      </c>
      <c r="D16" s="2" t="s">
        <v>19</v>
      </c>
      <c r="E16" s="2" t="s">
        <v>64</v>
      </c>
      <c r="F16" s="2" t="s">
        <v>65</v>
      </c>
      <c r="G16" s="3">
        <v>53</v>
      </c>
      <c r="H16" s="2" t="s">
        <v>85</v>
      </c>
      <c r="I16" s="2" t="s">
        <v>23</v>
      </c>
      <c r="J16" s="2" t="s">
        <v>86</v>
      </c>
      <c r="K16" s="2" t="s">
        <v>25</v>
      </c>
      <c r="L16" s="2">
        <v>4.7</v>
      </c>
      <c r="M16" s="2" t="s">
        <v>26</v>
      </c>
      <c r="N16" s="2" t="s">
        <v>46</v>
      </c>
      <c r="O16" s="2" t="s">
        <v>40</v>
      </c>
      <c r="P16" s="2" t="s">
        <v>26</v>
      </c>
      <c r="Q16" s="2" t="s">
        <v>26</v>
      </c>
      <c r="R16" s="2">
        <v>34</v>
      </c>
      <c r="S16" s="2" t="s">
        <v>59</v>
      </c>
      <c r="T16" s="2" t="s">
        <v>41</v>
      </c>
    </row>
    <row r="17" spans="1:20">
      <c r="A17" s="2">
        <v>16</v>
      </c>
      <c r="B17" s="2">
        <v>64</v>
      </c>
      <c r="C17" s="2" t="s">
        <v>158</v>
      </c>
      <c r="D17" s="2" t="s">
        <v>19</v>
      </c>
      <c r="E17" s="2" t="s">
        <v>87</v>
      </c>
      <c r="F17" s="2" t="s">
        <v>21</v>
      </c>
      <c r="G17" s="3">
        <v>81</v>
      </c>
      <c r="H17" s="2" t="s">
        <v>44</v>
      </c>
      <c r="I17" s="2" t="s">
        <v>45</v>
      </c>
      <c r="J17" s="2" t="s">
        <v>86</v>
      </c>
      <c r="K17" s="2" t="s">
        <v>25</v>
      </c>
      <c r="L17" s="2">
        <v>2.8</v>
      </c>
      <c r="M17" s="2" t="s">
        <v>26</v>
      </c>
      <c r="N17" s="2" t="s">
        <v>27</v>
      </c>
      <c r="O17" s="2" t="s">
        <v>76</v>
      </c>
      <c r="P17" s="2" t="s">
        <v>26</v>
      </c>
      <c r="Q17" s="2" t="s">
        <v>26</v>
      </c>
      <c r="R17" s="2">
        <v>8</v>
      </c>
      <c r="S17" s="2" t="s">
        <v>46</v>
      </c>
      <c r="T17" s="2" t="s">
        <v>88</v>
      </c>
    </row>
    <row r="18" spans="1:20">
      <c r="A18" s="2">
        <v>17</v>
      </c>
      <c r="B18" s="2">
        <v>25</v>
      </c>
      <c r="C18" s="2" t="s">
        <v>161</v>
      </c>
      <c r="D18" s="2" t="s">
        <v>19</v>
      </c>
      <c r="E18" s="2" t="s">
        <v>89</v>
      </c>
      <c r="F18" s="2" t="s">
        <v>69</v>
      </c>
      <c r="G18" s="3">
        <v>36</v>
      </c>
      <c r="H18" s="2" t="s">
        <v>90</v>
      </c>
      <c r="I18" s="2" t="s">
        <v>38</v>
      </c>
      <c r="J18" s="2" t="s">
        <v>24</v>
      </c>
      <c r="K18" s="2" t="s">
        <v>39</v>
      </c>
      <c r="L18" s="2">
        <v>4.0999999999999996</v>
      </c>
      <c r="M18" s="2" t="s">
        <v>26</v>
      </c>
      <c r="N18" s="2" t="s">
        <v>29</v>
      </c>
      <c r="O18" s="2" t="s">
        <v>47</v>
      </c>
      <c r="P18" s="2" t="s">
        <v>26</v>
      </c>
      <c r="Q18" s="2" t="s">
        <v>26</v>
      </c>
      <c r="R18" s="2">
        <v>44</v>
      </c>
      <c r="S18" s="2" t="s">
        <v>59</v>
      </c>
      <c r="T18" s="2" t="s">
        <v>77</v>
      </c>
    </row>
    <row r="19" spans="1:20">
      <c r="A19" s="2">
        <v>18</v>
      </c>
      <c r="B19" s="2">
        <v>53</v>
      </c>
      <c r="C19" s="2" t="s">
        <v>158</v>
      </c>
      <c r="D19" s="2" t="s">
        <v>19</v>
      </c>
      <c r="E19" s="2" t="s">
        <v>82</v>
      </c>
      <c r="F19" s="2" t="s">
        <v>21</v>
      </c>
      <c r="G19" s="3">
        <v>38</v>
      </c>
      <c r="H19" s="2" t="s">
        <v>91</v>
      </c>
      <c r="I19" s="2" t="s">
        <v>92</v>
      </c>
      <c r="J19" s="2" t="s">
        <v>93</v>
      </c>
      <c r="K19" s="2" t="s">
        <v>25</v>
      </c>
      <c r="L19" s="2">
        <v>4.7</v>
      </c>
      <c r="M19" s="2" t="s">
        <v>26</v>
      </c>
      <c r="N19" s="2" t="s">
        <v>59</v>
      </c>
      <c r="O19" s="2" t="s">
        <v>72</v>
      </c>
      <c r="P19" s="2" t="s">
        <v>26</v>
      </c>
      <c r="Q19" s="2" t="s">
        <v>26</v>
      </c>
      <c r="R19" s="2">
        <v>36</v>
      </c>
      <c r="S19" s="2" t="s">
        <v>29</v>
      </c>
      <c r="T19" s="2" t="s">
        <v>60</v>
      </c>
    </row>
    <row r="20" spans="1:20">
      <c r="A20" s="2">
        <v>19</v>
      </c>
      <c r="B20" s="2">
        <v>52</v>
      </c>
      <c r="C20" s="2" t="s">
        <v>158</v>
      </c>
      <c r="D20" s="2" t="s">
        <v>19</v>
      </c>
      <c r="E20" s="2" t="s">
        <v>31</v>
      </c>
      <c r="F20" s="2" t="s">
        <v>21</v>
      </c>
      <c r="G20" s="3">
        <v>48</v>
      </c>
      <c r="H20" s="2" t="s">
        <v>57</v>
      </c>
      <c r="I20" s="2" t="s">
        <v>38</v>
      </c>
      <c r="J20" s="2" t="s">
        <v>94</v>
      </c>
      <c r="K20" s="2" t="s">
        <v>54</v>
      </c>
      <c r="L20" s="2">
        <v>4.5999999999999996</v>
      </c>
      <c r="M20" s="2" t="s">
        <v>26</v>
      </c>
      <c r="N20" s="2" t="s">
        <v>34</v>
      </c>
      <c r="O20" s="2" t="s">
        <v>40</v>
      </c>
      <c r="P20" s="2" t="s">
        <v>26</v>
      </c>
      <c r="Q20" s="2" t="s">
        <v>26</v>
      </c>
      <c r="R20" s="2">
        <v>17</v>
      </c>
      <c r="S20" s="2" t="s">
        <v>35</v>
      </c>
      <c r="T20" s="2" t="s">
        <v>41</v>
      </c>
    </row>
    <row r="21" spans="1:20">
      <c r="A21" s="2">
        <v>20</v>
      </c>
      <c r="B21" s="2">
        <v>66</v>
      </c>
      <c r="C21" s="2" t="s">
        <v>158</v>
      </c>
      <c r="D21" s="2" t="s">
        <v>19</v>
      </c>
      <c r="E21" s="2" t="s">
        <v>95</v>
      </c>
      <c r="F21" s="2" t="s">
        <v>21</v>
      </c>
      <c r="G21" s="3">
        <v>90</v>
      </c>
      <c r="H21" s="2" t="s">
        <v>44</v>
      </c>
      <c r="I21" s="2" t="s">
        <v>45</v>
      </c>
      <c r="J21" s="2" t="s">
        <v>96</v>
      </c>
      <c r="K21" s="2" t="s">
        <v>54</v>
      </c>
      <c r="L21" s="2">
        <v>3.3</v>
      </c>
      <c r="M21" s="2" t="s">
        <v>26</v>
      </c>
      <c r="N21" s="2" t="s">
        <v>29</v>
      </c>
      <c r="O21" s="2" t="s">
        <v>55</v>
      </c>
      <c r="P21" s="2" t="s">
        <v>26</v>
      </c>
      <c r="Q21" s="2" t="s">
        <v>26</v>
      </c>
      <c r="R21" s="2">
        <v>46</v>
      </c>
      <c r="S21" s="2" t="s">
        <v>59</v>
      </c>
      <c r="T21" s="2" t="s">
        <v>77</v>
      </c>
    </row>
    <row r="22" spans="1:20">
      <c r="A22" s="2">
        <v>21</v>
      </c>
      <c r="B22" s="2">
        <v>21</v>
      </c>
      <c r="C22" s="2" t="s">
        <v>161</v>
      </c>
      <c r="D22" s="2" t="s">
        <v>19</v>
      </c>
      <c r="E22" s="2" t="s">
        <v>95</v>
      </c>
      <c r="F22" s="2" t="s">
        <v>21</v>
      </c>
      <c r="G22" s="3">
        <v>51</v>
      </c>
      <c r="H22" s="2" t="s">
        <v>62</v>
      </c>
      <c r="I22" s="2" t="s">
        <v>45</v>
      </c>
      <c r="J22" s="2" t="s">
        <v>94</v>
      </c>
      <c r="K22" s="2" t="s">
        <v>25</v>
      </c>
      <c r="L22" s="2">
        <v>2.8</v>
      </c>
      <c r="M22" s="2" t="s">
        <v>26</v>
      </c>
      <c r="N22" s="2" t="s">
        <v>27</v>
      </c>
      <c r="O22" s="2" t="s">
        <v>28</v>
      </c>
      <c r="P22" s="2" t="s">
        <v>26</v>
      </c>
      <c r="Q22" s="2" t="s">
        <v>26</v>
      </c>
      <c r="R22" s="2">
        <v>50</v>
      </c>
      <c r="S22" s="2" t="s">
        <v>35</v>
      </c>
      <c r="T22" s="2" t="s">
        <v>97</v>
      </c>
    </row>
    <row r="23" spans="1:20">
      <c r="A23" s="2">
        <v>22</v>
      </c>
      <c r="B23" s="2">
        <v>31</v>
      </c>
      <c r="C23" s="2" t="s">
        <v>162</v>
      </c>
      <c r="D23" s="2" t="s">
        <v>19</v>
      </c>
      <c r="E23" s="2" t="s">
        <v>95</v>
      </c>
      <c r="F23" s="2" t="s">
        <v>21</v>
      </c>
      <c r="G23" s="3">
        <v>62</v>
      </c>
      <c r="H23" s="2" t="s">
        <v>98</v>
      </c>
      <c r="I23" s="2" t="s">
        <v>45</v>
      </c>
      <c r="J23" s="2" t="s">
        <v>63</v>
      </c>
      <c r="K23" s="2" t="s">
        <v>25</v>
      </c>
      <c r="L23" s="2">
        <v>4.0999999999999996</v>
      </c>
      <c r="M23" s="2" t="s">
        <v>26</v>
      </c>
      <c r="N23" s="2" t="s">
        <v>27</v>
      </c>
      <c r="O23" s="2" t="s">
        <v>76</v>
      </c>
      <c r="P23" s="2" t="s">
        <v>26</v>
      </c>
      <c r="Q23" s="2" t="s">
        <v>26</v>
      </c>
      <c r="R23" s="2">
        <v>22</v>
      </c>
      <c r="S23" s="2" t="s">
        <v>59</v>
      </c>
      <c r="T23" s="2" t="s">
        <v>60</v>
      </c>
    </row>
    <row r="24" spans="1:20">
      <c r="A24" s="2">
        <v>23</v>
      </c>
      <c r="B24" s="2">
        <v>56</v>
      </c>
      <c r="C24" s="2" t="s">
        <v>158</v>
      </c>
      <c r="D24" s="2" t="s">
        <v>19</v>
      </c>
      <c r="E24" s="2" t="s">
        <v>95</v>
      </c>
      <c r="F24" s="2" t="s">
        <v>21</v>
      </c>
      <c r="G24" s="3">
        <v>37</v>
      </c>
      <c r="H24" s="2" t="s">
        <v>99</v>
      </c>
      <c r="I24" s="2" t="s">
        <v>45</v>
      </c>
      <c r="J24" s="2" t="s">
        <v>100</v>
      </c>
      <c r="K24" s="2" t="s">
        <v>54</v>
      </c>
      <c r="L24" s="2">
        <v>3.2</v>
      </c>
      <c r="M24" s="2" t="s">
        <v>26</v>
      </c>
      <c r="N24" s="2" t="s">
        <v>35</v>
      </c>
      <c r="O24" s="2" t="s">
        <v>76</v>
      </c>
      <c r="P24" s="2" t="s">
        <v>26</v>
      </c>
      <c r="Q24" s="2" t="s">
        <v>26</v>
      </c>
      <c r="R24" s="2">
        <v>32</v>
      </c>
      <c r="S24" s="2" t="s">
        <v>59</v>
      </c>
      <c r="T24" s="2" t="s">
        <v>50</v>
      </c>
    </row>
    <row r="25" spans="1:20">
      <c r="A25" s="2">
        <v>24</v>
      </c>
      <c r="B25" s="2">
        <v>31</v>
      </c>
      <c r="C25" s="2" t="s">
        <v>162</v>
      </c>
      <c r="D25" s="2" t="s">
        <v>19</v>
      </c>
      <c r="E25" s="2" t="s">
        <v>95</v>
      </c>
      <c r="F25" s="2" t="s">
        <v>21</v>
      </c>
      <c r="G25" s="3">
        <v>88</v>
      </c>
      <c r="H25" s="2" t="s">
        <v>101</v>
      </c>
      <c r="I25" s="2" t="s">
        <v>92</v>
      </c>
      <c r="J25" s="2" t="s">
        <v>53</v>
      </c>
      <c r="K25" s="2" t="s">
        <v>25</v>
      </c>
      <c r="L25" s="2">
        <v>4.4000000000000004</v>
      </c>
      <c r="M25" s="2" t="s">
        <v>26</v>
      </c>
      <c r="N25" s="2" t="s">
        <v>27</v>
      </c>
      <c r="O25" s="2" t="s">
        <v>28</v>
      </c>
      <c r="P25" s="2" t="s">
        <v>26</v>
      </c>
      <c r="Q25" s="2" t="s">
        <v>26</v>
      </c>
      <c r="R25" s="2">
        <v>40</v>
      </c>
      <c r="S25" s="2" t="s">
        <v>27</v>
      </c>
      <c r="T25" s="2" t="s">
        <v>41</v>
      </c>
    </row>
    <row r="26" spans="1:20">
      <c r="A26" s="2">
        <v>25</v>
      </c>
      <c r="B26" s="2">
        <v>18</v>
      </c>
      <c r="C26" s="2" t="s">
        <v>159</v>
      </c>
      <c r="D26" s="2" t="s">
        <v>19</v>
      </c>
      <c r="E26" s="2" t="s">
        <v>102</v>
      </c>
      <c r="F26" s="2" t="s">
        <v>65</v>
      </c>
      <c r="G26" s="3">
        <v>22</v>
      </c>
      <c r="H26" s="2" t="s">
        <v>103</v>
      </c>
      <c r="I26" s="2" t="s">
        <v>45</v>
      </c>
      <c r="J26" s="2" t="s">
        <v>96</v>
      </c>
      <c r="K26" s="2" t="s">
        <v>58</v>
      </c>
      <c r="L26" s="2">
        <v>2.9</v>
      </c>
      <c r="M26" s="2" t="s">
        <v>26</v>
      </c>
      <c r="N26" s="2" t="s">
        <v>35</v>
      </c>
      <c r="O26" s="2" t="s">
        <v>76</v>
      </c>
      <c r="P26" s="2" t="s">
        <v>26</v>
      </c>
      <c r="Q26" s="2" t="s">
        <v>26</v>
      </c>
      <c r="R26" s="2">
        <v>16</v>
      </c>
      <c r="S26" s="2" t="s">
        <v>59</v>
      </c>
      <c r="T26" s="2" t="s">
        <v>41</v>
      </c>
    </row>
    <row r="27" spans="1:20">
      <c r="A27" s="2">
        <v>26</v>
      </c>
      <c r="B27" s="2">
        <v>18</v>
      </c>
      <c r="C27" s="2" t="s">
        <v>159</v>
      </c>
      <c r="D27" s="2" t="s">
        <v>19</v>
      </c>
      <c r="E27" s="2" t="s">
        <v>104</v>
      </c>
      <c r="F27" s="2" t="s">
        <v>21</v>
      </c>
      <c r="G27" s="3">
        <v>25</v>
      </c>
      <c r="H27" s="2" t="s">
        <v>105</v>
      </c>
      <c r="I27" s="2" t="s">
        <v>45</v>
      </c>
      <c r="J27" s="2" t="s">
        <v>67</v>
      </c>
      <c r="K27" s="2" t="s">
        <v>54</v>
      </c>
      <c r="L27" s="2">
        <v>3.6</v>
      </c>
      <c r="M27" s="2" t="s">
        <v>26</v>
      </c>
      <c r="N27" s="2" t="s">
        <v>34</v>
      </c>
      <c r="O27" s="2" t="s">
        <v>28</v>
      </c>
      <c r="P27" s="2" t="s">
        <v>26</v>
      </c>
      <c r="Q27" s="2" t="s">
        <v>26</v>
      </c>
      <c r="R27" s="2">
        <v>14</v>
      </c>
      <c r="S27" s="2" t="s">
        <v>46</v>
      </c>
      <c r="T27" s="2" t="s">
        <v>50</v>
      </c>
    </row>
    <row r="28" spans="1:20">
      <c r="A28" s="2">
        <v>27</v>
      </c>
      <c r="B28" s="2">
        <v>38</v>
      </c>
      <c r="C28" s="2" t="s">
        <v>162</v>
      </c>
      <c r="D28" s="2" t="s">
        <v>19</v>
      </c>
      <c r="E28" s="2" t="s">
        <v>106</v>
      </c>
      <c r="F28" s="2" t="s">
        <v>69</v>
      </c>
      <c r="G28" s="3">
        <v>20</v>
      </c>
      <c r="H28" s="2" t="s">
        <v>107</v>
      </c>
      <c r="I28" s="2" t="s">
        <v>45</v>
      </c>
      <c r="J28" s="2" t="s">
        <v>108</v>
      </c>
      <c r="K28" s="2" t="s">
        <v>39</v>
      </c>
      <c r="L28" s="2">
        <v>3.6</v>
      </c>
      <c r="M28" s="2" t="s">
        <v>26</v>
      </c>
      <c r="N28" s="2" t="s">
        <v>35</v>
      </c>
      <c r="O28" s="2" t="s">
        <v>47</v>
      </c>
      <c r="P28" s="2" t="s">
        <v>26</v>
      </c>
      <c r="Q28" s="2" t="s">
        <v>26</v>
      </c>
      <c r="R28" s="2">
        <v>13</v>
      </c>
      <c r="S28" s="2" t="s">
        <v>27</v>
      </c>
      <c r="T28" s="2" t="s">
        <v>50</v>
      </c>
    </row>
    <row r="29" spans="1:20">
      <c r="A29" s="2">
        <v>28</v>
      </c>
      <c r="B29" s="2">
        <v>56</v>
      </c>
      <c r="C29" s="2" t="s">
        <v>158</v>
      </c>
      <c r="D29" s="2" t="s">
        <v>19</v>
      </c>
      <c r="E29" s="2" t="s">
        <v>61</v>
      </c>
      <c r="F29" s="2" t="s">
        <v>21</v>
      </c>
      <c r="G29" s="3">
        <v>56</v>
      </c>
      <c r="H29" s="2" t="s">
        <v>22</v>
      </c>
      <c r="I29" s="2" t="s">
        <v>23</v>
      </c>
      <c r="J29" s="2" t="s">
        <v>109</v>
      </c>
      <c r="K29" s="2" t="s">
        <v>54</v>
      </c>
      <c r="L29" s="2">
        <v>5</v>
      </c>
      <c r="M29" s="2" t="s">
        <v>26</v>
      </c>
      <c r="N29" s="2" t="s">
        <v>59</v>
      </c>
      <c r="O29" s="2" t="s">
        <v>47</v>
      </c>
      <c r="P29" s="2" t="s">
        <v>26</v>
      </c>
      <c r="Q29" s="2" t="s">
        <v>26</v>
      </c>
      <c r="R29" s="2">
        <v>7</v>
      </c>
      <c r="S29" s="2" t="s">
        <v>34</v>
      </c>
      <c r="T29" s="2" t="s">
        <v>97</v>
      </c>
    </row>
    <row r="30" spans="1:20">
      <c r="A30" s="2">
        <v>29</v>
      </c>
      <c r="B30" s="2">
        <v>54</v>
      </c>
      <c r="C30" s="2" t="s">
        <v>158</v>
      </c>
      <c r="D30" s="2" t="s">
        <v>19</v>
      </c>
      <c r="E30" s="2" t="s">
        <v>68</v>
      </c>
      <c r="F30" s="2" t="s">
        <v>69</v>
      </c>
      <c r="G30" s="3">
        <v>94</v>
      </c>
      <c r="H30" s="2" t="s">
        <v>98</v>
      </c>
      <c r="I30" s="2" t="s">
        <v>45</v>
      </c>
      <c r="J30" s="2" t="s">
        <v>24</v>
      </c>
      <c r="K30" s="2" t="s">
        <v>58</v>
      </c>
      <c r="L30" s="2">
        <v>4.4000000000000004</v>
      </c>
      <c r="M30" s="2" t="s">
        <v>26</v>
      </c>
      <c r="N30" s="2" t="s">
        <v>59</v>
      </c>
      <c r="O30" s="2" t="s">
        <v>40</v>
      </c>
      <c r="P30" s="2" t="s">
        <v>26</v>
      </c>
      <c r="Q30" s="2" t="s">
        <v>26</v>
      </c>
      <c r="R30" s="2">
        <v>41</v>
      </c>
      <c r="S30" s="2" t="s">
        <v>46</v>
      </c>
      <c r="T30" s="2" t="s">
        <v>97</v>
      </c>
    </row>
    <row r="31" spans="1:20">
      <c r="A31" s="2">
        <v>30</v>
      </c>
      <c r="B31" s="2">
        <v>31</v>
      </c>
      <c r="C31" s="2" t="s">
        <v>162</v>
      </c>
      <c r="D31" s="2" t="s">
        <v>19</v>
      </c>
      <c r="E31" s="2" t="s">
        <v>82</v>
      </c>
      <c r="F31" s="2" t="s">
        <v>21</v>
      </c>
      <c r="G31" s="3">
        <v>48</v>
      </c>
      <c r="H31" s="2" t="s">
        <v>52</v>
      </c>
      <c r="I31" s="2" t="s">
        <v>38</v>
      </c>
      <c r="J31" s="2" t="s">
        <v>94</v>
      </c>
      <c r="K31" s="2" t="s">
        <v>58</v>
      </c>
      <c r="L31" s="2">
        <v>4.0999999999999996</v>
      </c>
      <c r="M31" s="2" t="s">
        <v>26</v>
      </c>
      <c r="N31" s="2" t="s">
        <v>29</v>
      </c>
      <c r="O31" s="2" t="s">
        <v>76</v>
      </c>
      <c r="P31" s="2" t="s">
        <v>26</v>
      </c>
      <c r="Q31" s="2" t="s">
        <v>26</v>
      </c>
      <c r="R31" s="2">
        <v>14</v>
      </c>
      <c r="S31" s="2" t="s">
        <v>27</v>
      </c>
      <c r="T31" s="2" t="s">
        <v>41</v>
      </c>
    </row>
    <row r="32" spans="1:20">
      <c r="A32" s="2">
        <v>31</v>
      </c>
      <c r="B32" s="2">
        <v>57</v>
      </c>
      <c r="C32" s="2" t="s">
        <v>158</v>
      </c>
      <c r="D32" s="2" t="s">
        <v>19</v>
      </c>
      <c r="E32" s="2" t="s">
        <v>106</v>
      </c>
      <c r="F32" s="2" t="s">
        <v>69</v>
      </c>
      <c r="G32" s="3">
        <v>31</v>
      </c>
      <c r="H32" s="2" t="s">
        <v>98</v>
      </c>
      <c r="I32" s="2" t="s">
        <v>23</v>
      </c>
      <c r="J32" s="2" t="s">
        <v>94</v>
      </c>
      <c r="K32" s="2" t="s">
        <v>25</v>
      </c>
      <c r="L32" s="2">
        <v>4.7</v>
      </c>
      <c r="M32" s="2" t="s">
        <v>26</v>
      </c>
      <c r="N32" s="2" t="s">
        <v>34</v>
      </c>
      <c r="O32" s="2" t="s">
        <v>55</v>
      </c>
      <c r="P32" s="2" t="s">
        <v>26</v>
      </c>
      <c r="Q32" s="2" t="s">
        <v>26</v>
      </c>
      <c r="R32" s="2">
        <v>16</v>
      </c>
      <c r="S32" s="2" t="s">
        <v>27</v>
      </c>
      <c r="T32" s="2" t="s">
        <v>88</v>
      </c>
    </row>
    <row r="33" spans="1:20">
      <c r="A33" s="2">
        <v>32</v>
      </c>
      <c r="B33" s="2">
        <v>33</v>
      </c>
      <c r="C33" s="2" t="s">
        <v>162</v>
      </c>
      <c r="D33" s="2" t="s">
        <v>19</v>
      </c>
      <c r="E33" s="2" t="s">
        <v>82</v>
      </c>
      <c r="F33" s="2" t="s">
        <v>21</v>
      </c>
      <c r="G33" s="3">
        <v>79</v>
      </c>
      <c r="H33" s="2" t="s">
        <v>66</v>
      </c>
      <c r="I33" s="2" t="s">
        <v>23</v>
      </c>
      <c r="J33" s="2" t="s">
        <v>110</v>
      </c>
      <c r="K33" s="2" t="s">
        <v>25</v>
      </c>
      <c r="L33" s="2">
        <v>4.7</v>
      </c>
      <c r="M33" s="2" t="s">
        <v>26</v>
      </c>
      <c r="N33" s="2" t="s">
        <v>29</v>
      </c>
      <c r="O33" s="2" t="s">
        <v>76</v>
      </c>
      <c r="P33" s="2" t="s">
        <v>26</v>
      </c>
      <c r="Q33" s="2" t="s">
        <v>26</v>
      </c>
      <c r="R33" s="2">
        <v>45</v>
      </c>
      <c r="S33" s="2" t="s">
        <v>29</v>
      </c>
      <c r="T33" s="2" t="s">
        <v>88</v>
      </c>
    </row>
    <row r="34" spans="1:20">
      <c r="A34" s="2">
        <v>33</v>
      </c>
      <c r="B34" s="2">
        <v>36</v>
      </c>
      <c r="C34" s="2" t="s">
        <v>162</v>
      </c>
      <c r="D34" s="2" t="s">
        <v>19</v>
      </c>
      <c r="E34" s="2" t="s">
        <v>102</v>
      </c>
      <c r="F34" s="2" t="s">
        <v>65</v>
      </c>
      <c r="G34" s="3">
        <v>67</v>
      </c>
      <c r="H34" s="2" t="s">
        <v>111</v>
      </c>
      <c r="I34" s="2" t="s">
        <v>45</v>
      </c>
      <c r="J34" s="2" t="s">
        <v>67</v>
      </c>
      <c r="K34" s="2" t="s">
        <v>54</v>
      </c>
      <c r="L34" s="2">
        <v>4.9000000000000004</v>
      </c>
      <c r="M34" s="2" t="s">
        <v>26</v>
      </c>
      <c r="N34" s="2" t="s">
        <v>34</v>
      </c>
      <c r="O34" s="2" t="s">
        <v>40</v>
      </c>
      <c r="P34" s="2" t="s">
        <v>26</v>
      </c>
      <c r="Q34" s="2" t="s">
        <v>26</v>
      </c>
      <c r="R34" s="2">
        <v>37</v>
      </c>
      <c r="S34" s="2" t="s">
        <v>29</v>
      </c>
      <c r="T34" s="2" t="s">
        <v>50</v>
      </c>
    </row>
    <row r="35" spans="1:20">
      <c r="A35" s="2">
        <v>34</v>
      </c>
      <c r="B35" s="2">
        <v>54</v>
      </c>
      <c r="C35" s="2" t="s">
        <v>158</v>
      </c>
      <c r="D35" s="2" t="s">
        <v>19</v>
      </c>
      <c r="E35" s="2" t="s">
        <v>95</v>
      </c>
      <c r="F35" s="2" t="s">
        <v>21</v>
      </c>
      <c r="G35" s="3">
        <v>38</v>
      </c>
      <c r="H35" s="2" t="s">
        <v>112</v>
      </c>
      <c r="I35" s="2" t="s">
        <v>23</v>
      </c>
      <c r="J35" s="2" t="s">
        <v>96</v>
      </c>
      <c r="K35" s="2" t="s">
        <v>54</v>
      </c>
      <c r="L35" s="2">
        <v>3.3</v>
      </c>
      <c r="M35" s="2" t="s">
        <v>26</v>
      </c>
      <c r="N35" s="2" t="s">
        <v>29</v>
      </c>
      <c r="O35" s="2" t="s">
        <v>76</v>
      </c>
      <c r="P35" s="2" t="s">
        <v>26</v>
      </c>
      <c r="Q35" s="2" t="s">
        <v>26</v>
      </c>
      <c r="R35" s="2">
        <v>45</v>
      </c>
      <c r="S35" s="2" t="s">
        <v>35</v>
      </c>
      <c r="T35" s="2" t="s">
        <v>60</v>
      </c>
    </row>
    <row r="36" spans="1:20">
      <c r="A36" s="2">
        <v>35</v>
      </c>
      <c r="B36" s="2">
        <v>36</v>
      </c>
      <c r="C36" s="2" t="s">
        <v>162</v>
      </c>
      <c r="D36" s="2" t="s">
        <v>19</v>
      </c>
      <c r="E36" s="2" t="s">
        <v>113</v>
      </c>
      <c r="F36" s="2" t="s">
        <v>21</v>
      </c>
      <c r="G36" s="3">
        <v>91</v>
      </c>
      <c r="H36" s="2" t="s">
        <v>114</v>
      </c>
      <c r="I36" s="2" t="s">
        <v>23</v>
      </c>
      <c r="J36" s="2" t="s">
        <v>84</v>
      </c>
      <c r="K36" s="2" t="s">
        <v>39</v>
      </c>
      <c r="L36" s="2">
        <v>4.5999999999999996</v>
      </c>
      <c r="M36" s="2" t="s">
        <v>26</v>
      </c>
      <c r="N36" s="2" t="s">
        <v>59</v>
      </c>
      <c r="O36" s="2" t="s">
        <v>72</v>
      </c>
      <c r="P36" s="2" t="s">
        <v>26</v>
      </c>
      <c r="Q36" s="2" t="s">
        <v>26</v>
      </c>
      <c r="R36" s="2">
        <v>38</v>
      </c>
      <c r="S36" s="2" t="s">
        <v>46</v>
      </c>
      <c r="T36" s="2" t="s">
        <v>60</v>
      </c>
    </row>
    <row r="37" spans="1:20">
      <c r="A37" s="2">
        <v>36</v>
      </c>
      <c r="B37" s="2">
        <v>54</v>
      </c>
      <c r="C37" s="2" t="s">
        <v>158</v>
      </c>
      <c r="D37" s="2" t="s">
        <v>19</v>
      </c>
      <c r="E37" s="2" t="s">
        <v>20</v>
      </c>
      <c r="F37" s="2" t="s">
        <v>21</v>
      </c>
      <c r="G37" s="3">
        <v>33</v>
      </c>
      <c r="H37" s="2" t="s">
        <v>37</v>
      </c>
      <c r="I37" s="2" t="s">
        <v>45</v>
      </c>
      <c r="J37" s="2" t="s">
        <v>109</v>
      </c>
      <c r="K37" s="2" t="s">
        <v>54</v>
      </c>
      <c r="L37" s="2">
        <v>4</v>
      </c>
      <c r="M37" s="2" t="s">
        <v>26</v>
      </c>
      <c r="N37" s="2" t="s">
        <v>34</v>
      </c>
      <c r="O37" s="2" t="s">
        <v>72</v>
      </c>
      <c r="P37" s="2" t="s">
        <v>26</v>
      </c>
      <c r="Q37" s="2" t="s">
        <v>26</v>
      </c>
      <c r="R37" s="2">
        <v>48</v>
      </c>
      <c r="S37" s="2" t="s">
        <v>27</v>
      </c>
      <c r="T37" s="2" t="s">
        <v>77</v>
      </c>
    </row>
    <row r="38" spans="1:20">
      <c r="A38" s="2">
        <v>37</v>
      </c>
      <c r="B38" s="2">
        <v>35</v>
      </c>
      <c r="C38" s="2" t="s">
        <v>162</v>
      </c>
      <c r="D38" s="2" t="s">
        <v>19</v>
      </c>
      <c r="E38" s="2" t="s">
        <v>113</v>
      </c>
      <c r="F38" s="2" t="s">
        <v>21</v>
      </c>
      <c r="G38" s="3">
        <v>69</v>
      </c>
      <c r="H38" s="2" t="s">
        <v>115</v>
      </c>
      <c r="I38" s="2" t="s">
        <v>45</v>
      </c>
      <c r="J38" s="2" t="s">
        <v>33</v>
      </c>
      <c r="K38" s="2" t="s">
        <v>25</v>
      </c>
      <c r="L38" s="2">
        <v>4.5999999999999996</v>
      </c>
      <c r="M38" s="2" t="s">
        <v>26</v>
      </c>
      <c r="N38" s="2" t="s">
        <v>35</v>
      </c>
      <c r="O38" s="2" t="s">
        <v>40</v>
      </c>
      <c r="P38" s="2" t="s">
        <v>26</v>
      </c>
      <c r="Q38" s="2" t="s">
        <v>26</v>
      </c>
      <c r="R38" s="2">
        <v>44</v>
      </c>
      <c r="S38" s="2" t="s">
        <v>46</v>
      </c>
      <c r="T38" s="2" t="s">
        <v>30</v>
      </c>
    </row>
    <row r="39" spans="1:20">
      <c r="A39" s="2">
        <v>38</v>
      </c>
      <c r="B39" s="2">
        <v>35</v>
      </c>
      <c r="C39" s="2" t="s">
        <v>162</v>
      </c>
      <c r="D39" s="2" t="s">
        <v>19</v>
      </c>
      <c r="E39" s="2" t="s">
        <v>36</v>
      </c>
      <c r="F39" s="2" t="s">
        <v>21</v>
      </c>
      <c r="G39" s="3">
        <v>45</v>
      </c>
      <c r="H39" s="2" t="s">
        <v>116</v>
      </c>
      <c r="I39" s="2" t="s">
        <v>38</v>
      </c>
      <c r="J39" s="2" t="s">
        <v>109</v>
      </c>
      <c r="K39" s="2" t="s">
        <v>54</v>
      </c>
      <c r="L39" s="2">
        <v>2.8</v>
      </c>
      <c r="M39" s="2" t="s">
        <v>26</v>
      </c>
      <c r="N39" s="2" t="s">
        <v>59</v>
      </c>
      <c r="O39" s="2" t="s">
        <v>76</v>
      </c>
      <c r="P39" s="2" t="s">
        <v>26</v>
      </c>
      <c r="Q39" s="2" t="s">
        <v>26</v>
      </c>
      <c r="R39" s="2">
        <v>10</v>
      </c>
      <c r="S39" s="2" t="s">
        <v>46</v>
      </c>
      <c r="T39" s="2" t="s">
        <v>41</v>
      </c>
    </row>
    <row r="40" spans="1:20">
      <c r="A40" s="2">
        <v>39</v>
      </c>
      <c r="B40" s="2">
        <v>29</v>
      </c>
      <c r="C40" s="2" t="s">
        <v>161</v>
      </c>
      <c r="D40" s="2" t="s">
        <v>19</v>
      </c>
      <c r="E40" s="2" t="s">
        <v>82</v>
      </c>
      <c r="F40" s="2" t="s">
        <v>21</v>
      </c>
      <c r="G40" s="3">
        <v>37</v>
      </c>
      <c r="H40" s="2" t="s">
        <v>103</v>
      </c>
      <c r="I40" s="2" t="s">
        <v>45</v>
      </c>
      <c r="J40" s="2" t="s">
        <v>108</v>
      </c>
      <c r="K40" s="2" t="s">
        <v>25</v>
      </c>
      <c r="L40" s="2">
        <v>3.7</v>
      </c>
      <c r="M40" s="2" t="s">
        <v>26</v>
      </c>
      <c r="N40" s="2" t="s">
        <v>59</v>
      </c>
      <c r="O40" s="2" t="s">
        <v>72</v>
      </c>
      <c r="P40" s="2" t="s">
        <v>26</v>
      </c>
      <c r="Q40" s="2" t="s">
        <v>26</v>
      </c>
      <c r="R40" s="2">
        <v>44</v>
      </c>
      <c r="S40" s="2" t="s">
        <v>29</v>
      </c>
      <c r="T40" s="2" t="s">
        <v>97</v>
      </c>
    </row>
    <row r="41" spans="1:20">
      <c r="A41" s="2">
        <v>40</v>
      </c>
      <c r="B41" s="2">
        <v>70</v>
      </c>
      <c r="C41" s="2" t="s">
        <v>158</v>
      </c>
      <c r="D41" s="2" t="s">
        <v>19</v>
      </c>
      <c r="E41" s="2" t="s">
        <v>95</v>
      </c>
      <c r="F41" s="2" t="s">
        <v>21</v>
      </c>
      <c r="G41" s="3">
        <v>60</v>
      </c>
      <c r="H41" s="2" t="s">
        <v>117</v>
      </c>
      <c r="I41" s="2" t="s">
        <v>38</v>
      </c>
      <c r="J41" s="2" t="s">
        <v>49</v>
      </c>
      <c r="K41" s="2" t="s">
        <v>54</v>
      </c>
      <c r="L41" s="2">
        <v>4.2</v>
      </c>
      <c r="M41" s="2" t="s">
        <v>26</v>
      </c>
      <c r="N41" s="2" t="s">
        <v>34</v>
      </c>
      <c r="O41" s="2" t="s">
        <v>28</v>
      </c>
      <c r="P41" s="2" t="s">
        <v>26</v>
      </c>
      <c r="Q41" s="2" t="s">
        <v>26</v>
      </c>
      <c r="R41" s="2">
        <v>18</v>
      </c>
      <c r="S41" s="2" t="s">
        <v>27</v>
      </c>
      <c r="T41" s="2" t="s">
        <v>88</v>
      </c>
    </row>
    <row r="42" spans="1:20">
      <c r="A42" s="2">
        <v>41</v>
      </c>
      <c r="B42" s="2">
        <v>69</v>
      </c>
      <c r="C42" s="2" t="s">
        <v>158</v>
      </c>
      <c r="D42" s="2" t="s">
        <v>19</v>
      </c>
      <c r="E42" s="2" t="s">
        <v>68</v>
      </c>
      <c r="F42" s="2" t="s">
        <v>69</v>
      </c>
      <c r="G42" s="3">
        <v>76</v>
      </c>
      <c r="H42" s="2" t="s">
        <v>62</v>
      </c>
      <c r="I42" s="2" t="s">
        <v>23</v>
      </c>
      <c r="J42" s="2" t="s">
        <v>118</v>
      </c>
      <c r="K42" s="2" t="s">
        <v>25</v>
      </c>
      <c r="L42" s="2">
        <v>4.5999999999999996</v>
      </c>
      <c r="M42" s="2" t="s">
        <v>26</v>
      </c>
      <c r="N42" s="2" t="s">
        <v>46</v>
      </c>
      <c r="O42" s="2" t="s">
        <v>47</v>
      </c>
      <c r="P42" s="2" t="s">
        <v>26</v>
      </c>
      <c r="Q42" s="2" t="s">
        <v>26</v>
      </c>
      <c r="R42" s="2">
        <v>31</v>
      </c>
      <c r="S42" s="2" t="s">
        <v>59</v>
      </c>
      <c r="T42" s="2" t="s">
        <v>60</v>
      </c>
    </row>
    <row r="43" spans="1:20">
      <c r="A43" s="2">
        <v>42</v>
      </c>
      <c r="B43" s="2">
        <v>67</v>
      </c>
      <c r="C43" s="2" t="s">
        <v>158</v>
      </c>
      <c r="D43" s="2" t="s">
        <v>19</v>
      </c>
      <c r="E43" s="2" t="s">
        <v>119</v>
      </c>
      <c r="F43" s="2" t="s">
        <v>69</v>
      </c>
      <c r="G43" s="3">
        <v>39</v>
      </c>
      <c r="H43" s="2" t="s">
        <v>120</v>
      </c>
      <c r="I43" s="2" t="s">
        <v>45</v>
      </c>
      <c r="J43" s="2" t="s">
        <v>121</v>
      </c>
      <c r="K43" s="2" t="s">
        <v>39</v>
      </c>
      <c r="L43" s="2">
        <v>4.5</v>
      </c>
      <c r="M43" s="2" t="s">
        <v>26</v>
      </c>
      <c r="N43" s="2" t="s">
        <v>35</v>
      </c>
      <c r="O43" s="2" t="s">
        <v>55</v>
      </c>
      <c r="P43" s="2" t="s">
        <v>26</v>
      </c>
      <c r="Q43" s="2" t="s">
        <v>26</v>
      </c>
      <c r="R43" s="2">
        <v>40</v>
      </c>
      <c r="S43" s="2" t="s">
        <v>29</v>
      </c>
      <c r="T43" s="2" t="s">
        <v>50</v>
      </c>
    </row>
    <row r="44" spans="1:20">
      <c r="A44" s="2">
        <v>43</v>
      </c>
      <c r="B44" s="2">
        <v>20</v>
      </c>
      <c r="C44" s="2" t="s">
        <v>161</v>
      </c>
      <c r="D44" s="2" t="s">
        <v>19</v>
      </c>
      <c r="E44" s="2" t="s">
        <v>64</v>
      </c>
      <c r="F44" s="2" t="s">
        <v>65</v>
      </c>
      <c r="G44" s="3">
        <v>100</v>
      </c>
      <c r="H44" s="2" t="s">
        <v>122</v>
      </c>
      <c r="I44" s="2" t="s">
        <v>45</v>
      </c>
      <c r="J44" s="2" t="s">
        <v>118</v>
      </c>
      <c r="K44" s="2" t="s">
        <v>39</v>
      </c>
      <c r="L44" s="2">
        <v>4.0999999999999996</v>
      </c>
      <c r="M44" s="2" t="s">
        <v>26</v>
      </c>
      <c r="N44" s="2" t="s">
        <v>34</v>
      </c>
      <c r="O44" s="2" t="s">
        <v>40</v>
      </c>
      <c r="P44" s="2" t="s">
        <v>26</v>
      </c>
      <c r="Q44" s="2" t="s">
        <v>26</v>
      </c>
      <c r="R44" s="2">
        <v>15</v>
      </c>
      <c r="S44" s="2" t="s">
        <v>46</v>
      </c>
      <c r="T44" s="2" t="s">
        <v>50</v>
      </c>
    </row>
    <row r="45" spans="1:20">
      <c r="A45" s="2">
        <v>44</v>
      </c>
      <c r="B45" s="2">
        <v>25</v>
      </c>
      <c r="C45" s="2" t="s">
        <v>161</v>
      </c>
      <c r="D45" s="2" t="s">
        <v>19</v>
      </c>
      <c r="E45" s="2" t="s">
        <v>119</v>
      </c>
      <c r="F45" s="2" t="s">
        <v>69</v>
      </c>
      <c r="G45" s="3">
        <v>69</v>
      </c>
      <c r="H45" s="2" t="s">
        <v>123</v>
      </c>
      <c r="I45" s="2" t="s">
        <v>23</v>
      </c>
      <c r="J45" s="2" t="s">
        <v>93</v>
      </c>
      <c r="K45" s="2" t="s">
        <v>58</v>
      </c>
      <c r="L45" s="2">
        <v>3.7</v>
      </c>
      <c r="M45" s="2" t="s">
        <v>26</v>
      </c>
      <c r="N45" s="2" t="s">
        <v>46</v>
      </c>
      <c r="O45" s="2" t="s">
        <v>76</v>
      </c>
      <c r="P45" s="2" t="s">
        <v>26</v>
      </c>
      <c r="Q45" s="2" t="s">
        <v>26</v>
      </c>
      <c r="R45" s="2">
        <v>19</v>
      </c>
      <c r="S45" s="2" t="s">
        <v>46</v>
      </c>
      <c r="T45" s="2" t="s">
        <v>30</v>
      </c>
    </row>
    <row r="46" spans="1:20">
      <c r="A46" s="2">
        <v>45</v>
      </c>
      <c r="B46" s="2">
        <v>39</v>
      </c>
      <c r="C46" s="2" t="s">
        <v>162</v>
      </c>
      <c r="D46" s="2" t="s">
        <v>19</v>
      </c>
      <c r="E46" s="2" t="s">
        <v>124</v>
      </c>
      <c r="F46" s="2" t="s">
        <v>69</v>
      </c>
      <c r="G46" s="3">
        <v>53</v>
      </c>
      <c r="H46" s="2" t="s">
        <v>22</v>
      </c>
      <c r="I46" s="2" t="s">
        <v>38</v>
      </c>
      <c r="J46" s="2" t="s">
        <v>67</v>
      </c>
      <c r="K46" s="2" t="s">
        <v>54</v>
      </c>
      <c r="L46" s="2">
        <v>4.5999999999999996</v>
      </c>
      <c r="M46" s="2" t="s">
        <v>26</v>
      </c>
      <c r="N46" s="2" t="s">
        <v>34</v>
      </c>
      <c r="O46" s="2" t="s">
        <v>40</v>
      </c>
      <c r="P46" s="2" t="s">
        <v>26</v>
      </c>
      <c r="Q46" s="2" t="s">
        <v>26</v>
      </c>
      <c r="R46" s="2">
        <v>45</v>
      </c>
      <c r="S46" s="2" t="s">
        <v>46</v>
      </c>
      <c r="T46" s="2" t="s">
        <v>41</v>
      </c>
    </row>
    <row r="47" spans="1:20">
      <c r="A47" s="2">
        <v>46</v>
      </c>
      <c r="B47" s="2">
        <v>50</v>
      </c>
      <c r="C47" s="2" t="s">
        <v>160</v>
      </c>
      <c r="D47" s="2" t="s">
        <v>19</v>
      </c>
      <c r="E47" s="2" t="s">
        <v>125</v>
      </c>
      <c r="F47" s="2" t="s">
        <v>21</v>
      </c>
      <c r="G47" s="3">
        <v>21</v>
      </c>
      <c r="H47" s="2" t="s">
        <v>122</v>
      </c>
      <c r="I47" s="2" t="s">
        <v>92</v>
      </c>
      <c r="J47" s="2" t="s">
        <v>126</v>
      </c>
      <c r="K47" s="2" t="s">
        <v>58</v>
      </c>
      <c r="L47" s="2">
        <v>2.9</v>
      </c>
      <c r="M47" s="2" t="s">
        <v>26</v>
      </c>
      <c r="N47" s="2" t="s">
        <v>29</v>
      </c>
      <c r="O47" s="2" t="s">
        <v>72</v>
      </c>
      <c r="P47" s="2" t="s">
        <v>26</v>
      </c>
      <c r="Q47" s="2" t="s">
        <v>26</v>
      </c>
      <c r="R47" s="2">
        <v>25</v>
      </c>
      <c r="S47" s="2" t="s">
        <v>46</v>
      </c>
      <c r="T47" s="2" t="s">
        <v>50</v>
      </c>
    </row>
    <row r="48" spans="1:20">
      <c r="A48" s="2">
        <v>47</v>
      </c>
      <c r="B48" s="2">
        <v>57</v>
      </c>
      <c r="C48" s="2" t="s">
        <v>158</v>
      </c>
      <c r="D48" s="2" t="s">
        <v>19</v>
      </c>
      <c r="E48" s="2" t="s">
        <v>56</v>
      </c>
      <c r="F48" s="2" t="s">
        <v>21</v>
      </c>
      <c r="G48" s="3">
        <v>43</v>
      </c>
      <c r="H48" s="2" t="s">
        <v>99</v>
      </c>
      <c r="I48" s="2" t="s">
        <v>23</v>
      </c>
      <c r="J48" s="2" t="s">
        <v>53</v>
      </c>
      <c r="K48" s="2" t="s">
        <v>54</v>
      </c>
      <c r="L48" s="2">
        <v>2.9</v>
      </c>
      <c r="M48" s="2" t="s">
        <v>26</v>
      </c>
      <c r="N48" s="2" t="s">
        <v>29</v>
      </c>
      <c r="O48" s="2" t="s">
        <v>76</v>
      </c>
      <c r="P48" s="2" t="s">
        <v>26</v>
      </c>
      <c r="Q48" s="2" t="s">
        <v>26</v>
      </c>
      <c r="R48" s="2">
        <v>45</v>
      </c>
      <c r="S48" s="2" t="s">
        <v>35</v>
      </c>
      <c r="T48" s="2" t="s">
        <v>60</v>
      </c>
    </row>
    <row r="49" spans="1:20">
      <c r="A49" s="2">
        <v>48</v>
      </c>
      <c r="B49" s="2">
        <v>55</v>
      </c>
      <c r="C49" s="2" t="s">
        <v>158</v>
      </c>
      <c r="D49" s="2" t="s">
        <v>19</v>
      </c>
      <c r="E49" s="2" t="s">
        <v>106</v>
      </c>
      <c r="F49" s="2" t="s">
        <v>69</v>
      </c>
      <c r="G49" s="3">
        <v>54</v>
      </c>
      <c r="H49" s="2" t="s">
        <v>57</v>
      </c>
      <c r="I49" s="2" t="s">
        <v>45</v>
      </c>
      <c r="J49" s="2" t="s">
        <v>63</v>
      </c>
      <c r="K49" s="2" t="s">
        <v>25</v>
      </c>
      <c r="L49" s="2">
        <v>4.5</v>
      </c>
      <c r="M49" s="2" t="s">
        <v>26</v>
      </c>
      <c r="N49" s="2" t="s">
        <v>59</v>
      </c>
      <c r="O49" s="2" t="s">
        <v>40</v>
      </c>
      <c r="P49" s="2" t="s">
        <v>26</v>
      </c>
      <c r="Q49" s="2" t="s">
        <v>26</v>
      </c>
      <c r="R49" s="2">
        <v>36</v>
      </c>
      <c r="S49" s="2" t="s">
        <v>35</v>
      </c>
      <c r="T49" s="2" t="s">
        <v>41</v>
      </c>
    </row>
    <row r="50" spans="1:20">
      <c r="A50" s="2">
        <v>49</v>
      </c>
      <c r="B50" s="2">
        <v>42</v>
      </c>
      <c r="C50" s="2" t="s">
        <v>160</v>
      </c>
      <c r="D50" s="2" t="s">
        <v>19</v>
      </c>
      <c r="E50" s="2" t="s">
        <v>56</v>
      </c>
      <c r="F50" s="2" t="s">
        <v>21</v>
      </c>
      <c r="G50" s="3">
        <v>55</v>
      </c>
      <c r="H50" s="2" t="s">
        <v>107</v>
      </c>
      <c r="I50" s="2" t="s">
        <v>45</v>
      </c>
      <c r="J50" s="2" t="s">
        <v>121</v>
      </c>
      <c r="K50" s="2" t="s">
        <v>54</v>
      </c>
      <c r="L50" s="2">
        <v>2.7</v>
      </c>
      <c r="M50" s="2" t="s">
        <v>26</v>
      </c>
      <c r="N50" s="2" t="s">
        <v>59</v>
      </c>
      <c r="O50" s="2" t="s">
        <v>76</v>
      </c>
      <c r="P50" s="2" t="s">
        <v>26</v>
      </c>
      <c r="Q50" s="2" t="s">
        <v>26</v>
      </c>
      <c r="R50" s="2">
        <v>38</v>
      </c>
      <c r="S50" s="2" t="s">
        <v>35</v>
      </c>
      <c r="T50" s="2" t="s">
        <v>88</v>
      </c>
    </row>
    <row r="51" spans="1:20">
      <c r="A51" s="2">
        <v>50</v>
      </c>
      <c r="B51" s="2">
        <v>68</v>
      </c>
      <c r="C51" s="2" t="s">
        <v>158</v>
      </c>
      <c r="D51" s="2" t="s">
        <v>19</v>
      </c>
      <c r="E51" s="2" t="s">
        <v>104</v>
      </c>
      <c r="F51" s="2" t="s">
        <v>21</v>
      </c>
      <c r="G51" s="3">
        <v>30</v>
      </c>
      <c r="H51" s="2" t="s">
        <v>127</v>
      </c>
      <c r="I51" s="2" t="s">
        <v>38</v>
      </c>
      <c r="J51" s="2" t="s">
        <v>126</v>
      </c>
      <c r="K51" s="2" t="s">
        <v>39</v>
      </c>
      <c r="L51" s="2">
        <v>4.5999999999999996</v>
      </c>
      <c r="M51" s="2" t="s">
        <v>26</v>
      </c>
      <c r="N51" s="2" t="s">
        <v>34</v>
      </c>
      <c r="O51" s="2" t="s">
        <v>47</v>
      </c>
      <c r="P51" s="2" t="s">
        <v>26</v>
      </c>
      <c r="Q51" s="2" t="s">
        <v>26</v>
      </c>
      <c r="R51" s="2">
        <v>34</v>
      </c>
      <c r="S51" s="2" t="s">
        <v>59</v>
      </c>
      <c r="T51" s="2" t="s">
        <v>77</v>
      </c>
    </row>
    <row r="52" spans="1:20">
      <c r="A52" s="2">
        <v>51</v>
      </c>
      <c r="B52" s="2">
        <v>49</v>
      </c>
      <c r="C52" s="2" t="s">
        <v>160</v>
      </c>
      <c r="D52" s="2" t="s">
        <v>19</v>
      </c>
      <c r="E52" s="2" t="s">
        <v>20</v>
      </c>
      <c r="F52" s="2" t="s">
        <v>21</v>
      </c>
      <c r="G52" s="3">
        <v>28</v>
      </c>
      <c r="H52" s="2" t="s">
        <v>128</v>
      </c>
      <c r="I52" s="2" t="s">
        <v>45</v>
      </c>
      <c r="J52" s="2" t="s">
        <v>108</v>
      </c>
      <c r="K52" s="2" t="s">
        <v>39</v>
      </c>
      <c r="L52" s="2">
        <v>3.7</v>
      </c>
      <c r="M52" s="2" t="s">
        <v>26</v>
      </c>
      <c r="N52" s="2" t="s">
        <v>35</v>
      </c>
      <c r="O52" s="2" t="s">
        <v>76</v>
      </c>
      <c r="P52" s="2" t="s">
        <v>26</v>
      </c>
      <c r="Q52" s="2" t="s">
        <v>26</v>
      </c>
      <c r="R52" s="2">
        <v>39</v>
      </c>
      <c r="S52" s="2" t="s">
        <v>59</v>
      </c>
      <c r="T52" s="2" t="s">
        <v>77</v>
      </c>
    </row>
    <row r="53" spans="1:20">
      <c r="A53" s="2">
        <v>52</v>
      </c>
      <c r="B53" s="2">
        <v>59</v>
      </c>
      <c r="C53" s="2" t="s">
        <v>158</v>
      </c>
      <c r="D53" s="2" t="s">
        <v>19</v>
      </c>
      <c r="E53" s="2" t="s">
        <v>87</v>
      </c>
      <c r="F53" s="2" t="s">
        <v>21</v>
      </c>
      <c r="G53" s="3">
        <v>59</v>
      </c>
      <c r="H53" s="2" t="s">
        <v>129</v>
      </c>
      <c r="I53" s="2" t="s">
        <v>92</v>
      </c>
      <c r="J53" s="2" t="s">
        <v>24</v>
      </c>
      <c r="K53" s="2" t="s">
        <v>25</v>
      </c>
      <c r="L53" s="2">
        <v>4.7</v>
      </c>
      <c r="M53" s="2" t="s">
        <v>26</v>
      </c>
      <c r="N53" s="2" t="s">
        <v>46</v>
      </c>
      <c r="O53" s="2" t="s">
        <v>72</v>
      </c>
      <c r="P53" s="2" t="s">
        <v>26</v>
      </c>
      <c r="Q53" s="2" t="s">
        <v>26</v>
      </c>
      <c r="R53" s="2">
        <v>7</v>
      </c>
      <c r="S53" s="2" t="s">
        <v>27</v>
      </c>
      <c r="T53" s="2" t="s">
        <v>60</v>
      </c>
    </row>
    <row r="54" spans="1:20">
      <c r="A54" s="2">
        <v>53</v>
      </c>
      <c r="B54" s="2">
        <v>42</v>
      </c>
      <c r="C54" s="2" t="s">
        <v>160</v>
      </c>
      <c r="D54" s="2" t="s">
        <v>19</v>
      </c>
      <c r="E54" s="2" t="s">
        <v>113</v>
      </c>
      <c r="F54" s="2" t="s">
        <v>21</v>
      </c>
      <c r="G54" s="3">
        <v>20</v>
      </c>
      <c r="H54" s="2" t="s">
        <v>120</v>
      </c>
      <c r="I54" s="2" t="s">
        <v>45</v>
      </c>
      <c r="J54" s="2" t="s">
        <v>96</v>
      </c>
      <c r="K54" s="2" t="s">
        <v>54</v>
      </c>
      <c r="L54" s="2">
        <v>2.6</v>
      </c>
      <c r="M54" s="2" t="s">
        <v>26</v>
      </c>
      <c r="N54" s="2" t="s">
        <v>27</v>
      </c>
      <c r="O54" s="2" t="s">
        <v>40</v>
      </c>
      <c r="P54" s="2" t="s">
        <v>26</v>
      </c>
      <c r="Q54" s="2" t="s">
        <v>26</v>
      </c>
      <c r="R54" s="2">
        <v>26</v>
      </c>
      <c r="S54" s="2" t="s">
        <v>27</v>
      </c>
      <c r="T54" s="2" t="s">
        <v>41</v>
      </c>
    </row>
    <row r="55" spans="1:20">
      <c r="A55" s="2">
        <v>54</v>
      </c>
      <c r="B55" s="2">
        <v>29</v>
      </c>
      <c r="C55" s="2" t="s">
        <v>161</v>
      </c>
      <c r="D55" s="2" t="s">
        <v>19</v>
      </c>
      <c r="E55" s="2" t="s">
        <v>87</v>
      </c>
      <c r="F55" s="2" t="s">
        <v>21</v>
      </c>
      <c r="G55" s="3">
        <v>24</v>
      </c>
      <c r="H55" s="2" t="s">
        <v>91</v>
      </c>
      <c r="I55" s="2" t="s">
        <v>38</v>
      </c>
      <c r="J55" s="2" t="s">
        <v>100</v>
      </c>
      <c r="K55" s="2" t="s">
        <v>25</v>
      </c>
      <c r="L55" s="2">
        <v>3.9</v>
      </c>
      <c r="M55" s="2" t="s">
        <v>26</v>
      </c>
      <c r="N55" s="2" t="s">
        <v>59</v>
      </c>
      <c r="O55" s="2" t="s">
        <v>47</v>
      </c>
      <c r="P55" s="2" t="s">
        <v>26</v>
      </c>
      <c r="Q55" s="2" t="s">
        <v>26</v>
      </c>
      <c r="R55" s="2">
        <v>35</v>
      </c>
      <c r="S55" s="2" t="s">
        <v>27</v>
      </c>
      <c r="T55" s="2" t="s">
        <v>41</v>
      </c>
    </row>
    <row r="56" spans="1:20">
      <c r="A56" s="2">
        <v>55</v>
      </c>
      <c r="B56" s="2">
        <v>47</v>
      </c>
      <c r="C56" s="2" t="s">
        <v>160</v>
      </c>
      <c r="D56" s="2" t="s">
        <v>19</v>
      </c>
      <c r="E56" s="2" t="s">
        <v>64</v>
      </c>
      <c r="F56" s="2" t="s">
        <v>65</v>
      </c>
      <c r="G56" s="3">
        <v>94</v>
      </c>
      <c r="H56" s="2" t="s">
        <v>130</v>
      </c>
      <c r="I56" s="2" t="s">
        <v>45</v>
      </c>
      <c r="J56" s="2" t="s">
        <v>110</v>
      </c>
      <c r="K56" s="2" t="s">
        <v>54</v>
      </c>
      <c r="L56" s="2">
        <v>4.2</v>
      </c>
      <c r="M56" s="2" t="s">
        <v>26</v>
      </c>
      <c r="N56" s="2" t="s">
        <v>34</v>
      </c>
      <c r="O56" s="2" t="s">
        <v>47</v>
      </c>
      <c r="P56" s="2" t="s">
        <v>26</v>
      </c>
      <c r="Q56" s="2" t="s">
        <v>26</v>
      </c>
      <c r="R56" s="2">
        <v>35</v>
      </c>
      <c r="S56" s="2" t="s">
        <v>59</v>
      </c>
      <c r="T56" s="2" t="s">
        <v>77</v>
      </c>
    </row>
    <row r="57" spans="1:20">
      <c r="A57" s="2">
        <v>56</v>
      </c>
      <c r="B57" s="2">
        <v>40</v>
      </c>
      <c r="C57" s="2" t="s">
        <v>162</v>
      </c>
      <c r="D57" s="2" t="s">
        <v>19</v>
      </c>
      <c r="E57" s="2" t="s">
        <v>102</v>
      </c>
      <c r="F57" s="2" t="s">
        <v>65</v>
      </c>
      <c r="G57" s="3">
        <v>28</v>
      </c>
      <c r="H57" s="2" t="s">
        <v>131</v>
      </c>
      <c r="I57" s="2" t="s">
        <v>45</v>
      </c>
      <c r="J57" s="2" t="s">
        <v>93</v>
      </c>
      <c r="K57" s="2" t="s">
        <v>25</v>
      </c>
      <c r="L57" s="2">
        <v>3</v>
      </c>
      <c r="M57" s="2" t="s">
        <v>26</v>
      </c>
      <c r="N57" s="2" t="s">
        <v>29</v>
      </c>
      <c r="O57" s="2" t="s">
        <v>72</v>
      </c>
      <c r="P57" s="2" t="s">
        <v>26</v>
      </c>
      <c r="Q57" s="2" t="s">
        <v>26</v>
      </c>
      <c r="R57" s="2">
        <v>49</v>
      </c>
      <c r="S57" s="2" t="s">
        <v>27</v>
      </c>
      <c r="T57" s="2" t="s">
        <v>50</v>
      </c>
    </row>
    <row r="58" spans="1:20">
      <c r="A58" s="2">
        <v>57</v>
      </c>
      <c r="B58" s="2">
        <v>41</v>
      </c>
      <c r="C58" s="2" t="s">
        <v>160</v>
      </c>
      <c r="D58" s="2" t="s">
        <v>19</v>
      </c>
      <c r="E58" s="2" t="s">
        <v>132</v>
      </c>
      <c r="F58" s="2" t="s">
        <v>69</v>
      </c>
      <c r="G58" s="3">
        <v>73</v>
      </c>
      <c r="H58" s="2" t="s">
        <v>91</v>
      </c>
      <c r="I58" s="2" t="s">
        <v>92</v>
      </c>
      <c r="J58" s="2" t="s">
        <v>110</v>
      </c>
      <c r="K58" s="2" t="s">
        <v>54</v>
      </c>
      <c r="L58" s="2">
        <v>4.7</v>
      </c>
      <c r="M58" s="2" t="s">
        <v>26</v>
      </c>
      <c r="N58" s="2" t="s">
        <v>46</v>
      </c>
      <c r="O58" s="2" t="s">
        <v>76</v>
      </c>
      <c r="P58" s="2" t="s">
        <v>26</v>
      </c>
      <c r="Q58" s="2" t="s">
        <v>26</v>
      </c>
      <c r="R58" s="2">
        <v>46</v>
      </c>
      <c r="S58" s="2" t="s">
        <v>27</v>
      </c>
      <c r="T58" s="2" t="s">
        <v>41</v>
      </c>
    </row>
    <row r="59" spans="1:20">
      <c r="A59" s="2">
        <v>58</v>
      </c>
      <c r="B59" s="2">
        <v>21</v>
      </c>
      <c r="C59" s="2" t="s">
        <v>161</v>
      </c>
      <c r="D59" s="2" t="s">
        <v>19</v>
      </c>
      <c r="E59" s="2" t="s">
        <v>64</v>
      </c>
      <c r="F59" s="2" t="s">
        <v>65</v>
      </c>
      <c r="G59" s="3">
        <v>64</v>
      </c>
      <c r="H59" s="2" t="s">
        <v>66</v>
      </c>
      <c r="I59" s="2" t="s">
        <v>45</v>
      </c>
      <c r="J59" s="2" t="s">
        <v>53</v>
      </c>
      <c r="K59" s="2" t="s">
        <v>54</v>
      </c>
      <c r="L59" s="2">
        <v>4.4000000000000004</v>
      </c>
      <c r="M59" s="2" t="s">
        <v>26</v>
      </c>
      <c r="N59" s="2" t="s">
        <v>46</v>
      </c>
      <c r="O59" s="2" t="s">
        <v>76</v>
      </c>
      <c r="P59" s="2" t="s">
        <v>26</v>
      </c>
      <c r="Q59" s="2" t="s">
        <v>26</v>
      </c>
      <c r="R59" s="2">
        <v>17</v>
      </c>
      <c r="S59" s="2" t="s">
        <v>59</v>
      </c>
      <c r="T59" s="2" t="s">
        <v>30</v>
      </c>
    </row>
    <row r="60" spans="1:20">
      <c r="A60" s="2">
        <v>59</v>
      </c>
      <c r="B60" s="2">
        <v>69</v>
      </c>
      <c r="C60" s="2" t="s">
        <v>158</v>
      </c>
      <c r="D60" s="2" t="s">
        <v>19</v>
      </c>
      <c r="E60" s="2" t="s">
        <v>104</v>
      </c>
      <c r="F60" s="2" t="s">
        <v>21</v>
      </c>
      <c r="G60" s="3">
        <v>54</v>
      </c>
      <c r="H60" s="2" t="s">
        <v>70</v>
      </c>
      <c r="I60" s="2" t="s">
        <v>45</v>
      </c>
      <c r="J60" s="2" t="s">
        <v>63</v>
      </c>
      <c r="K60" s="2" t="s">
        <v>54</v>
      </c>
      <c r="L60" s="2">
        <v>4.2</v>
      </c>
      <c r="M60" s="2" t="s">
        <v>26</v>
      </c>
      <c r="N60" s="2" t="s">
        <v>27</v>
      </c>
      <c r="O60" s="2" t="s">
        <v>40</v>
      </c>
      <c r="P60" s="2" t="s">
        <v>26</v>
      </c>
      <c r="Q60" s="2" t="s">
        <v>26</v>
      </c>
      <c r="R60" s="2">
        <v>29</v>
      </c>
      <c r="S60" s="2" t="s">
        <v>29</v>
      </c>
      <c r="T60" s="2" t="s">
        <v>88</v>
      </c>
    </row>
    <row r="61" spans="1:20">
      <c r="A61" s="2">
        <v>60</v>
      </c>
      <c r="B61" s="2">
        <v>63</v>
      </c>
      <c r="C61" s="2" t="s">
        <v>158</v>
      </c>
      <c r="D61" s="2" t="s">
        <v>19</v>
      </c>
      <c r="E61" s="2" t="s">
        <v>133</v>
      </c>
      <c r="F61" s="2" t="s">
        <v>69</v>
      </c>
      <c r="G61" s="3">
        <v>79</v>
      </c>
      <c r="H61" s="2" t="s">
        <v>62</v>
      </c>
      <c r="I61" s="2" t="s">
        <v>23</v>
      </c>
      <c r="J61" s="2" t="s">
        <v>134</v>
      </c>
      <c r="K61" s="2" t="s">
        <v>39</v>
      </c>
      <c r="L61" s="2">
        <v>4.5999999999999996</v>
      </c>
      <c r="M61" s="2" t="s">
        <v>26</v>
      </c>
      <c r="N61" s="2" t="s">
        <v>59</v>
      </c>
      <c r="O61" s="2" t="s">
        <v>55</v>
      </c>
      <c r="P61" s="2" t="s">
        <v>26</v>
      </c>
      <c r="Q61" s="2" t="s">
        <v>26</v>
      </c>
      <c r="R61" s="2">
        <v>4</v>
      </c>
      <c r="S61" s="2" t="s">
        <v>59</v>
      </c>
      <c r="T61" s="2" t="s">
        <v>41</v>
      </c>
    </row>
    <row r="62" spans="1:20">
      <c r="A62" s="2">
        <v>61</v>
      </c>
      <c r="B62" s="2">
        <v>50</v>
      </c>
      <c r="C62" s="2" t="s">
        <v>160</v>
      </c>
      <c r="D62" s="2" t="s">
        <v>19</v>
      </c>
      <c r="E62" s="2" t="s">
        <v>31</v>
      </c>
      <c r="F62" s="2" t="s">
        <v>21</v>
      </c>
      <c r="G62" s="3">
        <v>37</v>
      </c>
      <c r="H62" s="2" t="s">
        <v>135</v>
      </c>
      <c r="I62" s="2" t="s">
        <v>23</v>
      </c>
      <c r="J62" s="2" t="s">
        <v>110</v>
      </c>
      <c r="K62" s="2" t="s">
        <v>54</v>
      </c>
      <c r="L62" s="2">
        <v>4</v>
      </c>
      <c r="M62" s="2" t="s">
        <v>26</v>
      </c>
      <c r="N62" s="2" t="s">
        <v>27</v>
      </c>
      <c r="O62" s="2" t="s">
        <v>28</v>
      </c>
      <c r="P62" s="2" t="s">
        <v>26</v>
      </c>
      <c r="Q62" s="2" t="s">
        <v>26</v>
      </c>
      <c r="R62" s="2">
        <v>17</v>
      </c>
      <c r="S62" s="2" t="s">
        <v>35</v>
      </c>
      <c r="T62" s="2" t="s">
        <v>41</v>
      </c>
    </row>
    <row r="63" spans="1:20">
      <c r="A63" s="2">
        <v>62</v>
      </c>
      <c r="B63" s="2">
        <v>55</v>
      </c>
      <c r="C63" s="2" t="s">
        <v>158</v>
      </c>
      <c r="D63" s="2" t="s">
        <v>19</v>
      </c>
      <c r="E63" s="2" t="s">
        <v>119</v>
      </c>
      <c r="F63" s="2" t="s">
        <v>69</v>
      </c>
      <c r="G63" s="3">
        <v>68</v>
      </c>
      <c r="H63" s="2" t="s">
        <v>105</v>
      </c>
      <c r="I63" s="2" t="s">
        <v>45</v>
      </c>
      <c r="J63" s="2" t="s">
        <v>121</v>
      </c>
      <c r="K63" s="2" t="s">
        <v>25</v>
      </c>
      <c r="L63" s="2">
        <v>4.7</v>
      </c>
      <c r="M63" s="2" t="s">
        <v>26</v>
      </c>
      <c r="N63" s="2" t="s">
        <v>34</v>
      </c>
      <c r="O63" s="2" t="s">
        <v>76</v>
      </c>
      <c r="P63" s="2" t="s">
        <v>26</v>
      </c>
      <c r="Q63" s="2" t="s">
        <v>26</v>
      </c>
      <c r="R63" s="2">
        <v>21</v>
      </c>
      <c r="S63" s="2" t="s">
        <v>27</v>
      </c>
      <c r="T63" s="2" t="s">
        <v>97</v>
      </c>
    </row>
    <row r="64" spans="1:20">
      <c r="A64" s="2">
        <v>63</v>
      </c>
      <c r="B64" s="2">
        <v>30</v>
      </c>
      <c r="C64" s="2" t="s">
        <v>161</v>
      </c>
      <c r="D64" s="2" t="s">
        <v>19</v>
      </c>
      <c r="E64" s="2" t="s">
        <v>51</v>
      </c>
      <c r="F64" s="2" t="s">
        <v>43</v>
      </c>
      <c r="G64" s="3">
        <v>21</v>
      </c>
      <c r="H64" s="2" t="s">
        <v>91</v>
      </c>
      <c r="I64" s="2" t="s">
        <v>38</v>
      </c>
      <c r="J64" s="2" t="s">
        <v>136</v>
      </c>
      <c r="K64" s="2" t="s">
        <v>39</v>
      </c>
      <c r="L64" s="2">
        <v>3.8</v>
      </c>
      <c r="M64" s="2" t="s">
        <v>26</v>
      </c>
      <c r="N64" s="2" t="s">
        <v>27</v>
      </c>
      <c r="O64" s="2" t="s">
        <v>40</v>
      </c>
      <c r="P64" s="2" t="s">
        <v>26</v>
      </c>
      <c r="Q64" s="2" t="s">
        <v>26</v>
      </c>
      <c r="R64" s="2">
        <v>31</v>
      </c>
      <c r="S64" s="2" t="s">
        <v>27</v>
      </c>
      <c r="T64" s="2" t="s">
        <v>30</v>
      </c>
    </row>
    <row r="65" spans="1:20">
      <c r="A65" s="2">
        <v>64</v>
      </c>
      <c r="B65" s="2">
        <v>33</v>
      </c>
      <c r="C65" s="2" t="s">
        <v>162</v>
      </c>
      <c r="D65" s="2" t="s">
        <v>19</v>
      </c>
      <c r="E65" s="2" t="s">
        <v>89</v>
      </c>
      <c r="F65" s="2" t="s">
        <v>69</v>
      </c>
      <c r="G65" s="3">
        <v>79</v>
      </c>
      <c r="H65" s="2" t="s">
        <v>117</v>
      </c>
      <c r="I65" s="2" t="s">
        <v>23</v>
      </c>
      <c r="J65" s="2" t="s">
        <v>93</v>
      </c>
      <c r="K65" s="2" t="s">
        <v>25</v>
      </c>
      <c r="L65" s="2">
        <v>2.7</v>
      </c>
      <c r="M65" s="2" t="s">
        <v>26</v>
      </c>
      <c r="N65" s="2" t="s">
        <v>27</v>
      </c>
      <c r="O65" s="2" t="s">
        <v>72</v>
      </c>
      <c r="P65" s="2" t="s">
        <v>26</v>
      </c>
      <c r="Q65" s="2" t="s">
        <v>26</v>
      </c>
      <c r="R65" s="2">
        <v>43</v>
      </c>
      <c r="S65" s="2" t="s">
        <v>27</v>
      </c>
      <c r="T65" s="2" t="s">
        <v>41</v>
      </c>
    </row>
    <row r="66" spans="1:20">
      <c r="A66" s="2">
        <v>65</v>
      </c>
      <c r="B66" s="2">
        <v>65</v>
      </c>
      <c r="C66" s="2" t="s">
        <v>158</v>
      </c>
      <c r="D66" s="2" t="s">
        <v>19</v>
      </c>
      <c r="E66" s="2" t="s">
        <v>137</v>
      </c>
      <c r="F66" s="2" t="s">
        <v>43</v>
      </c>
      <c r="G66" s="3">
        <v>83</v>
      </c>
      <c r="H66" s="2" t="s">
        <v>90</v>
      </c>
      <c r="I66" s="2" t="s">
        <v>38</v>
      </c>
      <c r="J66" s="2" t="s">
        <v>96</v>
      </c>
      <c r="K66" s="2" t="s">
        <v>58</v>
      </c>
      <c r="L66" s="2">
        <v>4.8</v>
      </c>
      <c r="M66" s="2" t="s">
        <v>26</v>
      </c>
      <c r="N66" s="2" t="s">
        <v>46</v>
      </c>
      <c r="O66" s="2" t="s">
        <v>55</v>
      </c>
      <c r="P66" s="2" t="s">
        <v>26</v>
      </c>
      <c r="Q66" s="2" t="s">
        <v>26</v>
      </c>
      <c r="R66" s="2">
        <v>18</v>
      </c>
      <c r="S66" s="2" t="s">
        <v>59</v>
      </c>
      <c r="T66" s="2" t="s">
        <v>30</v>
      </c>
    </row>
    <row r="67" spans="1:20">
      <c r="A67" s="2">
        <v>66</v>
      </c>
      <c r="B67" s="2">
        <v>65</v>
      </c>
      <c r="C67" s="2" t="s">
        <v>158</v>
      </c>
      <c r="D67" s="2" t="s">
        <v>19</v>
      </c>
      <c r="E67" s="2" t="s">
        <v>132</v>
      </c>
      <c r="F67" s="2" t="s">
        <v>69</v>
      </c>
      <c r="G67" s="3">
        <v>36</v>
      </c>
      <c r="H67" s="2" t="s">
        <v>127</v>
      </c>
      <c r="I67" s="2" t="s">
        <v>45</v>
      </c>
      <c r="J67" s="2" t="s">
        <v>75</v>
      </c>
      <c r="K67" s="2" t="s">
        <v>39</v>
      </c>
      <c r="L67" s="2">
        <v>4.8</v>
      </c>
      <c r="M67" s="2" t="s">
        <v>26</v>
      </c>
      <c r="N67" s="2" t="s">
        <v>27</v>
      </c>
      <c r="O67" s="2" t="s">
        <v>72</v>
      </c>
      <c r="P67" s="2" t="s">
        <v>26</v>
      </c>
      <c r="Q67" s="2" t="s">
        <v>26</v>
      </c>
      <c r="R67" s="2">
        <v>44</v>
      </c>
      <c r="S67" s="2" t="s">
        <v>29</v>
      </c>
      <c r="T67" s="2" t="s">
        <v>97</v>
      </c>
    </row>
    <row r="68" spans="1:20">
      <c r="A68" s="2">
        <v>67</v>
      </c>
      <c r="B68" s="2">
        <v>31</v>
      </c>
      <c r="C68" s="2" t="s">
        <v>162</v>
      </c>
      <c r="D68" s="2" t="s">
        <v>19</v>
      </c>
      <c r="E68" s="2" t="s">
        <v>20</v>
      </c>
      <c r="F68" s="2" t="s">
        <v>21</v>
      </c>
      <c r="G68" s="3">
        <v>94</v>
      </c>
      <c r="H68" s="2" t="s">
        <v>138</v>
      </c>
      <c r="I68" s="2" t="s">
        <v>38</v>
      </c>
      <c r="J68" s="2" t="s">
        <v>136</v>
      </c>
      <c r="K68" s="2" t="s">
        <v>25</v>
      </c>
      <c r="L68" s="2">
        <v>4.7</v>
      </c>
      <c r="M68" s="2" t="s">
        <v>26</v>
      </c>
      <c r="N68" s="2" t="s">
        <v>34</v>
      </c>
      <c r="O68" s="2" t="s">
        <v>72</v>
      </c>
      <c r="P68" s="2" t="s">
        <v>26</v>
      </c>
      <c r="Q68" s="2" t="s">
        <v>26</v>
      </c>
      <c r="R68" s="2">
        <v>3</v>
      </c>
      <c r="S68" s="2" t="s">
        <v>29</v>
      </c>
      <c r="T68" s="2" t="s">
        <v>97</v>
      </c>
    </row>
    <row r="69" spans="1:20">
      <c r="A69" s="2">
        <v>68</v>
      </c>
      <c r="B69" s="2">
        <v>45</v>
      </c>
      <c r="C69" s="2" t="s">
        <v>160</v>
      </c>
      <c r="D69" s="2" t="s">
        <v>19</v>
      </c>
      <c r="E69" s="2" t="s">
        <v>64</v>
      </c>
      <c r="F69" s="2" t="s">
        <v>65</v>
      </c>
      <c r="G69" s="3">
        <v>33</v>
      </c>
      <c r="H69" s="2" t="s">
        <v>139</v>
      </c>
      <c r="I69" s="2" t="s">
        <v>23</v>
      </c>
      <c r="J69" s="2" t="s">
        <v>24</v>
      </c>
      <c r="K69" s="2" t="s">
        <v>25</v>
      </c>
      <c r="L69" s="2">
        <v>4.4000000000000004</v>
      </c>
      <c r="M69" s="2" t="s">
        <v>26</v>
      </c>
      <c r="N69" s="2" t="s">
        <v>46</v>
      </c>
      <c r="O69" s="2" t="s">
        <v>76</v>
      </c>
      <c r="P69" s="2" t="s">
        <v>26</v>
      </c>
      <c r="Q69" s="2" t="s">
        <v>26</v>
      </c>
      <c r="R69" s="2">
        <v>49</v>
      </c>
      <c r="S69" s="2" t="s">
        <v>59</v>
      </c>
      <c r="T69" s="2" t="s">
        <v>88</v>
      </c>
    </row>
    <row r="70" spans="1:20">
      <c r="A70" s="2">
        <v>69</v>
      </c>
      <c r="B70" s="2">
        <v>57</v>
      </c>
      <c r="C70" s="2" t="s">
        <v>158</v>
      </c>
      <c r="D70" s="2" t="s">
        <v>19</v>
      </c>
      <c r="E70" s="2" t="s">
        <v>68</v>
      </c>
      <c r="F70" s="2" t="s">
        <v>69</v>
      </c>
      <c r="G70" s="3">
        <v>46</v>
      </c>
      <c r="H70" s="2" t="s">
        <v>140</v>
      </c>
      <c r="I70" s="2" t="s">
        <v>23</v>
      </c>
      <c r="J70" s="2" t="s">
        <v>67</v>
      </c>
      <c r="K70" s="2" t="s">
        <v>54</v>
      </c>
      <c r="L70" s="2">
        <v>3.9</v>
      </c>
      <c r="M70" s="2" t="s">
        <v>26</v>
      </c>
      <c r="N70" s="2" t="s">
        <v>27</v>
      </c>
      <c r="O70" s="2" t="s">
        <v>47</v>
      </c>
      <c r="P70" s="2" t="s">
        <v>26</v>
      </c>
      <c r="Q70" s="2" t="s">
        <v>26</v>
      </c>
      <c r="R70" s="2">
        <v>21</v>
      </c>
      <c r="S70" s="2" t="s">
        <v>35</v>
      </c>
      <c r="T70" s="2" t="s">
        <v>97</v>
      </c>
    </row>
    <row r="71" spans="1:20">
      <c r="A71" s="2">
        <v>70</v>
      </c>
      <c r="B71" s="2">
        <v>48</v>
      </c>
      <c r="C71" s="2" t="s">
        <v>160</v>
      </c>
      <c r="D71" s="2" t="s">
        <v>19</v>
      </c>
      <c r="E71" s="2" t="s">
        <v>133</v>
      </c>
      <c r="F71" s="2" t="s">
        <v>69</v>
      </c>
      <c r="G71" s="3">
        <v>70</v>
      </c>
      <c r="H71" s="2" t="s">
        <v>122</v>
      </c>
      <c r="I71" s="2" t="s">
        <v>38</v>
      </c>
      <c r="J71" s="2" t="s">
        <v>109</v>
      </c>
      <c r="K71" s="2" t="s">
        <v>54</v>
      </c>
      <c r="L71" s="2">
        <v>4.4000000000000004</v>
      </c>
      <c r="M71" s="2" t="s">
        <v>26</v>
      </c>
      <c r="N71" s="2" t="s">
        <v>27</v>
      </c>
      <c r="O71" s="2" t="s">
        <v>28</v>
      </c>
      <c r="P71" s="2" t="s">
        <v>26</v>
      </c>
      <c r="Q71" s="2" t="s">
        <v>26</v>
      </c>
      <c r="R71" s="2">
        <v>5</v>
      </c>
      <c r="S71" s="2" t="s">
        <v>35</v>
      </c>
      <c r="T71" s="2" t="s">
        <v>41</v>
      </c>
    </row>
    <row r="72" spans="1:20">
      <c r="A72" s="2">
        <v>71</v>
      </c>
      <c r="B72" s="2">
        <v>22</v>
      </c>
      <c r="C72" s="2" t="s">
        <v>161</v>
      </c>
      <c r="D72" s="2" t="s">
        <v>19</v>
      </c>
      <c r="E72" s="2" t="s">
        <v>133</v>
      </c>
      <c r="F72" s="2" t="s">
        <v>69</v>
      </c>
      <c r="G72" s="3">
        <v>29</v>
      </c>
      <c r="H72" s="2" t="s">
        <v>90</v>
      </c>
      <c r="I72" s="2" t="s">
        <v>45</v>
      </c>
      <c r="J72" s="2" t="s">
        <v>136</v>
      </c>
      <c r="K72" s="2" t="s">
        <v>58</v>
      </c>
      <c r="L72" s="2">
        <v>4.2</v>
      </c>
      <c r="M72" s="2" t="s">
        <v>26</v>
      </c>
      <c r="N72" s="2" t="s">
        <v>27</v>
      </c>
      <c r="O72" s="2" t="s">
        <v>28</v>
      </c>
      <c r="P72" s="2" t="s">
        <v>26</v>
      </c>
      <c r="Q72" s="2" t="s">
        <v>26</v>
      </c>
      <c r="R72" s="2">
        <v>32</v>
      </c>
      <c r="S72" s="2" t="s">
        <v>59</v>
      </c>
      <c r="T72" s="2" t="s">
        <v>97</v>
      </c>
    </row>
    <row r="73" spans="1:20">
      <c r="A73" s="2">
        <v>72</v>
      </c>
      <c r="B73" s="2">
        <v>36</v>
      </c>
      <c r="C73" s="2" t="s">
        <v>162</v>
      </c>
      <c r="D73" s="2" t="s">
        <v>19</v>
      </c>
      <c r="E73" s="2" t="s">
        <v>82</v>
      </c>
      <c r="F73" s="2" t="s">
        <v>21</v>
      </c>
      <c r="G73" s="3">
        <v>48</v>
      </c>
      <c r="H73" s="2" t="s">
        <v>141</v>
      </c>
      <c r="I73" s="2" t="s">
        <v>23</v>
      </c>
      <c r="J73" s="2" t="s">
        <v>81</v>
      </c>
      <c r="K73" s="2" t="s">
        <v>54</v>
      </c>
      <c r="L73" s="2">
        <v>2.9</v>
      </c>
      <c r="M73" s="2" t="s">
        <v>26</v>
      </c>
      <c r="N73" s="2" t="s">
        <v>59</v>
      </c>
      <c r="O73" s="2" t="s">
        <v>28</v>
      </c>
      <c r="P73" s="2" t="s">
        <v>26</v>
      </c>
      <c r="Q73" s="2" t="s">
        <v>26</v>
      </c>
      <c r="R73" s="2">
        <v>34</v>
      </c>
      <c r="S73" s="2" t="s">
        <v>34</v>
      </c>
      <c r="T73" s="2" t="s">
        <v>50</v>
      </c>
    </row>
    <row r="74" spans="1:20">
      <c r="A74" s="2">
        <v>73</v>
      </c>
      <c r="B74" s="2">
        <v>18</v>
      </c>
      <c r="C74" s="2" t="s">
        <v>159</v>
      </c>
      <c r="D74" s="2" t="s">
        <v>19</v>
      </c>
      <c r="E74" s="2" t="s">
        <v>82</v>
      </c>
      <c r="F74" s="2" t="s">
        <v>21</v>
      </c>
      <c r="G74" s="3">
        <v>26</v>
      </c>
      <c r="H74" s="2" t="s">
        <v>142</v>
      </c>
      <c r="I74" s="2" t="s">
        <v>45</v>
      </c>
      <c r="J74" s="2" t="s">
        <v>79</v>
      </c>
      <c r="K74" s="2" t="s">
        <v>25</v>
      </c>
      <c r="L74" s="2">
        <v>2.9</v>
      </c>
      <c r="M74" s="2" t="s">
        <v>26</v>
      </c>
      <c r="N74" s="2" t="s">
        <v>59</v>
      </c>
      <c r="O74" s="2" t="s">
        <v>76</v>
      </c>
      <c r="P74" s="2" t="s">
        <v>26</v>
      </c>
      <c r="Q74" s="2" t="s">
        <v>26</v>
      </c>
      <c r="R74" s="2">
        <v>21</v>
      </c>
      <c r="S74" s="2" t="s">
        <v>34</v>
      </c>
      <c r="T74" s="2" t="s">
        <v>97</v>
      </c>
    </row>
    <row r="75" spans="1:20">
      <c r="A75" s="2">
        <v>74</v>
      </c>
      <c r="B75" s="2">
        <v>48</v>
      </c>
      <c r="C75" s="2" t="s">
        <v>160</v>
      </c>
      <c r="D75" s="2" t="s">
        <v>19</v>
      </c>
      <c r="E75" s="2" t="s">
        <v>95</v>
      </c>
      <c r="F75" s="2" t="s">
        <v>21</v>
      </c>
      <c r="G75" s="3">
        <v>85</v>
      </c>
      <c r="H75" s="2" t="s">
        <v>78</v>
      </c>
      <c r="I75" s="2" t="s">
        <v>45</v>
      </c>
      <c r="J75" s="2" t="s">
        <v>86</v>
      </c>
      <c r="K75" s="2" t="s">
        <v>39</v>
      </c>
      <c r="L75" s="2">
        <v>2.7</v>
      </c>
      <c r="M75" s="2" t="s">
        <v>26</v>
      </c>
      <c r="N75" s="2" t="s">
        <v>59</v>
      </c>
      <c r="O75" s="2" t="s">
        <v>40</v>
      </c>
      <c r="P75" s="2" t="s">
        <v>26</v>
      </c>
      <c r="Q75" s="2" t="s">
        <v>26</v>
      </c>
      <c r="R75" s="2">
        <v>43</v>
      </c>
      <c r="S75" s="2" t="s">
        <v>34</v>
      </c>
      <c r="T75" s="2" t="s">
        <v>77</v>
      </c>
    </row>
    <row r="76" spans="1:20">
      <c r="A76" s="2">
        <v>75</v>
      </c>
      <c r="B76" s="2">
        <v>49</v>
      </c>
      <c r="C76" s="2" t="s">
        <v>160</v>
      </c>
      <c r="D76" s="2" t="s">
        <v>19</v>
      </c>
      <c r="E76" s="2" t="s">
        <v>143</v>
      </c>
      <c r="F76" s="2" t="s">
        <v>69</v>
      </c>
      <c r="G76" s="3">
        <v>58</v>
      </c>
      <c r="H76" s="2" t="s">
        <v>116</v>
      </c>
      <c r="I76" s="2" t="s">
        <v>23</v>
      </c>
      <c r="J76" s="2" t="s">
        <v>84</v>
      </c>
      <c r="K76" s="2" t="s">
        <v>39</v>
      </c>
      <c r="L76" s="2">
        <v>4.5</v>
      </c>
      <c r="M76" s="2" t="s">
        <v>26</v>
      </c>
      <c r="N76" s="2" t="s">
        <v>46</v>
      </c>
      <c r="O76" s="2" t="s">
        <v>28</v>
      </c>
      <c r="P76" s="2" t="s">
        <v>26</v>
      </c>
      <c r="Q76" s="2" t="s">
        <v>26</v>
      </c>
      <c r="R76" s="2">
        <v>3</v>
      </c>
      <c r="S76" s="2" t="s">
        <v>35</v>
      </c>
      <c r="T76" s="2" t="s">
        <v>88</v>
      </c>
    </row>
    <row r="77" spans="1:20">
      <c r="A77" s="2">
        <v>76</v>
      </c>
      <c r="B77" s="2">
        <v>64</v>
      </c>
      <c r="C77" s="2" t="s">
        <v>158</v>
      </c>
      <c r="D77" s="2" t="s">
        <v>19</v>
      </c>
      <c r="E77" s="2" t="s">
        <v>119</v>
      </c>
      <c r="F77" s="2" t="s">
        <v>69</v>
      </c>
      <c r="G77" s="3">
        <v>85</v>
      </c>
      <c r="H77" s="2" t="s">
        <v>140</v>
      </c>
      <c r="I77" s="2" t="s">
        <v>45</v>
      </c>
      <c r="J77" s="2" t="s">
        <v>144</v>
      </c>
      <c r="K77" s="2" t="s">
        <v>54</v>
      </c>
      <c r="L77" s="2">
        <v>2.7</v>
      </c>
      <c r="M77" s="2" t="s">
        <v>26</v>
      </c>
      <c r="N77" s="2" t="s">
        <v>59</v>
      </c>
      <c r="O77" s="2" t="s">
        <v>40</v>
      </c>
      <c r="P77" s="2" t="s">
        <v>26</v>
      </c>
      <c r="Q77" s="2" t="s">
        <v>26</v>
      </c>
      <c r="R77" s="2">
        <v>21</v>
      </c>
      <c r="S77" s="2" t="s">
        <v>27</v>
      </c>
      <c r="T77" s="2" t="s">
        <v>50</v>
      </c>
    </row>
    <row r="78" spans="1:20">
      <c r="A78" s="2">
        <v>77</v>
      </c>
      <c r="B78" s="2">
        <v>50</v>
      </c>
      <c r="C78" s="2" t="s">
        <v>160</v>
      </c>
      <c r="D78" s="2" t="s">
        <v>19</v>
      </c>
      <c r="E78" s="2" t="s">
        <v>124</v>
      </c>
      <c r="F78" s="2" t="s">
        <v>69</v>
      </c>
      <c r="G78" s="3">
        <v>43</v>
      </c>
      <c r="H78" s="2" t="s">
        <v>80</v>
      </c>
      <c r="I78" s="2" t="s">
        <v>38</v>
      </c>
      <c r="J78" s="2" t="s">
        <v>86</v>
      </c>
      <c r="K78" s="2" t="s">
        <v>54</v>
      </c>
      <c r="L78" s="2">
        <v>4.2</v>
      </c>
      <c r="M78" s="2" t="s">
        <v>26</v>
      </c>
      <c r="N78" s="2" t="s">
        <v>34</v>
      </c>
      <c r="O78" s="2" t="s">
        <v>40</v>
      </c>
      <c r="P78" s="2" t="s">
        <v>26</v>
      </c>
      <c r="Q78" s="2" t="s">
        <v>26</v>
      </c>
      <c r="R78" s="2">
        <v>32</v>
      </c>
      <c r="S78" s="2" t="s">
        <v>29</v>
      </c>
      <c r="T78" s="2" t="s">
        <v>88</v>
      </c>
    </row>
    <row r="79" spans="1:20">
      <c r="A79" s="2">
        <v>78</v>
      </c>
      <c r="B79" s="2">
        <v>22</v>
      </c>
      <c r="C79" s="2" t="s">
        <v>161</v>
      </c>
      <c r="D79" s="2" t="s">
        <v>19</v>
      </c>
      <c r="E79" s="2" t="s">
        <v>82</v>
      </c>
      <c r="F79" s="2" t="s">
        <v>21</v>
      </c>
      <c r="G79" s="3">
        <v>53</v>
      </c>
      <c r="H79" s="2" t="s">
        <v>80</v>
      </c>
      <c r="I79" s="2" t="s">
        <v>23</v>
      </c>
      <c r="J79" s="2" t="s">
        <v>81</v>
      </c>
      <c r="K79" s="2" t="s">
        <v>54</v>
      </c>
      <c r="L79" s="2">
        <v>3.3</v>
      </c>
      <c r="M79" s="2" t="s">
        <v>26</v>
      </c>
      <c r="N79" s="2" t="s">
        <v>59</v>
      </c>
      <c r="O79" s="2" t="s">
        <v>47</v>
      </c>
      <c r="P79" s="2" t="s">
        <v>26</v>
      </c>
      <c r="Q79" s="2" t="s">
        <v>26</v>
      </c>
      <c r="R79" s="2">
        <v>36</v>
      </c>
      <c r="S79" s="2" t="s">
        <v>59</v>
      </c>
      <c r="T79" s="2" t="s">
        <v>30</v>
      </c>
    </row>
    <row r="80" spans="1:20">
      <c r="A80" s="2">
        <v>79</v>
      </c>
      <c r="B80" s="2">
        <v>50</v>
      </c>
      <c r="C80" s="2" t="s">
        <v>160</v>
      </c>
      <c r="D80" s="2" t="s">
        <v>19</v>
      </c>
      <c r="E80" s="2" t="s">
        <v>87</v>
      </c>
      <c r="F80" s="2" t="s">
        <v>21</v>
      </c>
      <c r="G80" s="3">
        <v>91</v>
      </c>
      <c r="H80" s="2" t="s">
        <v>145</v>
      </c>
      <c r="I80" s="2" t="s">
        <v>45</v>
      </c>
      <c r="J80" s="2" t="s">
        <v>33</v>
      </c>
      <c r="K80" s="2" t="s">
        <v>39</v>
      </c>
      <c r="L80" s="2">
        <v>4.7</v>
      </c>
      <c r="M80" s="2" t="s">
        <v>26</v>
      </c>
      <c r="N80" s="2" t="s">
        <v>29</v>
      </c>
      <c r="O80" s="2" t="s">
        <v>40</v>
      </c>
      <c r="P80" s="2" t="s">
        <v>26</v>
      </c>
      <c r="Q80" s="2" t="s">
        <v>26</v>
      </c>
      <c r="R80" s="2">
        <v>50</v>
      </c>
      <c r="S80" s="2" t="s">
        <v>29</v>
      </c>
      <c r="T80" s="2" t="s">
        <v>30</v>
      </c>
    </row>
    <row r="81" spans="1:20">
      <c r="A81" s="2">
        <v>80</v>
      </c>
      <c r="B81" s="2">
        <v>38</v>
      </c>
      <c r="C81" s="2" t="s">
        <v>162</v>
      </c>
      <c r="D81" s="2" t="s">
        <v>19</v>
      </c>
      <c r="E81" s="2" t="s">
        <v>102</v>
      </c>
      <c r="F81" s="2" t="s">
        <v>65</v>
      </c>
      <c r="G81" s="3">
        <v>96</v>
      </c>
      <c r="H81" s="2" t="s">
        <v>146</v>
      </c>
      <c r="I81" s="2" t="s">
        <v>45</v>
      </c>
      <c r="J81" s="2" t="s">
        <v>79</v>
      </c>
      <c r="K81" s="2" t="s">
        <v>25</v>
      </c>
      <c r="L81" s="2">
        <v>2.6</v>
      </c>
      <c r="M81" s="2" t="s">
        <v>26</v>
      </c>
      <c r="N81" s="2" t="s">
        <v>34</v>
      </c>
      <c r="O81" s="2" t="s">
        <v>72</v>
      </c>
      <c r="P81" s="2" t="s">
        <v>26</v>
      </c>
      <c r="Q81" s="2" t="s">
        <v>26</v>
      </c>
      <c r="R81" s="2">
        <v>43</v>
      </c>
      <c r="S81" s="2" t="s">
        <v>34</v>
      </c>
      <c r="T81" s="2" t="s">
        <v>97</v>
      </c>
    </row>
    <row r="82" spans="1:20">
      <c r="A82" s="2">
        <v>81</v>
      </c>
      <c r="B82" s="2">
        <v>19</v>
      </c>
      <c r="C82" s="2" t="s">
        <v>159</v>
      </c>
      <c r="D82" s="2" t="s">
        <v>19</v>
      </c>
      <c r="E82" s="2" t="s">
        <v>42</v>
      </c>
      <c r="F82" s="2" t="s">
        <v>43</v>
      </c>
      <c r="G82" s="3">
        <v>72</v>
      </c>
      <c r="H82" s="2" t="s">
        <v>85</v>
      </c>
      <c r="I82" s="2" t="s">
        <v>92</v>
      </c>
      <c r="J82" s="2" t="s">
        <v>144</v>
      </c>
      <c r="K82" s="2" t="s">
        <v>54</v>
      </c>
      <c r="L82" s="2">
        <v>3.3</v>
      </c>
      <c r="M82" s="2" t="s">
        <v>26</v>
      </c>
      <c r="N82" s="2" t="s">
        <v>27</v>
      </c>
      <c r="O82" s="2" t="s">
        <v>76</v>
      </c>
      <c r="P82" s="2" t="s">
        <v>26</v>
      </c>
      <c r="Q82" s="2" t="s">
        <v>26</v>
      </c>
      <c r="R82" s="2">
        <v>24</v>
      </c>
      <c r="S82" s="2" t="s">
        <v>27</v>
      </c>
      <c r="T82" s="2" t="s">
        <v>97</v>
      </c>
    </row>
    <row r="83" spans="1:20">
      <c r="A83" s="2">
        <v>82</v>
      </c>
      <c r="B83" s="2">
        <v>67</v>
      </c>
      <c r="C83" s="2" t="s">
        <v>158</v>
      </c>
      <c r="D83" s="2" t="s">
        <v>19</v>
      </c>
      <c r="E83" s="2" t="s">
        <v>73</v>
      </c>
      <c r="F83" s="2" t="s">
        <v>43</v>
      </c>
      <c r="G83" s="3">
        <v>96</v>
      </c>
      <c r="H83" s="2" t="s">
        <v>141</v>
      </c>
      <c r="I83" s="2" t="s">
        <v>23</v>
      </c>
      <c r="J83" s="2" t="s">
        <v>33</v>
      </c>
      <c r="K83" s="2" t="s">
        <v>54</v>
      </c>
      <c r="L83" s="2">
        <v>2.6</v>
      </c>
      <c r="M83" s="2" t="s">
        <v>26</v>
      </c>
      <c r="N83" s="2" t="s">
        <v>46</v>
      </c>
      <c r="O83" s="2" t="s">
        <v>28</v>
      </c>
      <c r="P83" s="2" t="s">
        <v>26</v>
      </c>
      <c r="Q83" s="2" t="s">
        <v>26</v>
      </c>
      <c r="R83" s="2">
        <v>36</v>
      </c>
      <c r="S83" s="2" t="s">
        <v>27</v>
      </c>
      <c r="T83" s="2" t="s">
        <v>97</v>
      </c>
    </row>
    <row r="84" spans="1:20">
      <c r="A84" s="2">
        <v>83</v>
      </c>
      <c r="B84" s="2">
        <v>19</v>
      </c>
      <c r="C84" s="2" t="s">
        <v>159</v>
      </c>
      <c r="D84" s="2" t="s">
        <v>19</v>
      </c>
      <c r="E84" s="2" t="s">
        <v>95</v>
      </c>
      <c r="F84" s="2" t="s">
        <v>21</v>
      </c>
      <c r="G84" s="3">
        <v>28</v>
      </c>
      <c r="H84" s="2" t="s">
        <v>142</v>
      </c>
      <c r="I84" s="2" t="s">
        <v>38</v>
      </c>
      <c r="J84" s="2" t="s">
        <v>79</v>
      </c>
      <c r="K84" s="2" t="s">
        <v>39</v>
      </c>
      <c r="L84" s="2">
        <v>4</v>
      </c>
      <c r="M84" s="2" t="s">
        <v>26</v>
      </c>
      <c r="N84" s="2" t="s">
        <v>34</v>
      </c>
      <c r="O84" s="2" t="s">
        <v>72</v>
      </c>
      <c r="P84" s="2" t="s">
        <v>26</v>
      </c>
      <c r="Q84" s="2" t="s">
        <v>26</v>
      </c>
      <c r="R84" s="2">
        <v>21</v>
      </c>
      <c r="S84" s="2" t="s">
        <v>27</v>
      </c>
      <c r="T84" s="2" t="s">
        <v>97</v>
      </c>
    </row>
    <row r="85" spans="1:20">
      <c r="A85" s="2">
        <v>84</v>
      </c>
      <c r="B85" s="2">
        <v>36</v>
      </c>
      <c r="C85" s="2" t="s">
        <v>162</v>
      </c>
      <c r="D85" s="2" t="s">
        <v>19</v>
      </c>
      <c r="E85" s="2" t="s">
        <v>82</v>
      </c>
      <c r="F85" s="2" t="s">
        <v>21</v>
      </c>
      <c r="G85" s="3">
        <v>40</v>
      </c>
      <c r="H85" s="2" t="s">
        <v>105</v>
      </c>
      <c r="I85" s="2" t="s">
        <v>45</v>
      </c>
      <c r="J85" s="2" t="s">
        <v>49</v>
      </c>
      <c r="K85" s="2" t="s">
        <v>54</v>
      </c>
      <c r="L85" s="2">
        <v>4.0999999999999996</v>
      </c>
      <c r="M85" s="2" t="s">
        <v>26</v>
      </c>
      <c r="N85" s="2" t="s">
        <v>59</v>
      </c>
      <c r="O85" s="2" t="s">
        <v>55</v>
      </c>
      <c r="P85" s="2" t="s">
        <v>26</v>
      </c>
      <c r="Q85" s="2" t="s">
        <v>26</v>
      </c>
      <c r="R85" s="2">
        <v>34</v>
      </c>
      <c r="S85" s="2" t="s">
        <v>34</v>
      </c>
      <c r="T85" s="2" t="s">
        <v>41</v>
      </c>
    </row>
    <row r="86" spans="1:20">
      <c r="A86" s="2">
        <v>85</v>
      </c>
      <c r="B86" s="2">
        <v>52</v>
      </c>
      <c r="C86" s="2" t="s">
        <v>158</v>
      </c>
      <c r="D86" s="2" t="s">
        <v>19</v>
      </c>
      <c r="E86" s="2" t="s">
        <v>64</v>
      </c>
      <c r="F86" s="2" t="s">
        <v>65</v>
      </c>
      <c r="G86" s="3">
        <v>32</v>
      </c>
      <c r="H86" s="2" t="s">
        <v>117</v>
      </c>
      <c r="I86" s="2" t="s">
        <v>38</v>
      </c>
      <c r="J86" s="2" t="s">
        <v>100</v>
      </c>
      <c r="K86" s="2" t="s">
        <v>39</v>
      </c>
      <c r="L86" s="2">
        <v>4.4000000000000004</v>
      </c>
      <c r="M86" s="2" t="s">
        <v>26</v>
      </c>
      <c r="N86" s="2" t="s">
        <v>35</v>
      </c>
      <c r="O86" s="2" t="s">
        <v>55</v>
      </c>
      <c r="P86" s="2" t="s">
        <v>26</v>
      </c>
      <c r="Q86" s="2" t="s">
        <v>26</v>
      </c>
      <c r="R86" s="2">
        <v>42</v>
      </c>
      <c r="S86" s="2" t="s">
        <v>34</v>
      </c>
      <c r="T86" s="2" t="s">
        <v>97</v>
      </c>
    </row>
    <row r="87" spans="1:20">
      <c r="A87" s="2">
        <v>86</v>
      </c>
      <c r="B87" s="2">
        <v>53</v>
      </c>
      <c r="C87" s="2" t="s">
        <v>158</v>
      </c>
      <c r="D87" s="2" t="s">
        <v>19</v>
      </c>
      <c r="E87" s="2" t="s">
        <v>89</v>
      </c>
      <c r="F87" s="2" t="s">
        <v>69</v>
      </c>
      <c r="G87" s="3">
        <v>95</v>
      </c>
      <c r="H87" s="2" t="s">
        <v>130</v>
      </c>
      <c r="I87" s="2" t="s">
        <v>45</v>
      </c>
      <c r="J87" s="2" t="s">
        <v>63</v>
      </c>
      <c r="K87" s="2" t="s">
        <v>25</v>
      </c>
      <c r="L87" s="2">
        <v>4.5</v>
      </c>
      <c r="M87" s="2" t="s">
        <v>26</v>
      </c>
      <c r="N87" s="2" t="s">
        <v>27</v>
      </c>
      <c r="O87" s="2" t="s">
        <v>47</v>
      </c>
      <c r="P87" s="2" t="s">
        <v>26</v>
      </c>
      <c r="Q87" s="2" t="s">
        <v>26</v>
      </c>
      <c r="R87" s="2">
        <v>2</v>
      </c>
      <c r="S87" s="2" t="s">
        <v>59</v>
      </c>
      <c r="T87" s="2" t="s">
        <v>77</v>
      </c>
    </row>
    <row r="88" spans="1:20">
      <c r="A88" s="2">
        <v>87</v>
      </c>
      <c r="B88" s="2">
        <v>24</v>
      </c>
      <c r="C88" s="2" t="s">
        <v>161</v>
      </c>
      <c r="D88" s="2" t="s">
        <v>19</v>
      </c>
      <c r="E88" s="2" t="s">
        <v>104</v>
      </c>
      <c r="F88" s="2" t="s">
        <v>21</v>
      </c>
      <c r="G88" s="3">
        <v>41</v>
      </c>
      <c r="H88" s="2" t="s">
        <v>107</v>
      </c>
      <c r="I88" s="2" t="s">
        <v>23</v>
      </c>
      <c r="J88" s="2" t="s">
        <v>71</v>
      </c>
      <c r="K88" s="2" t="s">
        <v>39</v>
      </c>
      <c r="L88" s="2">
        <v>3.7</v>
      </c>
      <c r="M88" s="2" t="s">
        <v>26</v>
      </c>
      <c r="N88" s="2" t="s">
        <v>29</v>
      </c>
      <c r="O88" s="2" t="s">
        <v>72</v>
      </c>
      <c r="P88" s="2" t="s">
        <v>26</v>
      </c>
      <c r="Q88" s="2" t="s">
        <v>26</v>
      </c>
      <c r="R88" s="2">
        <v>47</v>
      </c>
      <c r="S88" s="2" t="s">
        <v>35</v>
      </c>
      <c r="T88" s="2" t="s">
        <v>77</v>
      </c>
    </row>
    <row r="89" spans="1:20">
      <c r="A89" s="2">
        <v>88</v>
      </c>
      <c r="B89" s="2">
        <v>52</v>
      </c>
      <c r="C89" s="2" t="s">
        <v>158</v>
      </c>
      <c r="D89" s="2" t="s">
        <v>19</v>
      </c>
      <c r="E89" s="2" t="s">
        <v>73</v>
      </c>
      <c r="F89" s="2" t="s">
        <v>43</v>
      </c>
      <c r="G89" s="3">
        <v>53</v>
      </c>
      <c r="H89" s="2" t="s">
        <v>123</v>
      </c>
      <c r="I89" s="2" t="s">
        <v>45</v>
      </c>
      <c r="J89" s="2" t="s">
        <v>96</v>
      </c>
      <c r="K89" s="2" t="s">
        <v>58</v>
      </c>
      <c r="L89" s="2">
        <v>3.7</v>
      </c>
      <c r="M89" s="2" t="s">
        <v>26</v>
      </c>
      <c r="N89" s="2" t="s">
        <v>59</v>
      </c>
      <c r="O89" s="2" t="s">
        <v>72</v>
      </c>
      <c r="P89" s="2" t="s">
        <v>26</v>
      </c>
      <c r="Q89" s="2" t="s">
        <v>26</v>
      </c>
      <c r="R89" s="2">
        <v>44</v>
      </c>
      <c r="S89" s="2" t="s">
        <v>59</v>
      </c>
      <c r="T89" s="2" t="s">
        <v>30</v>
      </c>
    </row>
    <row r="90" spans="1:20">
      <c r="A90" s="2">
        <v>89</v>
      </c>
      <c r="B90" s="2">
        <v>33</v>
      </c>
      <c r="C90" s="2" t="s">
        <v>162</v>
      </c>
      <c r="D90" s="2" t="s">
        <v>19</v>
      </c>
      <c r="E90" s="2" t="s">
        <v>113</v>
      </c>
      <c r="F90" s="2" t="s">
        <v>21</v>
      </c>
      <c r="G90" s="3">
        <v>47</v>
      </c>
      <c r="H90" s="2" t="s">
        <v>52</v>
      </c>
      <c r="I90" s="2" t="s">
        <v>45</v>
      </c>
      <c r="J90" s="2" t="s">
        <v>121</v>
      </c>
      <c r="K90" s="2" t="s">
        <v>58</v>
      </c>
      <c r="L90" s="2">
        <v>3.5</v>
      </c>
      <c r="M90" s="2" t="s">
        <v>26</v>
      </c>
      <c r="N90" s="2" t="s">
        <v>27</v>
      </c>
      <c r="O90" s="2" t="s">
        <v>40</v>
      </c>
      <c r="P90" s="2" t="s">
        <v>26</v>
      </c>
      <c r="Q90" s="2" t="s">
        <v>26</v>
      </c>
      <c r="R90" s="2">
        <v>35</v>
      </c>
      <c r="S90" s="2" t="s">
        <v>27</v>
      </c>
      <c r="T90" s="2" t="s">
        <v>88</v>
      </c>
    </row>
    <row r="91" spans="1:20">
      <c r="A91" s="2">
        <v>90</v>
      </c>
      <c r="B91" s="2">
        <v>47</v>
      </c>
      <c r="C91" s="2" t="s">
        <v>160</v>
      </c>
      <c r="D91" s="2" t="s">
        <v>19</v>
      </c>
      <c r="E91" s="2" t="s">
        <v>102</v>
      </c>
      <c r="F91" s="2" t="s">
        <v>65</v>
      </c>
      <c r="G91" s="3">
        <v>83</v>
      </c>
      <c r="H91" s="2" t="s">
        <v>99</v>
      </c>
      <c r="I91" s="2" t="s">
        <v>92</v>
      </c>
      <c r="J91" s="2" t="s">
        <v>71</v>
      </c>
      <c r="K91" s="2" t="s">
        <v>58</v>
      </c>
      <c r="L91" s="2">
        <v>3.6</v>
      </c>
      <c r="M91" s="2" t="s">
        <v>26</v>
      </c>
      <c r="N91" s="2" t="s">
        <v>34</v>
      </c>
      <c r="O91" s="2" t="s">
        <v>47</v>
      </c>
      <c r="P91" s="2" t="s">
        <v>26</v>
      </c>
      <c r="Q91" s="2" t="s">
        <v>26</v>
      </c>
      <c r="R91" s="2">
        <v>15</v>
      </c>
      <c r="S91" s="2" t="s">
        <v>35</v>
      </c>
      <c r="T91" s="2" t="s">
        <v>60</v>
      </c>
    </row>
    <row r="92" spans="1:20">
      <c r="A92" s="2">
        <v>91</v>
      </c>
      <c r="B92" s="2">
        <v>25</v>
      </c>
      <c r="C92" s="2" t="s">
        <v>161</v>
      </c>
      <c r="D92" s="2" t="s">
        <v>19</v>
      </c>
      <c r="E92" s="2" t="s">
        <v>124</v>
      </c>
      <c r="F92" s="2" t="s">
        <v>69</v>
      </c>
      <c r="G92" s="3">
        <v>48</v>
      </c>
      <c r="H92" s="2" t="s">
        <v>131</v>
      </c>
      <c r="I92" s="2" t="s">
        <v>23</v>
      </c>
      <c r="J92" s="2" t="s">
        <v>84</v>
      </c>
      <c r="K92" s="2" t="s">
        <v>54</v>
      </c>
      <c r="L92" s="2">
        <v>2.9</v>
      </c>
      <c r="M92" s="2" t="s">
        <v>26</v>
      </c>
      <c r="N92" s="2" t="s">
        <v>29</v>
      </c>
      <c r="O92" s="2" t="s">
        <v>28</v>
      </c>
      <c r="P92" s="2" t="s">
        <v>26</v>
      </c>
      <c r="Q92" s="2" t="s">
        <v>26</v>
      </c>
      <c r="R92" s="2">
        <v>29</v>
      </c>
      <c r="S92" s="2" t="s">
        <v>27</v>
      </c>
      <c r="T92" s="2" t="s">
        <v>88</v>
      </c>
    </row>
    <row r="93" spans="1:20">
      <c r="A93" s="2">
        <v>92</v>
      </c>
      <c r="B93" s="2">
        <v>44</v>
      </c>
      <c r="C93" s="2" t="s">
        <v>160</v>
      </c>
      <c r="D93" s="2" t="s">
        <v>19</v>
      </c>
      <c r="E93" s="2" t="s">
        <v>119</v>
      </c>
      <c r="F93" s="2" t="s">
        <v>69</v>
      </c>
      <c r="G93" s="3">
        <v>99</v>
      </c>
      <c r="H93" s="2" t="s">
        <v>131</v>
      </c>
      <c r="I93" s="2" t="s">
        <v>38</v>
      </c>
      <c r="J93" s="2" t="s">
        <v>96</v>
      </c>
      <c r="K93" s="2" t="s">
        <v>25</v>
      </c>
      <c r="L93" s="2">
        <v>4.5999999999999996</v>
      </c>
      <c r="M93" s="2" t="s">
        <v>26</v>
      </c>
      <c r="N93" s="2" t="s">
        <v>46</v>
      </c>
      <c r="O93" s="2" t="s">
        <v>55</v>
      </c>
      <c r="P93" s="2" t="s">
        <v>26</v>
      </c>
      <c r="Q93" s="2" t="s">
        <v>26</v>
      </c>
      <c r="R93" s="2">
        <v>18</v>
      </c>
      <c r="S93" s="2" t="s">
        <v>27</v>
      </c>
      <c r="T93" s="2" t="s">
        <v>97</v>
      </c>
    </row>
    <row r="94" spans="1:20">
      <c r="A94" s="2">
        <v>93</v>
      </c>
      <c r="B94" s="2">
        <v>61</v>
      </c>
      <c r="C94" s="2" t="s">
        <v>158</v>
      </c>
      <c r="D94" s="2" t="s">
        <v>19</v>
      </c>
      <c r="E94" s="2" t="s">
        <v>102</v>
      </c>
      <c r="F94" s="2" t="s">
        <v>65</v>
      </c>
      <c r="G94" s="3">
        <v>87</v>
      </c>
      <c r="H94" s="2" t="s">
        <v>105</v>
      </c>
      <c r="I94" s="2" t="s">
        <v>45</v>
      </c>
      <c r="J94" s="2" t="s">
        <v>79</v>
      </c>
      <c r="K94" s="2" t="s">
        <v>25</v>
      </c>
      <c r="L94" s="2">
        <v>4.4000000000000004</v>
      </c>
      <c r="M94" s="2" t="s">
        <v>26</v>
      </c>
      <c r="N94" s="2" t="s">
        <v>35</v>
      </c>
      <c r="O94" s="2" t="s">
        <v>72</v>
      </c>
      <c r="P94" s="2" t="s">
        <v>26</v>
      </c>
      <c r="Q94" s="2" t="s">
        <v>26</v>
      </c>
      <c r="R94" s="2">
        <v>13</v>
      </c>
      <c r="S94" s="2" t="s">
        <v>29</v>
      </c>
      <c r="T94" s="2" t="s">
        <v>97</v>
      </c>
    </row>
    <row r="95" spans="1:20">
      <c r="A95" s="2">
        <v>94</v>
      </c>
      <c r="B95" s="2">
        <v>37</v>
      </c>
      <c r="C95" s="2" t="s">
        <v>162</v>
      </c>
      <c r="D95" s="2" t="s">
        <v>19</v>
      </c>
      <c r="E95" s="2" t="s">
        <v>31</v>
      </c>
      <c r="F95" s="2" t="s">
        <v>21</v>
      </c>
      <c r="G95" s="3">
        <v>62</v>
      </c>
      <c r="H95" s="2" t="s">
        <v>103</v>
      </c>
      <c r="I95" s="2" t="s">
        <v>45</v>
      </c>
      <c r="J95" s="2" t="s">
        <v>75</v>
      </c>
      <c r="K95" s="2" t="s">
        <v>58</v>
      </c>
      <c r="L95" s="2">
        <v>4.5</v>
      </c>
      <c r="M95" s="2" t="s">
        <v>26</v>
      </c>
      <c r="N95" s="2" t="s">
        <v>46</v>
      </c>
      <c r="O95" s="2" t="s">
        <v>55</v>
      </c>
      <c r="P95" s="2" t="s">
        <v>26</v>
      </c>
      <c r="Q95" s="2" t="s">
        <v>26</v>
      </c>
      <c r="R95" s="2">
        <v>46</v>
      </c>
      <c r="S95" s="2" t="s">
        <v>27</v>
      </c>
      <c r="T95" s="2" t="s">
        <v>41</v>
      </c>
    </row>
    <row r="96" spans="1:20">
      <c r="A96" s="2">
        <v>95</v>
      </c>
      <c r="B96" s="2">
        <v>58</v>
      </c>
      <c r="C96" s="2" t="s">
        <v>158</v>
      </c>
      <c r="D96" s="2" t="s">
        <v>19</v>
      </c>
      <c r="E96" s="2" t="s">
        <v>87</v>
      </c>
      <c r="F96" s="2" t="s">
        <v>21</v>
      </c>
      <c r="G96" s="3">
        <v>76</v>
      </c>
      <c r="H96" s="2" t="s">
        <v>107</v>
      </c>
      <c r="I96" s="2" t="s">
        <v>38</v>
      </c>
      <c r="J96" s="2" t="s">
        <v>67</v>
      </c>
      <c r="K96" s="2" t="s">
        <v>39</v>
      </c>
      <c r="L96" s="2">
        <v>4.5999999999999996</v>
      </c>
      <c r="M96" s="2" t="s">
        <v>26</v>
      </c>
      <c r="N96" s="2" t="s">
        <v>34</v>
      </c>
      <c r="O96" s="2" t="s">
        <v>40</v>
      </c>
      <c r="P96" s="2" t="s">
        <v>26</v>
      </c>
      <c r="Q96" s="2" t="s">
        <v>26</v>
      </c>
      <c r="R96" s="2">
        <v>28</v>
      </c>
      <c r="S96" s="2" t="s">
        <v>27</v>
      </c>
      <c r="T96" s="2" t="s">
        <v>41</v>
      </c>
    </row>
    <row r="97" spans="1:20">
      <c r="A97" s="2">
        <v>96</v>
      </c>
      <c r="B97" s="2">
        <v>37</v>
      </c>
      <c r="C97" s="2" t="s">
        <v>162</v>
      </c>
      <c r="D97" s="2" t="s">
        <v>19</v>
      </c>
      <c r="E97" s="2" t="s">
        <v>51</v>
      </c>
      <c r="F97" s="2" t="s">
        <v>43</v>
      </c>
      <c r="G97" s="3">
        <v>100</v>
      </c>
      <c r="H97" s="2" t="s">
        <v>70</v>
      </c>
      <c r="I97" s="2" t="s">
        <v>23</v>
      </c>
      <c r="J97" s="2" t="s">
        <v>71</v>
      </c>
      <c r="K97" s="2" t="s">
        <v>58</v>
      </c>
      <c r="L97" s="2">
        <v>3.8</v>
      </c>
      <c r="M97" s="2" t="s">
        <v>26</v>
      </c>
      <c r="N97" s="2" t="s">
        <v>46</v>
      </c>
      <c r="O97" s="2" t="s">
        <v>40</v>
      </c>
      <c r="P97" s="2" t="s">
        <v>26</v>
      </c>
      <c r="Q97" s="2" t="s">
        <v>26</v>
      </c>
      <c r="R97" s="2">
        <v>48</v>
      </c>
      <c r="S97" s="2" t="s">
        <v>46</v>
      </c>
      <c r="T97" s="2" t="s">
        <v>88</v>
      </c>
    </row>
    <row r="98" spans="1:20">
      <c r="A98" s="2">
        <v>97</v>
      </c>
      <c r="B98" s="2">
        <v>32</v>
      </c>
      <c r="C98" s="2" t="s">
        <v>162</v>
      </c>
      <c r="D98" s="2" t="s">
        <v>19</v>
      </c>
      <c r="E98" s="2" t="s">
        <v>143</v>
      </c>
      <c r="F98" s="2" t="s">
        <v>69</v>
      </c>
      <c r="G98" s="3">
        <v>73</v>
      </c>
      <c r="H98" s="2" t="s">
        <v>80</v>
      </c>
      <c r="I98" s="2" t="s">
        <v>38</v>
      </c>
      <c r="J98" s="2" t="s">
        <v>81</v>
      </c>
      <c r="K98" s="2" t="s">
        <v>39</v>
      </c>
      <c r="L98" s="2">
        <v>3.6</v>
      </c>
      <c r="M98" s="2" t="s">
        <v>26</v>
      </c>
      <c r="N98" s="2" t="s">
        <v>29</v>
      </c>
      <c r="O98" s="2" t="s">
        <v>28</v>
      </c>
      <c r="P98" s="2" t="s">
        <v>26</v>
      </c>
      <c r="Q98" s="2" t="s">
        <v>26</v>
      </c>
      <c r="R98" s="2">
        <v>43</v>
      </c>
      <c r="S98" s="2" t="s">
        <v>29</v>
      </c>
      <c r="T98" s="2" t="s">
        <v>97</v>
      </c>
    </row>
    <row r="99" spans="1:20">
      <c r="A99" s="2">
        <v>98</v>
      </c>
      <c r="B99" s="2">
        <v>21</v>
      </c>
      <c r="C99" s="2" t="s">
        <v>161</v>
      </c>
      <c r="D99" s="2" t="s">
        <v>19</v>
      </c>
      <c r="E99" s="2" t="s">
        <v>73</v>
      </c>
      <c r="F99" s="2" t="s">
        <v>43</v>
      </c>
      <c r="G99" s="3">
        <v>92</v>
      </c>
      <c r="H99" s="2" t="s">
        <v>141</v>
      </c>
      <c r="I99" s="2" t="s">
        <v>45</v>
      </c>
      <c r="J99" s="2" t="s">
        <v>86</v>
      </c>
      <c r="K99" s="2" t="s">
        <v>25</v>
      </c>
      <c r="L99" s="2">
        <v>4.8</v>
      </c>
      <c r="M99" s="2" t="s">
        <v>26</v>
      </c>
      <c r="N99" s="2" t="s">
        <v>46</v>
      </c>
      <c r="O99" s="2" t="s">
        <v>76</v>
      </c>
      <c r="P99" s="2" t="s">
        <v>26</v>
      </c>
      <c r="Q99" s="2" t="s">
        <v>26</v>
      </c>
      <c r="R99" s="2">
        <v>37</v>
      </c>
      <c r="S99" s="2" t="s">
        <v>35</v>
      </c>
      <c r="T99" s="2" t="s">
        <v>50</v>
      </c>
    </row>
    <row r="100" spans="1:20">
      <c r="A100" s="2">
        <v>99</v>
      </c>
      <c r="B100" s="2">
        <v>20</v>
      </c>
      <c r="C100" s="2" t="s">
        <v>161</v>
      </c>
      <c r="D100" s="2" t="s">
        <v>19</v>
      </c>
      <c r="E100" s="2" t="s">
        <v>36</v>
      </c>
      <c r="F100" s="2" t="s">
        <v>21</v>
      </c>
      <c r="G100" s="3">
        <v>67</v>
      </c>
      <c r="H100" s="2" t="s">
        <v>85</v>
      </c>
      <c r="I100" s="2" t="s">
        <v>92</v>
      </c>
      <c r="J100" s="2" t="s">
        <v>86</v>
      </c>
      <c r="K100" s="2" t="s">
        <v>39</v>
      </c>
      <c r="L100" s="2">
        <v>2.6</v>
      </c>
      <c r="M100" s="2" t="s">
        <v>26</v>
      </c>
      <c r="N100" s="2" t="s">
        <v>35</v>
      </c>
      <c r="O100" s="2" t="s">
        <v>47</v>
      </c>
      <c r="P100" s="2" t="s">
        <v>26</v>
      </c>
      <c r="Q100" s="2" t="s">
        <v>26</v>
      </c>
      <c r="R100" s="2">
        <v>20</v>
      </c>
      <c r="S100" s="2" t="s">
        <v>34</v>
      </c>
      <c r="T100" s="2" t="s">
        <v>50</v>
      </c>
    </row>
    <row r="101" spans="1:20">
      <c r="A101" s="2">
        <v>100</v>
      </c>
      <c r="B101" s="2">
        <v>26</v>
      </c>
      <c r="C101" s="2" t="s">
        <v>161</v>
      </c>
      <c r="D101" s="2" t="s">
        <v>19</v>
      </c>
      <c r="E101" s="2" t="s">
        <v>104</v>
      </c>
      <c r="F101" s="2" t="s">
        <v>21</v>
      </c>
      <c r="G101" s="3">
        <v>40</v>
      </c>
      <c r="H101" s="2" t="s">
        <v>70</v>
      </c>
      <c r="I101" s="2" t="s">
        <v>92</v>
      </c>
      <c r="J101" s="2" t="s">
        <v>126</v>
      </c>
      <c r="K101" s="2" t="s">
        <v>54</v>
      </c>
      <c r="L101" s="2">
        <v>3.7</v>
      </c>
      <c r="M101" s="2" t="s">
        <v>26</v>
      </c>
      <c r="N101" s="2" t="s">
        <v>35</v>
      </c>
      <c r="O101" s="2" t="s">
        <v>28</v>
      </c>
      <c r="P101" s="2" t="s">
        <v>26</v>
      </c>
      <c r="Q101" s="2" t="s">
        <v>26</v>
      </c>
      <c r="R101" s="2">
        <v>33</v>
      </c>
      <c r="S101" s="2" t="s">
        <v>59</v>
      </c>
      <c r="T101" s="2" t="s">
        <v>60</v>
      </c>
    </row>
    <row r="102" spans="1:20">
      <c r="A102" s="2">
        <v>101</v>
      </c>
      <c r="B102" s="2">
        <v>62</v>
      </c>
      <c r="C102" s="2" t="s">
        <v>158</v>
      </c>
      <c r="D102" s="2" t="s">
        <v>19</v>
      </c>
      <c r="E102" s="2" t="s">
        <v>89</v>
      </c>
      <c r="F102" s="2" t="s">
        <v>69</v>
      </c>
      <c r="G102" s="3">
        <v>98</v>
      </c>
      <c r="H102" s="2" t="s">
        <v>147</v>
      </c>
      <c r="I102" s="2" t="s">
        <v>45</v>
      </c>
      <c r="J102" s="2" t="s">
        <v>33</v>
      </c>
      <c r="K102" s="2" t="s">
        <v>58</v>
      </c>
      <c r="L102" s="2">
        <v>2.7</v>
      </c>
      <c r="M102" s="2" t="s">
        <v>26</v>
      </c>
      <c r="N102" s="2" t="s">
        <v>46</v>
      </c>
      <c r="O102" s="2" t="s">
        <v>28</v>
      </c>
      <c r="P102" s="2" t="s">
        <v>26</v>
      </c>
      <c r="Q102" s="2" t="s">
        <v>26</v>
      </c>
      <c r="R102" s="2">
        <v>31</v>
      </c>
      <c r="S102" s="2" t="s">
        <v>35</v>
      </c>
      <c r="T102" s="2" t="s">
        <v>30</v>
      </c>
    </row>
    <row r="103" spans="1:20">
      <c r="A103" s="2">
        <v>102</v>
      </c>
      <c r="B103" s="2">
        <v>27</v>
      </c>
      <c r="C103" s="2" t="s">
        <v>161</v>
      </c>
      <c r="D103" s="2" t="s">
        <v>19</v>
      </c>
      <c r="E103" s="2" t="s">
        <v>64</v>
      </c>
      <c r="F103" s="2" t="s">
        <v>65</v>
      </c>
      <c r="G103" s="3">
        <v>85</v>
      </c>
      <c r="H103" s="2" t="s">
        <v>114</v>
      </c>
      <c r="I103" s="2" t="s">
        <v>92</v>
      </c>
      <c r="J103" s="2" t="s">
        <v>53</v>
      </c>
      <c r="K103" s="2" t="s">
        <v>39</v>
      </c>
      <c r="L103" s="2">
        <v>4.5999999999999996</v>
      </c>
      <c r="M103" s="2" t="s">
        <v>26</v>
      </c>
      <c r="N103" s="2" t="s">
        <v>29</v>
      </c>
      <c r="O103" s="2" t="s">
        <v>28</v>
      </c>
      <c r="P103" s="2" t="s">
        <v>26</v>
      </c>
      <c r="Q103" s="2" t="s">
        <v>26</v>
      </c>
      <c r="R103" s="2">
        <v>50</v>
      </c>
      <c r="S103" s="2" t="s">
        <v>27</v>
      </c>
      <c r="T103" s="2" t="s">
        <v>77</v>
      </c>
    </row>
    <row r="104" spans="1:20">
      <c r="A104" s="2">
        <v>103</v>
      </c>
      <c r="B104" s="2">
        <v>51</v>
      </c>
      <c r="C104" s="2" t="s">
        <v>158</v>
      </c>
      <c r="D104" s="2" t="s">
        <v>19</v>
      </c>
      <c r="E104" s="2" t="s">
        <v>125</v>
      </c>
      <c r="F104" s="2" t="s">
        <v>21</v>
      </c>
      <c r="G104" s="3">
        <v>67</v>
      </c>
      <c r="H104" s="2" t="s">
        <v>101</v>
      </c>
      <c r="I104" s="2" t="s">
        <v>23</v>
      </c>
      <c r="J104" s="2" t="s">
        <v>84</v>
      </c>
      <c r="K104" s="2" t="s">
        <v>25</v>
      </c>
      <c r="L104" s="2">
        <v>4.8</v>
      </c>
      <c r="M104" s="2" t="s">
        <v>26</v>
      </c>
      <c r="N104" s="2" t="s">
        <v>27</v>
      </c>
      <c r="O104" s="2" t="s">
        <v>47</v>
      </c>
      <c r="P104" s="2" t="s">
        <v>26</v>
      </c>
      <c r="Q104" s="2" t="s">
        <v>26</v>
      </c>
      <c r="R104" s="2">
        <v>35</v>
      </c>
      <c r="S104" s="2" t="s">
        <v>27</v>
      </c>
      <c r="T104" s="2" t="s">
        <v>60</v>
      </c>
    </row>
    <row r="105" spans="1:20">
      <c r="A105" s="2">
        <v>104</v>
      </c>
      <c r="B105" s="2">
        <v>54</v>
      </c>
      <c r="C105" s="2" t="s">
        <v>158</v>
      </c>
      <c r="D105" s="2" t="s">
        <v>19</v>
      </c>
      <c r="E105" s="2" t="s">
        <v>137</v>
      </c>
      <c r="F105" s="2" t="s">
        <v>43</v>
      </c>
      <c r="G105" s="3">
        <v>89</v>
      </c>
      <c r="H105" s="2" t="s">
        <v>66</v>
      </c>
      <c r="I105" s="2" t="s">
        <v>23</v>
      </c>
      <c r="J105" s="2" t="s">
        <v>108</v>
      </c>
      <c r="K105" s="2" t="s">
        <v>25</v>
      </c>
      <c r="L105" s="2">
        <v>4</v>
      </c>
      <c r="M105" s="2" t="s">
        <v>26</v>
      </c>
      <c r="N105" s="2" t="s">
        <v>59</v>
      </c>
      <c r="O105" s="2" t="s">
        <v>47</v>
      </c>
      <c r="P105" s="2" t="s">
        <v>26</v>
      </c>
      <c r="Q105" s="2" t="s">
        <v>26</v>
      </c>
      <c r="R105" s="2">
        <v>22</v>
      </c>
      <c r="S105" s="2" t="s">
        <v>29</v>
      </c>
      <c r="T105" s="2" t="s">
        <v>77</v>
      </c>
    </row>
    <row r="106" spans="1:20">
      <c r="A106" s="2">
        <v>105</v>
      </c>
      <c r="B106" s="2">
        <v>55</v>
      </c>
      <c r="C106" s="2" t="s">
        <v>158</v>
      </c>
      <c r="D106" s="2" t="s">
        <v>19</v>
      </c>
      <c r="E106" s="2" t="s">
        <v>89</v>
      </c>
      <c r="F106" s="2" t="s">
        <v>69</v>
      </c>
      <c r="G106" s="3">
        <v>24</v>
      </c>
      <c r="H106" s="2" t="s">
        <v>83</v>
      </c>
      <c r="I106" s="2" t="s">
        <v>23</v>
      </c>
      <c r="J106" s="2" t="s">
        <v>71</v>
      </c>
      <c r="K106" s="2" t="s">
        <v>39</v>
      </c>
      <c r="L106" s="2">
        <v>4.4000000000000004</v>
      </c>
      <c r="M106" s="2" t="s">
        <v>26</v>
      </c>
      <c r="N106" s="2" t="s">
        <v>34</v>
      </c>
      <c r="O106" s="2" t="s">
        <v>72</v>
      </c>
      <c r="P106" s="2" t="s">
        <v>26</v>
      </c>
      <c r="Q106" s="2" t="s">
        <v>26</v>
      </c>
      <c r="R106" s="2">
        <v>1</v>
      </c>
      <c r="S106" s="2" t="s">
        <v>46</v>
      </c>
      <c r="T106" s="2" t="s">
        <v>88</v>
      </c>
    </row>
    <row r="107" spans="1:20">
      <c r="A107" s="2">
        <v>106</v>
      </c>
      <c r="B107" s="2">
        <v>69</v>
      </c>
      <c r="C107" s="2" t="s">
        <v>158</v>
      </c>
      <c r="D107" s="2" t="s">
        <v>19</v>
      </c>
      <c r="E107" s="2" t="s">
        <v>132</v>
      </c>
      <c r="F107" s="2" t="s">
        <v>69</v>
      </c>
      <c r="G107" s="3">
        <v>96</v>
      </c>
      <c r="H107" s="2" t="s">
        <v>85</v>
      </c>
      <c r="I107" s="2" t="s">
        <v>45</v>
      </c>
      <c r="J107" s="2" t="s">
        <v>63</v>
      </c>
      <c r="K107" s="2" t="s">
        <v>58</v>
      </c>
      <c r="L107" s="2">
        <v>3.6</v>
      </c>
      <c r="M107" s="2" t="s">
        <v>26</v>
      </c>
      <c r="N107" s="2" t="s">
        <v>34</v>
      </c>
      <c r="O107" s="2" t="s">
        <v>47</v>
      </c>
      <c r="P107" s="2" t="s">
        <v>26</v>
      </c>
      <c r="Q107" s="2" t="s">
        <v>26</v>
      </c>
      <c r="R107" s="2">
        <v>4</v>
      </c>
      <c r="S107" s="2" t="s">
        <v>34</v>
      </c>
      <c r="T107" s="2" t="s">
        <v>50</v>
      </c>
    </row>
    <row r="108" spans="1:20">
      <c r="A108" s="2">
        <v>107</v>
      </c>
      <c r="B108" s="2">
        <v>64</v>
      </c>
      <c r="C108" s="2" t="s">
        <v>158</v>
      </c>
      <c r="D108" s="2" t="s">
        <v>19</v>
      </c>
      <c r="E108" s="2" t="s">
        <v>102</v>
      </c>
      <c r="F108" s="2" t="s">
        <v>65</v>
      </c>
      <c r="G108" s="3">
        <v>35</v>
      </c>
      <c r="H108" s="2" t="s">
        <v>148</v>
      </c>
      <c r="I108" s="2" t="s">
        <v>23</v>
      </c>
      <c r="J108" s="2" t="s">
        <v>53</v>
      </c>
      <c r="K108" s="2" t="s">
        <v>54</v>
      </c>
      <c r="L108" s="2">
        <v>3.7</v>
      </c>
      <c r="M108" s="2" t="s">
        <v>26</v>
      </c>
      <c r="N108" s="2" t="s">
        <v>35</v>
      </c>
      <c r="O108" s="2" t="s">
        <v>55</v>
      </c>
      <c r="P108" s="2" t="s">
        <v>26</v>
      </c>
      <c r="Q108" s="2" t="s">
        <v>26</v>
      </c>
      <c r="R108" s="2">
        <v>31</v>
      </c>
      <c r="S108" s="2" t="s">
        <v>27</v>
      </c>
      <c r="T108" s="2" t="s">
        <v>88</v>
      </c>
    </row>
    <row r="109" spans="1:20">
      <c r="A109" s="2">
        <v>108</v>
      </c>
      <c r="B109" s="2">
        <v>28</v>
      </c>
      <c r="C109" s="2" t="s">
        <v>161</v>
      </c>
      <c r="D109" s="2" t="s">
        <v>19</v>
      </c>
      <c r="E109" s="2" t="s">
        <v>51</v>
      </c>
      <c r="F109" s="2" t="s">
        <v>43</v>
      </c>
      <c r="G109" s="3">
        <v>67</v>
      </c>
      <c r="H109" s="2" t="s">
        <v>128</v>
      </c>
      <c r="I109" s="2" t="s">
        <v>23</v>
      </c>
      <c r="J109" s="2" t="s">
        <v>79</v>
      </c>
      <c r="K109" s="2" t="s">
        <v>25</v>
      </c>
      <c r="L109" s="2">
        <v>3.1</v>
      </c>
      <c r="M109" s="2" t="s">
        <v>26</v>
      </c>
      <c r="N109" s="2" t="s">
        <v>35</v>
      </c>
      <c r="O109" s="2" t="s">
        <v>47</v>
      </c>
      <c r="P109" s="2" t="s">
        <v>26</v>
      </c>
      <c r="Q109" s="2" t="s">
        <v>26</v>
      </c>
      <c r="R109" s="2">
        <v>46</v>
      </c>
      <c r="S109" s="2" t="s">
        <v>46</v>
      </c>
      <c r="T109" s="2" t="s">
        <v>30</v>
      </c>
    </row>
    <row r="110" spans="1:20">
      <c r="A110" s="2">
        <v>109</v>
      </c>
      <c r="B110" s="2">
        <v>70</v>
      </c>
      <c r="C110" s="2" t="s">
        <v>158</v>
      </c>
      <c r="D110" s="2" t="s">
        <v>19</v>
      </c>
      <c r="E110" s="2" t="s">
        <v>125</v>
      </c>
      <c r="F110" s="2" t="s">
        <v>21</v>
      </c>
      <c r="G110" s="3">
        <v>79</v>
      </c>
      <c r="H110" s="2" t="s">
        <v>57</v>
      </c>
      <c r="I110" s="2" t="s">
        <v>23</v>
      </c>
      <c r="J110" s="2" t="s">
        <v>75</v>
      </c>
      <c r="K110" s="2" t="s">
        <v>39</v>
      </c>
      <c r="L110" s="2">
        <v>3.4</v>
      </c>
      <c r="M110" s="2" t="s">
        <v>26</v>
      </c>
      <c r="N110" s="2" t="s">
        <v>34</v>
      </c>
      <c r="O110" s="2" t="s">
        <v>47</v>
      </c>
      <c r="P110" s="2" t="s">
        <v>26</v>
      </c>
      <c r="Q110" s="2" t="s">
        <v>26</v>
      </c>
      <c r="R110" s="2">
        <v>32</v>
      </c>
      <c r="S110" s="2" t="s">
        <v>34</v>
      </c>
      <c r="T110" s="2" t="s">
        <v>77</v>
      </c>
    </row>
    <row r="111" spans="1:20">
      <c r="A111" s="2">
        <v>110</v>
      </c>
      <c r="B111" s="2">
        <v>58</v>
      </c>
      <c r="C111" s="2" t="s">
        <v>158</v>
      </c>
      <c r="D111" s="2" t="s">
        <v>19</v>
      </c>
      <c r="E111" s="2" t="s">
        <v>113</v>
      </c>
      <c r="F111" s="2" t="s">
        <v>21</v>
      </c>
      <c r="G111" s="3">
        <v>85</v>
      </c>
      <c r="H111" s="2" t="s">
        <v>90</v>
      </c>
      <c r="I111" s="2" t="s">
        <v>45</v>
      </c>
      <c r="J111" s="2" t="s">
        <v>84</v>
      </c>
      <c r="K111" s="2" t="s">
        <v>39</v>
      </c>
      <c r="L111" s="2">
        <v>2.6</v>
      </c>
      <c r="M111" s="2" t="s">
        <v>26</v>
      </c>
      <c r="N111" s="2" t="s">
        <v>35</v>
      </c>
      <c r="O111" s="2" t="s">
        <v>47</v>
      </c>
      <c r="P111" s="2" t="s">
        <v>26</v>
      </c>
      <c r="Q111" s="2" t="s">
        <v>26</v>
      </c>
      <c r="R111" s="2">
        <v>43</v>
      </c>
      <c r="S111" s="2" t="s">
        <v>34</v>
      </c>
      <c r="T111" s="2" t="s">
        <v>30</v>
      </c>
    </row>
    <row r="112" spans="1:20">
      <c r="A112" s="2">
        <v>111</v>
      </c>
      <c r="B112" s="2">
        <v>56</v>
      </c>
      <c r="C112" s="2" t="s">
        <v>158</v>
      </c>
      <c r="D112" s="2" t="s">
        <v>19</v>
      </c>
      <c r="E112" s="2" t="s">
        <v>132</v>
      </c>
      <c r="F112" s="2" t="s">
        <v>69</v>
      </c>
      <c r="G112" s="3">
        <v>26</v>
      </c>
      <c r="H112" s="2" t="s">
        <v>85</v>
      </c>
      <c r="I112" s="2" t="s">
        <v>45</v>
      </c>
      <c r="J112" s="2" t="s">
        <v>94</v>
      </c>
      <c r="K112" s="2" t="s">
        <v>54</v>
      </c>
      <c r="L112" s="2">
        <v>4</v>
      </c>
      <c r="M112" s="2" t="s">
        <v>26</v>
      </c>
      <c r="N112" s="2" t="s">
        <v>34</v>
      </c>
      <c r="O112" s="2" t="s">
        <v>55</v>
      </c>
      <c r="P112" s="2" t="s">
        <v>26</v>
      </c>
      <c r="Q112" s="2" t="s">
        <v>26</v>
      </c>
      <c r="R112" s="2">
        <v>26</v>
      </c>
      <c r="S112" s="2" t="s">
        <v>29</v>
      </c>
      <c r="T112" s="2" t="s">
        <v>30</v>
      </c>
    </row>
    <row r="113" spans="1:20">
      <c r="A113" s="2">
        <v>112</v>
      </c>
      <c r="B113" s="2">
        <v>26</v>
      </c>
      <c r="C113" s="2" t="s">
        <v>161</v>
      </c>
      <c r="D113" s="2" t="s">
        <v>19</v>
      </c>
      <c r="E113" s="2" t="s">
        <v>133</v>
      </c>
      <c r="F113" s="2" t="s">
        <v>69</v>
      </c>
      <c r="G113" s="3">
        <v>75</v>
      </c>
      <c r="H113" s="2" t="s">
        <v>37</v>
      </c>
      <c r="I113" s="2" t="s">
        <v>23</v>
      </c>
      <c r="J113" s="2" t="s">
        <v>75</v>
      </c>
      <c r="K113" s="2" t="s">
        <v>54</v>
      </c>
      <c r="L113" s="2">
        <v>5</v>
      </c>
      <c r="M113" s="2" t="s">
        <v>26</v>
      </c>
      <c r="N113" s="2" t="s">
        <v>46</v>
      </c>
      <c r="O113" s="2" t="s">
        <v>40</v>
      </c>
      <c r="P113" s="2" t="s">
        <v>26</v>
      </c>
      <c r="Q113" s="2" t="s">
        <v>26</v>
      </c>
      <c r="R113" s="2">
        <v>9</v>
      </c>
      <c r="S113" s="2" t="s">
        <v>27</v>
      </c>
      <c r="T113" s="2" t="s">
        <v>50</v>
      </c>
    </row>
    <row r="114" spans="1:20">
      <c r="A114" s="2">
        <v>113</v>
      </c>
      <c r="B114" s="2">
        <v>37</v>
      </c>
      <c r="C114" s="2" t="s">
        <v>162</v>
      </c>
      <c r="D114" s="2" t="s">
        <v>19</v>
      </c>
      <c r="E114" s="2" t="s">
        <v>143</v>
      </c>
      <c r="F114" s="2" t="s">
        <v>69</v>
      </c>
      <c r="G114" s="3">
        <v>65</v>
      </c>
      <c r="H114" s="2" t="s">
        <v>103</v>
      </c>
      <c r="I114" s="2" t="s">
        <v>45</v>
      </c>
      <c r="J114" s="2" t="s">
        <v>108</v>
      </c>
      <c r="K114" s="2" t="s">
        <v>39</v>
      </c>
      <c r="L114" s="2">
        <v>4.3</v>
      </c>
      <c r="M114" s="2" t="s">
        <v>26</v>
      </c>
      <c r="N114" s="2" t="s">
        <v>27</v>
      </c>
      <c r="O114" s="2" t="s">
        <v>40</v>
      </c>
      <c r="P114" s="2" t="s">
        <v>26</v>
      </c>
      <c r="Q114" s="2" t="s">
        <v>26</v>
      </c>
      <c r="R114" s="2">
        <v>28</v>
      </c>
      <c r="S114" s="2" t="s">
        <v>46</v>
      </c>
      <c r="T114" s="2" t="s">
        <v>77</v>
      </c>
    </row>
    <row r="115" spans="1:20">
      <c r="A115" s="2">
        <v>114</v>
      </c>
      <c r="B115" s="2">
        <v>44</v>
      </c>
      <c r="C115" s="2" t="s">
        <v>160</v>
      </c>
      <c r="D115" s="2" t="s">
        <v>19</v>
      </c>
      <c r="E115" s="2" t="s">
        <v>124</v>
      </c>
      <c r="F115" s="2" t="s">
        <v>69</v>
      </c>
      <c r="G115" s="3">
        <v>54</v>
      </c>
      <c r="H115" s="2" t="s">
        <v>127</v>
      </c>
      <c r="I115" s="2" t="s">
        <v>23</v>
      </c>
      <c r="J115" s="2" t="s">
        <v>33</v>
      </c>
      <c r="K115" s="2" t="s">
        <v>25</v>
      </c>
      <c r="L115" s="2">
        <v>3.1</v>
      </c>
      <c r="M115" s="2" t="s">
        <v>26</v>
      </c>
      <c r="N115" s="2" t="s">
        <v>59</v>
      </c>
      <c r="O115" s="2" t="s">
        <v>47</v>
      </c>
      <c r="P115" s="2" t="s">
        <v>26</v>
      </c>
      <c r="Q115" s="2" t="s">
        <v>26</v>
      </c>
      <c r="R115" s="2">
        <v>20</v>
      </c>
      <c r="S115" s="2" t="s">
        <v>46</v>
      </c>
      <c r="T115" s="2" t="s">
        <v>60</v>
      </c>
    </row>
    <row r="116" spans="1:20">
      <c r="A116" s="2">
        <v>115</v>
      </c>
      <c r="B116" s="2">
        <v>70</v>
      </c>
      <c r="C116" s="2" t="s">
        <v>158</v>
      </c>
      <c r="D116" s="2" t="s">
        <v>19</v>
      </c>
      <c r="E116" s="2" t="s">
        <v>64</v>
      </c>
      <c r="F116" s="2" t="s">
        <v>65</v>
      </c>
      <c r="G116" s="3">
        <v>95</v>
      </c>
      <c r="H116" s="2" t="s">
        <v>37</v>
      </c>
      <c r="I116" s="2" t="s">
        <v>38</v>
      </c>
      <c r="J116" s="2" t="s">
        <v>144</v>
      </c>
      <c r="K116" s="2" t="s">
        <v>54</v>
      </c>
      <c r="L116" s="2">
        <v>3.7</v>
      </c>
      <c r="M116" s="2" t="s">
        <v>26</v>
      </c>
      <c r="N116" s="2" t="s">
        <v>29</v>
      </c>
      <c r="O116" s="2" t="s">
        <v>76</v>
      </c>
      <c r="P116" s="2" t="s">
        <v>26</v>
      </c>
      <c r="Q116" s="2" t="s">
        <v>26</v>
      </c>
      <c r="R116" s="2">
        <v>9</v>
      </c>
      <c r="S116" s="2" t="s">
        <v>35</v>
      </c>
      <c r="T116" s="2" t="s">
        <v>41</v>
      </c>
    </row>
    <row r="117" spans="1:20">
      <c r="A117" s="2">
        <v>116</v>
      </c>
      <c r="B117" s="2">
        <v>53</v>
      </c>
      <c r="C117" s="2" t="s">
        <v>158</v>
      </c>
      <c r="D117" s="2" t="s">
        <v>19</v>
      </c>
      <c r="E117" s="2" t="s">
        <v>87</v>
      </c>
      <c r="F117" s="2" t="s">
        <v>21</v>
      </c>
      <c r="G117" s="3">
        <v>94</v>
      </c>
      <c r="H117" s="2" t="s">
        <v>52</v>
      </c>
      <c r="I117" s="2" t="s">
        <v>45</v>
      </c>
      <c r="J117" s="2" t="s">
        <v>24</v>
      </c>
      <c r="K117" s="2" t="s">
        <v>39</v>
      </c>
      <c r="L117" s="2">
        <v>3.8</v>
      </c>
      <c r="M117" s="2" t="s">
        <v>26</v>
      </c>
      <c r="N117" s="2" t="s">
        <v>35</v>
      </c>
      <c r="O117" s="2" t="s">
        <v>55</v>
      </c>
      <c r="P117" s="2" t="s">
        <v>26</v>
      </c>
      <c r="Q117" s="2" t="s">
        <v>26</v>
      </c>
      <c r="R117" s="2">
        <v>48</v>
      </c>
      <c r="S117" s="2" t="s">
        <v>59</v>
      </c>
      <c r="T117" s="2" t="s">
        <v>97</v>
      </c>
    </row>
    <row r="118" spans="1:20">
      <c r="A118" s="2">
        <v>117</v>
      </c>
      <c r="B118" s="2">
        <v>55</v>
      </c>
      <c r="C118" s="2" t="s">
        <v>158</v>
      </c>
      <c r="D118" s="2" t="s">
        <v>19</v>
      </c>
      <c r="E118" s="2" t="s">
        <v>73</v>
      </c>
      <c r="F118" s="2" t="s">
        <v>43</v>
      </c>
      <c r="G118" s="3">
        <v>86</v>
      </c>
      <c r="H118" s="2" t="s">
        <v>141</v>
      </c>
      <c r="I118" s="2" t="s">
        <v>38</v>
      </c>
      <c r="J118" s="2" t="s">
        <v>144</v>
      </c>
      <c r="K118" s="2" t="s">
        <v>39</v>
      </c>
      <c r="L118" s="2">
        <v>3.4</v>
      </c>
      <c r="M118" s="2" t="s">
        <v>26</v>
      </c>
      <c r="N118" s="2" t="s">
        <v>46</v>
      </c>
      <c r="O118" s="2" t="s">
        <v>40</v>
      </c>
      <c r="P118" s="2" t="s">
        <v>26</v>
      </c>
      <c r="Q118" s="2" t="s">
        <v>26</v>
      </c>
      <c r="R118" s="2">
        <v>12</v>
      </c>
      <c r="S118" s="2" t="s">
        <v>29</v>
      </c>
      <c r="T118" s="2" t="s">
        <v>50</v>
      </c>
    </row>
    <row r="119" spans="1:20">
      <c r="A119" s="2">
        <v>118</v>
      </c>
      <c r="B119" s="2">
        <v>50</v>
      </c>
      <c r="C119" s="2" t="s">
        <v>160</v>
      </c>
      <c r="D119" s="2" t="s">
        <v>19</v>
      </c>
      <c r="E119" s="2" t="s">
        <v>42</v>
      </c>
      <c r="F119" s="2" t="s">
        <v>43</v>
      </c>
      <c r="G119" s="3">
        <v>32</v>
      </c>
      <c r="H119" s="2" t="s">
        <v>147</v>
      </c>
      <c r="I119" s="2" t="s">
        <v>23</v>
      </c>
      <c r="J119" s="2" t="s">
        <v>134</v>
      </c>
      <c r="K119" s="2" t="s">
        <v>54</v>
      </c>
      <c r="L119" s="2">
        <v>4.5999999999999996</v>
      </c>
      <c r="M119" s="2" t="s">
        <v>26</v>
      </c>
      <c r="N119" s="2" t="s">
        <v>34</v>
      </c>
      <c r="O119" s="2" t="s">
        <v>28</v>
      </c>
      <c r="P119" s="2" t="s">
        <v>26</v>
      </c>
      <c r="Q119" s="2" t="s">
        <v>26</v>
      </c>
      <c r="R119" s="2">
        <v>29</v>
      </c>
      <c r="S119" s="2" t="s">
        <v>35</v>
      </c>
      <c r="T119" s="2" t="s">
        <v>30</v>
      </c>
    </row>
    <row r="120" spans="1:20">
      <c r="A120" s="2">
        <v>119</v>
      </c>
      <c r="B120" s="2">
        <v>50</v>
      </c>
      <c r="C120" s="2" t="s">
        <v>160</v>
      </c>
      <c r="D120" s="2" t="s">
        <v>19</v>
      </c>
      <c r="E120" s="2" t="s">
        <v>31</v>
      </c>
      <c r="F120" s="2" t="s">
        <v>21</v>
      </c>
      <c r="G120" s="3">
        <v>45</v>
      </c>
      <c r="H120" s="2" t="s">
        <v>22</v>
      </c>
      <c r="I120" s="2" t="s">
        <v>23</v>
      </c>
      <c r="J120" s="2" t="s">
        <v>121</v>
      </c>
      <c r="K120" s="2" t="s">
        <v>58</v>
      </c>
      <c r="L120" s="2">
        <v>4.8</v>
      </c>
      <c r="M120" s="2" t="s">
        <v>26</v>
      </c>
      <c r="N120" s="2" t="s">
        <v>34</v>
      </c>
      <c r="O120" s="2" t="s">
        <v>72</v>
      </c>
      <c r="P120" s="2" t="s">
        <v>26</v>
      </c>
      <c r="Q120" s="2" t="s">
        <v>26</v>
      </c>
      <c r="R120" s="2">
        <v>27</v>
      </c>
      <c r="S120" s="2" t="s">
        <v>35</v>
      </c>
      <c r="T120" s="2" t="s">
        <v>77</v>
      </c>
    </row>
    <row r="121" spans="1:20">
      <c r="A121" s="2">
        <v>120</v>
      </c>
      <c r="B121" s="2">
        <v>38</v>
      </c>
      <c r="C121" s="2" t="s">
        <v>162</v>
      </c>
      <c r="D121" s="2" t="s">
        <v>19</v>
      </c>
      <c r="E121" s="2" t="s">
        <v>64</v>
      </c>
      <c r="F121" s="2" t="s">
        <v>65</v>
      </c>
      <c r="G121" s="3">
        <v>76</v>
      </c>
      <c r="H121" s="2" t="s">
        <v>52</v>
      </c>
      <c r="I121" s="2" t="s">
        <v>45</v>
      </c>
      <c r="J121" s="2" t="s">
        <v>121</v>
      </c>
      <c r="K121" s="2" t="s">
        <v>58</v>
      </c>
      <c r="L121" s="2">
        <v>4.3</v>
      </c>
      <c r="M121" s="2" t="s">
        <v>26</v>
      </c>
      <c r="N121" s="2" t="s">
        <v>59</v>
      </c>
      <c r="O121" s="2" t="s">
        <v>28</v>
      </c>
      <c r="P121" s="2" t="s">
        <v>26</v>
      </c>
      <c r="Q121" s="2" t="s">
        <v>26</v>
      </c>
      <c r="R121" s="2">
        <v>44</v>
      </c>
      <c r="S121" s="2" t="s">
        <v>35</v>
      </c>
      <c r="T121" s="2" t="s">
        <v>50</v>
      </c>
    </row>
    <row r="122" spans="1:20">
      <c r="A122" s="2">
        <v>121</v>
      </c>
      <c r="B122" s="2">
        <v>64</v>
      </c>
      <c r="C122" s="2" t="s">
        <v>158</v>
      </c>
      <c r="D122" s="2" t="s">
        <v>19</v>
      </c>
      <c r="E122" s="2" t="s">
        <v>124</v>
      </c>
      <c r="F122" s="2" t="s">
        <v>69</v>
      </c>
      <c r="G122" s="3">
        <v>84</v>
      </c>
      <c r="H122" s="2" t="s">
        <v>66</v>
      </c>
      <c r="I122" s="2" t="s">
        <v>23</v>
      </c>
      <c r="J122" s="2" t="s">
        <v>108</v>
      </c>
      <c r="K122" s="2" t="s">
        <v>54</v>
      </c>
      <c r="L122" s="2">
        <v>4</v>
      </c>
      <c r="M122" s="2" t="s">
        <v>26</v>
      </c>
      <c r="N122" s="2" t="s">
        <v>46</v>
      </c>
      <c r="O122" s="2" t="s">
        <v>28</v>
      </c>
      <c r="P122" s="2" t="s">
        <v>26</v>
      </c>
      <c r="Q122" s="2" t="s">
        <v>26</v>
      </c>
      <c r="R122" s="2">
        <v>32</v>
      </c>
      <c r="S122" s="2" t="s">
        <v>34</v>
      </c>
      <c r="T122" s="2" t="s">
        <v>50</v>
      </c>
    </row>
    <row r="123" spans="1:20">
      <c r="A123" s="2">
        <v>122</v>
      </c>
      <c r="B123" s="2">
        <v>19</v>
      </c>
      <c r="C123" s="2" t="s">
        <v>159</v>
      </c>
      <c r="D123" s="2" t="s">
        <v>19</v>
      </c>
      <c r="E123" s="2" t="s">
        <v>61</v>
      </c>
      <c r="F123" s="2" t="s">
        <v>21</v>
      </c>
      <c r="G123" s="3">
        <v>72</v>
      </c>
      <c r="H123" s="2" t="s">
        <v>141</v>
      </c>
      <c r="I123" s="2" t="s">
        <v>45</v>
      </c>
      <c r="J123" s="2" t="s">
        <v>79</v>
      </c>
      <c r="K123" s="2" t="s">
        <v>25</v>
      </c>
      <c r="L123" s="2">
        <v>4.2</v>
      </c>
      <c r="M123" s="2" t="s">
        <v>26</v>
      </c>
      <c r="N123" s="2" t="s">
        <v>35</v>
      </c>
      <c r="O123" s="2" t="s">
        <v>55</v>
      </c>
      <c r="P123" s="2" t="s">
        <v>26</v>
      </c>
      <c r="Q123" s="2" t="s">
        <v>26</v>
      </c>
      <c r="R123" s="2">
        <v>11</v>
      </c>
      <c r="S123" s="2" t="s">
        <v>35</v>
      </c>
      <c r="T123" s="2" t="s">
        <v>30</v>
      </c>
    </row>
    <row r="124" spans="1:20">
      <c r="A124" s="2">
        <v>123</v>
      </c>
      <c r="B124" s="2">
        <v>40</v>
      </c>
      <c r="C124" s="2" t="s">
        <v>162</v>
      </c>
      <c r="D124" s="2" t="s">
        <v>19</v>
      </c>
      <c r="E124" s="2" t="s">
        <v>132</v>
      </c>
      <c r="F124" s="2" t="s">
        <v>69</v>
      </c>
      <c r="G124" s="3">
        <v>40</v>
      </c>
      <c r="H124" s="2" t="s">
        <v>149</v>
      </c>
      <c r="I124" s="2" t="s">
        <v>23</v>
      </c>
      <c r="J124" s="2" t="s">
        <v>110</v>
      </c>
      <c r="K124" s="2" t="s">
        <v>39</v>
      </c>
      <c r="L124" s="2">
        <v>4.8</v>
      </c>
      <c r="M124" s="2" t="s">
        <v>26</v>
      </c>
      <c r="N124" s="2" t="s">
        <v>27</v>
      </c>
      <c r="O124" s="2" t="s">
        <v>72</v>
      </c>
      <c r="P124" s="2" t="s">
        <v>26</v>
      </c>
      <c r="Q124" s="2" t="s">
        <v>26</v>
      </c>
      <c r="R124" s="2">
        <v>44</v>
      </c>
      <c r="S124" s="2" t="s">
        <v>35</v>
      </c>
      <c r="T124" s="2" t="s">
        <v>30</v>
      </c>
    </row>
    <row r="125" spans="1:20">
      <c r="A125" s="2">
        <v>124</v>
      </c>
      <c r="B125" s="2">
        <v>57</v>
      </c>
      <c r="C125" s="2" t="s">
        <v>158</v>
      </c>
      <c r="D125" s="2" t="s">
        <v>19</v>
      </c>
      <c r="E125" s="2" t="s">
        <v>31</v>
      </c>
      <c r="F125" s="2" t="s">
        <v>21</v>
      </c>
      <c r="G125" s="3">
        <v>89</v>
      </c>
      <c r="H125" s="2" t="s">
        <v>62</v>
      </c>
      <c r="I125" s="2" t="s">
        <v>23</v>
      </c>
      <c r="J125" s="2" t="s">
        <v>110</v>
      </c>
      <c r="K125" s="2" t="s">
        <v>58</v>
      </c>
      <c r="L125" s="2">
        <v>3.1</v>
      </c>
      <c r="M125" s="2" t="s">
        <v>26</v>
      </c>
      <c r="N125" s="2" t="s">
        <v>59</v>
      </c>
      <c r="O125" s="2" t="s">
        <v>40</v>
      </c>
      <c r="P125" s="2" t="s">
        <v>26</v>
      </c>
      <c r="Q125" s="2" t="s">
        <v>26</v>
      </c>
      <c r="R125" s="2">
        <v>46</v>
      </c>
      <c r="S125" s="2" t="s">
        <v>35</v>
      </c>
      <c r="T125" s="2" t="s">
        <v>41</v>
      </c>
    </row>
    <row r="126" spans="1:20">
      <c r="A126" s="2">
        <v>125</v>
      </c>
      <c r="B126" s="2">
        <v>44</v>
      </c>
      <c r="C126" s="2" t="s">
        <v>160</v>
      </c>
      <c r="D126" s="2" t="s">
        <v>19</v>
      </c>
      <c r="E126" s="2" t="s">
        <v>31</v>
      </c>
      <c r="F126" s="2" t="s">
        <v>21</v>
      </c>
      <c r="G126" s="3">
        <v>86</v>
      </c>
      <c r="H126" s="2" t="s">
        <v>107</v>
      </c>
      <c r="I126" s="2" t="s">
        <v>45</v>
      </c>
      <c r="J126" s="2" t="s">
        <v>24</v>
      </c>
      <c r="K126" s="2" t="s">
        <v>39</v>
      </c>
      <c r="L126" s="2">
        <v>3.1</v>
      </c>
      <c r="M126" s="2" t="s">
        <v>26</v>
      </c>
      <c r="N126" s="2" t="s">
        <v>46</v>
      </c>
      <c r="O126" s="2" t="s">
        <v>47</v>
      </c>
      <c r="P126" s="2" t="s">
        <v>26</v>
      </c>
      <c r="Q126" s="2" t="s">
        <v>26</v>
      </c>
      <c r="R126" s="2">
        <v>50</v>
      </c>
      <c r="S126" s="2" t="s">
        <v>46</v>
      </c>
      <c r="T126" s="2" t="s">
        <v>50</v>
      </c>
    </row>
    <row r="127" spans="1:20">
      <c r="A127" s="2">
        <v>126</v>
      </c>
      <c r="B127" s="2">
        <v>49</v>
      </c>
      <c r="C127" s="2" t="s">
        <v>160</v>
      </c>
      <c r="D127" s="2" t="s">
        <v>19</v>
      </c>
      <c r="E127" s="2" t="s">
        <v>61</v>
      </c>
      <c r="F127" s="2" t="s">
        <v>21</v>
      </c>
      <c r="G127" s="3">
        <v>54</v>
      </c>
      <c r="H127" s="2" t="s">
        <v>99</v>
      </c>
      <c r="I127" s="2" t="s">
        <v>45</v>
      </c>
      <c r="J127" s="2" t="s">
        <v>126</v>
      </c>
      <c r="K127" s="2" t="s">
        <v>25</v>
      </c>
      <c r="L127" s="2">
        <v>3.6</v>
      </c>
      <c r="M127" s="2" t="s">
        <v>26</v>
      </c>
      <c r="N127" s="2" t="s">
        <v>35</v>
      </c>
      <c r="O127" s="2" t="s">
        <v>47</v>
      </c>
      <c r="P127" s="2" t="s">
        <v>26</v>
      </c>
      <c r="Q127" s="2" t="s">
        <v>26</v>
      </c>
      <c r="R127" s="2">
        <v>45</v>
      </c>
      <c r="S127" s="2" t="s">
        <v>29</v>
      </c>
      <c r="T127" s="2" t="s">
        <v>97</v>
      </c>
    </row>
    <row r="128" spans="1:20">
      <c r="A128" s="2">
        <v>127</v>
      </c>
      <c r="B128" s="2">
        <v>43</v>
      </c>
      <c r="C128" s="2" t="s">
        <v>160</v>
      </c>
      <c r="D128" s="2" t="s">
        <v>19</v>
      </c>
      <c r="E128" s="2" t="s">
        <v>61</v>
      </c>
      <c r="F128" s="2" t="s">
        <v>21</v>
      </c>
      <c r="G128" s="3">
        <v>36</v>
      </c>
      <c r="H128" s="2" t="s">
        <v>91</v>
      </c>
      <c r="I128" s="2" t="s">
        <v>23</v>
      </c>
      <c r="J128" s="2" t="s">
        <v>71</v>
      </c>
      <c r="K128" s="2" t="s">
        <v>39</v>
      </c>
      <c r="L128" s="2">
        <v>3.9</v>
      </c>
      <c r="M128" s="2" t="s">
        <v>26</v>
      </c>
      <c r="N128" s="2" t="s">
        <v>34</v>
      </c>
      <c r="O128" s="2" t="s">
        <v>76</v>
      </c>
      <c r="P128" s="2" t="s">
        <v>26</v>
      </c>
      <c r="Q128" s="2" t="s">
        <v>26</v>
      </c>
      <c r="R128" s="2">
        <v>48</v>
      </c>
      <c r="S128" s="2" t="s">
        <v>35</v>
      </c>
      <c r="T128" s="2" t="s">
        <v>97</v>
      </c>
    </row>
    <row r="129" spans="1:20">
      <c r="A129" s="2">
        <v>128</v>
      </c>
      <c r="B129" s="2">
        <v>24</v>
      </c>
      <c r="C129" s="2" t="s">
        <v>161</v>
      </c>
      <c r="D129" s="2" t="s">
        <v>19</v>
      </c>
      <c r="E129" s="2" t="s">
        <v>31</v>
      </c>
      <c r="F129" s="2" t="s">
        <v>21</v>
      </c>
      <c r="G129" s="3">
        <v>89</v>
      </c>
      <c r="H129" s="2" t="s">
        <v>91</v>
      </c>
      <c r="I129" s="2" t="s">
        <v>45</v>
      </c>
      <c r="J129" s="2" t="s">
        <v>24</v>
      </c>
      <c r="K129" s="2" t="s">
        <v>25</v>
      </c>
      <c r="L129" s="2">
        <v>4.8</v>
      </c>
      <c r="M129" s="2" t="s">
        <v>26</v>
      </c>
      <c r="N129" s="2" t="s">
        <v>29</v>
      </c>
      <c r="O129" s="2" t="s">
        <v>47</v>
      </c>
      <c r="P129" s="2" t="s">
        <v>26</v>
      </c>
      <c r="Q129" s="2" t="s">
        <v>26</v>
      </c>
      <c r="R129" s="2">
        <v>26</v>
      </c>
      <c r="S129" s="2" t="s">
        <v>27</v>
      </c>
      <c r="T129" s="2" t="s">
        <v>41</v>
      </c>
    </row>
    <row r="130" spans="1:20">
      <c r="A130" s="2">
        <v>129</v>
      </c>
      <c r="B130" s="2">
        <v>20</v>
      </c>
      <c r="C130" s="2" t="s">
        <v>161</v>
      </c>
      <c r="D130" s="2" t="s">
        <v>19</v>
      </c>
      <c r="E130" s="2" t="s">
        <v>119</v>
      </c>
      <c r="F130" s="2" t="s">
        <v>69</v>
      </c>
      <c r="G130" s="3">
        <v>32</v>
      </c>
      <c r="H130" s="2" t="s">
        <v>99</v>
      </c>
      <c r="I130" s="2" t="s">
        <v>45</v>
      </c>
      <c r="J130" s="2" t="s">
        <v>81</v>
      </c>
      <c r="K130" s="2" t="s">
        <v>39</v>
      </c>
      <c r="L130" s="2">
        <v>4.7</v>
      </c>
      <c r="M130" s="2" t="s">
        <v>26</v>
      </c>
      <c r="N130" s="2" t="s">
        <v>29</v>
      </c>
      <c r="O130" s="2" t="s">
        <v>55</v>
      </c>
      <c r="P130" s="2" t="s">
        <v>26</v>
      </c>
      <c r="Q130" s="2" t="s">
        <v>26</v>
      </c>
      <c r="R130" s="2">
        <v>21</v>
      </c>
      <c r="S130" s="2" t="s">
        <v>27</v>
      </c>
      <c r="T130" s="2" t="s">
        <v>30</v>
      </c>
    </row>
    <row r="131" spans="1:20">
      <c r="A131" s="2">
        <v>130</v>
      </c>
      <c r="B131" s="2">
        <v>24</v>
      </c>
      <c r="C131" s="2" t="s">
        <v>161</v>
      </c>
      <c r="D131" s="2" t="s">
        <v>19</v>
      </c>
      <c r="E131" s="2" t="s">
        <v>82</v>
      </c>
      <c r="F131" s="2" t="s">
        <v>21</v>
      </c>
      <c r="G131" s="3">
        <v>67</v>
      </c>
      <c r="H131" s="2" t="s">
        <v>138</v>
      </c>
      <c r="I131" s="2" t="s">
        <v>92</v>
      </c>
      <c r="J131" s="2" t="s">
        <v>79</v>
      </c>
      <c r="K131" s="2" t="s">
        <v>54</v>
      </c>
      <c r="L131" s="2">
        <v>4.2</v>
      </c>
      <c r="M131" s="2" t="s">
        <v>26</v>
      </c>
      <c r="N131" s="2" t="s">
        <v>35</v>
      </c>
      <c r="O131" s="2" t="s">
        <v>72</v>
      </c>
      <c r="P131" s="2" t="s">
        <v>26</v>
      </c>
      <c r="Q131" s="2" t="s">
        <v>26</v>
      </c>
      <c r="R131" s="2">
        <v>49</v>
      </c>
      <c r="S131" s="2" t="s">
        <v>46</v>
      </c>
      <c r="T131" s="2" t="s">
        <v>77</v>
      </c>
    </row>
    <row r="132" spans="1:20">
      <c r="A132" s="2">
        <v>131</v>
      </c>
      <c r="B132" s="2">
        <v>44</v>
      </c>
      <c r="C132" s="2" t="s">
        <v>160</v>
      </c>
      <c r="D132" s="2" t="s">
        <v>19</v>
      </c>
      <c r="E132" s="2" t="s">
        <v>119</v>
      </c>
      <c r="F132" s="2" t="s">
        <v>69</v>
      </c>
      <c r="G132" s="3">
        <v>39</v>
      </c>
      <c r="H132" s="2" t="s">
        <v>22</v>
      </c>
      <c r="I132" s="2" t="s">
        <v>23</v>
      </c>
      <c r="J132" s="2" t="s">
        <v>84</v>
      </c>
      <c r="K132" s="2" t="s">
        <v>58</v>
      </c>
      <c r="L132" s="2">
        <v>3.7</v>
      </c>
      <c r="M132" s="2" t="s">
        <v>26</v>
      </c>
      <c r="N132" s="2" t="s">
        <v>27</v>
      </c>
      <c r="O132" s="2" t="s">
        <v>47</v>
      </c>
      <c r="P132" s="2" t="s">
        <v>26</v>
      </c>
      <c r="Q132" s="2" t="s">
        <v>26</v>
      </c>
      <c r="R132" s="2">
        <v>13</v>
      </c>
      <c r="S132" s="2" t="s">
        <v>46</v>
      </c>
      <c r="T132" s="2" t="s">
        <v>30</v>
      </c>
    </row>
    <row r="133" spans="1:20">
      <c r="A133" s="2">
        <v>132</v>
      </c>
      <c r="B133" s="2">
        <v>28</v>
      </c>
      <c r="C133" s="2" t="s">
        <v>161</v>
      </c>
      <c r="D133" s="2" t="s">
        <v>19</v>
      </c>
      <c r="E133" s="2" t="s">
        <v>87</v>
      </c>
      <c r="F133" s="2" t="s">
        <v>21</v>
      </c>
      <c r="G133" s="3">
        <v>29</v>
      </c>
      <c r="H133" s="2" t="s">
        <v>32</v>
      </c>
      <c r="I133" s="2" t="s">
        <v>23</v>
      </c>
      <c r="J133" s="2" t="s">
        <v>126</v>
      </c>
      <c r="K133" s="2" t="s">
        <v>54</v>
      </c>
      <c r="L133" s="2">
        <v>3.9</v>
      </c>
      <c r="M133" s="2" t="s">
        <v>26</v>
      </c>
      <c r="N133" s="2" t="s">
        <v>46</v>
      </c>
      <c r="O133" s="2" t="s">
        <v>55</v>
      </c>
      <c r="P133" s="2" t="s">
        <v>26</v>
      </c>
      <c r="Q133" s="2" t="s">
        <v>26</v>
      </c>
      <c r="R133" s="2">
        <v>46</v>
      </c>
      <c r="S133" s="2" t="s">
        <v>27</v>
      </c>
      <c r="T133" s="2" t="s">
        <v>41</v>
      </c>
    </row>
    <row r="134" spans="1:20">
      <c r="A134" s="2">
        <v>133</v>
      </c>
      <c r="B134" s="2">
        <v>30</v>
      </c>
      <c r="C134" s="2" t="s">
        <v>161</v>
      </c>
      <c r="D134" s="2" t="s">
        <v>19</v>
      </c>
      <c r="E134" s="2" t="s">
        <v>132</v>
      </c>
      <c r="F134" s="2" t="s">
        <v>69</v>
      </c>
      <c r="G134" s="3">
        <v>58</v>
      </c>
      <c r="H134" s="2" t="s">
        <v>130</v>
      </c>
      <c r="I134" s="2" t="s">
        <v>45</v>
      </c>
      <c r="J134" s="2" t="s">
        <v>121</v>
      </c>
      <c r="K134" s="2" t="s">
        <v>58</v>
      </c>
      <c r="L134" s="2">
        <v>4.7</v>
      </c>
      <c r="M134" s="2" t="s">
        <v>26</v>
      </c>
      <c r="N134" s="2" t="s">
        <v>34</v>
      </c>
      <c r="O134" s="2" t="s">
        <v>72</v>
      </c>
      <c r="P134" s="2" t="s">
        <v>26</v>
      </c>
      <c r="Q134" s="2" t="s">
        <v>26</v>
      </c>
      <c r="R134" s="2">
        <v>42</v>
      </c>
      <c r="S134" s="2" t="s">
        <v>46</v>
      </c>
      <c r="T134" s="2" t="s">
        <v>41</v>
      </c>
    </row>
    <row r="135" spans="1:20">
      <c r="A135" s="2">
        <v>134</v>
      </c>
      <c r="B135" s="2">
        <v>52</v>
      </c>
      <c r="C135" s="2" t="s">
        <v>158</v>
      </c>
      <c r="D135" s="2" t="s">
        <v>19</v>
      </c>
      <c r="E135" s="2" t="s">
        <v>31</v>
      </c>
      <c r="F135" s="2" t="s">
        <v>21</v>
      </c>
      <c r="G135" s="3">
        <v>65</v>
      </c>
      <c r="H135" s="2" t="s">
        <v>57</v>
      </c>
      <c r="I135" s="2" t="s">
        <v>45</v>
      </c>
      <c r="J135" s="2" t="s">
        <v>84</v>
      </c>
      <c r="K135" s="2" t="s">
        <v>25</v>
      </c>
      <c r="L135" s="2">
        <v>2.5</v>
      </c>
      <c r="M135" s="2" t="s">
        <v>26</v>
      </c>
      <c r="N135" s="2" t="s">
        <v>34</v>
      </c>
      <c r="O135" s="2" t="s">
        <v>47</v>
      </c>
      <c r="P135" s="2" t="s">
        <v>26</v>
      </c>
      <c r="Q135" s="2" t="s">
        <v>26</v>
      </c>
      <c r="R135" s="2">
        <v>25</v>
      </c>
      <c r="S135" s="2" t="s">
        <v>29</v>
      </c>
      <c r="T135" s="2" t="s">
        <v>50</v>
      </c>
    </row>
    <row r="136" spans="1:20">
      <c r="A136" s="2">
        <v>135</v>
      </c>
      <c r="B136" s="2">
        <v>43</v>
      </c>
      <c r="C136" s="2" t="s">
        <v>160</v>
      </c>
      <c r="D136" s="2" t="s">
        <v>19</v>
      </c>
      <c r="E136" s="2" t="s">
        <v>124</v>
      </c>
      <c r="F136" s="2" t="s">
        <v>69</v>
      </c>
      <c r="G136" s="3">
        <v>94</v>
      </c>
      <c r="H136" s="2" t="s">
        <v>105</v>
      </c>
      <c r="I136" s="2" t="s">
        <v>23</v>
      </c>
      <c r="J136" s="2" t="s">
        <v>24</v>
      </c>
      <c r="K136" s="2" t="s">
        <v>58</v>
      </c>
      <c r="L136" s="2">
        <v>4.9000000000000004</v>
      </c>
      <c r="M136" s="2" t="s">
        <v>26</v>
      </c>
      <c r="N136" s="2" t="s">
        <v>27</v>
      </c>
      <c r="O136" s="2" t="s">
        <v>76</v>
      </c>
      <c r="P136" s="2" t="s">
        <v>26</v>
      </c>
      <c r="Q136" s="2" t="s">
        <v>26</v>
      </c>
      <c r="R136" s="2">
        <v>25</v>
      </c>
      <c r="S136" s="2" t="s">
        <v>35</v>
      </c>
      <c r="T136" s="2" t="s">
        <v>88</v>
      </c>
    </row>
    <row r="137" spans="1:20">
      <c r="A137" s="2">
        <v>136</v>
      </c>
      <c r="B137" s="2">
        <v>43</v>
      </c>
      <c r="C137" s="2" t="s">
        <v>160</v>
      </c>
      <c r="D137" s="2" t="s">
        <v>19</v>
      </c>
      <c r="E137" s="2" t="s">
        <v>42</v>
      </c>
      <c r="F137" s="2" t="s">
        <v>43</v>
      </c>
      <c r="G137" s="3">
        <v>81</v>
      </c>
      <c r="H137" s="2" t="s">
        <v>111</v>
      </c>
      <c r="I137" s="2" t="s">
        <v>45</v>
      </c>
      <c r="J137" s="2" t="s">
        <v>75</v>
      </c>
      <c r="K137" s="2" t="s">
        <v>58</v>
      </c>
      <c r="L137" s="2">
        <v>4.0999999999999996</v>
      </c>
      <c r="M137" s="2" t="s">
        <v>26</v>
      </c>
      <c r="N137" s="2" t="s">
        <v>46</v>
      </c>
      <c r="O137" s="2" t="s">
        <v>28</v>
      </c>
      <c r="P137" s="2" t="s">
        <v>26</v>
      </c>
      <c r="Q137" s="2" t="s">
        <v>26</v>
      </c>
      <c r="R137" s="2">
        <v>12</v>
      </c>
      <c r="S137" s="2" t="s">
        <v>46</v>
      </c>
      <c r="T137" s="2" t="s">
        <v>60</v>
      </c>
    </row>
    <row r="138" spans="1:20">
      <c r="A138" s="2">
        <v>137</v>
      </c>
      <c r="B138" s="2">
        <v>39</v>
      </c>
      <c r="C138" s="2" t="s">
        <v>162</v>
      </c>
      <c r="D138" s="2" t="s">
        <v>19</v>
      </c>
      <c r="E138" s="2" t="s">
        <v>20</v>
      </c>
      <c r="F138" s="2" t="s">
        <v>21</v>
      </c>
      <c r="G138" s="3">
        <v>86</v>
      </c>
      <c r="H138" s="2" t="s">
        <v>131</v>
      </c>
      <c r="I138" s="2" t="s">
        <v>45</v>
      </c>
      <c r="J138" s="2" t="s">
        <v>53</v>
      </c>
      <c r="K138" s="2" t="s">
        <v>25</v>
      </c>
      <c r="L138" s="2">
        <v>3.3</v>
      </c>
      <c r="M138" s="2" t="s">
        <v>26</v>
      </c>
      <c r="N138" s="2" t="s">
        <v>27</v>
      </c>
      <c r="O138" s="2" t="s">
        <v>40</v>
      </c>
      <c r="P138" s="2" t="s">
        <v>26</v>
      </c>
      <c r="Q138" s="2" t="s">
        <v>26</v>
      </c>
      <c r="R138" s="2">
        <v>4</v>
      </c>
      <c r="S138" s="2" t="s">
        <v>59</v>
      </c>
      <c r="T138" s="2" t="s">
        <v>60</v>
      </c>
    </row>
    <row r="139" spans="1:20">
      <c r="A139" s="2">
        <v>138</v>
      </c>
      <c r="B139" s="2">
        <v>68</v>
      </c>
      <c r="C139" s="2" t="s">
        <v>158</v>
      </c>
      <c r="D139" s="2" t="s">
        <v>19</v>
      </c>
      <c r="E139" s="2" t="s">
        <v>51</v>
      </c>
      <c r="F139" s="2" t="s">
        <v>43</v>
      </c>
      <c r="G139" s="3">
        <v>43</v>
      </c>
      <c r="H139" s="2" t="s">
        <v>112</v>
      </c>
      <c r="I139" s="2" t="s">
        <v>45</v>
      </c>
      <c r="J139" s="2" t="s">
        <v>49</v>
      </c>
      <c r="K139" s="2" t="s">
        <v>39</v>
      </c>
      <c r="L139" s="2">
        <v>4.7</v>
      </c>
      <c r="M139" s="2" t="s">
        <v>26</v>
      </c>
      <c r="N139" s="2" t="s">
        <v>35</v>
      </c>
      <c r="O139" s="2" t="s">
        <v>40</v>
      </c>
      <c r="P139" s="2" t="s">
        <v>26</v>
      </c>
      <c r="Q139" s="2" t="s">
        <v>26</v>
      </c>
      <c r="R139" s="2">
        <v>38</v>
      </c>
      <c r="S139" s="2" t="s">
        <v>46</v>
      </c>
      <c r="T139" s="2" t="s">
        <v>41</v>
      </c>
    </row>
    <row r="140" spans="1:20">
      <c r="A140" s="2">
        <v>139</v>
      </c>
      <c r="B140" s="2">
        <v>68</v>
      </c>
      <c r="C140" s="2" t="s">
        <v>158</v>
      </c>
      <c r="D140" s="2" t="s">
        <v>19</v>
      </c>
      <c r="E140" s="2" t="s">
        <v>87</v>
      </c>
      <c r="F140" s="2" t="s">
        <v>21</v>
      </c>
      <c r="G140" s="3">
        <v>29</v>
      </c>
      <c r="H140" s="2" t="s">
        <v>142</v>
      </c>
      <c r="I140" s="2" t="s">
        <v>45</v>
      </c>
      <c r="J140" s="2" t="s">
        <v>33</v>
      </c>
      <c r="K140" s="2" t="s">
        <v>25</v>
      </c>
      <c r="L140" s="2">
        <v>4.4000000000000004</v>
      </c>
      <c r="M140" s="2" t="s">
        <v>26</v>
      </c>
      <c r="N140" s="2" t="s">
        <v>35</v>
      </c>
      <c r="O140" s="2" t="s">
        <v>76</v>
      </c>
      <c r="P140" s="2" t="s">
        <v>26</v>
      </c>
      <c r="Q140" s="2" t="s">
        <v>26</v>
      </c>
      <c r="R140" s="2">
        <v>42</v>
      </c>
      <c r="S140" s="2" t="s">
        <v>34</v>
      </c>
      <c r="T140" s="2" t="s">
        <v>41</v>
      </c>
    </row>
    <row r="141" spans="1:20">
      <c r="A141" s="2">
        <v>140</v>
      </c>
      <c r="B141" s="2">
        <v>49</v>
      </c>
      <c r="C141" s="2" t="s">
        <v>160</v>
      </c>
      <c r="D141" s="2" t="s">
        <v>19</v>
      </c>
      <c r="E141" s="2" t="s">
        <v>64</v>
      </c>
      <c r="F141" s="2" t="s">
        <v>65</v>
      </c>
      <c r="G141" s="3">
        <v>95</v>
      </c>
      <c r="H141" s="2" t="s">
        <v>103</v>
      </c>
      <c r="I141" s="2" t="s">
        <v>45</v>
      </c>
      <c r="J141" s="2" t="s">
        <v>53</v>
      </c>
      <c r="K141" s="2" t="s">
        <v>58</v>
      </c>
      <c r="L141" s="2">
        <v>3.8</v>
      </c>
      <c r="M141" s="2" t="s">
        <v>26</v>
      </c>
      <c r="N141" s="2" t="s">
        <v>59</v>
      </c>
      <c r="O141" s="2" t="s">
        <v>76</v>
      </c>
      <c r="P141" s="2" t="s">
        <v>26</v>
      </c>
      <c r="Q141" s="2" t="s">
        <v>26</v>
      </c>
      <c r="R141" s="2">
        <v>30</v>
      </c>
      <c r="S141" s="2" t="s">
        <v>29</v>
      </c>
      <c r="T141" s="2" t="s">
        <v>50</v>
      </c>
    </row>
    <row r="142" spans="1:20">
      <c r="A142" s="2">
        <v>141</v>
      </c>
      <c r="B142" s="2">
        <v>63</v>
      </c>
      <c r="C142" s="2" t="s">
        <v>158</v>
      </c>
      <c r="D142" s="2" t="s">
        <v>19</v>
      </c>
      <c r="E142" s="2" t="s">
        <v>56</v>
      </c>
      <c r="F142" s="2" t="s">
        <v>21</v>
      </c>
      <c r="G142" s="3">
        <v>28</v>
      </c>
      <c r="H142" s="2" t="s">
        <v>98</v>
      </c>
      <c r="I142" s="2" t="s">
        <v>23</v>
      </c>
      <c r="J142" s="2" t="s">
        <v>134</v>
      </c>
      <c r="K142" s="2" t="s">
        <v>58</v>
      </c>
      <c r="L142" s="2">
        <v>3.9</v>
      </c>
      <c r="M142" s="2" t="s">
        <v>26</v>
      </c>
      <c r="N142" s="2" t="s">
        <v>34</v>
      </c>
      <c r="O142" s="2" t="s">
        <v>72</v>
      </c>
      <c r="P142" s="2" t="s">
        <v>26</v>
      </c>
      <c r="Q142" s="2" t="s">
        <v>26</v>
      </c>
      <c r="R142" s="2">
        <v>50</v>
      </c>
      <c r="S142" s="2" t="s">
        <v>27</v>
      </c>
      <c r="T142" s="2" t="s">
        <v>41</v>
      </c>
    </row>
    <row r="143" spans="1:20">
      <c r="A143" s="2">
        <v>142</v>
      </c>
      <c r="B143" s="2">
        <v>56</v>
      </c>
      <c r="C143" s="2" t="s">
        <v>158</v>
      </c>
      <c r="D143" s="2" t="s">
        <v>19</v>
      </c>
      <c r="E143" s="2" t="s">
        <v>143</v>
      </c>
      <c r="F143" s="2" t="s">
        <v>69</v>
      </c>
      <c r="G143" s="3">
        <v>46</v>
      </c>
      <c r="H143" s="2" t="s">
        <v>141</v>
      </c>
      <c r="I143" s="2" t="s">
        <v>45</v>
      </c>
      <c r="J143" s="2" t="s">
        <v>49</v>
      </c>
      <c r="K143" s="2" t="s">
        <v>58</v>
      </c>
      <c r="L143" s="2">
        <v>4.9000000000000004</v>
      </c>
      <c r="M143" s="2" t="s">
        <v>26</v>
      </c>
      <c r="N143" s="2" t="s">
        <v>46</v>
      </c>
      <c r="O143" s="2" t="s">
        <v>40</v>
      </c>
      <c r="P143" s="2" t="s">
        <v>26</v>
      </c>
      <c r="Q143" s="2" t="s">
        <v>26</v>
      </c>
      <c r="R143" s="2">
        <v>45</v>
      </c>
      <c r="S143" s="2" t="s">
        <v>46</v>
      </c>
      <c r="T143" s="2" t="s">
        <v>41</v>
      </c>
    </row>
    <row r="144" spans="1:20">
      <c r="A144" s="2">
        <v>143</v>
      </c>
      <c r="B144" s="2">
        <v>37</v>
      </c>
      <c r="C144" s="2" t="s">
        <v>162</v>
      </c>
      <c r="D144" s="2" t="s">
        <v>19</v>
      </c>
      <c r="E144" s="2" t="s">
        <v>102</v>
      </c>
      <c r="F144" s="2" t="s">
        <v>65</v>
      </c>
      <c r="G144" s="3">
        <v>58</v>
      </c>
      <c r="H144" s="2" t="s">
        <v>145</v>
      </c>
      <c r="I144" s="2" t="s">
        <v>23</v>
      </c>
      <c r="J144" s="2" t="s">
        <v>84</v>
      </c>
      <c r="K144" s="2" t="s">
        <v>58</v>
      </c>
      <c r="L144" s="2">
        <v>3.1</v>
      </c>
      <c r="M144" s="2" t="s">
        <v>26</v>
      </c>
      <c r="N144" s="2" t="s">
        <v>46</v>
      </c>
      <c r="O144" s="2" t="s">
        <v>40</v>
      </c>
      <c r="P144" s="2" t="s">
        <v>26</v>
      </c>
      <c r="Q144" s="2" t="s">
        <v>26</v>
      </c>
      <c r="R144" s="2">
        <v>33</v>
      </c>
      <c r="S144" s="2" t="s">
        <v>27</v>
      </c>
      <c r="T144" s="2" t="s">
        <v>30</v>
      </c>
    </row>
    <row r="145" spans="1:20">
      <c r="A145" s="2">
        <v>144</v>
      </c>
      <c r="B145" s="2">
        <v>30</v>
      </c>
      <c r="C145" s="2" t="s">
        <v>161</v>
      </c>
      <c r="D145" s="2" t="s">
        <v>19</v>
      </c>
      <c r="E145" s="2" t="s">
        <v>64</v>
      </c>
      <c r="F145" s="2" t="s">
        <v>65</v>
      </c>
      <c r="G145" s="3">
        <v>48</v>
      </c>
      <c r="H145" s="2" t="s">
        <v>70</v>
      </c>
      <c r="I145" s="2" t="s">
        <v>45</v>
      </c>
      <c r="J145" s="2" t="s">
        <v>118</v>
      </c>
      <c r="K145" s="2" t="s">
        <v>58</v>
      </c>
      <c r="L145" s="2">
        <v>2.7</v>
      </c>
      <c r="M145" s="2" t="s">
        <v>26</v>
      </c>
      <c r="N145" s="2" t="s">
        <v>34</v>
      </c>
      <c r="O145" s="2" t="s">
        <v>76</v>
      </c>
      <c r="P145" s="2" t="s">
        <v>26</v>
      </c>
      <c r="Q145" s="2" t="s">
        <v>26</v>
      </c>
      <c r="R145" s="2">
        <v>25</v>
      </c>
      <c r="S145" s="2" t="s">
        <v>46</v>
      </c>
      <c r="T145" s="2" t="s">
        <v>60</v>
      </c>
    </row>
    <row r="146" spans="1:20">
      <c r="A146" s="2">
        <v>145</v>
      </c>
      <c r="B146" s="2">
        <v>19</v>
      </c>
      <c r="C146" s="2" t="s">
        <v>159</v>
      </c>
      <c r="D146" s="2" t="s">
        <v>19</v>
      </c>
      <c r="E146" s="2" t="s">
        <v>73</v>
      </c>
      <c r="F146" s="2" t="s">
        <v>43</v>
      </c>
      <c r="G146" s="3">
        <v>43</v>
      </c>
      <c r="H146" s="2" t="s">
        <v>127</v>
      </c>
      <c r="I146" s="2" t="s">
        <v>45</v>
      </c>
      <c r="J146" s="2" t="s">
        <v>67</v>
      </c>
      <c r="K146" s="2" t="s">
        <v>58</v>
      </c>
      <c r="L146" s="2">
        <v>3.2</v>
      </c>
      <c r="M146" s="2" t="s">
        <v>26</v>
      </c>
      <c r="N146" s="2" t="s">
        <v>27</v>
      </c>
      <c r="O146" s="2" t="s">
        <v>28</v>
      </c>
      <c r="P146" s="2" t="s">
        <v>26</v>
      </c>
      <c r="Q146" s="2" t="s">
        <v>26</v>
      </c>
      <c r="R146" s="2">
        <v>25</v>
      </c>
      <c r="S146" s="2" t="s">
        <v>35</v>
      </c>
      <c r="T146" s="2" t="s">
        <v>88</v>
      </c>
    </row>
    <row r="147" spans="1:20">
      <c r="A147" s="2">
        <v>146</v>
      </c>
      <c r="B147" s="2">
        <v>24</v>
      </c>
      <c r="C147" s="2" t="s">
        <v>161</v>
      </c>
      <c r="D147" s="2" t="s">
        <v>19</v>
      </c>
      <c r="E147" s="2" t="s">
        <v>106</v>
      </c>
      <c r="F147" s="2" t="s">
        <v>69</v>
      </c>
      <c r="G147" s="3">
        <v>95</v>
      </c>
      <c r="H147" s="2" t="s">
        <v>70</v>
      </c>
      <c r="I147" s="2" t="s">
        <v>45</v>
      </c>
      <c r="J147" s="2" t="s">
        <v>86</v>
      </c>
      <c r="K147" s="2" t="s">
        <v>58</v>
      </c>
      <c r="L147" s="2">
        <v>4.5</v>
      </c>
      <c r="M147" s="2" t="s">
        <v>26</v>
      </c>
      <c r="N147" s="2" t="s">
        <v>29</v>
      </c>
      <c r="O147" s="2" t="s">
        <v>55</v>
      </c>
      <c r="P147" s="2" t="s">
        <v>26</v>
      </c>
      <c r="Q147" s="2" t="s">
        <v>26</v>
      </c>
      <c r="R147" s="2">
        <v>44</v>
      </c>
      <c r="S147" s="2" t="s">
        <v>59</v>
      </c>
      <c r="T147" s="2" t="s">
        <v>60</v>
      </c>
    </row>
    <row r="148" spans="1:20">
      <c r="A148" s="2">
        <v>147</v>
      </c>
      <c r="B148" s="2">
        <v>52</v>
      </c>
      <c r="C148" s="2" t="s">
        <v>158</v>
      </c>
      <c r="D148" s="2" t="s">
        <v>19</v>
      </c>
      <c r="E148" s="2" t="s">
        <v>87</v>
      </c>
      <c r="F148" s="2" t="s">
        <v>21</v>
      </c>
      <c r="G148" s="3">
        <v>30</v>
      </c>
      <c r="H148" s="2" t="s">
        <v>112</v>
      </c>
      <c r="I148" s="2" t="s">
        <v>38</v>
      </c>
      <c r="J148" s="2" t="s">
        <v>94</v>
      </c>
      <c r="K148" s="2" t="s">
        <v>58</v>
      </c>
      <c r="L148" s="2">
        <v>4</v>
      </c>
      <c r="M148" s="2" t="s">
        <v>26</v>
      </c>
      <c r="N148" s="2" t="s">
        <v>59</v>
      </c>
      <c r="O148" s="2" t="s">
        <v>55</v>
      </c>
      <c r="P148" s="2" t="s">
        <v>26</v>
      </c>
      <c r="Q148" s="2" t="s">
        <v>26</v>
      </c>
      <c r="R148" s="2">
        <v>21</v>
      </c>
      <c r="S148" s="2" t="s">
        <v>29</v>
      </c>
      <c r="T148" s="2" t="s">
        <v>30</v>
      </c>
    </row>
    <row r="149" spans="1:20">
      <c r="A149" s="2">
        <v>148</v>
      </c>
      <c r="B149" s="2">
        <v>63</v>
      </c>
      <c r="C149" s="2" t="s">
        <v>158</v>
      </c>
      <c r="D149" s="2" t="s">
        <v>19</v>
      </c>
      <c r="E149" s="2" t="s">
        <v>73</v>
      </c>
      <c r="F149" s="2" t="s">
        <v>43</v>
      </c>
      <c r="G149" s="3">
        <v>64</v>
      </c>
      <c r="H149" s="2" t="s">
        <v>135</v>
      </c>
      <c r="I149" s="2" t="s">
        <v>45</v>
      </c>
      <c r="J149" s="2" t="s">
        <v>75</v>
      </c>
      <c r="K149" s="2" t="s">
        <v>54</v>
      </c>
      <c r="L149" s="2">
        <v>3.5</v>
      </c>
      <c r="M149" s="2" t="s">
        <v>26</v>
      </c>
      <c r="N149" s="2" t="s">
        <v>34</v>
      </c>
      <c r="O149" s="2" t="s">
        <v>72</v>
      </c>
      <c r="P149" s="2" t="s">
        <v>26</v>
      </c>
      <c r="Q149" s="2" t="s">
        <v>26</v>
      </c>
      <c r="R149" s="2">
        <v>31</v>
      </c>
      <c r="S149" s="2" t="s">
        <v>34</v>
      </c>
      <c r="T149" s="2" t="s">
        <v>30</v>
      </c>
    </row>
    <row r="150" spans="1:20">
      <c r="A150" s="2">
        <v>149</v>
      </c>
      <c r="B150" s="2">
        <v>37</v>
      </c>
      <c r="C150" s="2" t="s">
        <v>162</v>
      </c>
      <c r="D150" s="2" t="s">
        <v>19</v>
      </c>
      <c r="E150" s="2" t="s">
        <v>143</v>
      </c>
      <c r="F150" s="2" t="s">
        <v>69</v>
      </c>
      <c r="G150" s="3">
        <v>90</v>
      </c>
      <c r="H150" s="2" t="s">
        <v>52</v>
      </c>
      <c r="I150" s="2" t="s">
        <v>45</v>
      </c>
      <c r="J150" s="2" t="s">
        <v>24</v>
      </c>
      <c r="K150" s="2" t="s">
        <v>58</v>
      </c>
      <c r="L150" s="2">
        <v>2.6</v>
      </c>
      <c r="M150" s="2" t="s">
        <v>26</v>
      </c>
      <c r="N150" s="2" t="s">
        <v>46</v>
      </c>
      <c r="O150" s="2" t="s">
        <v>76</v>
      </c>
      <c r="P150" s="2" t="s">
        <v>26</v>
      </c>
      <c r="Q150" s="2" t="s">
        <v>26</v>
      </c>
      <c r="R150" s="2">
        <v>47</v>
      </c>
      <c r="S150" s="2" t="s">
        <v>59</v>
      </c>
      <c r="T150" s="2" t="s">
        <v>50</v>
      </c>
    </row>
    <row r="151" spans="1:20">
      <c r="A151" s="2">
        <v>150</v>
      </c>
      <c r="B151" s="2">
        <v>38</v>
      </c>
      <c r="C151" s="2" t="s">
        <v>162</v>
      </c>
      <c r="D151" s="2" t="s">
        <v>19</v>
      </c>
      <c r="E151" s="2" t="s">
        <v>95</v>
      </c>
      <c r="F151" s="2" t="s">
        <v>21</v>
      </c>
      <c r="G151" s="3">
        <v>76</v>
      </c>
      <c r="H151" s="2" t="s">
        <v>80</v>
      </c>
      <c r="I151" s="2" t="s">
        <v>45</v>
      </c>
      <c r="J151" s="2" t="s">
        <v>53</v>
      </c>
      <c r="K151" s="2" t="s">
        <v>54</v>
      </c>
      <c r="L151" s="2">
        <v>3.2</v>
      </c>
      <c r="M151" s="2" t="s">
        <v>26</v>
      </c>
      <c r="N151" s="2" t="s">
        <v>29</v>
      </c>
      <c r="O151" s="2" t="s">
        <v>40</v>
      </c>
      <c r="P151" s="2" t="s">
        <v>26</v>
      </c>
      <c r="Q151" s="2" t="s">
        <v>26</v>
      </c>
      <c r="R151" s="2">
        <v>14</v>
      </c>
      <c r="S151" s="2" t="s">
        <v>46</v>
      </c>
      <c r="T151" s="2" t="s">
        <v>88</v>
      </c>
    </row>
    <row r="152" spans="1:20">
      <c r="A152" s="2">
        <v>151</v>
      </c>
      <c r="B152" s="2">
        <v>35</v>
      </c>
      <c r="C152" s="2" t="s">
        <v>162</v>
      </c>
      <c r="D152" s="2" t="s">
        <v>19</v>
      </c>
      <c r="E152" s="2" t="s">
        <v>137</v>
      </c>
      <c r="F152" s="2" t="s">
        <v>43</v>
      </c>
      <c r="G152" s="3">
        <v>96</v>
      </c>
      <c r="H152" s="2" t="s">
        <v>99</v>
      </c>
      <c r="I152" s="2" t="s">
        <v>23</v>
      </c>
      <c r="J152" s="2" t="s">
        <v>109</v>
      </c>
      <c r="K152" s="2" t="s">
        <v>58</v>
      </c>
      <c r="L152" s="2">
        <v>4.9000000000000004</v>
      </c>
      <c r="M152" s="2" t="s">
        <v>26</v>
      </c>
      <c r="N152" s="2" t="s">
        <v>34</v>
      </c>
      <c r="O152" s="2" t="s">
        <v>55</v>
      </c>
      <c r="P152" s="2" t="s">
        <v>26</v>
      </c>
      <c r="Q152" s="2" t="s">
        <v>26</v>
      </c>
      <c r="R152" s="2">
        <v>17</v>
      </c>
      <c r="S152" s="2" t="s">
        <v>59</v>
      </c>
      <c r="T152" s="2" t="s">
        <v>97</v>
      </c>
    </row>
    <row r="153" spans="1:20">
      <c r="A153" s="2">
        <v>152</v>
      </c>
      <c r="B153" s="2">
        <v>28</v>
      </c>
      <c r="C153" s="2" t="s">
        <v>161</v>
      </c>
      <c r="D153" s="2" t="s">
        <v>19</v>
      </c>
      <c r="E153" s="2" t="s">
        <v>89</v>
      </c>
      <c r="F153" s="2" t="s">
        <v>69</v>
      </c>
      <c r="G153" s="3">
        <v>47</v>
      </c>
      <c r="H153" s="2" t="s">
        <v>114</v>
      </c>
      <c r="I153" s="2" t="s">
        <v>23</v>
      </c>
      <c r="J153" s="2" t="s">
        <v>49</v>
      </c>
      <c r="K153" s="2" t="s">
        <v>58</v>
      </c>
      <c r="L153" s="2">
        <v>4.5</v>
      </c>
      <c r="M153" s="2" t="s">
        <v>26</v>
      </c>
      <c r="N153" s="2" t="s">
        <v>59</v>
      </c>
      <c r="O153" s="2" t="s">
        <v>47</v>
      </c>
      <c r="P153" s="2" t="s">
        <v>26</v>
      </c>
      <c r="Q153" s="2" t="s">
        <v>26</v>
      </c>
      <c r="R153" s="2">
        <v>3</v>
      </c>
      <c r="S153" s="2" t="s">
        <v>29</v>
      </c>
      <c r="T153" s="2" t="s">
        <v>50</v>
      </c>
    </row>
    <row r="154" spans="1:20">
      <c r="A154" s="2">
        <v>153</v>
      </c>
      <c r="B154" s="2">
        <v>30</v>
      </c>
      <c r="C154" s="2" t="s">
        <v>161</v>
      </c>
      <c r="D154" s="2" t="s">
        <v>19</v>
      </c>
      <c r="E154" s="2" t="s">
        <v>56</v>
      </c>
      <c r="F154" s="2" t="s">
        <v>21</v>
      </c>
      <c r="G154" s="3">
        <v>85</v>
      </c>
      <c r="H154" s="2" t="s">
        <v>131</v>
      </c>
      <c r="I154" s="2" t="s">
        <v>38</v>
      </c>
      <c r="J154" s="2" t="s">
        <v>110</v>
      </c>
      <c r="K154" s="2" t="s">
        <v>54</v>
      </c>
      <c r="L154" s="2">
        <v>4.3</v>
      </c>
      <c r="M154" s="2" t="s">
        <v>26</v>
      </c>
      <c r="N154" s="2" t="s">
        <v>46</v>
      </c>
      <c r="O154" s="2" t="s">
        <v>28</v>
      </c>
      <c r="P154" s="2" t="s">
        <v>26</v>
      </c>
      <c r="Q154" s="2" t="s">
        <v>26</v>
      </c>
      <c r="R154" s="2">
        <v>42</v>
      </c>
      <c r="S154" s="2" t="s">
        <v>29</v>
      </c>
      <c r="T154" s="2" t="s">
        <v>50</v>
      </c>
    </row>
    <row r="155" spans="1:20">
      <c r="A155" s="2">
        <v>154</v>
      </c>
      <c r="B155" s="2">
        <v>69</v>
      </c>
      <c r="C155" s="2" t="s">
        <v>158</v>
      </c>
      <c r="D155" s="2" t="s">
        <v>19</v>
      </c>
      <c r="E155" s="2" t="s">
        <v>104</v>
      </c>
      <c r="F155" s="2" t="s">
        <v>21</v>
      </c>
      <c r="G155" s="3">
        <v>55</v>
      </c>
      <c r="H155" s="2" t="s">
        <v>98</v>
      </c>
      <c r="I155" s="2" t="s">
        <v>45</v>
      </c>
      <c r="J155" s="2" t="s">
        <v>33</v>
      </c>
      <c r="K155" s="2" t="s">
        <v>25</v>
      </c>
      <c r="L155" s="2">
        <v>3.2</v>
      </c>
      <c r="M155" s="2" t="s">
        <v>26</v>
      </c>
      <c r="N155" s="2" t="s">
        <v>59</v>
      </c>
      <c r="O155" s="2" t="s">
        <v>55</v>
      </c>
      <c r="P155" s="2" t="s">
        <v>26</v>
      </c>
      <c r="Q155" s="2" t="s">
        <v>26</v>
      </c>
      <c r="R155" s="2">
        <v>22</v>
      </c>
      <c r="S155" s="2" t="s">
        <v>59</v>
      </c>
      <c r="T155" s="2" t="s">
        <v>50</v>
      </c>
    </row>
    <row r="156" spans="1:20">
      <c r="A156" s="2">
        <v>155</v>
      </c>
      <c r="B156" s="2">
        <v>41</v>
      </c>
      <c r="C156" s="2" t="s">
        <v>160</v>
      </c>
      <c r="D156" s="2" t="s">
        <v>19</v>
      </c>
      <c r="E156" s="2" t="s">
        <v>82</v>
      </c>
      <c r="F156" s="2" t="s">
        <v>21</v>
      </c>
      <c r="G156" s="3">
        <v>98</v>
      </c>
      <c r="H156" s="2" t="s">
        <v>101</v>
      </c>
      <c r="I156" s="2" t="s">
        <v>45</v>
      </c>
      <c r="J156" s="2" t="s">
        <v>63</v>
      </c>
      <c r="K156" s="2" t="s">
        <v>58</v>
      </c>
      <c r="L156" s="2">
        <v>3.6</v>
      </c>
      <c r="M156" s="2" t="s">
        <v>26</v>
      </c>
      <c r="N156" s="2" t="s">
        <v>59</v>
      </c>
      <c r="O156" s="2" t="s">
        <v>47</v>
      </c>
      <c r="P156" s="2" t="s">
        <v>26</v>
      </c>
      <c r="Q156" s="2" t="s">
        <v>26</v>
      </c>
      <c r="R156" s="2">
        <v>21</v>
      </c>
      <c r="S156" s="2" t="s">
        <v>29</v>
      </c>
      <c r="T156" s="2" t="s">
        <v>60</v>
      </c>
    </row>
    <row r="157" spans="1:20">
      <c r="A157" s="2">
        <v>156</v>
      </c>
      <c r="B157" s="2">
        <v>63</v>
      </c>
      <c r="C157" s="2" t="s">
        <v>158</v>
      </c>
      <c r="D157" s="2" t="s">
        <v>19</v>
      </c>
      <c r="E157" s="2" t="s">
        <v>125</v>
      </c>
      <c r="F157" s="2" t="s">
        <v>21</v>
      </c>
      <c r="G157" s="3">
        <v>77</v>
      </c>
      <c r="H157" s="2" t="s">
        <v>32</v>
      </c>
      <c r="I157" s="2" t="s">
        <v>38</v>
      </c>
      <c r="J157" s="2" t="s">
        <v>79</v>
      </c>
      <c r="K157" s="2" t="s">
        <v>39</v>
      </c>
      <c r="L157" s="2">
        <v>4.3</v>
      </c>
      <c r="M157" s="2" t="s">
        <v>26</v>
      </c>
      <c r="N157" s="2" t="s">
        <v>35</v>
      </c>
      <c r="O157" s="2" t="s">
        <v>40</v>
      </c>
      <c r="P157" s="2" t="s">
        <v>26</v>
      </c>
      <c r="Q157" s="2" t="s">
        <v>26</v>
      </c>
      <c r="R157" s="2">
        <v>21</v>
      </c>
      <c r="S157" s="2" t="s">
        <v>34</v>
      </c>
      <c r="T157" s="2" t="s">
        <v>60</v>
      </c>
    </row>
    <row r="158" spans="1:20">
      <c r="A158" s="2">
        <v>157</v>
      </c>
      <c r="B158" s="2">
        <v>35</v>
      </c>
      <c r="C158" s="2" t="s">
        <v>162</v>
      </c>
      <c r="D158" s="2" t="s">
        <v>19</v>
      </c>
      <c r="E158" s="2" t="s">
        <v>61</v>
      </c>
      <c r="F158" s="2" t="s">
        <v>21</v>
      </c>
      <c r="G158" s="3">
        <v>26</v>
      </c>
      <c r="H158" s="2" t="s">
        <v>70</v>
      </c>
      <c r="I158" s="2" t="s">
        <v>45</v>
      </c>
      <c r="J158" s="2" t="s">
        <v>93</v>
      </c>
      <c r="K158" s="2" t="s">
        <v>58</v>
      </c>
      <c r="L158" s="2">
        <v>4</v>
      </c>
      <c r="M158" s="2" t="s">
        <v>26</v>
      </c>
      <c r="N158" s="2" t="s">
        <v>29</v>
      </c>
      <c r="O158" s="2" t="s">
        <v>55</v>
      </c>
      <c r="P158" s="2" t="s">
        <v>26</v>
      </c>
      <c r="Q158" s="2" t="s">
        <v>26</v>
      </c>
      <c r="R158" s="2">
        <v>40</v>
      </c>
      <c r="S158" s="2" t="s">
        <v>59</v>
      </c>
      <c r="T158" s="2" t="s">
        <v>50</v>
      </c>
    </row>
    <row r="159" spans="1:20">
      <c r="A159" s="2">
        <v>158</v>
      </c>
      <c r="B159" s="2">
        <v>36</v>
      </c>
      <c r="C159" s="2" t="s">
        <v>162</v>
      </c>
      <c r="D159" s="2" t="s">
        <v>19</v>
      </c>
      <c r="E159" s="2" t="s">
        <v>124</v>
      </c>
      <c r="F159" s="2" t="s">
        <v>69</v>
      </c>
      <c r="G159" s="3">
        <v>68</v>
      </c>
      <c r="H159" s="2" t="s">
        <v>129</v>
      </c>
      <c r="I159" s="2" t="s">
        <v>38</v>
      </c>
      <c r="J159" s="2" t="s">
        <v>134</v>
      </c>
      <c r="K159" s="2" t="s">
        <v>58</v>
      </c>
      <c r="L159" s="2">
        <v>3</v>
      </c>
      <c r="M159" s="2" t="s">
        <v>26</v>
      </c>
      <c r="N159" s="2" t="s">
        <v>59</v>
      </c>
      <c r="O159" s="2" t="s">
        <v>47</v>
      </c>
      <c r="P159" s="2" t="s">
        <v>26</v>
      </c>
      <c r="Q159" s="2" t="s">
        <v>26</v>
      </c>
      <c r="R159" s="2">
        <v>1</v>
      </c>
      <c r="S159" s="2" t="s">
        <v>34</v>
      </c>
      <c r="T159" s="2" t="s">
        <v>30</v>
      </c>
    </row>
    <row r="160" spans="1:20">
      <c r="A160" s="2">
        <v>159</v>
      </c>
      <c r="B160" s="2">
        <v>25</v>
      </c>
      <c r="C160" s="2" t="s">
        <v>161</v>
      </c>
      <c r="D160" s="2" t="s">
        <v>19</v>
      </c>
      <c r="E160" s="2" t="s">
        <v>56</v>
      </c>
      <c r="F160" s="2" t="s">
        <v>21</v>
      </c>
      <c r="G160" s="3">
        <v>73</v>
      </c>
      <c r="H160" s="2" t="s">
        <v>139</v>
      </c>
      <c r="I160" s="2" t="s">
        <v>92</v>
      </c>
      <c r="J160" s="2" t="s">
        <v>86</v>
      </c>
      <c r="K160" s="2" t="s">
        <v>58</v>
      </c>
      <c r="L160" s="2">
        <v>4.0999999999999996</v>
      </c>
      <c r="M160" s="2" t="s">
        <v>26</v>
      </c>
      <c r="N160" s="2" t="s">
        <v>34</v>
      </c>
      <c r="O160" s="2" t="s">
        <v>55</v>
      </c>
      <c r="P160" s="2" t="s">
        <v>26</v>
      </c>
      <c r="Q160" s="2" t="s">
        <v>26</v>
      </c>
      <c r="R160" s="2">
        <v>50</v>
      </c>
      <c r="S160" s="2" t="s">
        <v>34</v>
      </c>
      <c r="T160" s="2" t="s">
        <v>88</v>
      </c>
    </row>
    <row r="161" spans="1:20">
      <c r="A161" s="2">
        <v>160</v>
      </c>
      <c r="B161" s="2">
        <v>58</v>
      </c>
      <c r="C161" s="2" t="s">
        <v>158</v>
      </c>
      <c r="D161" s="2" t="s">
        <v>19</v>
      </c>
      <c r="E161" s="2" t="s">
        <v>143</v>
      </c>
      <c r="F161" s="2" t="s">
        <v>69</v>
      </c>
      <c r="G161" s="3">
        <v>27</v>
      </c>
      <c r="H161" s="2" t="s">
        <v>83</v>
      </c>
      <c r="I161" s="2" t="s">
        <v>45</v>
      </c>
      <c r="J161" s="2" t="s">
        <v>63</v>
      </c>
      <c r="K161" s="2" t="s">
        <v>58</v>
      </c>
      <c r="L161" s="2">
        <v>3.8</v>
      </c>
      <c r="M161" s="2" t="s">
        <v>26</v>
      </c>
      <c r="N161" s="2" t="s">
        <v>59</v>
      </c>
      <c r="O161" s="2" t="s">
        <v>76</v>
      </c>
      <c r="P161" s="2" t="s">
        <v>26</v>
      </c>
      <c r="Q161" s="2" t="s">
        <v>26</v>
      </c>
      <c r="R161" s="2">
        <v>39</v>
      </c>
      <c r="S161" s="2" t="s">
        <v>34</v>
      </c>
      <c r="T161" s="2" t="s">
        <v>97</v>
      </c>
    </row>
    <row r="162" spans="1:20">
      <c r="A162" s="2">
        <v>161</v>
      </c>
      <c r="B162" s="2">
        <v>27</v>
      </c>
      <c r="C162" s="2" t="s">
        <v>161</v>
      </c>
      <c r="D162" s="2" t="s">
        <v>19</v>
      </c>
      <c r="E162" s="2" t="s">
        <v>143</v>
      </c>
      <c r="F162" s="2" t="s">
        <v>69</v>
      </c>
      <c r="G162" s="3">
        <v>23</v>
      </c>
      <c r="H162" s="2" t="s">
        <v>105</v>
      </c>
      <c r="I162" s="2" t="s">
        <v>45</v>
      </c>
      <c r="J162" s="2" t="s">
        <v>121</v>
      </c>
      <c r="K162" s="2" t="s">
        <v>54</v>
      </c>
      <c r="L162" s="2">
        <v>4.5999999999999996</v>
      </c>
      <c r="M162" s="2" t="s">
        <v>26</v>
      </c>
      <c r="N162" s="2" t="s">
        <v>34</v>
      </c>
      <c r="O162" s="2" t="s">
        <v>40</v>
      </c>
      <c r="P162" s="2" t="s">
        <v>26</v>
      </c>
      <c r="Q162" s="2" t="s">
        <v>26</v>
      </c>
      <c r="R162" s="2">
        <v>34</v>
      </c>
      <c r="S162" s="2" t="s">
        <v>29</v>
      </c>
      <c r="T162" s="2" t="s">
        <v>88</v>
      </c>
    </row>
    <row r="163" spans="1:20">
      <c r="A163" s="2">
        <v>162</v>
      </c>
      <c r="B163" s="2">
        <v>65</v>
      </c>
      <c r="C163" s="2" t="s">
        <v>158</v>
      </c>
      <c r="D163" s="2" t="s">
        <v>19</v>
      </c>
      <c r="E163" s="2" t="s">
        <v>132</v>
      </c>
      <c r="F163" s="2" t="s">
        <v>69</v>
      </c>
      <c r="G163" s="3">
        <v>49</v>
      </c>
      <c r="H163" s="2" t="s">
        <v>114</v>
      </c>
      <c r="I163" s="2" t="s">
        <v>45</v>
      </c>
      <c r="J163" s="2" t="s">
        <v>79</v>
      </c>
      <c r="K163" s="2" t="s">
        <v>58</v>
      </c>
      <c r="L163" s="2">
        <v>3</v>
      </c>
      <c r="M163" s="2" t="s">
        <v>26</v>
      </c>
      <c r="N163" s="2" t="s">
        <v>29</v>
      </c>
      <c r="O163" s="2" t="s">
        <v>28</v>
      </c>
      <c r="P163" s="2" t="s">
        <v>26</v>
      </c>
      <c r="Q163" s="2" t="s">
        <v>26</v>
      </c>
      <c r="R163" s="2">
        <v>29</v>
      </c>
      <c r="S163" s="2" t="s">
        <v>29</v>
      </c>
      <c r="T163" s="2" t="s">
        <v>30</v>
      </c>
    </row>
    <row r="164" spans="1:20">
      <c r="A164" s="2">
        <v>163</v>
      </c>
      <c r="B164" s="2">
        <v>54</v>
      </c>
      <c r="C164" s="2" t="s">
        <v>158</v>
      </c>
      <c r="D164" s="2" t="s">
        <v>19</v>
      </c>
      <c r="E164" s="2" t="s">
        <v>89</v>
      </c>
      <c r="F164" s="2" t="s">
        <v>69</v>
      </c>
      <c r="G164" s="3">
        <v>74</v>
      </c>
      <c r="H164" s="2" t="s">
        <v>99</v>
      </c>
      <c r="I164" s="2" t="s">
        <v>45</v>
      </c>
      <c r="J164" s="2" t="s">
        <v>49</v>
      </c>
      <c r="K164" s="2" t="s">
        <v>54</v>
      </c>
      <c r="L164" s="2">
        <v>3</v>
      </c>
      <c r="M164" s="2" t="s">
        <v>26</v>
      </c>
      <c r="N164" s="2" t="s">
        <v>27</v>
      </c>
      <c r="O164" s="2" t="s">
        <v>76</v>
      </c>
      <c r="P164" s="2" t="s">
        <v>26</v>
      </c>
      <c r="Q164" s="2" t="s">
        <v>26</v>
      </c>
      <c r="R164" s="2">
        <v>31</v>
      </c>
      <c r="S164" s="2" t="s">
        <v>46</v>
      </c>
      <c r="T164" s="2" t="s">
        <v>77</v>
      </c>
    </row>
    <row r="165" spans="1:20">
      <c r="A165" s="2">
        <v>164</v>
      </c>
      <c r="B165" s="2">
        <v>54</v>
      </c>
      <c r="C165" s="2" t="s">
        <v>158</v>
      </c>
      <c r="D165" s="2" t="s">
        <v>19</v>
      </c>
      <c r="E165" s="2" t="s">
        <v>87</v>
      </c>
      <c r="F165" s="2" t="s">
        <v>21</v>
      </c>
      <c r="G165" s="3">
        <v>67</v>
      </c>
      <c r="H165" s="2" t="s">
        <v>141</v>
      </c>
      <c r="I165" s="2" t="s">
        <v>45</v>
      </c>
      <c r="J165" s="2" t="s">
        <v>75</v>
      </c>
      <c r="K165" s="2" t="s">
        <v>54</v>
      </c>
      <c r="L165" s="2">
        <v>3.4</v>
      </c>
      <c r="M165" s="2" t="s">
        <v>26</v>
      </c>
      <c r="N165" s="2" t="s">
        <v>46</v>
      </c>
      <c r="O165" s="2" t="s">
        <v>55</v>
      </c>
      <c r="P165" s="2" t="s">
        <v>26</v>
      </c>
      <c r="Q165" s="2" t="s">
        <v>26</v>
      </c>
      <c r="R165" s="2">
        <v>8</v>
      </c>
      <c r="S165" s="2" t="s">
        <v>59</v>
      </c>
      <c r="T165" s="2" t="s">
        <v>41</v>
      </c>
    </row>
    <row r="166" spans="1:20">
      <c r="A166" s="2">
        <v>165</v>
      </c>
      <c r="B166" s="2">
        <v>59</v>
      </c>
      <c r="C166" s="2" t="s">
        <v>158</v>
      </c>
      <c r="D166" s="2" t="s">
        <v>19</v>
      </c>
      <c r="E166" s="2" t="s">
        <v>68</v>
      </c>
      <c r="F166" s="2" t="s">
        <v>69</v>
      </c>
      <c r="G166" s="3">
        <v>65</v>
      </c>
      <c r="H166" s="2" t="s">
        <v>80</v>
      </c>
      <c r="I166" s="2" t="s">
        <v>38</v>
      </c>
      <c r="J166" s="2" t="s">
        <v>75</v>
      </c>
      <c r="K166" s="2" t="s">
        <v>39</v>
      </c>
      <c r="L166" s="2">
        <v>2.6</v>
      </c>
      <c r="M166" s="2" t="s">
        <v>26</v>
      </c>
      <c r="N166" s="2" t="s">
        <v>59</v>
      </c>
      <c r="O166" s="2" t="s">
        <v>40</v>
      </c>
      <c r="P166" s="2" t="s">
        <v>26</v>
      </c>
      <c r="Q166" s="2" t="s">
        <v>26</v>
      </c>
      <c r="R166" s="2">
        <v>5</v>
      </c>
      <c r="S166" s="2" t="s">
        <v>27</v>
      </c>
      <c r="T166" s="2" t="s">
        <v>30</v>
      </c>
    </row>
    <row r="167" spans="1:20">
      <c r="A167" s="2">
        <v>166</v>
      </c>
      <c r="B167" s="2">
        <v>42</v>
      </c>
      <c r="C167" s="2" t="s">
        <v>160</v>
      </c>
      <c r="D167" s="2" t="s">
        <v>19</v>
      </c>
      <c r="E167" s="2" t="s">
        <v>68</v>
      </c>
      <c r="F167" s="2" t="s">
        <v>69</v>
      </c>
      <c r="G167" s="3">
        <v>60</v>
      </c>
      <c r="H167" s="2" t="s">
        <v>22</v>
      </c>
      <c r="I167" s="2" t="s">
        <v>38</v>
      </c>
      <c r="J167" s="2" t="s">
        <v>134</v>
      </c>
      <c r="K167" s="2" t="s">
        <v>25</v>
      </c>
      <c r="L167" s="2">
        <v>2.8</v>
      </c>
      <c r="M167" s="2" t="s">
        <v>26</v>
      </c>
      <c r="N167" s="2" t="s">
        <v>27</v>
      </c>
      <c r="O167" s="2" t="s">
        <v>76</v>
      </c>
      <c r="P167" s="2" t="s">
        <v>26</v>
      </c>
      <c r="Q167" s="2" t="s">
        <v>26</v>
      </c>
      <c r="R167" s="2">
        <v>7</v>
      </c>
      <c r="S167" s="2" t="s">
        <v>35</v>
      </c>
      <c r="T167" s="2" t="s">
        <v>88</v>
      </c>
    </row>
    <row r="168" spans="1:20">
      <c r="A168" s="2">
        <v>167</v>
      </c>
      <c r="B168" s="2">
        <v>46</v>
      </c>
      <c r="C168" s="2" t="s">
        <v>160</v>
      </c>
      <c r="D168" s="2" t="s">
        <v>19</v>
      </c>
      <c r="E168" s="2" t="s">
        <v>51</v>
      </c>
      <c r="F168" s="2" t="s">
        <v>43</v>
      </c>
      <c r="G168" s="3">
        <v>31</v>
      </c>
      <c r="H168" s="2" t="s">
        <v>80</v>
      </c>
      <c r="I168" s="2" t="s">
        <v>92</v>
      </c>
      <c r="J168" s="2" t="s">
        <v>126</v>
      </c>
      <c r="K168" s="2" t="s">
        <v>58</v>
      </c>
      <c r="L168" s="2">
        <v>4</v>
      </c>
      <c r="M168" s="2" t="s">
        <v>26</v>
      </c>
      <c r="N168" s="2" t="s">
        <v>35</v>
      </c>
      <c r="O168" s="2" t="s">
        <v>76</v>
      </c>
      <c r="P168" s="2" t="s">
        <v>26</v>
      </c>
      <c r="Q168" s="2" t="s">
        <v>26</v>
      </c>
      <c r="R168" s="2">
        <v>30</v>
      </c>
      <c r="S168" s="2" t="s">
        <v>35</v>
      </c>
      <c r="T168" s="2" t="s">
        <v>88</v>
      </c>
    </row>
    <row r="169" spans="1:20">
      <c r="A169" s="2">
        <v>168</v>
      </c>
      <c r="B169" s="2">
        <v>33</v>
      </c>
      <c r="C169" s="2" t="s">
        <v>162</v>
      </c>
      <c r="D169" s="2" t="s">
        <v>19</v>
      </c>
      <c r="E169" s="2" t="s">
        <v>143</v>
      </c>
      <c r="F169" s="2" t="s">
        <v>69</v>
      </c>
      <c r="G169" s="3">
        <v>27</v>
      </c>
      <c r="H169" s="2" t="s">
        <v>74</v>
      </c>
      <c r="I169" s="2" t="s">
        <v>45</v>
      </c>
      <c r="J169" s="2" t="s">
        <v>96</v>
      </c>
      <c r="K169" s="2" t="s">
        <v>58</v>
      </c>
      <c r="L169" s="2">
        <v>4</v>
      </c>
      <c r="M169" s="2" t="s">
        <v>26</v>
      </c>
      <c r="N169" s="2" t="s">
        <v>29</v>
      </c>
      <c r="O169" s="2" t="s">
        <v>28</v>
      </c>
      <c r="P169" s="2" t="s">
        <v>26</v>
      </c>
      <c r="Q169" s="2" t="s">
        <v>26</v>
      </c>
      <c r="R169" s="2">
        <v>14</v>
      </c>
      <c r="S169" s="2" t="s">
        <v>27</v>
      </c>
      <c r="T169" s="2" t="s">
        <v>97</v>
      </c>
    </row>
    <row r="170" spans="1:20">
      <c r="A170" s="2">
        <v>169</v>
      </c>
      <c r="B170" s="2">
        <v>34</v>
      </c>
      <c r="C170" s="2" t="s">
        <v>162</v>
      </c>
      <c r="D170" s="2" t="s">
        <v>19</v>
      </c>
      <c r="E170" s="2" t="s">
        <v>73</v>
      </c>
      <c r="F170" s="2" t="s">
        <v>43</v>
      </c>
      <c r="G170" s="3">
        <v>80</v>
      </c>
      <c r="H170" s="2" t="s">
        <v>62</v>
      </c>
      <c r="I170" s="2" t="s">
        <v>45</v>
      </c>
      <c r="J170" s="2" t="s">
        <v>136</v>
      </c>
      <c r="K170" s="2" t="s">
        <v>54</v>
      </c>
      <c r="L170" s="2">
        <v>3</v>
      </c>
      <c r="M170" s="2" t="s">
        <v>26</v>
      </c>
      <c r="N170" s="2" t="s">
        <v>34</v>
      </c>
      <c r="O170" s="2" t="s">
        <v>28</v>
      </c>
      <c r="P170" s="2" t="s">
        <v>26</v>
      </c>
      <c r="Q170" s="2" t="s">
        <v>26</v>
      </c>
      <c r="R170" s="2">
        <v>5</v>
      </c>
      <c r="S170" s="2" t="s">
        <v>35</v>
      </c>
      <c r="T170" s="2" t="s">
        <v>30</v>
      </c>
    </row>
    <row r="171" spans="1:20">
      <c r="A171" s="2">
        <v>170</v>
      </c>
      <c r="B171" s="2">
        <v>27</v>
      </c>
      <c r="C171" s="2" t="s">
        <v>161</v>
      </c>
      <c r="D171" s="2" t="s">
        <v>19</v>
      </c>
      <c r="E171" s="2" t="s">
        <v>102</v>
      </c>
      <c r="F171" s="2" t="s">
        <v>65</v>
      </c>
      <c r="G171" s="3">
        <v>30</v>
      </c>
      <c r="H171" s="2" t="s">
        <v>107</v>
      </c>
      <c r="I171" s="2" t="s">
        <v>38</v>
      </c>
      <c r="J171" s="2" t="s">
        <v>81</v>
      </c>
      <c r="K171" s="2" t="s">
        <v>54</v>
      </c>
      <c r="L171" s="2">
        <v>3.3</v>
      </c>
      <c r="M171" s="2" t="s">
        <v>26</v>
      </c>
      <c r="N171" s="2" t="s">
        <v>27</v>
      </c>
      <c r="O171" s="2" t="s">
        <v>55</v>
      </c>
      <c r="P171" s="2" t="s">
        <v>26</v>
      </c>
      <c r="Q171" s="2" t="s">
        <v>26</v>
      </c>
      <c r="R171" s="2">
        <v>3</v>
      </c>
      <c r="S171" s="2" t="s">
        <v>46</v>
      </c>
      <c r="T171" s="2" t="s">
        <v>97</v>
      </c>
    </row>
    <row r="172" spans="1:20">
      <c r="A172" s="2">
        <v>171</v>
      </c>
      <c r="B172" s="2">
        <v>52</v>
      </c>
      <c r="C172" s="2" t="s">
        <v>158</v>
      </c>
      <c r="D172" s="2" t="s">
        <v>19</v>
      </c>
      <c r="E172" s="2" t="s">
        <v>56</v>
      </c>
      <c r="F172" s="2" t="s">
        <v>21</v>
      </c>
      <c r="G172" s="3">
        <v>25</v>
      </c>
      <c r="H172" s="2" t="s">
        <v>52</v>
      </c>
      <c r="I172" s="2" t="s">
        <v>45</v>
      </c>
      <c r="J172" s="2" t="s">
        <v>33</v>
      </c>
      <c r="K172" s="2" t="s">
        <v>58</v>
      </c>
      <c r="L172" s="2">
        <v>2.6</v>
      </c>
      <c r="M172" s="2" t="s">
        <v>26</v>
      </c>
      <c r="N172" s="2" t="s">
        <v>29</v>
      </c>
      <c r="O172" s="2" t="s">
        <v>76</v>
      </c>
      <c r="P172" s="2" t="s">
        <v>26</v>
      </c>
      <c r="Q172" s="2" t="s">
        <v>26</v>
      </c>
      <c r="R172" s="2">
        <v>46</v>
      </c>
      <c r="S172" s="2" t="s">
        <v>29</v>
      </c>
      <c r="T172" s="2" t="s">
        <v>77</v>
      </c>
    </row>
    <row r="173" spans="1:20">
      <c r="A173" s="2">
        <v>172</v>
      </c>
      <c r="B173" s="2">
        <v>29</v>
      </c>
      <c r="C173" s="2" t="s">
        <v>161</v>
      </c>
      <c r="D173" s="2" t="s">
        <v>19</v>
      </c>
      <c r="E173" s="2" t="s">
        <v>61</v>
      </c>
      <c r="F173" s="2" t="s">
        <v>21</v>
      </c>
      <c r="G173" s="3">
        <v>35</v>
      </c>
      <c r="H173" s="2" t="s">
        <v>141</v>
      </c>
      <c r="I173" s="2" t="s">
        <v>45</v>
      </c>
      <c r="J173" s="2" t="s">
        <v>144</v>
      </c>
      <c r="K173" s="2" t="s">
        <v>54</v>
      </c>
      <c r="L173" s="2">
        <v>3.6</v>
      </c>
      <c r="M173" s="2" t="s">
        <v>26</v>
      </c>
      <c r="N173" s="2" t="s">
        <v>59</v>
      </c>
      <c r="O173" s="2" t="s">
        <v>76</v>
      </c>
      <c r="P173" s="2" t="s">
        <v>26</v>
      </c>
      <c r="Q173" s="2" t="s">
        <v>26</v>
      </c>
      <c r="R173" s="2">
        <v>4</v>
      </c>
      <c r="S173" s="2" t="s">
        <v>27</v>
      </c>
      <c r="T173" s="2" t="s">
        <v>41</v>
      </c>
    </row>
    <row r="174" spans="1:20">
      <c r="A174" s="2">
        <v>173</v>
      </c>
      <c r="B174" s="2">
        <v>54</v>
      </c>
      <c r="C174" s="2" t="s">
        <v>158</v>
      </c>
      <c r="D174" s="2" t="s">
        <v>19</v>
      </c>
      <c r="E174" s="2" t="s">
        <v>106</v>
      </c>
      <c r="F174" s="2" t="s">
        <v>69</v>
      </c>
      <c r="G174" s="3">
        <v>67</v>
      </c>
      <c r="H174" s="2" t="s">
        <v>145</v>
      </c>
      <c r="I174" s="2" t="s">
        <v>45</v>
      </c>
      <c r="J174" s="2" t="s">
        <v>84</v>
      </c>
      <c r="K174" s="2" t="s">
        <v>54</v>
      </c>
      <c r="L174" s="2">
        <v>3.9</v>
      </c>
      <c r="M174" s="2" t="s">
        <v>26</v>
      </c>
      <c r="N174" s="2" t="s">
        <v>34</v>
      </c>
      <c r="O174" s="2" t="s">
        <v>47</v>
      </c>
      <c r="P174" s="2" t="s">
        <v>26</v>
      </c>
      <c r="Q174" s="2" t="s">
        <v>26</v>
      </c>
      <c r="R174" s="2">
        <v>42</v>
      </c>
      <c r="S174" s="2" t="s">
        <v>27</v>
      </c>
      <c r="T174" s="2" t="s">
        <v>77</v>
      </c>
    </row>
    <row r="175" spans="1:20">
      <c r="A175" s="2">
        <v>174</v>
      </c>
      <c r="B175" s="2">
        <v>25</v>
      </c>
      <c r="C175" s="2" t="s">
        <v>161</v>
      </c>
      <c r="D175" s="2" t="s">
        <v>19</v>
      </c>
      <c r="E175" s="2" t="s">
        <v>124</v>
      </c>
      <c r="F175" s="2" t="s">
        <v>69</v>
      </c>
      <c r="G175" s="3">
        <v>46</v>
      </c>
      <c r="H175" s="2" t="s">
        <v>78</v>
      </c>
      <c r="I175" s="2" t="s">
        <v>45</v>
      </c>
      <c r="J175" s="2" t="s">
        <v>49</v>
      </c>
      <c r="K175" s="2" t="s">
        <v>58</v>
      </c>
      <c r="L175" s="2">
        <v>3.4</v>
      </c>
      <c r="M175" s="2" t="s">
        <v>26</v>
      </c>
      <c r="N175" s="2" t="s">
        <v>46</v>
      </c>
      <c r="O175" s="2" t="s">
        <v>55</v>
      </c>
      <c r="P175" s="2" t="s">
        <v>26</v>
      </c>
      <c r="Q175" s="2" t="s">
        <v>26</v>
      </c>
      <c r="R175" s="2">
        <v>30</v>
      </c>
      <c r="S175" s="2" t="s">
        <v>35</v>
      </c>
      <c r="T175" s="2" t="s">
        <v>50</v>
      </c>
    </row>
    <row r="176" spans="1:20">
      <c r="A176" s="2">
        <v>175</v>
      </c>
      <c r="B176" s="2">
        <v>41</v>
      </c>
      <c r="C176" s="2" t="s">
        <v>160</v>
      </c>
      <c r="D176" s="2" t="s">
        <v>19</v>
      </c>
      <c r="E176" s="2" t="s">
        <v>73</v>
      </c>
      <c r="F176" s="2" t="s">
        <v>43</v>
      </c>
      <c r="G176" s="3">
        <v>35</v>
      </c>
      <c r="H176" s="2" t="s">
        <v>129</v>
      </c>
      <c r="I176" s="2" t="s">
        <v>23</v>
      </c>
      <c r="J176" s="2" t="s">
        <v>110</v>
      </c>
      <c r="K176" s="2" t="s">
        <v>25</v>
      </c>
      <c r="L176" s="2">
        <v>3.5</v>
      </c>
      <c r="M176" s="2" t="s">
        <v>26</v>
      </c>
      <c r="N176" s="2" t="s">
        <v>29</v>
      </c>
      <c r="O176" s="2" t="s">
        <v>28</v>
      </c>
      <c r="P176" s="2" t="s">
        <v>26</v>
      </c>
      <c r="Q176" s="2" t="s">
        <v>26</v>
      </c>
      <c r="R176" s="2">
        <v>37</v>
      </c>
      <c r="S176" s="2" t="s">
        <v>29</v>
      </c>
      <c r="T176" s="2" t="s">
        <v>50</v>
      </c>
    </row>
    <row r="177" spans="1:20">
      <c r="A177" s="2">
        <v>176</v>
      </c>
      <c r="B177" s="2">
        <v>53</v>
      </c>
      <c r="C177" s="2" t="s">
        <v>158</v>
      </c>
      <c r="D177" s="2" t="s">
        <v>19</v>
      </c>
      <c r="E177" s="2" t="s">
        <v>64</v>
      </c>
      <c r="F177" s="2" t="s">
        <v>65</v>
      </c>
      <c r="G177" s="3">
        <v>86</v>
      </c>
      <c r="H177" s="2" t="s">
        <v>101</v>
      </c>
      <c r="I177" s="2" t="s">
        <v>23</v>
      </c>
      <c r="J177" s="2" t="s">
        <v>84</v>
      </c>
      <c r="K177" s="2" t="s">
        <v>58</v>
      </c>
      <c r="L177" s="2">
        <v>2.8</v>
      </c>
      <c r="M177" s="2" t="s">
        <v>26</v>
      </c>
      <c r="N177" s="2" t="s">
        <v>59</v>
      </c>
      <c r="O177" s="2" t="s">
        <v>47</v>
      </c>
      <c r="P177" s="2" t="s">
        <v>26</v>
      </c>
      <c r="Q177" s="2" t="s">
        <v>26</v>
      </c>
      <c r="R177" s="2">
        <v>2</v>
      </c>
      <c r="S177" s="2" t="s">
        <v>34</v>
      </c>
      <c r="T177" s="2" t="s">
        <v>50</v>
      </c>
    </row>
    <row r="178" spans="1:20">
      <c r="A178" s="2">
        <v>177</v>
      </c>
      <c r="B178" s="2">
        <v>53</v>
      </c>
      <c r="C178" s="2" t="s">
        <v>158</v>
      </c>
      <c r="D178" s="2" t="s">
        <v>19</v>
      </c>
      <c r="E178" s="2" t="s">
        <v>132</v>
      </c>
      <c r="F178" s="2" t="s">
        <v>69</v>
      </c>
      <c r="G178" s="3">
        <v>81</v>
      </c>
      <c r="H178" s="2" t="s">
        <v>83</v>
      </c>
      <c r="I178" s="2" t="s">
        <v>23</v>
      </c>
      <c r="J178" s="2" t="s">
        <v>94</v>
      </c>
      <c r="K178" s="2" t="s">
        <v>39</v>
      </c>
      <c r="L178" s="2">
        <v>2.7</v>
      </c>
      <c r="M178" s="2" t="s">
        <v>26</v>
      </c>
      <c r="N178" s="2" t="s">
        <v>34</v>
      </c>
      <c r="O178" s="2" t="s">
        <v>47</v>
      </c>
      <c r="P178" s="2" t="s">
        <v>26</v>
      </c>
      <c r="Q178" s="2" t="s">
        <v>26</v>
      </c>
      <c r="R178" s="2">
        <v>30</v>
      </c>
      <c r="S178" s="2" t="s">
        <v>27</v>
      </c>
      <c r="T178" s="2" t="s">
        <v>60</v>
      </c>
    </row>
    <row r="179" spans="1:20">
      <c r="A179" s="2">
        <v>178</v>
      </c>
      <c r="B179" s="2">
        <v>21</v>
      </c>
      <c r="C179" s="2" t="s">
        <v>161</v>
      </c>
      <c r="D179" s="2" t="s">
        <v>19</v>
      </c>
      <c r="E179" s="2" t="s">
        <v>104</v>
      </c>
      <c r="F179" s="2" t="s">
        <v>21</v>
      </c>
      <c r="G179" s="3">
        <v>42</v>
      </c>
      <c r="H179" s="2" t="s">
        <v>111</v>
      </c>
      <c r="I179" s="2" t="s">
        <v>23</v>
      </c>
      <c r="J179" s="2" t="s">
        <v>136</v>
      </c>
      <c r="K179" s="2" t="s">
        <v>58</v>
      </c>
      <c r="L179" s="2">
        <v>3.7</v>
      </c>
      <c r="M179" s="2" t="s">
        <v>26</v>
      </c>
      <c r="N179" s="2" t="s">
        <v>59</v>
      </c>
      <c r="O179" s="2" t="s">
        <v>47</v>
      </c>
      <c r="P179" s="2" t="s">
        <v>26</v>
      </c>
      <c r="Q179" s="2" t="s">
        <v>26</v>
      </c>
      <c r="R179" s="2">
        <v>47</v>
      </c>
      <c r="S179" s="2" t="s">
        <v>34</v>
      </c>
      <c r="T179" s="2" t="s">
        <v>88</v>
      </c>
    </row>
    <row r="180" spans="1:20">
      <c r="A180" s="2">
        <v>179</v>
      </c>
      <c r="B180" s="2">
        <v>61</v>
      </c>
      <c r="C180" s="2" t="s">
        <v>158</v>
      </c>
      <c r="D180" s="2" t="s">
        <v>19</v>
      </c>
      <c r="E180" s="2" t="s">
        <v>87</v>
      </c>
      <c r="F180" s="2" t="s">
        <v>21</v>
      </c>
      <c r="G180" s="3">
        <v>43</v>
      </c>
      <c r="H180" s="2" t="s">
        <v>135</v>
      </c>
      <c r="I180" s="2" t="s">
        <v>23</v>
      </c>
      <c r="J180" s="2" t="s">
        <v>93</v>
      </c>
      <c r="K180" s="2" t="s">
        <v>58</v>
      </c>
      <c r="L180" s="2">
        <v>4.3</v>
      </c>
      <c r="M180" s="2" t="s">
        <v>26</v>
      </c>
      <c r="N180" s="2" t="s">
        <v>59</v>
      </c>
      <c r="O180" s="2" t="s">
        <v>72</v>
      </c>
      <c r="P180" s="2" t="s">
        <v>26</v>
      </c>
      <c r="Q180" s="2" t="s">
        <v>26</v>
      </c>
      <c r="R180" s="2">
        <v>21</v>
      </c>
      <c r="S180" s="2" t="s">
        <v>46</v>
      </c>
      <c r="T180" s="2" t="s">
        <v>60</v>
      </c>
    </row>
    <row r="181" spans="1:20">
      <c r="A181" s="2">
        <v>180</v>
      </c>
      <c r="B181" s="2">
        <v>64</v>
      </c>
      <c r="C181" s="2" t="s">
        <v>158</v>
      </c>
      <c r="D181" s="2" t="s">
        <v>19</v>
      </c>
      <c r="E181" s="2" t="s">
        <v>137</v>
      </c>
      <c r="F181" s="2" t="s">
        <v>43</v>
      </c>
      <c r="G181" s="3">
        <v>31</v>
      </c>
      <c r="H181" s="2" t="s">
        <v>115</v>
      </c>
      <c r="I181" s="2" t="s">
        <v>45</v>
      </c>
      <c r="J181" s="2" t="s">
        <v>84</v>
      </c>
      <c r="K181" s="2" t="s">
        <v>58</v>
      </c>
      <c r="L181" s="2">
        <v>4.9000000000000004</v>
      </c>
      <c r="M181" s="2" t="s">
        <v>26</v>
      </c>
      <c r="N181" s="2" t="s">
        <v>59</v>
      </c>
      <c r="O181" s="2" t="s">
        <v>76</v>
      </c>
      <c r="P181" s="2" t="s">
        <v>26</v>
      </c>
      <c r="Q181" s="2" t="s">
        <v>26</v>
      </c>
      <c r="R181" s="2">
        <v>9</v>
      </c>
      <c r="S181" s="2" t="s">
        <v>34</v>
      </c>
      <c r="T181" s="2" t="s">
        <v>30</v>
      </c>
    </row>
    <row r="182" spans="1:20">
      <c r="A182" s="2">
        <v>181</v>
      </c>
      <c r="B182" s="2">
        <v>51</v>
      </c>
      <c r="C182" s="2" t="s">
        <v>158</v>
      </c>
      <c r="D182" s="2" t="s">
        <v>19</v>
      </c>
      <c r="E182" s="2" t="s">
        <v>42</v>
      </c>
      <c r="F182" s="2" t="s">
        <v>43</v>
      </c>
      <c r="G182" s="3">
        <v>81</v>
      </c>
      <c r="H182" s="2" t="s">
        <v>147</v>
      </c>
      <c r="I182" s="2" t="s">
        <v>23</v>
      </c>
      <c r="J182" s="2" t="s">
        <v>96</v>
      </c>
      <c r="K182" s="2" t="s">
        <v>58</v>
      </c>
      <c r="L182" s="2">
        <v>3.3</v>
      </c>
      <c r="M182" s="2" t="s">
        <v>26</v>
      </c>
      <c r="N182" s="2" t="s">
        <v>35</v>
      </c>
      <c r="O182" s="2" t="s">
        <v>76</v>
      </c>
      <c r="P182" s="2" t="s">
        <v>26</v>
      </c>
      <c r="Q182" s="2" t="s">
        <v>26</v>
      </c>
      <c r="R182" s="2">
        <v>12</v>
      </c>
      <c r="S182" s="2" t="s">
        <v>59</v>
      </c>
      <c r="T182" s="2" t="s">
        <v>30</v>
      </c>
    </row>
    <row r="183" spans="1:20">
      <c r="A183" s="2">
        <v>182</v>
      </c>
      <c r="B183" s="2">
        <v>32</v>
      </c>
      <c r="C183" s="2" t="s">
        <v>162</v>
      </c>
      <c r="D183" s="2" t="s">
        <v>19</v>
      </c>
      <c r="E183" s="2" t="s">
        <v>95</v>
      </c>
      <c r="F183" s="2" t="s">
        <v>21</v>
      </c>
      <c r="G183" s="3">
        <v>61</v>
      </c>
      <c r="H183" s="2" t="s">
        <v>37</v>
      </c>
      <c r="I183" s="2" t="s">
        <v>45</v>
      </c>
      <c r="J183" s="2" t="s">
        <v>118</v>
      </c>
      <c r="K183" s="2" t="s">
        <v>54</v>
      </c>
      <c r="L183" s="2">
        <v>4.7</v>
      </c>
      <c r="M183" s="2" t="s">
        <v>26</v>
      </c>
      <c r="N183" s="2" t="s">
        <v>29</v>
      </c>
      <c r="O183" s="2" t="s">
        <v>47</v>
      </c>
      <c r="P183" s="2" t="s">
        <v>26</v>
      </c>
      <c r="Q183" s="2" t="s">
        <v>26</v>
      </c>
      <c r="R183" s="2">
        <v>4</v>
      </c>
      <c r="S183" s="2" t="s">
        <v>34</v>
      </c>
      <c r="T183" s="2" t="s">
        <v>41</v>
      </c>
    </row>
    <row r="184" spans="1:20">
      <c r="A184" s="2">
        <v>183</v>
      </c>
      <c r="B184" s="2">
        <v>38</v>
      </c>
      <c r="C184" s="2" t="s">
        <v>162</v>
      </c>
      <c r="D184" s="2" t="s">
        <v>19</v>
      </c>
      <c r="E184" s="2" t="s">
        <v>143</v>
      </c>
      <c r="F184" s="2" t="s">
        <v>69</v>
      </c>
      <c r="G184" s="3">
        <v>96</v>
      </c>
      <c r="H184" s="2" t="s">
        <v>90</v>
      </c>
      <c r="I184" s="2" t="s">
        <v>92</v>
      </c>
      <c r="J184" s="2" t="s">
        <v>75</v>
      </c>
      <c r="K184" s="2" t="s">
        <v>54</v>
      </c>
      <c r="L184" s="2">
        <v>2.8</v>
      </c>
      <c r="M184" s="2" t="s">
        <v>26</v>
      </c>
      <c r="N184" s="2" t="s">
        <v>29</v>
      </c>
      <c r="O184" s="2" t="s">
        <v>76</v>
      </c>
      <c r="P184" s="2" t="s">
        <v>26</v>
      </c>
      <c r="Q184" s="2" t="s">
        <v>26</v>
      </c>
      <c r="R184" s="2">
        <v>10</v>
      </c>
      <c r="S184" s="2" t="s">
        <v>59</v>
      </c>
      <c r="T184" s="2" t="s">
        <v>50</v>
      </c>
    </row>
    <row r="185" spans="1:20">
      <c r="A185" s="2">
        <v>184</v>
      </c>
      <c r="B185" s="2">
        <v>58</v>
      </c>
      <c r="C185" s="2" t="s">
        <v>158</v>
      </c>
      <c r="D185" s="2" t="s">
        <v>19</v>
      </c>
      <c r="E185" s="2" t="s">
        <v>87</v>
      </c>
      <c r="F185" s="2" t="s">
        <v>21</v>
      </c>
      <c r="G185" s="3">
        <v>29</v>
      </c>
      <c r="H185" s="2" t="s">
        <v>123</v>
      </c>
      <c r="I185" s="2" t="s">
        <v>92</v>
      </c>
      <c r="J185" s="2" t="s">
        <v>118</v>
      </c>
      <c r="K185" s="2" t="s">
        <v>39</v>
      </c>
      <c r="L185" s="2">
        <v>3.6</v>
      </c>
      <c r="M185" s="2" t="s">
        <v>26</v>
      </c>
      <c r="N185" s="2" t="s">
        <v>34</v>
      </c>
      <c r="O185" s="2" t="s">
        <v>72</v>
      </c>
      <c r="P185" s="2" t="s">
        <v>26</v>
      </c>
      <c r="Q185" s="2" t="s">
        <v>26</v>
      </c>
      <c r="R185" s="2">
        <v>26</v>
      </c>
      <c r="S185" s="2" t="s">
        <v>27</v>
      </c>
      <c r="T185" s="2" t="s">
        <v>41</v>
      </c>
    </row>
    <row r="186" spans="1:20">
      <c r="A186" s="2">
        <v>185</v>
      </c>
      <c r="B186" s="2">
        <v>32</v>
      </c>
      <c r="C186" s="2" t="s">
        <v>162</v>
      </c>
      <c r="D186" s="2" t="s">
        <v>19</v>
      </c>
      <c r="E186" s="2" t="s">
        <v>51</v>
      </c>
      <c r="F186" s="2" t="s">
        <v>43</v>
      </c>
      <c r="G186" s="3">
        <v>33</v>
      </c>
      <c r="H186" s="2" t="s">
        <v>78</v>
      </c>
      <c r="I186" s="2" t="s">
        <v>23</v>
      </c>
      <c r="J186" s="2" t="s">
        <v>109</v>
      </c>
      <c r="K186" s="2" t="s">
        <v>39</v>
      </c>
      <c r="L186" s="2">
        <v>3</v>
      </c>
      <c r="M186" s="2" t="s">
        <v>26</v>
      </c>
      <c r="N186" s="2" t="s">
        <v>35</v>
      </c>
      <c r="O186" s="2" t="s">
        <v>28</v>
      </c>
      <c r="P186" s="2" t="s">
        <v>26</v>
      </c>
      <c r="Q186" s="2" t="s">
        <v>26</v>
      </c>
      <c r="R186" s="2">
        <v>40</v>
      </c>
      <c r="S186" s="2" t="s">
        <v>35</v>
      </c>
      <c r="T186" s="2" t="s">
        <v>30</v>
      </c>
    </row>
    <row r="187" spans="1:20">
      <c r="A187" s="2">
        <v>186</v>
      </c>
      <c r="B187" s="2">
        <v>46</v>
      </c>
      <c r="C187" s="2" t="s">
        <v>160</v>
      </c>
      <c r="D187" s="2" t="s">
        <v>19</v>
      </c>
      <c r="E187" s="2" t="s">
        <v>113</v>
      </c>
      <c r="F187" s="2" t="s">
        <v>21</v>
      </c>
      <c r="G187" s="3">
        <v>32</v>
      </c>
      <c r="H187" s="2" t="s">
        <v>150</v>
      </c>
      <c r="I187" s="2" t="s">
        <v>92</v>
      </c>
      <c r="J187" s="2" t="s">
        <v>67</v>
      </c>
      <c r="K187" s="2" t="s">
        <v>54</v>
      </c>
      <c r="L187" s="2">
        <v>4.5</v>
      </c>
      <c r="M187" s="2" t="s">
        <v>26</v>
      </c>
      <c r="N187" s="2" t="s">
        <v>34</v>
      </c>
      <c r="O187" s="2" t="s">
        <v>76</v>
      </c>
      <c r="P187" s="2" t="s">
        <v>26</v>
      </c>
      <c r="Q187" s="2" t="s">
        <v>26</v>
      </c>
      <c r="R187" s="2">
        <v>34</v>
      </c>
      <c r="S187" s="2" t="s">
        <v>34</v>
      </c>
      <c r="T187" s="2" t="s">
        <v>30</v>
      </c>
    </row>
    <row r="188" spans="1:20">
      <c r="A188" s="2">
        <v>187</v>
      </c>
      <c r="B188" s="2">
        <v>39</v>
      </c>
      <c r="C188" s="2" t="s">
        <v>162</v>
      </c>
      <c r="D188" s="2" t="s">
        <v>19</v>
      </c>
      <c r="E188" s="2" t="s">
        <v>132</v>
      </c>
      <c r="F188" s="2" t="s">
        <v>69</v>
      </c>
      <c r="G188" s="3">
        <v>56</v>
      </c>
      <c r="H188" s="2" t="s">
        <v>148</v>
      </c>
      <c r="I188" s="2" t="s">
        <v>38</v>
      </c>
      <c r="J188" s="2" t="s">
        <v>93</v>
      </c>
      <c r="K188" s="2" t="s">
        <v>54</v>
      </c>
      <c r="L188" s="2">
        <v>2.9</v>
      </c>
      <c r="M188" s="2" t="s">
        <v>26</v>
      </c>
      <c r="N188" s="2" t="s">
        <v>59</v>
      </c>
      <c r="O188" s="2" t="s">
        <v>55</v>
      </c>
      <c r="P188" s="2" t="s">
        <v>26</v>
      </c>
      <c r="Q188" s="2" t="s">
        <v>26</v>
      </c>
      <c r="R188" s="2">
        <v>31</v>
      </c>
      <c r="S188" s="2" t="s">
        <v>59</v>
      </c>
      <c r="T188" s="2" t="s">
        <v>50</v>
      </c>
    </row>
    <row r="189" spans="1:20">
      <c r="A189" s="2">
        <v>188</v>
      </c>
      <c r="B189" s="2">
        <v>19</v>
      </c>
      <c r="C189" s="2" t="s">
        <v>159</v>
      </c>
      <c r="D189" s="2" t="s">
        <v>19</v>
      </c>
      <c r="E189" s="2" t="s">
        <v>73</v>
      </c>
      <c r="F189" s="2" t="s">
        <v>43</v>
      </c>
      <c r="G189" s="3">
        <v>94</v>
      </c>
      <c r="H189" s="2" t="s">
        <v>142</v>
      </c>
      <c r="I189" s="2" t="s">
        <v>38</v>
      </c>
      <c r="J189" s="2" t="s">
        <v>75</v>
      </c>
      <c r="K189" s="2" t="s">
        <v>39</v>
      </c>
      <c r="L189" s="2">
        <v>3.3</v>
      </c>
      <c r="M189" s="2" t="s">
        <v>26</v>
      </c>
      <c r="N189" s="2" t="s">
        <v>27</v>
      </c>
      <c r="O189" s="2" t="s">
        <v>76</v>
      </c>
      <c r="P189" s="2" t="s">
        <v>26</v>
      </c>
      <c r="Q189" s="2" t="s">
        <v>26</v>
      </c>
      <c r="R189" s="2">
        <v>1</v>
      </c>
      <c r="S189" s="2" t="s">
        <v>34</v>
      </c>
      <c r="T189" s="2" t="s">
        <v>77</v>
      </c>
    </row>
    <row r="190" spans="1:20">
      <c r="A190" s="2">
        <v>189</v>
      </c>
      <c r="B190" s="2">
        <v>50</v>
      </c>
      <c r="C190" s="2" t="s">
        <v>160</v>
      </c>
      <c r="D190" s="2" t="s">
        <v>19</v>
      </c>
      <c r="E190" s="2" t="s">
        <v>104</v>
      </c>
      <c r="F190" s="2" t="s">
        <v>21</v>
      </c>
      <c r="G190" s="3">
        <v>53</v>
      </c>
      <c r="H190" s="2" t="s">
        <v>74</v>
      </c>
      <c r="I190" s="2" t="s">
        <v>45</v>
      </c>
      <c r="J190" s="2" t="s">
        <v>71</v>
      </c>
      <c r="K190" s="2" t="s">
        <v>39</v>
      </c>
      <c r="L190" s="2">
        <v>3.1</v>
      </c>
      <c r="M190" s="2" t="s">
        <v>26</v>
      </c>
      <c r="N190" s="2" t="s">
        <v>27</v>
      </c>
      <c r="O190" s="2" t="s">
        <v>28</v>
      </c>
      <c r="P190" s="2" t="s">
        <v>26</v>
      </c>
      <c r="Q190" s="2" t="s">
        <v>26</v>
      </c>
      <c r="R190" s="2">
        <v>5</v>
      </c>
      <c r="S190" s="2" t="s">
        <v>34</v>
      </c>
      <c r="T190" s="2" t="s">
        <v>77</v>
      </c>
    </row>
    <row r="191" spans="1:20">
      <c r="A191" s="2">
        <v>190</v>
      </c>
      <c r="B191" s="2">
        <v>36</v>
      </c>
      <c r="C191" s="2" t="s">
        <v>162</v>
      </c>
      <c r="D191" s="2" t="s">
        <v>19</v>
      </c>
      <c r="E191" s="2" t="s">
        <v>20</v>
      </c>
      <c r="F191" s="2" t="s">
        <v>21</v>
      </c>
      <c r="G191" s="3">
        <v>82</v>
      </c>
      <c r="H191" s="2" t="s">
        <v>66</v>
      </c>
      <c r="I191" s="2" t="s">
        <v>45</v>
      </c>
      <c r="J191" s="2" t="s">
        <v>33</v>
      </c>
      <c r="K191" s="2" t="s">
        <v>58</v>
      </c>
      <c r="L191" s="2">
        <v>4.4000000000000004</v>
      </c>
      <c r="M191" s="2" t="s">
        <v>26</v>
      </c>
      <c r="N191" s="2" t="s">
        <v>29</v>
      </c>
      <c r="O191" s="2" t="s">
        <v>47</v>
      </c>
      <c r="P191" s="2" t="s">
        <v>26</v>
      </c>
      <c r="Q191" s="2" t="s">
        <v>26</v>
      </c>
      <c r="R191" s="2">
        <v>4</v>
      </c>
      <c r="S191" s="2" t="s">
        <v>27</v>
      </c>
      <c r="T191" s="2" t="s">
        <v>41</v>
      </c>
    </row>
    <row r="192" spans="1:20">
      <c r="A192" s="2">
        <v>191</v>
      </c>
      <c r="B192" s="2">
        <v>65</v>
      </c>
      <c r="C192" s="2" t="s">
        <v>158</v>
      </c>
      <c r="D192" s="2" t="s">
        <v>19</v>
      </c>
      <c r="E192" s="2" t="s">
        <v>64</v>
      </c>
      <c r="F192" s="2" t="s">
        <v>65</v>
      </c>
      <c r="G192" s="3">
        <v>70</v>
      </c>
      <c r="H192" s="2" t="s">
        <v>116</v>
      </c>
      <c r="I192" s="2" t="s">
        <v>92</v>
      </c>
      <c r="J192" s="2" t="s">
        <v>118</v>
      </c>
      <c r="K192" s="2" t="s">
        <v>58</v>
      </c>
      <c r="L192" s="2">
        <v>3</v>
      </c>
      <c r="M192" s="2" t="s">
        <v>26</v>
      </c>
      <c r="N192" s="2" t="s">
        <v>29</v>
      </c>
      <c r="O192" s="2" t="s">
        <v>40</v>
      </c>
      <c r="P192" s="2" t="s">
        <v>26</v>
      </c>
      <c r="Q192" s="2" t="s">
        <v>26</v>
      </c>
      <c r="R192" s="2">
        <v>48</v>
      </c>
      <c r="S192" s="2" t="s">
        <v>29</v>
      </c>
      <c r="T192" s="2" t="s">
        <v>60</v>
      </c>
    </row>
    <row r="193" spans="1:20">
      <c r="A193" s="2">
        <v>192</v>
      </c>
      <c r="B193" s="2">
        <v>64</v>
      </c>
      <c r="C193" s="2" t="s">
        <v>158</v>
      </c>
      <c r="D193" s="2" t="s">
        <v>19</v>
      </c>
      <c r="E193" s="2" t="s">
        <v>124</v>
      </c>
      <c r="F193" s="2" t="s">
        <v>69</v>
      </c>
      <c r="G193" s="3">
        <v>76</v>
      </c>
      <c r="H193" s="2" t="s">
        <v>140</v>
      </c>
      <c r="I193" s="2" t="s">
        <v>45</v>
      </c>
      <c r="J193" s="2" t="s">
        <v>24</v>
      </c>
      <c r="K193" s="2" t="s">
        <v>58</v>
      </c>
      <c r="L193" s="2">
        <v>3.9</v>
      </c>
      <c r="M193" s="2" t="s">
        <v>26</v>
      </c>
      <c r="N193" s="2" t="s">
        <v>27</v>
      </c>
      <c r="O193" s="2" t="s">
        <v>40</v>
      </c>
      <c r="P193" s="2" t="s">
        <v>26</v>
      </c>
      <c r="Q193" s="2" t="s">
        <v>26</v>
      </c>
      <c r="R193" s="2">
        <v>29</v>
      </c>
      <c r="S193" s="2" t="s">
        <v>35</v>
      </c>
      <c r="T193" s="2" t="s">
        <v>97</v>
      </c>
    </row>
    <row r="194" spans="1:20">
      <c r="A194" s="2">
        <v>193</v>
      </c>
      <c r="B194" s="2">
        <v>46</v>
      </c>
      <c r="C194" s="2" t="s">
        <v>160</v>
      </c>
      <c r="D194" s="2" t="s">
        <v>19</v>
      </c>
      <c r="E194" s="2" t="s">
        <v>73</v>
      </c>
      <c r="F194" s="2" t="s">
        <v>43</v>
      </c>
      <c r="G194" s="3">
        <v>29</v>
      </c>
      <c r="H194" s="2" t="s">
        <v>145</v>
      </c>
      <c r="I194" s="2" t="s">
        <v>23</v>
      </c>
      <c r="J194" s="2" t="s">
        <v>49</v>
      </c>
      <c r="K194" s="2" t="s">
        <v>54</v>
      </c>
      <c r="L194" s="2">
        <v>2.9</v>
      </c>
      <c r="M194" s="2" t="s">
        <v>26</v>
      </c>
      <c r="N194" s="2" t="s">
        <v>29</v>
      </c>
      <c r="O194" s="2" t="s">
        <v>28</v>
      </c>
      <c r="P194" s="2" t="s">
        <v>26</v>
      </c>
      <c r="Q194" s="2" t="s">
        <v>26</v>
      </c>
      <c r="R194" s="2">
        <v>12</v>
      </c>
      <c r="S194" s="2" t="s">
        <v>46</v>
      </c>
      <c r="T194" s="2" t="s">
        <v>77</v>
      </c>
    </row>
    <row r="195" spans="1:20">
      <c r="A195" s="2">
        <v>194</v>
      </c>
      <c r="B195" s="2">
        <v>36</v>
      </c>
      <c r="C195" s="2" t="s">
        <v>162</v>
      </c>
      <c r="D195" s="2" t="s">
        <v>19</v>
      </c>
      <c r="E195" s="2" t="s">
        <v>133</v>
      </c>
      <c r="F195" s="2" t="s">
        <v>69</v>
      </c>
      <c r="G195" s="3">
        <v>100</v>
      </c>
      <c r="H195" s="2" t="s">
        <v>114</v>
      </c>
      <c r="I195" s="2" t="s">
        <v>38</v>
      </c>
      <c r="J195" s="2" t="s">
        <v>67</v>
      </c>
      <c r="K195" s="2" t="s">
        <v>58</v>
      </c>
      <c r="L195" s="2">
        <v>3</v>
      </c>
      <c r="M195" s="2" t="s">
        <v>26</v>
      </c>
      <c r="N195" s="2" t="s">
        <v>46</v>
      </c>
      <c r="O195" s="2" t="s">
        <v>55</v>
      </c>
      <c r="P195" s="2" t="s">
        <v>26</v>
      </c>
      <c r="Q195" s="2" t="s">
        <v>26</v>
      </c>
      <c r="R195" s="2">
        <v>29</v>
      </c>
      <c r="S195" s="2" t="s">
        <v>29</v>
      </c>
      <c r="T195" s="2" t="s">
        <v>50</v>
      </c>
    </row>
    <row r="196" spans="1:20">
      <c r="A196" s="2">
        <v>195</v>
      </c>
      <c r="B196" s="2">
        <v>51</v>
      </c>
      <c r="C196" s="2" t="s">
        <v>158</v>
      </c>
      <c r="D196" s="2" t="s">
        <v>19</v>
      </c>
      <c r="E196" s="2" t="s">
        <v>132</v>
      </c>
      <c r="F196" s="2" t="s">
        <v>69</v>
      </c>
      <c r="G196" s="3">
        <v>94</v>
      </c>
      <c r="H196" s="2" t="s">
        <v>70</v>
      </c>
      <c r="I196" s="2" t="s">
        <v>45</v>
      </c>
      <c r="J196" s="2" t="s">
        <v>79</v>
      </c>
      <c r="K196" s="2" t="s">
        <v>39</v>
      </c>
      <c r="L196" s="2">
        <v>3.1</v>
      </c>
      <c r="M196" s="2" t="s">
        <v>26</v>
      </c>
      <c r="N196" s="2" t="s">
        <v>29</v>
      </c>
      <c r="O196" s="2" t="s">
        <v>28</v>
      </c>
      <c r="P196" s="2" t="s">
        <v>26</v>
      </c>
      <c r="Q196" s="2" t="s">
        <v>26</v>
      </c>
      <c r="R196" s="2">
        <v>15</v>
      </c>
      <c r="S196" s="2" t="s">
        <v>59</v>
      </c>
      <c r="T196" s="2" t="s">
        <v>60</v>
      </c>
    </row>
    <row r="197" spans="1:20">
      <c r="A197" s="2">
        <v>196</v>
      </c>
      <c r="B197" s="2">
        <v>51</v>
      </c>
      <c r="C197" s="2" t="s">
        <v>158</v>
      </c>
      <c r="D197" s="2" t="s">
        <v>19</v>
      </c>
      <c r="E197" s="2" t="s">
        <v>102</v>
      </c>
      <c r="F197" s="2" t="s">
        <v>65</v>
      </c>
      <c r="G197" s="3">
        <v>25</v>
      </c>
      <c r="H197" s="2" t="s">
        <v>85</v>
      </c>
      <c r="I197" s="2" t="s">
        <v>45</v>
      </c>
      <c r="J197" s="2" t="s">
        <v>136</v>
      </c>
      <c r="K197" s="2" t="s">
        <v>58</v>
      </c>
      <c r="L197" s="2">
        <v>4.3</v>
      </c>
      <c r="M197" s="2" t="s">
        <v>26</v>
      </c>
      <c r="N197" s="2" t="s">
        <v>27</v>
      </c>
      <c r="O197" s="2" t="s">
        <v>40</v>
      </c>
      <c r="P197" s="2" t="s">
        <v>26</v>
      </c>
      <c r="Q197" s="2" t="s">
        <v>26</v>
      </c>
      <c r="R197" s="2">
        <v>34</v>
      </c>
      <c r="S197" s="2" t="s">
        <v>27</v>
      </c>
      <c r="T197" s="2" t="s">
        <v>88</v>
      </c>
    </row>
    <row r="198" spans="1:20">
      <c r="A198" s="2">
        <v>197</v>
      </c>
      <c r="B198" s="2">
        <v>38</v>
      </c>
      <c r="C198" s="2" t="s">
        <v>162</v>
      </c>
      <c r="D198" s="2" t="s">
        <v>19</v>
      </c>
      <c r="E198" s="2" t="s">
        <v>137</v>
      </c>
      <c r="F198" s="2" t="s">
        <v>43</v>
      </c>
      <c r="G198" s="3">
        <v>88</v>
      </c>
      <c r="H198" s="2" t="s">
        <v>149</v>
      </c>
      <c r="I198" s="2" t="s">
        <v>45</v>
      </c>
      <c r="J198" s="2" t="s">
        <v>93</v>
      </c>
      <c r="K198" s="2" t="s">
        <v>54</v>
      </c>
      <c r="L198" s="2">
        <v>3.9</v>
      </c>
      <c r="M198" s="2" t="s">
        <v>26</v>
      </c>
      <c r="N198" s="2" t="s">
        <v>35</v>
      </c>
      <c r="O198" s="2" t="s">
        <v>47</v>
      </c>
      <c r="P198" s="2" t="s">
        <v>26</v>
      </c>
      <c r="Q198" s="2" t="s">
        <v>26</v>
      </c>
      <c r="R198" s="2">
        <v>41</v>
      </c>
      <c r="S198" s="2" t="s">
        <v>27</v>
      </c>
      <c r="T198" s="2" t="s">
        <v>30</v>
      </c>
    </row>
    <row r="199" spans="1:20">
      <c r="A199" s="2">
        <v>198</v>
      </c>
      <c r="B199" s="2">
        <v>59</v>
      </c>
      <c r="C199" s="2" t="s">
        <v>158</v>
      </c>
      <c r="D199" s="2" t="s">
        <v>19</v>
      </c>
      <c r="E199" s="2" t="s">
        <v>119</v>
      </c>
      <c r="F199" s="2" t="s">
        <v>69</v>
      </c>
      <c r="G199" s="3">
        <v>78</v>
      </c>
      <c r="H199" s="2" t="s">
        <v>131</v>
      </c>
      <c r="I199" s="2" t="s">
        <v>45</v>
      </c>
      <c r="J199" s="2" t="s">
        <v>94</v>
      </c>
      <c r="K199" s="2" t="s">
        <v>58</v>
      </c>
      <c r="L199" s="2">
        <v>3.2</v>
      </c>
      <c r="M199" s="2" t="s">
        <v>26</v>
      </c>
      <c r="N199" s="2" t="s">
        <v>59</v>
      </c>
      <c r="O199" s="2" t="s">
        <v>72</v>
      </c>
      <c r="P199" s="2" t="s">
        <v>26</v>
      </c>
      <c r="Q199" s="2" t="s">
        <v>26</v>
      </c>
      <c r="R199" s="2">
        <v>41</v>
      </c>
      <c r="S199" s="2" t="s">
        <v>27</v>
      </c>
      <c r="T199" s="2" t="s">
        <v>88</v>
      </c>
    </row>
    <row r="200" spans="1:20">
      <c r="A200" s="2">
        <v>199</v>
      </c>
      <c r="B200" s="2">
        <v>57</v>
      </c>
      <c r="C200" s="2" t="s">
        <v>158</v>
      </c>
      <c r="D200" s="2" t="s">
        <v>19</v>
      </c>
      <c r="E200" s="2" t="s">
        <v>106</v>
      </c>
      <c r="F200" s="2" t="s">
        <v>69</v>
      </c>
      <c r="G200" s="3">
        <v>45</v>
      </c>
      <c r="H200" s="2" t="s">
        <v>140</v>
      </c>
      <c r="I200" s="2" t="s">
        <v>45</v>
      </c>
      <c r="J200" s="2" t="s">
        <v>49</v>
      </c>
      <c r="K200" s="2" t="s">
        <v>25</v>
      </c>
      <c r="L200" s="2">
        <v>4.8</v>
      </c>
      <c r="M200" s="2" t="s">
        <v>26</v>
      </c>
      <c r="N200" s="2" t="s">
        <v>35</v>
      </c>
      <c r="O200" s="2" t="s">
        <v>55</v>
      </c>
      <c r="P200" s="2" t="s">
        <v>26</v>
      </c>
      <c r="Q200" s="2" t="s">
        <v>26</v>
      </c>
      <c r="R200" s="2">
        <v>39</v>
      </c>
      <c r="S200" s="2" t="s">
        <v>27</v>
      </c>
      <c r="T200" s="2" t="s">
        <v>30</v>
      </c>
    </row>
    <row r="201" spans="1:20">
      <c r="A201" s="2">
        <v>200</v>
      </c>
      <c r="B201" s="2">
        <v>54</v>
      </c>
      <c r="C201" s="2" t="s">
        <v>158</v>
      </c>
      <c r="D201" s="2" t="s">
        <v>19</v>
      </c>
      <c r="E201" s="2" t="s">
        <v>124</v>
      </c>
      <c r="F201" s="2" t="s">
        <v>69</v>
      </c>
      <c r="G201" s="3">
        <v>73</v>
      </c>
      <c r="H201" s="2" t="s">
        <v>135</v>
      </c>
      <c r="I201" s="2" t="s">
        <v>92</v>
      </c>
      <c r="J201" s="2" t="s">
        <v>96</v>
      </c>
      <c r="K201" s="2" t="s">
        <v>54</v>
      </c>
      <c r="L201" s="2">
        <v>3.8</v>
      </c>
      <c r="M201" s="2" t="s">
        <v>26</v>
      </c>
      <c r="N201" s="2" t="s">
        <v>59</v>
      </c>
      <c r="O201" s="2" t="s">
        <v>28</v>
      </c>
      <c r="P201" s="2" t="s">
        <v>26</v>
      </c>
      <c r="Q201" s="2" t="s">
        <v>26</v>
      </c>
      <c r="R201" s="2">
        <v>32</v>
      </c>
      <c r="S201" s="2" t="s">
        <v>35</v>
      </c>
      <c r="T201" s="2" t="s">
        <v>41</v>
      </c>
    </row>
    <row r="202" spans="1:20">
      <c r="A202" s="2">
        <v>201</v>
      </c>
      <c r="B202" s="2">
        <v>25</v>
      </c>
      <c r="C202" s="2" t="s">
        <v>161</v>
      </c>
      <c r="D202" s="2" t="s">
        <v>19</v>
      </c>
      <c r="E202" s="2" t="s">
        <v>82</v>
      </c>
      <c r="F202" s="2" t="s">
        <v>21</v>
      </c>
      <c r="G202" s="3">
        <v>61</v>
      </c>
      <c r="H202" s="2" t="s">
        <v>138</v>
      </c>
      <c r="I202" s="2" t="s">
        <v>38</v>
      </c>
      <c r="J202" s="2" t="s">
        <v>86</v>
      </c>
      <c r="K202" s="2" t="s">
        <v>54</v>
      </c>
      <c r="L202" s="2">
        <v>3.3</v>
      </c>
      <c r="M202" s="2" t="s">
        <v>26</v>
      </c>
      <c r="N202" s="2" t="s">
        <v>46</v>
      </c>
      <c r="O202" s="2" t="s">
        <v>47</v>
      </c>
      <c r="P202" s="2" t="s">
        <v>26</v>
      </c>
      <c r="Q202" s="2" t="s">
        <v>26</v>
      </c>
      <c r="R202" s="2">
        <v>29</v>
      </c>
      <c r="S202" s="2" t="s">
        <v>29</v>
      </c>
      <c r="T202" s="2" t="s">
        <v>88</v>
      </c>
    </row>
    <row r="203" spans="1:20">
      <c r="A203" s="2">
        <v>202</v>
      </c>
      <c r="B203" s="2">
        <v>69</v>
      </c>
      <c r="C203" s="2" t="s">
        <v>158</v>
      </c>
      <c r="D203" s="2" t="s">
        <v>19</v>
      </c>
      <c r="E203" s="2" t="s">
        <v>20</v>
      </c>
      <c r="F203" s="2" t="s">
        <v>21</v>
      </c>
      <c r="G203" s="3">
        <v>22</v>
      </c>
      <c r="H203" s="2" t="s">
        <v>70</v>
      </c>
      <c r="I203" s="2" t="s">
        <v>38</v>
      </c>
      <c r="J203" s="2" t="s">
        <v>118</v>
      </c>
      <c r="K203" s="2" t="s">
        <v>58</v>
      </c>
      <c r="L203" s="2">
        <v>4.3</v>
      </c>
      <c r="M203" s="2" t="s">
        <v>26</v>
      </c>
      <c r="N203" s="2" t="s">
        <v>34</v>
      </c>
      <c r="O203" s="2" t="s">
        <v>40</v>
      </c>
      <c r="P203" s="2" t="s">
        <v>26</v>
      </c>
      <c r="Q203" s="2" t="s">
        <v>26</v>
      </c>
      <c r="R203" s="2">
        <v>15</v>
      </c>
      <c r="S203" s="2" t="s">
        <v>34</v>
      </c>
      <c r="T203" s="2" t="s">
        <v>50</v>
      </c>
    </row>
    <row r="204" spans="1:20">
      <c r="A204" s="2">
        <v>203</v>
      </c>
      <c r="B204" s="2">
        <v>57</v>
      </c>
      <c r="C204" s="2" t="s">
        <v>158</v>
      </c>
      <c r="D204" s="2" t="s">
        <v>19</v>
      </c>
      <c r="E204" s="2" t="s">
        <v>124</v>
      </c>
      <c r="F204" s="2" t="s">
        <v>69</v>
      </c>
      <c r="G204" s="3">
        <v>38</v>
      </c>
      <c r="H204" s="2" t="s">
        <v>145</v>
      </c>
      <c r="I204" s="2" t="s">
        <v>23</v>
      </c>
      <c r="J204" s="2" t="s">
        <v>136</v>
      </c>
      <c r="K204" s="2" t="s">
        <v>39</v>
      </c>
      <c r="L204" s="2">
        <v>2.7</v>
      </c>
      <c r="M204" s="2" t="s">
        <v>26</v>
      </c>
      <c r="N204" s="2" t="s">
        <v>34</v>
      </c>
      <c r="O204" s="2" t="s">
        <v>28</v>
      </c>
      <c r="P204" s="2" t="s">
        <v>26</v>
      </c>
      <c r="Q204" s="2" t="s">
        <v>26</v>
      </c>
      <c r="R204" s="2">
        <v>33</v>
      </c>
      <c r="S204" s="2" t="s">
        <v>29</v>
      </c>
      <c r="T204" s="2" t="s">
        <v>50</v>
      </c>
    </row>
    <row r="205" spans="1:20">
      <c r="A205" s="2">
        <v>204</v>
      </c>
      <c r="B205" s="2">
        <v>70</v>
      </c>
      <c r="C205" s="2" t="s">
        <v>158</v>
      </c>
      <c r="D205" s="2" t="s">
        <v>19</v>
      </c>
      <c r="E205" s="2" t="s">
        <v>119</v>
      </c>
      <c r="F205" s="2" t="s">
        <v>69</v>
      </c>
      <c r="G205" s="3">
        <v>38</v>
      </c>
      <c r="H205" s="2" t="s">
        <v>116</v>
      </c>
      <c r="I205" s="2" t="s">
        <v>38</v>
      </c>
      <c r="J205" s="2" t="s">
        <v>134</v>
      </c>
      <c r="K205" s="2" t="s">
        <v>58</v>
      </c>
      <c r="L205" s="2">
        <v>3.2</v>
      </c>
      <c r="M205" s="2" t="s">
        <v>26</v>
      </c>
      <c r="N205" s="2" t="s">
        <v>46</v>
      </c>
      <c r="O205" s="2" t="s">
        <v>47</v>
      </c>
      <c r="P205" s="2" t="s">
        <v>26</v>
      </c>
      <c r="Q205" s="2" t="s">
        <v>26</v>
      </c>
      <c r="R205" s="2">
        <v>18</v>
      </c>
      <c r="S205" s="2" t="s">
        <v>34</v>
      </c>
      <c r="T205" s="2" t="s">
        <v>41</v>
      </c>
    </row>
    <row r="206" spans="1:20">
      <c r="A206" s="2">
        <v>205</v>
      </c>
      <c r="B206" s="2">
        <v>24</v>
      </c>
      <c r="C206" s="2" t="s">
        <v>161</v>
      </c>
      <c r="D206" s="2" t="s">
        <v>19</v>
      </c>
      <c r="E206" s="2" t="s">
        <v>51</v>
      </c>
      <c r="F206" s="2" t="s">
        <v>43</v>
      </c>
      <c r="G206" s="3">
        <v>100</v>
      </c>
      <c r="H206" s="2" t="s">
        <v>117</v>
      </c>
      <c r="I206" s="2" t="s">
        <v>45</v>
      </c>
      <c r="J206" s="2" t="s">
        <v>134</v>
      </c>
      <c r="K206" s="2" t="s">
        <v>58</v>
      </c>
      <c r="L206" s="2">
        <v>4</v>
      </c>
      <c r="M206" s="2" t="s">
        <v>26</v>
      </c>
      <c r="N206" s="2" t="s">
        <v>46</v>
      </c>
      <c r="O206" s="2" t="s">
        <v>76</v>
      </c>
      <c r="P206" s="2" t="s">
        <v>26</v>
      </c>
      <c r="Q206" s="2" t="s">
        <v>26</v>
      </c>
      <c r="R206" s="2">
        <v>35</v>
      </c>
      <c r="S206" s="2" t="s">
        <v>35</v>
      </c>
      <c r="T206" s="2" t="s">
        <v>77</v>
      </c>
    </row>
    <row r="207" spans="1:20">
      <c r="A207" s="2">
        <v>206</v>
      </c>
      <c r="B207" s="2">
        <v>67</v>
      </c>
      <c r="C207" s="2" t="s">
        <v>158</v>
      </c>
      <c r="D207" s="2" t="s">
        <v>19</v>
      </c>
      <c r="E207" s="2" t="s">
        <v>56</v>
      </c>
      <c r="F207" s="2" t="s">
        <v>21</v>
      </c>
      <c r="G207" s="3">
        <v>64</v>
      </c>
      <c r="H207" s="2" t="s">
        <v>78</v>
      </c>
      <c r="I207" s="2" t="s">
        <v>45</v>
      </c>
      <c r="J207" s="2" t="s">
        <v>67</v>
      </c>
      <c r="K207" s="2" t="s">
        <v>25</v>
      </c>
      <c r="L207" s="2">
        <v>3</v>
      </c>
      <c r="M207" s="2" t="s">
        <v>26</v>
      </c>
      <c r="N207" s="2" t="s">
        <v>34</v>
      </c>
      <c r="O207" s="2" t="s">
        <v>55</v>
      </c>
      <c r="P207" s="2" t="s">
        <v>26</v>
      </c>
      <c r="Q207" s="2" t="s">
        <v>26</v>
      </c>
      <c r="R207" s="2">
        <v>25</v>
      </c>
      <c r="S207" s="2" t="s">
        <v>46</v>
      </c>
      <c r="T207" s="2" t="s">
        <v>41</v>
      </c>
    </row>
    <row r="208" spans="1:20">
      <c r="A208" s="2">
        <v>207</v>
      </c>
      <c r="B208" s="2">
        <v>24</v>
      </c>
      <c r="C208" s="2" t="s">
        <v>161</v>
      </c>
      <c r="D208" s="2" t="s">
        <v>19</v>
      </c>
      <c r="E208" s="2" t="s">
        <v>113</v>
      </c>
      <c r="F208" s="2" t="s">
        <v>21</v>
      </c>
      <c r="G208" s="3">
        <v>55</v>
      </c>
      <c r="H208" s="2" t="s">
        <v>150</v>
      </c>
      <c r="I208" s="2" t="s">
        <v>23</v>
      </c>
      <c r="J208" s="2" t="s">
        <v>67</v>
      </c>
      <c r="K208" s="2" t="s">
        <v>54</v>
      </c>
      <c r="L208" s="2">
        <v>4.2</v>
      </c>
      <c r="M208" s="2" t="s">
        <v>26</v>
      </c>
      <c r="N208" s="2" t="s">
        <v>29</v>
      </c>
      <c r="O208" s="2" t="s">
        <v>40</v>
      </c>
      <c r="P208" s="2" t="s">
        <v>26</v>
      </c>
      <c r="Q208" s="2" t="s">
        <v>26</v>
      </c>
      <c r="R208" s="2">
        <v>6</v>
      </c>
      <c r="S208" s="2" t="s">
        <v>29</v>
      </c>
      <c r="T208" s="2" t="s">
        <v>30</v>
      </c>
    </row>
    <row r="209" spans="1:20">
      <c r="A209" s="2">
        <v>208</v>
      </c>
      <c r="B209" s="2">
        <v>62</v>
      </c>
      <c r="C209" s="2" t="s">
        <v>158</v>
      </c>
      <c r="D209" s="2" t="s">
        <v>19</v>
      </c>
      <c r="E209" s="2" t="s">
        <v>143</v>
      </c>
      <c r="F209" s="2" t="s">
        <v>69</v>
      </c>
      <c r="G209" s="3">
        <v>91</v>
      </c>
      <c r="H209" s="2" t="s">
        <v>44</v>
      </c>
      <c r="I209" s="2" t="s">
        <v>45</v>
      </c>
      <c r="J209" s="2" t="s">
        <v>67</v>
      </c>
      <c r="K209" s="2" t="s">
        <v>54</v>
      </c>
      <c r="L209" s="2">
        <v>2.9</v>
      </c>
      <c r="M209" s="2" t="s">
        <v>26</v>
      </c>
      <c r="N209" s="2" t="s">
        <v>29</v>
      </c>
      <c r="O209" s="2" t="s">
        <v>28</v>
      </c>
      <c r="P209" s="2" t="s">
        <v>26</v>
      </c>
      <c r="Q209" s="2" t="s">
        <v>26</v>
      </c>
      <c r="R209" s="2">
        <v>17</v>
      </c>
      <c r="S209" s="2" t="s">
        <v>34</v>
      </c>
      <c r="T209" s="2" t="s">
        <v>77</v>
      </c>
    </row>
    <row r="210" spans="1:20">
      <c r="A210" s="2">
        <v>209</v>
      </c>
      <c r="B210" s="2">
        <v>57</v>
      </c>
      <c r="C210" s="2" t="s">
        <v>158</v>
      </c>
      <c r="D210" s="2" t="s">
        <v>19</v>
      </c>
      <c r="E210" s="2" t="s">
        <v>87</v>
      </c>
      <c r="F210" s="2" t="s">
        <v>21</v>
      </c>
      <c r="G210" s="3">
        <v>38</v>
      </c>
      <c r="H210" s="2" t="s">
        <v>150</v>
      </c>
      <c r="I210" s="2" t="s">
        <v>45</v>
      </c>
      <c r="J210" s="2" t="s">
        <v>81</v>
      </c>
      <c r="K210" s="2" t="s">
        <v>39</v>
      </c>
      <c r="L210" s="2">
        <v>4.0999999999999996</v>
      </c>
      <c r="M210" s="2" t="s">
        <v>26</v>
      </c>
      <c r="N210" s="2" t="s">
        <v>35</v>
      </c>
      <c r="O210" s="2" t="s">
        <v>76</v>
      </c>
      <c r="P210" s="2" t="s">
        <v>26</v>
      </c>
      <c r="Q210" s="2" t="s">
        <v>26</v>
      </c>
      <c r="R210" s="2">
        <v>17</v>
      </c>
      <c r="S210" s="2" t="s">
        <v>27</v>
      </c>
      <c r="T210" s="2" t="s">
        <v>88</v>
      </c>
    </row>
    <row r="211" spans="1:20">
      <c r="A211" s="2">
        <v>210</v>
      </c>
      <c r="B211" s="2">
        <v>55</v>
      </c>
      <c r="C211" s="2" t="s">
        <v>158</v>
      </c>
      <c r="D211" s="2" t="s">
        <v>19</v>
      </c>
      <c r="E211" s="2" t="s">
        <v>42</v>
      </c>
      <c r="F211" s="2" t="s">
        <v>43</v>
      </c>
      <c r="G211" s="3">
        <v>97</v>
      </c>
      <c r="H211" s="2" t="s">
        <v>148</v>
      </c>
      <c r="I211" s="2" t="s">
        <v>38</v>
      </c>
      <c r="J211" s="2" t="s">
        <v>79</v>
      </c>
      <c r="K211" s="2" t="s">
        <v>25</v>
      </c>
      <c r="L211" s="2">
        <v>3.2</v>
      </c>
      <c r="M211" s="2" t="s">
        <v>26</v>
      </c>
      <c r="N211" s="2" t="s">
        <v>34</v>
      </c>
      <c r="O211" s="2" t="s">
        <v>76</v>
      </c>
      <c r="P211" s="2" t="s">
        <v>26</v>
      </c>
      <c r="Q211" s="2" t="s">
        <v>26</v>
      </c>
      <c r="R211" s="2">
        <v>44</v>
      </c>
      <c r="S211" s="2" t="s">
        <v>35</v>
      </c>
      <c r="T211" s="2" t="s">
        <v>97</v>
      </c>
    </row>
    <row r="212" spans="1:20">
      <c r="A212" s="2">
        <v>211</v>
      </c>
      <c r="B212" s="2">
        <v>45</v>
      </c>
      <c r="C212" s="2" t="s">
        <v>160</v>
      </c>
      <c r="D212" s="2" t="s">
        <v>19</v>
      </c>
      <c r="E212" s="2" t="s">
        <v>102</v>
      </c>
      <c r="F212" s="2" t="s">
        <v>65</v>
      </c>
      <c r="G212" s="3">
        <v>22</v>
      </c>
      <c r="H212" s="2" t="s">
        <v>129</v>
      </c>
      <c r="I212" s="2" t="s">
        <v>23</v>
      </c>
      <c r="J212" s="2" t="s">
        <v>86</v>
      </c>
      <c r="K212" s="2" t="s">
        <v>58</v>
      </c>
      <c r="L212" s="2">
        <v>3</v>
      </c>
      <c r="M212" s="2" t="s">
        <v>26</v>
      </c>
      <c r="N212" s="2" t="s">
        <v>29</v>
      </c>
      <c r="O212" s="2" t="s">
        <v>72</v>
      </c>
      <c r="P212" s="2" t="s">
        <v>26</v>
      </c>
      <c r="Q212" s="2" t="s">
        <v>26</v>
      </c>
      <c r="R212" s="2">
        <v>6</v>
      </c>
      <c r="S212" s="2" t="s">
        <v>46</v>
      </c>
      <c r="T212" s="2" t="s">
        <v>30</v>
      </c>
    </row>
    <row r="213" spans="1:20">
      <c r="A213" s="2">
        <v>212</v>
      </c>
      <c r="B213" s="2">
        <v>69</v>
      </c>
      <c r="C213" s="2" t="s">
        <v>158</v>
      </c>
      <c r="D213" s="2" t="s">
        <v>19</v>
      </c>
      <c r="E213" s="2" t="s">
        <v>87</v>
      </c>
      <c r="F213" s="2" t="s">
        <v>21</v>
      </c>
      <c r="G213" s="3">
        <v>92</v>
      </c>
      <c r="H213" s="2" t="s">
        <v>147</v>
      </c>
      <c r="I213" s="2" t="s">
        <v>23</v>
      </c>
      <c r="J213" s="2" t="s">
        <v>33</v>
      </c>
      <c r="K213" s="2" t="s">
        <v>58</v>
      </c>
      <c r="L213" s="2">
        <v>4.2</v>
      </c>
      <c r="M213" s="2" t="s">
        <v>26</v>
      </c>
      <c r="N213" s="2" t="s">
        <v>29</v>
      </c>
      <c r="O213" s="2" t="s">
        <v>72</v>
      </c>
      <c r="P213" s="2" t="s">
        <v>26</v>
      </c>
      <c r="Q213" s="2" t="s">
        <v>26</v>
      </c>
      <c r="R213" s="2">
        <v>45</v>
      </c>
      <c r="S213" s="2" t="s">
        <v>59</v>
      </c>
      <c r="T213" s="2" t="s">
        <v>30</v>
      </c>
    </row>
    <row r="214" spans="1:20">
      <c r="A214" s="2">
        <v>213</v>
      </c>
      <c r="B214" s="2">
        <v>67</v>
      </c>
      <c r="C214" s="2" t="s">
        <v>158</v>
      </c>
      <c r="D214" s="2" t="s">
        <v>19</v>
      </c>
      <c r="E214" s="2" t="s">
        <v>68</v>
      </c>
      <c r="F214" s="2" t="s">
        <v>69</v>
      </c>
      <c r="G214" s="3">
        <v>84</v>
      </c>
      <c r="H214" s="2" t="s">
        <v>141</v>
      </c>
      <c r="I214" s="2" t="s">
        <v>23</v>
      </c>
      <c r="J214" s="2" t="s">
        <v>144</v>
      </c>
      <c r="K214" s="2" t="s">
        <v>58</v>
      </c>
      <c r="L214" s="2">
        <v>4.2</v>
      </c>
      <c r="M214" s="2" t="s">
        <v>26</v>
      </c>
      <c r="N214" s="2" t="s">
        <v>29</v>
      </c>
      <c r="O214" s="2" t="s">
        <v>28</v>
      </c>
      <c r="P214" s="2" t="s">
        <v>26</v>
      </c>
      <c r="Q214" s="2" t="s">
        <v>26</v>
      </c>
      <c r="R214" s="2">
        <v>7</v>
      </c>
      <c r="S214" s="2" t="s">
        <v>59</v>
      </c>
      <c r="T214" s="2" t="s">
        <v>50</v>
      </c>
    </row>
    <row r="215" spans="1:20">
      <c r="A215" s="2">
        <v>214</v>
      </c>
      <c r="B215" s="2">
        <v>30</v>
      </c>
      <c r="C215" s="2" t="s">
        <v>161</v>
      </c>
      <c r="D215" s="2" t="s">
        <v>19</v>
      </c>
      <c r="E215" s="2" t="s">
        <v>68</v>
      </c>
      <c r="F215" s="2" t="s">
        <v>69</v>
      </c>
      <c r="G215" s="3">
        <v>93</v>
      </c>
      <c r="H215" s="2" t="s">
        <v>107</v>
      </c>
      <c r="I215" s="2" t="s">
        <v>23</v>
      </c>
      <c r="J215" s="2" t="s">
        <v>100</v>
      </c>
      <c r="K215" s="2" t="s">
        <v>58</v>
      </c>
      <c r="L215" s="2">
        <v>4.4000000000000004</v>
      </c>
      <c r="M215" s="2" t="s">
        <v>26</v>
      </c>
      <c r="N215" s="2" t="s">
        <v>35</v>
      </c>
      <c r="O215" s="2" t="s">
        <v>76</v>
      </c>
      <c r="P215" s="2" t="s">
        <v>26</v>
      </c>
      <c r="Q215" s="2" t="s">
        <v>26</v>
      </c>
      <c r="R215" s="2">
        <v>11</v>
      </c>
      <c r="S215" s="2" t="s">
        <v>59</v>
      </c>
      <c r="T215" s="2" t="s">
        <v>97</v>
      </c>
    </row>
    <row r="216" spans="1:20">
      <c r="A216" s="2">
        <v>215</v>
      </c>
      <c r="B216" s="2">
        <v>24</v>
      </c>
      <c r="C216" s="2" t="s">
        <v>161</v>
      </c>
      <c r="D216" s="2" t="s">
        <v>19</v>
      </c>
      <c r="E216" s="2" t="s">
        <v>102</v>
      </c>
      <c r="F216" s="2" t="s">
        <v>65</v>
      </c>
      <c r="G216" s="3">
        <v>50</v>
      </c>
      <c r="H216" s="2" t="s">
        <v>78</v>
      </c>
      <c r="I216" s="2" t="s">
        <v>23</v>
      </c>
      <c r="J216" s="2" t="s">
        <v>144</v>
      </c>
      <c r="K216" s="2" t="s">
        <v>54</v>
      </c>
      <c r="L216" s="2">
        <v>4.2</v>
      </c>
      <c r="M216" s="2" t="s">
        <v>26</v>
      </c>
      <c r="N216" s="2" t="s">
        <v>35</v>
      </c>
      <c r="O216" s="2" t="s">
        <v>47</v>
      </c>
      <c r="P216" s="2" t="s">
        <v>26</v>
      </c>
      <c r="Q216" s="2" t="s">
        <v>26</v>
      </c>
      <c r="R216" s="2">
        <v>41</v>
      </c>
      <c r="S216" s="2" t="s">
        <v>35</v>
      </c>
      <c r="T216" s="2" t="s">
        <v>97</v>
      </c>
    </row>
    <row r="217" spans="1:20">
      <c r="A217" s="2">
        <v>216</v>
      </c>
      <c r="B217" s="2">
        <v>62</v>
      </c>
      <c r="C217" s="2" t="s">
        <v>158</v>
      </c>
      <c r="D217" s="2" t="s">
        <v>19</v>
      </c>
      <c r="E217" s="2" t="s">
        <v>119</v>
      </c>
      <c r="F217" s="2" t="s">
        <v>69</v>
      </c>
      <c r="G217" s="3">
        <v>64</v>
      </c>
      <c r="H217" s="2" t="s">
        <v>127</v>
      </c>
      <c r="I217" s="2" t="s">
        <v>38</v>
      </c>
      <c r="J217" s="2" t="s">
        <v>121</v>
      </c>
      <c r="K217" s="2" t="s">
        <v>39</v>
      </c>
      <c r="L217" s="2">
        <v>2.8</v>
      </c>
      <c r="M217" s="2" t="s">
        <v>26</v>
      </c>
      <c r="N217" s="2" t="s">
        <v>34</v>
      </c>
      <c r="O217" s="2" t="s">
        <v>72</v>
      </c>
      <c r="P217" s="2" t="s">
        <v>26</v>
      </c>
      <c r="Q217" s="2" t="s">
        <v>26</v>
      </c>
      <c r="R217" s="2">
        <v>24</v>
      </c>
      <c r="S217" s="2" t="s">
        <v>46</v>
      </c>
      <c r="T217" s="2" t="s">
        <v>77</v>
      </c>
    </row>
    <row r="218" spans="1:20">
      <c r="A218" s="2">
        <v>217</v>
      </c>
      <c r="B218" s="2">
        <v>43</v>
      </c>
      <c r="C218" s="2" t="s">
        <v>160</v>
      </c>
      <c r="D218" s="2" t="s">
        <v>19</v>
      </c>
      <c r="E218" s="2" t="s">
        <v>61</v>
      </c>
      <c r="F218" s="2" t="s">
        <v>21</v>
      </c>
      <c r="G218" s="3">
        <v>61</v>
      </c>
      <c r="H218" s="2" t="s">
        <v>37</v>
      </c>
      <c r="I218" s="2" t="s">
        <v>23</v>
      </c>
      <c r="J218" s="2" t="s">
        <v>134</v>
      </c>
      <c r="K218" s="2" t="s">
        <v>39</v>
      </c>
      <c r="L218" s="2">
        <v>3.7</v>
      </c>
      <c r="M218" s="2" t="s">
        <v>26</v>
      </c>
      <c r="N218" s="2" t="s">
        <v>35</v>
      </c>
      <c r="O218" s="2" t="s">
        <v>40</v>
      </c>
      <c r="P218" s="2" t="s">
        <v>26</v>
      </c>
      <c r="Q218" s="2" t="s">
        <v>26</v>
      </c>
      <c r="R218" s="2">
        <v>21</v>
      </c>
      <c r="S218" s="2" t="s">
        <v>29</v>
      </c>
      <c r="T218" s="2" t="s">
        <v>41</v>
      </c>
    </row>
    <row r="219" spans="1:20">
      <c r="A219" s="2">
        <v>218</v>
      </c>
      <c r="B219" s="2">
        <v>35</v>
      </c>
      <c r="C219" s="2" t="s">
        <v>162</v>
      </c>
      <c r="D219" s="2" t="s">
        <v>19</v>
      </c>
      <c r="E219" s="2" t="s">
        <v>89</v>
      </c>
      <c r="F219" s="2" t="s">
        <v>69</v>
      </c>
      <c r="G219" s="3">
        <v>48</v>
      </c>
      <c r="H219" s="2" t="s">
        <v>101</v>
      </c>
      <c r="I219" s="2" t="s">
        <v>45</v>
      </c>
      <c r="J219" s="2" t="s">
        <v>75</v>
      </c>
      <c r="K219" s="2" t="s">
        <v>25</v>
      </c>
      <c r="L219" s="2">
        <v>3.5</v>
      </c>
      <c r="M219" s="2" t="s">
        <v>26</v>
      </c>
      <c r="N219" s="2" t="s">
        <v>29</v>
      </c>
      <c r="O219" s="2" t="s">
        <v>47</v>
      </c>
      <c r="P219" s="2" t="s">
        <v>26</v>
      </c>
      <c r="Q219" s="2" t="s">
        <v>26</v>
      </c>
      <c r="R219" s="2">
        <v>24</v>
      </c>
      <c r="S219" s="2" t="s">
        <v>34</v>
      </c>
      <c r="T219" s="2" t="s">
        <v>50</v>
      </c>
    </row>
    <row r="220" spans="1:20">
      <c r="A220" s="2">
        <v>219</v>
      </c>
      <c r="B220" s="2">
        <v>28</v>
      </c>
      <c r="C220" s="2" t="s">
        <v>161</v>
      </c>
      <c r="D220" s="2" t="s">
        <v>19</v>
      </c>
      <c r="E220" s="2" t="s">
        <v>113</v>
      </c>
      <c r="F220" s="2" t="s">
        <v>21</v>
      </c>
      <c r="G220" s="3">
        <v>45</v>
      </c>
      <c r="H220" s="2" t="s">
        <v>99</v>
      </c>
      <c r="I220" s="2" t="s">
        <v>38</v>
      </c>
      <c r="J220" s="2" t="s">
        <v>136</v>
      </c>
      <c r="K220" s="2" t="s">
        <v>39</v>
      </c>
      <c r="L220" s="2">
        <v>2.9</v>
      </c>
      <c r="M220" s="2" t="s">
        <v>26</v>
      </c>
      <c r="N220" s="2" t="s">
        <v>27</v>
      </c>
      <c r="O220" s="2" t="s">
        <v>76</v>
      </c>
      <c r="P220" s="2" t="s">
        <v>26</v>
      </c>
      <c r="Q220" s="2" t="s">
        <v>26</v>
      </c>
      <c r="R220" s="2">
        <v>8</v>
      </c>
      <c r="S220" s="2" t="s">
        <v>27</v>
      </c>
      <c r="T220" s="2" t="s">
        <v>60</v>
      </c>
    </row>
    <row r="221" spans="1:20">
      <c r="A221" s="2">
        <v>220</v>
      </c>
      <c r="B221" s="2">
        <v>32</v>
      </c>
      <c r="C221" s="2" t="s">
        <v>162</v>
      </c>
      <c r="D221" s="2" t="s">
        <v>19</v>
      </c>
      <c r="E221" s="2" t="s">
        <v>133</v>
      </c>
      <c r="F221" s="2" t="s">
        <v>69</v>
      </c>
      <c r="G221" s="3">
        <v>88</v>
      </c>
      <c r="H221" s="2" t="s">
        <v>107</v>
      </c>
      <c r="I221" s="2" t="s">
        <v>45</v>
      </c>
      <c r="J221" s="2" t="s">
        <v>109</v>
      </c>
      <c r="K221" s="2" t="s">
        <v>39</v>
      </c>
      <c r="L221" s="2">
        <v>3</v>
      </c>
      <c r="M221" s="2" t="s">
        <v>26</v>
      </c>
      <c r="N221" s="2" t="s">
        <v>29</v>
      </c>
      <c r="O221" s="2" t="s">
        <v>40</v>
      </c>
      <c r="P221" s="2" t="s">
        <v>26</v>
      </c>
      <c r="Q221" s="2" t="s">
        <v>26</v>
      </c>
      <c r="R221" s="2">
        <v>12</v>
      </c>
      <c r="S221" s="2" t="s">
        <v>35</v>
      </c>
      <c r="T221" s="2" t="s">
        <v>30</v>
      </c>
    </row>
    <row r="222" spans="1:20">
      <c r="A222" s="2">
        <v>221</v>
      </c>
      <c r="B222" s="2">
        <v>39</v>
      </c>
      <c r="C222" s="2" t="s">
        <v>162</v>
      </c>
      <c r="D222" s="2" t="s">
        <v>19</v>
      </c>
      <c r="E222" s="2" t="s">
        <v>51</v>
      </c>
      <c r="F222" s="2" t="s">
        <v>43</v>
      </c>
      <c r="G222" s="3">
        <v>57</v>
      </c>
      <c r="H222" s="2" t="s">
        <v>117</v>
      </c>
      <c r="I222" s="2" t="s">
        <v>38</v>
      </c>
      <c r="J222" s="2" t="s">
        <v>126</v>
      </c>
      <c r="K222" s="2" t="s">
        <v>39</v>
      </c>
      <c r="L222" s="2">
        <v>3.7</v>
      </c>
      <c r="M222" s="2" t="s">
        <v>26</v>
      </c>
      <c r="N222" s="2" t="s">
        <v>59</v>
      </c>
      <c r="O222" s="2" t="s">
        <v>28</v>
      </c>
      <c r="P222" s="2" t="s">
        <v>26</v>
      </c>
      <c r="Q222" s="2" t="s">
        <v>26</v>
      </c>
      <c r="R222" s="2">
        <v>48</v>
      </c>
      <c r="S222" s="2" t="s">
        <v>59</v>
      </c>
      <c r="T222" s="2" t="s">
        <v>30</v>
      </c>
    </row>
    <row r="223" spans="1:20">
      <c r="A223" s="2">
        <v>222</v>
      </c>
      <c r="B223" s="2">
        <v>28</v>
      </c>
      <c r="C223" s="2" t="s">
        <v>161</v>
      </c>
      <c r="D223" s="2" t="s">
        <v>19</v>
      </c>
      <c r="E223" s="2" t="s">
        <v>124</v>
      </c>
      <c r="F223" s="2" t="s">
        <v>69</v>
      </c>
      <c r="G223" s="3">
        <v>68</v>
      </c>
      <c r="H223" s="2" t="s">
        <v>98</v>
      </c>
      <c r="I223" s="2" t="s">
        <v>92</v>
      </c>
      <c r="J223" s="2" t="s">
        <v>136</v>
      </c>
      <c r="K223" s="2" t="s">
        <v>54</v>
      </c>
      <c r="L223" s="2">
        <v>4.4000000000000004</v>
      </c>
      <c r="M223" s="2" t="s">
        <v>26</v>
      </c>
      <c r="N223" s="2" t="s">
        <v>59</v>
      </c>
      <c r="O223" s="2" t="s">
        <v>76</v>
      </c>
      <c r="P223" s="2" t="s">
        <v>26</v>
      </c>
      <c r="Q223" s="2" t="s">
        <v>26</v>
      </c>
      <c r="R223" s="2">
        <v>6</v>
      </c>
      <c r="S223" s="2" t="s">
        <v>34</v>
      </c>
      <c r="T223" s="2" t="s">
        <v>60</v>
      </c>
    </row>
    <row r="224" spans="1:20">
      <c r="A224" s="2">
        <v>223</v>
      </c>
      <c r="B224" s="2">
        <v>47</v>
      </c>
      <c r="C224" s="2" t="s">
        <v>160</v>
      </c>
      <c r="D224" s="2" t="s">
        <v>19</v>
      </c>
      <c r="E224" s="2" t="s">
        <v>143</v>
      </c>
      <c r="F224" s="2" t="s">
        <v>69</v>
      </c>
      <c r="G224" s="3">
        <v>94</v>
      </c>
      <c r="H224" s="2" t="s">
        <v>85</v>
      </c>
      <c r="I224" s="2" t="s">
        <v>92</v>
      </c>
      <c r="J224" s="2" t="s">
        <v>24</v>
      </c>
      <c r="K224" s="2" t="s">
        <v>39</v>
      </c>
      <c r="L224" s="2">
        <v>4.5</v>
      </c>
      <c r="M224" s="2" t="s">
        <v>26</v>
      </c>
      <c r="N224" s="2" t="s">
        <v>29</v>
      </c>
      <c r="O224" s="2" t="s">
        <v>72</v>
      </c>
      <c r="P224" s="2" t="s">
        <v>26</v>
      </c>
      <c r="Q224" s="2" t="s">
        <v>26</v>
      </c>
      <c r="R224" s="2">
        <v>14</v>
      </c>
      <c r="S224" s="2" t="s">
        <v>46</v>
      </c>
      <c r="T224" s="2" t="s">
        <v>30</v>
      </c>
    </row>
    <row r="225" spans="1:20">
      <c r="A225" s="2">
        <v>224</v>
      </c>
      <c r="B225" s="2">
        <v>20</v>
      </c>
      <c r="C225" s="2" t="s">
        <v>161</v>
      </c>
      <c r="D225" s="2" t="s">
        <v>19</v>
      </c>
      <c r="E225" s="2" t="s">
        <v>95</v>
      </c>
      <c r="F225" s="2" t="s">
        <v>21</v>
      </c>
      <c r="G225" s="3">
        <v>41</v>
      </c>
      <c r="H225" s="2" t="s">
        <v>52</v>
      </c>
      <c r="I225" s="2" t="s">
        <v>45</v>
      </c>
      <c r="J225" s="2" t="s">
        <v>49</v>
      </c>
      <c r="K225" s="2" t="s">
        <v>39</v>
      </c>
      <c r="L225" s="2">
        <v>4.8</v>
      </c>
      <c r="M225" s="2" t="s">
        <v>26</v>
      </c>
      <c r="N225" s="2" t="s">
        <v>29</v>
      </c>
      <c r="O225" s="2" t="s">
        <v>40</v>
      </c>
      <c r="P225" s="2" t="s">
        <v>26</v>
      </c>
      <c r="Q225" s="2" t="s">
        <v>26</v>
      </c>
      <c r="R225" s="2">
        <v>34</v>
      </c>
      <c r="S225" s="2" t="s">
        <v>46</v>
      </c>
      <c r="T225" s="2" t="s">
        <v>50</v>
      </c>
    </row>
    <row r="226" spans="1:20">
      <c r="A226" s="2">
        <v>225</v>
      </c>
      <c r="B226" s="2">
        <v>63</v>
      </c>
      <c r="C226" s="2" t="s">
        <v>158</v>
      </c>
      <c r="D226" s="2" t="s">
        <v>19</v>
      </c>
      <c r="E226" s="2" t="s">
        <v>125</v>
      </c>
      <c r="F226" s="2" t="s">
        <v>21</v>
      </c>
      <c r="G226" s="3">
        <v>83</v>
      </c>
      <c r="H226" s="2" t="s">
        <v>147</v>
      </c>
      <c r="I226" s="2" t="s">
        <v>38</v>
      </c>
      <c r="J226" s="2" t="s">
        <v>118</v>
      </c>
      <c r="K226" s="2" t="s">
        <v>54</v>
      </c>
      <c r="L226" s="2">
        <v>2.9</v>
      </c>
      <c r="M226" s="2" t="s">
        <v>26</v>
      </c>
      <c r="N226" s="2" t="s">
        <v>46</v>
      </c>
      <c r="O226" s="2" t="s">
        <v>40</v>
      </c>
      <c r="P226" s="2" t="s">
        <v>26</v>
      </c>
      <c r="Q226" s="2" t="s">
        <v>26</v>
      </c>
      <c r="R226" s="2">
        <v>12</v>
      </c>
      <c r="S226" s="2" t="s">
        <v>35</v>
      </c>
      <c r="T226" s="2" t="s">
        <v>97</v>
      </c>
    </row>
    <row r="227" spans="1:20">
      <c r="A227" s="2">
        <v>226</v>
      </c>
      <c r="B227" s="2">
        <v>25</v>
      </c>
      <c r="C227" s="2" t="s">
        <v>161</v>
      </c>
      <c r="D227" s="2" t="s">
        <v>19</v>
      </c>
      <c r="E227" s="2" t="s">
        <v>102</v>
      </c>
      <c r="F227" s="2" t="s">
        <v>65</v>
      </c>
      <c r="G227" s="3">
        <v>22</v>
      </c>
      <c r="H227" s="2" t="s">
        <v>74</v>
      </c>
      <c r="I227" s="2" t="s">
        <v>45</v>
      </c>
      <c r="J227" s="2" t="s">
        <v>79</v>
      </c>
      <c r="K227" s="2" t="s">
        <v>39</v>
      </c>
      <c r="L227" s="2">
        <v>3.2</v>
      </c>
      <c r="M227" s="2" t="s">
        <v>26</v>
      </c>
      <c r="N227" s="2" t="s">
        <v>59</v>
      </c>
      <c r="O227" s="2" t="s">
        <v>47</v>
      </c>
      <c r="P227" s="2" t="s">
        <v>26</v>
      </c>
      <c r="Q227" s="2" t="s">
        <v>26</v>
      </c>
      <c r="R227" s="2">
        <v>11</v>
      </c>
      <c r="S227" s="2" t="s">
        <v>34</v>
      </c>
      <c r="T227" s="2" t="s">
        <v>50</v>
      </c>
    </row>
    <row r="228" spans="1:20">
      <c r="A228" s="2">
        <v>227</v>
      </c>
      <c r="B228" s="2">
        <v>29</v>
      </c>
      <c r="C228" s="2" t="s">
        <v>161</v>
      </c>
      <c r="D228" s="2" t="s">
        <v>19</v>
      </c>
      <c r="E228" s="2" t="s">
        <v>73</v>
      </c>
      <c r="F228" s="2" t="s">
        <v>43</v>
      </c>
      <c r="G228" s="3">
        <v>74</v>
      </c>
      <c r="H228" s="2" t="s">
        <v>105</v>
      </c>
      <c r="I228" s="2" t="s">
        <v>23</v>
      </c>
      <c r="J228" s="2" t="s">
        <v>84</v>
      </c>
      <c r="K228" s="2" t="s">
        <v>39</v>
      </c>
      <c r="L228" s="2">
        <v>3.3</v>
      </c>
      <c r="M228" s="2" t="s">
        <v>26</v>
      </c>
      <c r="N228" s="2" t="s">
        <v>35</v>
      </c>
      <c r="O228" s="2" t="s">
        <v>40</v>
      </c>
      <c r="P228" s="2" t="s">
        <v>26</v>
      </c>
      <c r="Q228" s="2" t="s">
        <v>26</v>
      </c>
      <c r="R228" s="2">
        <v>5</v>
      </c>
      <c r="S228" s="2" t="s">
        <v>46</v>
      </c>
      <c r="T228" s="2" t="s">
        <v>88</v>
      </c>
    </row>
    <row r="229" spans="1:20">
      <c r="A229" s="2">
        <v>228</v>
      </c>
      <c r="B229" s="2">
        <v>50</v>
      </c>
      <c r="C229" s="2" t="s">
        <v>160</v>
      </c>
      <c r="D229" s="2" t="s">
        <v>19</v>
      </c>
      <c r="E229" s="2" t="s">
        <v>36</v>
      </c>
      <c r="F229" s="2" t="s">
        <v>21</v>
      </c>
      <c r="G229" s="3">
        <v>90</v>
      </c>
      <c r="H229" s="2" t="s">
        <v>44</v>
      </c>
      <c r="I229" s="2" t="s">
        <v>45</v>
      </c>
      <c r="J229" s="2" t="s">
        <v>49</v>
      </c>
      <c r="K229" s="2" t="s">
        <v>25</v>
      </c>
      <c r="L229" s="2">
        <v>4.2</v>
      </c>
      <c r="M229" s="2" t="s">
        <v>26</v>
      </c>
      <c r="N229" s="2" t="s">
        <v>29</v>
      </c>
      <c r="O229" s="2" t="s">
        <v>55</v>
      </c>
      <c r="P229" s="2" t="s">
        <v>26</v>
      </c>
      <c r="Q229" s="2" t="s">
        <v>26</v>
      </c>
      <c r="R229" s="2">
        <v>25</v>
      </c>
      <c r="S229" s="2" t="s">
        <v>29</v>
      </c>
      <c r="T229" s="2" t="s">
        <v>30</v>
      </c>
    </row>
    <row r="230" spans="1:20">
      <c r="A230" s="2">
        <v>229</v>
      </c>
      <c r="B230" s="2">
        <v>18</v>
      </c>
      <c r="C230" s="2" t="s">
        <v>159</v>
      </c>
      <c r="D230" s="2" t="s">
        <v>19</v>
      </c>
      <c r="E230" s="2" t="s">
        <v>125</v>
      </c>
      <c r="F230" s="2" t="s">
        <v>21</v>
      </c>
      <c r="G230" s="3">
        <v>79</v>
      </c>
      <c r="H230" s="2" t="s">
        <v>83</v>
      </c>
      <c r="I230" s="2" t="s">
        <v>45</v>
      </c>
      <c r="J230" s="2" t="s">
        <v>53</v>
      </c>
      <c r="K230" s="2" t="s">
        <v>39</v>
      </c>
      <c r="L230" s="2">
        <v>2.9</v>
      </c>
      <c r="M230" s="2" t="s">
        <v>26</v>
      </c>
      <c r="N230" s="2" t="s">
        <v>27</v>
      </c>
      <c r="O230" s="2" t="s">
        <v>76</v>
      </c>
      <c r="P230" s="2" t="s">
        <v>26</v>
      </c>
      <c r="Q230" s="2" t="s">
        <v>26</v>
      </c>
      <c r="R230" s="2">
        <v>11</v>
      </c>
      <c r="S230" s="2" t="s">
        <v>27</v>
      </c>
      <c r="T230" s="2" t="s">
        <v>50</v>
      </c>
    </row>
    <row r="231" spans="1:20">
      <c r="A231" s="2">
        <v>230</v>
      </c>
      <c r="B231" s="2">
        <v>70</v>
      </c>
      <c r="C231" s="2" t="s">
        <v>158</v>
      </c>
      <c r="D231" s="2" t="s">
        <v>19</v>
      </c>
      <c r="E231" s="2" t="s">
        <v>42</v>
      </c>
      <c r="F231" s="2" t="s">
        <v>43</v>
      </c>
      <c r="G231" s="3">
        <v>28</v>
      </c>
      <c r="H231" s="2" t="s">
        <v>123</v>
      </c>
      <c r="I231" s="2" t="s">
        <v>38</v>
      </c>
      <c r="J231" s="2" t="s">
        <v>67</v>
      </c>
      <c r="K231" s="2" t="s">
        <v>39</v>
      </c>
      <c r="L231" s="2">
        <v>4.5999999999999996</v>
      </c>
      <c r="M231" s="2" t="s">
        <v>26</v>
      </c>
      <c r="N231" s="2" t="s">
        <v>35</v>
      </c>
      <c r="O231" s="2" t="s">
        <v>47</v>
      </c>
      <c r="P231" s="2" t="s">
        <v>26</v>
      </c>
      <c r="Q231" s="2" t="s">
        <v>26</v>
      </c>
      <c r="R231" s="2">
        <v>27</v>
      </c>
      <c r="S231" s="2" t="s">
        <v>46</v>
      </c>
      <c r="T231" s="2" t="s">
        <v>97</v>
      </c>
    </row>
    <row r="232" spans="1:20">
      <c r="A232" s="2">
        <v>231</v>
      </c>
      <c r="B232" s="2">
        <v>66</v>
      </c>
      <c r="C232" s="2" t="s">
        <v>158</v>
      </c>
      <c r="D232" s="2" t="s">
        <v>19</v>
      </c>
      <c r="E232" s="2" t="s">
        <v>119</v>
      </c>
      <c r="F232" s="2" t="s">
        <v>69</v>
      </c>
      <c r="G232" s="3">
        <v>88</v>
      </c>
      <c r="H232" s="2" t="s">
        <v>140</v>
      </c>
      <c r="I232" s="2" t="s">
        <v>23</v>
      </c>
      <c r="J232" s="2" t="s">
        <v>79</v>
      </c>
      <c r="K232" s="2" t="s">
        <v>58</v>
      </c>
      <c r="L232" s="2">
        <v>4.0999999999999996</v>
      </c>
      <c r="M232" s="2" t="s">
        <v>26</v>
      </c>
      <c r="N232" s="2" t="s">
        <v>29</v>
      </c>
      <c r="O232" s="2" t="s">
        <v>55</v>
      </c>
      <c r="P232" s="2" t="s">
        <v>26</v>
      </c>
      <c r="Q232" s="2" t="s">
        <v>26</v>
      </c>
      <c r="R232" s="2">
        <v>43</v>
      </c>
      <c r="S232" s="2" t="s">
        <v>27</v>
      </c>
      <c r="T232" s="2" t="s">
        <v>50</v>
      </c>
    </row>
    <row r="233" spans="1:20">
      <c r="A233" s="2">
        <v>232</v>
      </c>
      <c r="B233" s="2">
        <v>28</v>
      </c>
      <c r="C233" s="2" t="s">
        <v>161</v>
      </c>
      <c r="D233" s="2" t="s">
        <v>19</v>
      </c>
      <c r="E233" s="2" t="s">
        <v>20</v>
      </c>
      <c r="F233" s="2" t="s">
        <v>21</v>
      </c>
      <c r="G233" s="3">
        <v>26</v>
      </c>
      <c r="H233" s="2" t="s">
        <v>122</v>
      </c>
      <c r="I233" s="2" t="s">
        <v>45</v>
      </c>
      <c r="J233" s="2" t="s">
        <v>144</v>
      </c>
      <c r="K233" s="2" t="s">
        <v>39</v>
      </c>
      <c r="L233" s="2">
        <v>3.1</v>
      </c>
      <c r="M233" s="2" t="s">
        <v>26</v>
      </c>
      <c r="N233" s="2" t="s">
        <v>34</v>
      </c>
      <c r="O233" s="2" t="s">
        <v>72</v>
      </c>
      <c r="P233" s="2" t="s">
        <v>26</v>
      </c>
      <c r="Q233" s="2" t="s">
        <v>26</v>
      </c>
      <c r="R233" s="2">
        <v>18</v>
      </c>
      <c r="S233" s="2" t="s">
        <v>59</v>
      </c>
      <c r="T233" s="2" t="s">
        <v>97</v>
      </c>
    </row>
    <row r="234" spans="1:20">
      <c r="A234" s="2">
        <v>233</v>
      </c>
      <c r="B234" s="2">
        <v>54</v>
      </c>
      <c r="C234" s="2" t="s">
        <v>158</v>
      </c>
      <c r="D234" s="2" t="s">
        <v>19</v>
      </c>
      <c r="E234" s="2" t="s">
        <v>106</v>
      </c>
      <c r="F234" s="2" t="s">
        <v>69</v>
      </c>
      <c r="G234" s="3">
        <v>27</v>
      </c>
      <c r="H234" s="2" t="s">
        <v>78</v>
      </c>
      <c r="I234" s="2" t="s">
        <v>23</v>
      </c>
      <c r="J234" s="2" t="s">
        <v>75</v>
      </c>
      <c r="K234" s="2" t="s">
        <v>25</v>
      </c>
      <c r="L234" s="2">
        <v>4.2</v>
      </c>
      <c r="M234" s="2" t="s">
        <v>26</v>
      </c>
      <c r="N234" s="2" t="s">
        <v>34</v>
      </c>
      <c r="O234" s="2" t="s">
        <v>28</v>
      </c>
      <c r="P234" s="2" t="s">
        <v>26</v>
      </c>
      <c r="Q234" s="2" t="s">
        <v>26</v>
      </c>
      <c r="R234" s="2">
        <v>32</v>
      </c>
      <c r="S234" s="2" t="s">
        <v>34</v>
      </c>
      <c r="T234" s="2" t="s">
        <v>77</v>
      </c>
    </row>
    <row r="235" spans="1:20">
      <c r="A235" s="2">
        <v>234</v>
      </c>
      <c r="B235" s="2">
        <v>19</v>
      </c>
      <c r="C235" s="2" t="s">
        <v>159</v>
      </c>
      <c r="D235" s="2" t="s">
        <v>19</v>
      </c>
      <c r="E235" s="2" t="s">
        <v>31</v>
      </c>
      <c r="F235" s="2" t="s">
        <v>21</v>
      </c>
      <c r="G235" s="3">
        <v>83</v>
      </c>
      <c r="H235" s="2" t="s">
        <v>117</v>
      </c>
      <c r="I235" s="2" t="s">
        <v>92</v>
      </c>
      <c r="J235" s="2" t="s">
        <v>134</v>
      </c>
      <c r="K235" s="2" t="s">
        <v>58</v>
      </c>
      <c r="L235" s="2">
        <v>4.5</v>
      </c>
      <c r="M235" s="2" t="s">
        <v>26</v>
      </c>
      <c r="N235" s="2" t="s">
        <v>46</v>
      </c>
      <c r="O235" s="2" t="s">
        <v>47</v>
      </c>
      <c r="P235" s="2" t="s">
        <v>26</v>
      </c>
      <c r="Q235" s="2" t="s">
        <v>26</v>
      </c>
      <c r="R235" s="2">
        <v>27</v>
      </c>
      <c r="S235" s="2" t="s">
        <v>34</v>
      </c>
      <c r="T235" s="2" t="s">
        <v>97</v>
      </c>
    </row>
    <row r="236" spans="1:20">
      <c r="A236" s="2">
        <v>235</v>
      </c>
      <c r="B236" s="2">
        <v>20</v>
      </c>
      <c r="C236" s="2" t="s">
        <v>161</v>
      </c>
      <c r="D236" s="2" t="s">
        <v>19</v>
      </c>
      <c r="E236" s="2" t="s">
        <v>143</v>
      </c>
      <c r="F236" s="2" t="s">
        <v>69</v>
      </c>
      <c r="G236" s="3">
        <v>39</v>
      </c>
      <c r="H236" s="2" t="s">
        <v>147</v>
      </c>
      <c r="I236" s="2" t="s">
        <v>38</v>
      </c>
      <c r="J236" s="2" t="s">
        <v>67</v>
      </c>
      <c r="K236" s="2" t="s">
        <v>54</v>
      </c>
      <c r="L236" s="2">
        <v>3.7</v>
      </c>
      <c r="M236" s="2" t="s">
        <v>26</v>
      </c>
      <c r="N236" s="2" t="s">
        <v>46</v>
      </c>
      <c r="O236" s="2" t="s">
        <v>47</v>
      </c>
      <c r="P236" s="2" t="s">
        <v>26</v>
      </c>
      <c r="Q236" s="2" t="s">
        <v>26</v>
      </c>
      <c r="R236" s="2">
        <v>24</v>
      </c>
      <c r="S236" s="2" t="s">
        <v>27</v>
      </c>
      <c r="T236" s="2" t="s">
        <v>41</v>
      </c>
    </row>
    <row r="237" spans="1:20">
      <c r="A237" s="2">
        <v>236</v>
      </c>
      <c r="B237" s="2">
        <v>43</v>
      </c>
      <c r="C237" s="2" t="s">
        <v>160</v>
      </c>
      <c r="D237" s="2" t="s">
        <v>19</v>
      </c>
      <c r="E237" s="2" t="s">
        <v>89</v>
      </c>
      <c r="F237" s="2" t="s">
        <v>69</v>
      </c>
      <c r="G237" s="3">
        <v>89</v>
      </c>
      <c r="H237" s="2" t="s">
        <v>127</v>
      </c>
      <c r="I237" s="2" t="s">
        <v>45</v>
      </c>
      <c r="J237" s="2" t="s">
        <v>109</v>
      </c>
      <c r="K237" s="2" t="s">
        <v>25</v>
      </c>
      <c r="L237" s="2">
        <v>3.7</v>
      </c>
      <c r="M237" s="2" t="s">
        <v>26</v>
      </c>
      <c r="N237" s="2" t="s">
        <v>35</v>
      </c>
      <c r="O237" s="2" t="s">
        <v>40</v>
      </c>
      <c r="P237" s="2" t="s">
        <v>26</v>
      </c>
      <c r="Q237" s="2" t="s">
        <v>26</v>
      </c>
      <c r="R237" s="2">
        <v>31</v>
      </c>
      <c r="S237" s="2" t="s">
        <v>59</v>
      </c>
      <c r="T237" s="2" t="s">
        <v>60</v>
      </c>
    </row>
    <row r="238" spans="1:20">
      <c r="A238" s="2">
        <v>237</v>
      </c>
      <c r="B238" s="2">
        <v>38</v>
      </c>
      <c r="C238" s="2" t="s">
        <v>162</v>
      </c>
      <c r="D238" s="2" t="s">
        <v>19</v>
      </c>
      <c r="E238" s="2" t="s">
        <v>64</v>
      </c>
      <c r="F238" s="2" t="s">
        <v>65</v>
      </c>
      <c r="G238" s="3">
        <v>68</v>
      </c>
      <c r="H238" s="2" t="s">
        <v>114</v>
      </c>
      <c r="I238" s="2" t="s">
        <v>23</v>
      </c>
      <c r="J238" s="2" t="s">
        <v>96</v>
      </c>
      <c r="K238" s="2" t="s">
        <v>25</v>
      </c>
      <c r="L238" s="2">
        <v>3.4</v>
      </c>
      <c r="M238" s="2" t="s">
        <v>26</v>
      </c>
      <c r="N238" s="2" t="s">
        <v>59</v>
      </c>
      <c r="O238" s="2" t="s">
        <v>47</v>
      </c>
      <c r="P238" s="2" t="s">
        <v>26</v>
      </c>
      <c r="Q238" s="2" t="s">
        <v>26</v>
      </c>
      <c r="R238" s="2">
        <v>39</v>
      </c>
      <c r="S238" s="2" t="s">
        <v>46</v>
      </c>
      <c r="T238" s="2" t="s">
        <v>30</v>
      </c>
    </row>
    <row r="239" spans="1:20">
      <c r="A239" s="2">
        <v>238</v>
      </c>
      <c r="B239" s="2">
        <v>50</v>
      </c>
      <c r="C239" s="2" t="s">
        <v>160</v>
      </c>
      <c r="D239" s="2" t="s">
        <v>19</v>
      </c>
      <c r="E239" s="2" t="s">
        <v>82</v>
      </c>
      <c r="F239" s="2" t="s">
        <v>21</v>
      </c>
      <c r="G239" s="3">
        <v>90</v>
      </c>
      <c r="H239" s="2" t="s">
        <v>146</v>
      </c>
      <c r="I239" s="2" t="s">
        <v>45</v>
      </c>
      <c r="J239" s="2" t="s">
        <v>118</v>
      </c>
      <c r="K239" s="2" t="s">
        <v>54</v>
      </c>
      <c r="L239" s="2">
        <v>3</v>
      </c>
      <c r="M239" s="2" t="s">
        <v>26</v>
      </c>
      <c r="N239" s="2" t="s">
        <v>29</v>
      </c>
      <c r="O239" s="2" t="s">
        <v>76</v>
      </c>
      <c r="P239" s="2" t="s">
        <v>26</v>
      </c>
      <c r="Q239" s="2" t="s">
        <v>26</v>
      </c>
      <c r="R239" s="2">
        <v>36</v>
      </c>
      <c r="S239" s="2" t="s">
        <v>59</v>
      </c>
      <c r="T239" s="2" t="s">
        <v>30</v>
      </c>
    </row>
    <row r="240" spans="1:20">
      <c r="A240" s="2">
        <v>239</v>
      </c>
      <c r="B240" s="2">
        <v>64</v>
      </c>
      <c r="C240" s="2" t="s">
        <v>158</v>
      </c>
      <c r="D240" s="2" t="s">
        <v>19</v>
      </c>
      <c r="E240" s="2" t="s">
        <v>87</v>
      </c>
      <c r="F240" s="2" t="s">
        <v>21</v>
      </c>
      <c r="G240" s="3">
        <v>34</v>
      </c>
      <c r="H240" s="2" t="s">
        <v>123</v>
      </c>
      <c r="I240" s="2" t="s">
        <v>45</v>
      </c>
      <c r="J240" s="2" t="s">
        <v>100</v>
      </c>
      <c r="K240" s="2" t="s">
        <v>58</v>
      </c>
      <c r="L240" s="2">
        <v>4.2</v>
      </c>
      <c r="M240" s="2" t="s">
        <v>26</v>
      </c>
      <c r="N240" s="2" t="s">
        <v>59</v>
      </c>
      <c r="O240" s="2" t="s">
        <v>40</v>
      </c>
      <c r="P240" s="2" t="s">
        <v>26</v>
      </c>
      <c r="Q240" s="2" t="s">
        <v>26</v>
      </c>
      <c r="R240" s="2">
        <v>5</v>
      </c>
      <c r="S240" s="2" t="s">
        <v>35</v>
      </c>
      <c r="T240" s="2" t="s">
        <v>50</v>
      </c>
    </row>
    <row r="241" spans="1:20">
      <c r="A241" s="2">
        <v>240</v>
      </c>
      <c r="B241" s="2">
        <v>49</v>
      </c>
      <c r="C241" s="2" t="s">
        <v>160</v>
      </c>
      <c r="D241" s="2" t="s">
        <v>19</v>
      </c>
      <c r="E241" s="2" t="s">
        <v>95</v>
      </c>
      <c r="F241" s="2" t="s">
        <v>21</v>
      </c>
      <c r="G241" s="3">
        <v>51</v>
      </c>
      <c r="H241" s="2" t="s">
        <v>129</v>
      </c>
      <c r="I241" s="2" t="s">
        <v>23</v>
      </c>
      <c r="J241" s="2" t="s">
        <v>134</v>
      </c>
      <c r="K241" s="2" t="s">
        <v>54</v>
      </c>
      <c r="L241" s="2">
        <v>2.9</v>
      </c>
      <c r="M241" s="2" t="s">
        <v>26</v>
      </c>
      <c r="N241" s="2" t="s">
        <v>46</v>
      </c>
      <c r="O241" s="2" t="s">
        <v>28</v>
      </c>
      <c r="P241" s="2" t="s">
        <v>26</v>
      </c>
      <c r="Q241" s="2" t="s">
        <v>26</v>
      </c>
      <c r="R241" s="2">
        <v>47</v>
      </c>
      <c r="S241" s="2" t="s">
        <v>27</v>
      </c>
      <c r="T241" s="2" t="s">
        <v>77</v>
      </c>
    </row>
    <row r="242" spans="1:20">
      <c r="A242" s="2">
        <v>241</v>
      </c>
      <c r="B242" s="2">
        <v>47</v>
      </c>
      <c r="C242" s="2" t="s">
        <v>160</v>
      </c>
      <c r="D242" s="2" t="s">
        <v>19</v>
      </c>
      <c r="E242" s="2" t="s">
        <v>31</v>
      </c>
      <c r="F242" s="2" t="s">
        <v>21</v>
      </c>
      <c r="G242" s="3">
        <v>45</v>
      </c>
      <c r="H242" s="2" t="s">
        <v>57</v>
      </c>
      <c r="I242" s="2" t="s">
        <v>92</v>
      </c>
      <c r="J242" s="2" t="s">
        <v>49</v>
      </c>
      <c r="K242" s="2" t="s">
        <v>25</v>
      </c>
      <c r="L242" s="2">
        <v>3.5</v>
      </c>
      <c r="M242" s="2" t="s">
        <v>26</v>
      </c>
      <c r="N242" s="2" t="s">
        <v>27</v>
      </c>
      <c r="O242" s="2" t="s">
        <v>40</v>
      </c>
      <c r="P242" s="2" t="s">
        <v>26</v>
      </c>
      <c r="Q242" s="2" t="s">
        <v>26</v>
      </c>
      <c r="R242" s="2">
        <v>29</v>
      </c>
      <c r="S242" s="2" t="s">
        <v>34</v>
      </c>
      <c r="T242" s="2" t="s">
        <v>30</v>
      </c>
    </row>
    <row r="243" spans="1:20">
      <c r="A243" s="2">
        <v>242</v>
      </c>
      <c r="B243" s="2">
        <v>36</v>
      </c>
      <c r="C243" s="2" t="s">
        <v>162</v>
      </c>
      <c r="D243" s="2" t="s">
        <v>19</v>
      </c>
      <c r="E243" s="2" t="s">
        <v>104</v>
      </c>
      <c r="F243" s="2" t="s">
        <v>21</v>
      </c>
      <c r="G243" s="3">
        <v>88</v>
      </c>
      <c r="H243" s="2" t="s">
        <v>80</v>
      </c>
      <c r="I243" s="2" t="s">
        <v>45</v>
      </c>
      <c r="J243" s="2" t="s">
        <v>100</v>
      </c>
      <c r="K243" s="2" t="s">
        <v>25</v>
      </c>
      <c r="L243" s="2">
        <v>4.0999999999999996</v>
      </c>
      <c r="M243" s="2" t="s">
        <v>26</v>
      </c>
      <c r="N243" s="2" t="s">
        <v>46</v>
      </c>
      <c r="O243" s="2" t="s">
        <v>40</v>
      </c>
      <c r="P243" s="2" t="s">
        <v>26</v>
      </c>
      <c r="Q243" s="2" t="s">
        <v>26</v>
      </c>
      <c r="R243" s="2">
        <v>43</v>
      </c>
      <c r="S243" s="2" t="s">
        <v>29</v>
      </c>
      <c r="T243" s="2" t="s">
        <v>77</v>
      </c>
    </row>
    <row r="244" spans="1:20">
      <c r="A244" s="2">
        <v>243</v>
      </c>
      <c r="B244" s="2">
        <v>55</v>
      </c>
      <c r="C244" s="2" t="s">
        <v>158</v>
      </c>
      <c r="D244" s="2" t="s">
        <v>19</v>
      </c>
      <c r="E244" s="2" t="s">
        <v>64</v>
      </c>
      <c r="F244" s="2" t="s">
        <v>65</v>
      </c>
      <c r="G244" s="3">
        <v>85</v>
      </c>
      <c r="H244" s="2" t="s">
        <v>85</v>
      </c>
      <c r="I244" s="2" t="s">
        <v>23</v>
      </c>
      <c r="J244" s="2" t="s">
        <v>24</v>
      </c>
      <c r="K244" s="2" t="s">
        <v>54</v>
      </c>
      <c r="L244" s="2">
        <v>4.3</v>
      </c>
      <c r="M244" s="2" t="s">
        <v>26</v>
      </c>
      <c r="N244" s="2" t="s">
        <v>27</v>
      </c>
      <c r="O244" s="2" t="s">
        <v>76</v>
      </c>
      <c r="P244" s="2" t="s">
        <v>26</v>
      </c>
      <c r="Q244" s="2" t="s">
        <v>26</v>
      </c>
      <c r="R244" s="2">
        <v>40</v>
      </c>
      <c r="S244" s="2" t="s">
        <v>59</v>
      </c>
      <c r="T244" s="2" t="s">
        <v>97</v>
      </c>
    </row>
    <row r="245" spans="1:20">
      <c r="A245" s="2">
        <v>244</v>
      </c>
      <c r="B245" s="2">
        <v>25</v>
      </c>
      <c r="C245" s="2" t="s">
        <v>161</v>
      </c>
      <c r="D245" s="2" t="s">
        <v>19</v>
      </c>
      <c r="E245" s="2" t="s">
        <v>106</v>
      </c>
      <c r="F245" s="2" t="s">
        <v>69</v>
      </c>
      <c r="G245" s="3">
        <v>100</v>
      </c>
      <c r="H245" s="2" t="s">
        <v>22</v>
      </c>
      <c r="I245" s="2" t="s">
        <v>45</v>
      </c>
      <c r="J245" s="2" t="s">
        <v>79</v>
      </c>
      <c r="K245" s="2" t="s">
        <v>25</v>
      </c>
      <c r="L245" s="2">
        <v>2.8</v>
      </c>
      <c r="M245" s="2" t="s">
        <v>26</v>
      </c>
      <c r="N245" s="2" t="s">
        <v>27</v>
      </c>
      <c r="O245" s="2" t="s">
        <v>72</v>
      </c>
      <c r="P245" s="2" t="s">
        <v>26</v>
      </c>
      <c r="Q245" s="2" t="s">
        <v>26</v>
      </c>
      <c r="R245" s="2">
        <v>4</v>
      </c>
      <c r="S245" s="2" t="s">
        <v>59</v>
      </c>
      <c r="T245" s="2" t="s">
        <v>88</v>
      </c>
    </row>
    <row r="246" spans="1:20">
      <c r="A246" s="2">
        <v>245</v>
      </c>
      <c r="B246" s="2">
        <v>53</v>
      </c>
      <c r="C246" s="2" t="s">
        <v>158</v>
      </c>
      <c r="D246" s="2" t="s">
        <v>19</v>
      </c>
      <c r="E246" s="2" t="s">
        <v>133</v>
      </c>
      <c r="F246" s="2" t="s">
        <v>69</v>
      </c>
      <c r="G246" s="3">
        <v>42</v>
      </c>
      <c r="H246" s="2" t="s">
        <v>48</v>
      </c>
      <c r="I246" s="2" t="s">
        <v>38</v>
      </c>
      <c r="J246" s="2" t="s">
        <v>126</v>
      </c>
      <c r="K246" s="2" t="s">
        <v>39</v>
      </c>
      <c r="L246" s="2">
        <v>4.9000000000000004</v>
      </c>
      <c r="M246" s="2" t="s">
        <v>26</v>
      </c>
      <c r="N246" s="2" t="s">
        <v>59</v>
      </c>
      <c r="O246" s="2" t="s">
        <v>72</v>
      </c>
      <c r="P246" s="2" t="s">
        <v>26</v>
      </c>
      <c r="Q246" s="2" t="s">
        <v>26</v>
      </c>
      <c r="R246" s="2">
        <v>39</v>
      </c>
      <c r="S246" s="2" t="s">
        <v>46</v>
      </c>
      <c r="T246" s="2" t="s">
        <v>41</v>
      </c>
    </row>
    <row r="247" spans="1:20">
      <c r="A247" s="2">
        <v>246</v>
      </c>
      <c r="B247" s="2">
        <v>49</v>
      </c>
      <c r="C247" s="2" t="s">
        <v>160</v>
      </c>
      <c r="D247" s="2" t="s">
        <v>19</v>
      </c>
      <c r="E247" s="2" t="s">
        <v>42</v>
      </c>
      <c r="F247" s="2" t="s">
        <v>43</v>
      </c>
      <c r="G247" s="3">
        <v>53</v>
      </c>
      <c r="H247" s="2" t="s">
        <v>44</v>
      </c>
      <c r="I247" s="2" t="s">
        <v>23</v>
      </c>
      <c r="J247" s="2" t="s">
        <v>63</v>
      </c>
      <c r="K247" s="2" t="s">
        <v>54</v>
      </c>
      <c r="L247" s="2">
        <v>3.3</v>
      </c>
      <c r="M247" s="2" t="s">
        <v>26</v>
      </c>
      <c r="N247" s="2" t="s">
        <v>35</v>
      </c>
      <c r="O247" s="2" t="s">
        <v>47</v>
      </c>
      <c r="P247" s="2" t="s">
        <v>26</v>
      </c>
      <c r="Q247" s="2" t="s">
        <v>26</v>
      </c>
      <c r="R247" s="2">
        <v>45</v>
      </c>
      <c r="S247" s="2" t="s">
        <v>29</v>
      </c>
      <c r="T247" s="2" t="s">
        <v>30</v>
      </c>
    </row>
    <row r="248" spans="1:20">
      <c r="A248" s="2">
        <v>247</v>
      </c>
      <c r="B248" s="2">
        <v>35</v>
      </c>
      <c r="C248" s="2" t="s">
        <v>162</v>
      </c>
      <c r="D248" s="2" t="s">
        <v>19</v>
      </c>
      <c r="E248" s="2" t="s">
        <v>89</v>
      </c>
      <c r="F248" s="2" t="s">
        <v>69</v>
      </c>
      <c r="G248" s="3">
        <v>86</v>
      </c>
      <c r="H248" s="2" t="s">
        <v>107</v>
      </c>
      <c r="I248" s="2" t="s">
        <v>92</v>
      </c>
      <c r="J248" s="2" t="s">
        <v>118</v>
      </c>
      <c r="K248" s="2" t="s">
        <v>39</v>
      </c>
      <c r="L248" s="2">
        <v>3.2</v>
      </c>
      <c r="M248" s="2" t="s">
        <v>26</v>
      </c>
      <c r="N248" s="2" t="s">
        <v>27</v>
      </c>
      <c r="O248" s="2" t="s">
        <v>28</v>
      </c>
      <c r="P248" s="2" t="s">
        <v>26</v>
      </c>
      <c r="Q248" s="2" t="s">
        <v>26</v>
      </c>
      <c r="R248" s="2">
        <v>20</v>
      </c>
      <c r="S248" s="2" t="s">
        <v>29</v>
      </c>
      <c r="T248" s="2" t="s">
        <v>77</v>
      </c>
    </row>
    <row r="249" spans="1:20">
      <c r="A249" s="2">
        <v>248</v>
      </c>
      <c r="B249" s="2">
        <v>29</v>
      </c>
      <c r="C249" s="2" t="s">
        <v>161</v>
      </c>
      <c r="D249" s="2" t="s">
        <v>19</v>
      </c>
      <c r="E249" s="2" t="s">
        <v>31</v>
      </c>
      <c r="F249" s="2" t="s">
        <v>21</v>
      </c>
      <c r="G249" s="3">
        <v>66</v>
      </c>
      <c r="H249" s="2" t="s">
        <v>57</v>
      </c>
      <c r="I249" s="2" t="s">
        <v>92</v>
      </c>
      <c r="J249" s="2" t="s">
        <v>110</v>
      </c>
      <c r="K249" s="2" t="s">
        <v>39</v>
      </c>
      <c r="L249" s="2">
        <v>4.4000000000000004</v>
      </c>
      <c r="M249" s="2" t="s">
        <v>26</v>
      </c>
      <c r="N249" s="2" t="s">
        <v>27</v>
      </c>
      <c r="O249" s="2" t="s">
        <v>55</v>
      </c>
      <c r="P249" s="2" t="s">
        <v>26</v>
      </c>
      <c r="Q249" s="2" t="s">
        <v>26</v>
      </c>
      <c r="R249" s="2">
        <v>14</v>
      </c>
      <c r="S249" s="2" t="s">
        <v>59</v>
      </c>
      <c r="T249" s="2" t="s">
        <v>41</v>
      </c>
    </row>
    <row r="250" spans="1:20">
      <c r="A250" s="2">
        <v>249</v>
      </c>
      <c r="B250" s="2">
        <v>47</v>
      </c>
      <c r="C250" s="2" t="s">
        <v>160</v>
      </c>
      <c r="D250" s="2" t="s">
        <v>19</v>
      </c>
      <c r="E250" s="2" t="s">
        <v>133</v>
      </c>
      <c r="F250" s="2" t="s">
        <v>69</v>
      </c>
      <c r="G250" s="3">
        <v>100</v>
      </c>
      <c r="H250" s="2" t="s">
        <v>138</v>
      </c>
      <c r="I250" s="2" t="s">
        <v>45</v>
      </c>
      <c r="J250" s="2" t="s">
        <v>144</v>
      </c>
      <c r="K250" s="2" t="s">
        <v>25</v>
      </c>
      <c r="L250" s="2">
        <v>4.8</v>
      </c>
      <c r="M250" s="2" t="s">
        <v>26</v>
      </c>
      <c r="N250" s="2" t="s">
        <v>29</v>
      </c>
      <c r="O250" s="2" t="s">
        <v>28</v>
      </c>
      <c r="P250" s="2" t="s">
        <v>26</v>
      </c>
      <c r="Q250" s="2" t="s">
        <v>26</v>
      </c>
      <c r="R250" s="2">
        <v>33</v>
      </c>
      <c r="S250" s="2" t="s">
        <v>46</v>
      </c>
      <c r="T250" s="2" t="s">
        <v>41</v>
      </c>
    </row>
    <row r="251" spans="1:20">
      <c r="A251" s="2">
        <v>250</v>
      </c>
      <c r="B251" s="2">
        <v>53</v>
      </c>
      <c r="C251" s="2" t="s">
        <v>158</v>
      </c>
      <c r="D251" s="2" t="s">
        <v>19</v>
      </c>
      <c r="E251" s="2" t="s">
        <v>68</v>
      </c>
      <c r="F251" s="2" t="s">
        <v>69</v>
      </c>
      <c r="G251" s="3">
        <v>47</v>
      </c>
      <c r="H251" s="2" t="s">
        <v>120</v>
      </c>
      <c r="I251" s="2" t="s">
        <v>38</v>
      </c>
      <c r="J251" s="2" t="s">
        <v>86</v>
      </c>
      <c r="K251" s="2" t="s">
        <v>58</v>
      </c>
      <c r="L251" s="2">
        <v>4.2</v>
      </c>
      <c r="M251" s="2" t="s">
        <v>26</v>
      </c>
      <c r="N251" s="2" t="s">
        <v>35</v>
      </c>
      <c r="O251" s="2" t="s">
        <v>55</v>
      </c>
      <c r="P251" s="2" t="s">
        <v>26</v>
      </c>
      <c r="Q251" s="2" t="s">
        <v>26</v>
      </c>
      <c r="R251" s="2">
        <v>18</v>
      </c>
      <c r="S251" s="2" t="s">
        <v>27</v>
      </c>
      <c r="T251" s="2" t="s">
        <v>50</v>
      </c>
    </row>
    <row r="252" spans="1:20">
      <c r="A252" s="2">
        <v>251</v>
      </c>
      <c r="B252" s="2">
        <v>33</v>
      </c>
      <c r="C252" s="2" t="s">
        <v>162</v>
      </c>
      <c r="D252" s="2" t="s">
        <v>19</v>
      </c>
      <c r="E252" s="2" t="s">
        <v>87</v>
      </c>
      <c r="F252" s="2" t="s">
        <v>21</v>
      </c>
      <c r="G252" s="3">
        <v>25</v>
      </c>
      <c r="H252" s="2" t="s">
        <v>91</v>
      </c>
      <c r="I252" s="2" t="s">
        <v>23</v>
      </c>
      <c r="J252" s="2" t="s">
        <v>94</v>
      </c>
      <c r="K252" s="2" t="s">
        <v>58</v>
      </c>
      <c r="L252" s="2">
        <v>4</v>
      </c>
      <c r="M252" s="2" t="s">
        <v>26</v>
      </c>
      <c r="N252" s="2" t="s">
        <v>59</v>
      </c>
      <c r="O252" s="2" t="s">
        <v>28</v>
      </c>
      <c r="P252" s="2" t="s">
        <v>26</v>
      </c>
      <c r="Q252" s="2" t="s">
        <v>26</v>
      </c>
      <c r="R252" s="2">
        <v>9</v>
      </c>
      <c r="S252" s="2" t="s">
        <v>34</v>
      </c>
      <c r="T252" s="2" t="s">
        <v>41</v>
      </c>
    </row>
    <row r="253" spans="1:20">
      <c r="A253" s="2">
        <v>252</v>
      </c>
      <c r="B253" s="2">
        <v>21</v>
      </c>
      <c r="C253" s="2" t="s">
        <v>161</v>
      </c>
      <c r="D253" s="2" t="s">
        <v>19</v>
      </c>
      <c r="E253" s="2" t="s">
        <v>68</v>
      </c>
      <c r="F253" s="2" t="s">
        <v>69</v>
      </c>
      <c r="G253" s="3">
        <v>51</v>
      </c>
      <c r="H253" s="2" t="s">
        <v>52</v>
      </c>
      <c r="I253" s="2" t="s">
        <v>92</v>
      </c>
      <c r="J253" s="2" t="s">
        <v>81</v>
      </c>
      <c r="K253" s="2" t="s">
        <v>25</v>
      </c>
      <c r="L253" s="2">
        <v>2.5</v>
      </c>
      <c r="M253" s="2" t="s">
        <v>26</v>
      </c>
      <c r="N253" s="2" t="s">
        <v>46</v>
      </c>
      <c r="O253" s="2" t="s">
        <v>55</v>
      </c>
      <c r="P253" s="2" t="s">
        <v>26</v>
      </c>
      <c r="Q253" s="2" t="s">
        <v>26</v>
      </c>
      <c r="R253" s="2">
        <v>34</v>
      </c>
      <c r="S253" s="2" t="s">
        <v>46</v>
      </c>
      <c r="T253" s="2" t="s">
        <v>50</v>
      </c>
    </row>
    <row r="254" spans="1:20">
      <c r="A254" s="2">
        <v>253</v>
      </c>
      <c r="B254" s="2">
        <v>32</v>
      </c>
      <c r="C254" s="2" t="s">
        <v>162</v>
      </c>
      <c r="D254" s="2" t="s">
        <v>19</v>
      </c>
      <c r="E254" s="2" t="s">
        <v>61</v>
      </c>
      <c r="F254" s="2" t="s">
        <v>21</v>
      </c>
      <c r="G254" s="3">
        <v>41</v>
      </c>
      <c r="H254" s="2" t="s">
        <v>80</v>
      </c>
      <c r="I254" s="2" t="s">
        <v>45</v>
      </c>
      <c r="J254" s="2" t="s">
        <v>84</v>
      </c>
      <c r="K254" s="2" t="s">
        <v>54</v>
      </c>
      <c r="L254" s="2">
        <v>3.9</v>
      </c>
      <c r="M254" s="2" t="s">
        <v>26</v>
      </c>
      <c r="N254" s="2" t="s">
        <v>35</v>
      </c>
      <c r="O254" s="2" t="s">
        <v>40</v>
      </c>
      <c r="P254" s="2" t="s">
        <v>26</v>
      </c>
      <c r="Q254" s="2" t="s">
        <v>26</v>
      </c>
      <c r="R254" s="2">
        <v>33</v>
      </c>
      <c r="S254" s="2" t="s">
        <v>29</v>
      </c>
      <c r="T254" s="2" t="s">
        <v>30</v>
      </c>
    </row>
    <row r="255" spans="1:20">
      <c r="A255" s="2">
        <v>254</v>
      </c>
      <c r="B255" s="2">
        <v>52</v>
      </c>
      <c r="C255" s="2" t="s">
        <v>158</v>
      </c>
      <c r="D255" s="2" t="s">
        <v>19</v>
      </c>
      <c r="E255" s="2" t="s">
        <v>137</v>
      </c>
      <c r="F255" s="2" t="s">
        <v>43</v>
      </c>
      <c r="G255" s="3">
        <v>73</v>
      </c>
      <c r="H255" s="2" t="s">
        <v>101</v>
      </c>
      <c r="I255" s="2" t="s">
        <v>23</v>
      </c>
      <c r="J255" s="2" t="s">
        <v>109</v>
      </c>
      <c r="K255" s="2" t="s">
        <v>25</v>
      </c>
      <c r="L255" s="2">
        <v>4.9000000000000004</v>
      </c>
      <c r="M255" s="2" t="s">
        <v>26</v>
      </c>
      <c r="N255" s="2" t="s">
        <v>46</v>
      </c>
      <c r="O255" s="2" t="s">
        <v>72</v>
      </c>
      <c r="P255" s="2" t="s">
        <v>26</v>
      </c>
      <c r="Q255" s="2" t="s">
        <v>26</v>
      </c>
      <c r="R255" s="2">
        <v>15</v>
      </c>
      <c r="S255" s="2" t="s">
        <v>34</v>
      </c>
      <c r="T255" s="2" t="s">
        <v>77</v>
      </c>
    </row>
    <row r="256" spans="1:20">
      <c r="A256" s="2">
        <v>255</v>
      </c>
      <c r="B256" s="2">
        <v>67</v>
      </c>
      <c r="C256" s="2" t="s">
        <v>158</v>
      </c>
      <c r="D256" s="2" t="s">
        <v>19</v>
      </c>
      <c r="E256" s="2" t="s">
        <v>89</v>
      </c>
      <c r="F256" s="2" t="s">
        <v>69</v>
      </c>
      <c r="G256" s="3">
        <v>42</v>
      </c>
      <c r="H256" s="2" t="s">
        <v>116</v>
      </c>
      <c r="I256" s="2" t="s">
        <v>45</v>
      </c>
      <c r="J256" s="2" t="s">
        <v>53</v>
      </c>
      <c r="K256" s="2" t="s">
        <v>25</v>
      </c>
      <c r="L256" s="2">
        <v>3.5</v>
      </c>
      <c r="M256" s="2" t="s">
        <v>26</v>
      </c>
      <c r="N256" s="2" t="s">
        <v>27</v>
      </c>
      <c r="O256" s="2" t="s">
        <v>76</v>
      </c>
      <c r="P256" s="2" t="s">
        <v>26</v>
      </c>
      <c r="Q256" s="2" t="s">
        <v>26</v>
      </c>
      <c r="R256" s="2">
        <v>4</v>
      </c>
      <c r="S256" s="2" t="s">
        <v>46</v>
      </c>
      <c r="T256" s="2" t="s">
        <v>77</v>
      </c>
    </row>
    <row r="257" spans="1:20">
      <c r="A257" s="2">
        <v>256</v>
      </c>
      <c r="B257" s="2">
        <v>43</v>
      </c>
      <c r="C257" s="2" t="s">
        <v>160</v>
      </c>
      <c r="D257" s="2" t="s">
        <v>19</v>
      </c>
      <c r="E257" s="2" t="s">
        <v>119</v>
      </c>
      <c r="F257" s="2" t="s">
        <v>69</v>
      </c>
      <c r="G257" s="3">
        <v>20</v>
      </c>
      <c r="H257" s="2" t="s">
        <v>128</v>
      </c>
      <c r="I257" s="2" t="s">
        <v>45</v>
      </c>
      <c r="J257" s="2" t="s">
        <v>63</v>
      </c>
      <c r="K257" s="2" t="s">
        <v>39</v>
      </c>
      <c r="L257" s="2">
        <v>4.2</v>
      </c>
      <c r="M257" s="2" t="s">
        <v>26</v>
      </c>
      <c r="N257" s="2" t="s">
        <v>59</v>
      </c>
      <c r="O257" s="2" t="s">
        <v>40</v>
      </c>
      <c r="P257" s="2" t="s">
        <v>26</v>
      </c>
      <c r="Q257" s="2" t="s">
        <v>26</v>
      </c>
      <c r="R257" s="2">
        <v>25</v>
      </c>
      <c r="S257" s="2" t="s">
        <v>59</v>
      </c>
      <c r="T257" s="2" t="s">
        <v>50</v>
      </c>
    </row>
    <row r="258" spans="1:20">
      <c r="A258" s="2">
        <v>257</v>
      </c>
      <c r="B258" s="2">
        <v>58</v>
      </c>
      <c r="C258" s="2" t="s">
        <v>158</v>
      </c>
      <c r="D258" s="2" t="s">
        <v>19</v>
      </c>
      <c r="E258" s="2" t="s">
        <v>106</v>
      </c>
      <c r="F258" s="2" t="s">
        <v>69</v>
      </c>
      <c r="G258" s="3">
        <v>30</v>
      </c>
      <c r="H258" s="2" t="s">
        <v>147</v>
      </c>
      <c r="I258" s="2" t="s">
        <v>92</v>
      </c>
      <c r="J258" s="2" t="s">
        <v>84</v>
      </c>
      <c r="K258" s="2" t="s">
        <v>39</v>
      </c>
      <c r="L258" s="2">
        <v>4.7</v>
      </c>
      <c r="M258" s="2" t="s">
        <v>26</v>
      </c>
      <c r="N258" s="2" t="s">
        <v>29</v>
      </c>
      <c r="O258" s="2" t="s">
        <v>28</v>
      </c>
      <c r="P258" s="2" t="s">
        <v>26</v>
      </c>
      <c r="Q258" s="2" t="s">
        <v>26</v>
      </c>
      <c r="R258" s="2">
        <v>20</v>
      </c>
      <c r="S258" s="2" t="s">
        <v>27</v>
      </c>
      <c r="T258" s="2" t="s">
        <v>97</v>
      </c>
    </row>
    <row r="259" spans="1:20">
      <c r="A259" s="2">
        <v>258</v>
      </c>
      <c r="B259" s="2">
        <v>20</v>
      </c>
      <c r="C259" s="2" t="s">
        <v>161</v>
      </c>
      <c r="D259" s="2" t="s">
        <v>19</v>
      </c>
      <c r="E259" s="2" t="s">
        <v>68</v>
      </c>
      <c r="F259" s="2" t="s">
        <v>69</v>
      </c>
      <c r="G259" s="3">
        <v>53</v>
      </c>
      <c r="H259" s="2" t="s">
        <v>66</v>
      </c>
      <c r="I259" s="2" t="s">
        <v>45</v>
      </c>
      <c r="J259" s="2" t="s">
        <v>108</v>
      </c>
      <c r="K259" s="2" t="s">
        <v>54</v>
      </c>
      <c r="L259" s="2">
        <v>4.5</v>
      </c>
      <c r="M259" s="2" t="s">
        <v>26</v>
      </c>
      <c r="N259" s="2" t="s">
        <v>46</v>
      </c>
      <c r="O259" s="2" t="s">
        <v>28</v>
      </c>
      <c r="P259" s="2" t="s">
        <v>26</v>
      </c>
      <c r="Q259" s="2" t="s">
        <v>26</v>
      </c>
      <c r="R259" s="2">
        <v>5</v>
      </c>
      <c r="S259" s="2" t="s">
        <v>27</v>
      </c>
      <c r="T259" s="2" t="s">
        <v>60</v>
      </c>
    </row>
    <row r="260" spans="1:20">
      <c r="A260" s="2">
        <v>259</v>
      </c>
      <c r="B260" s="2">
        <v>61</v>
      </c>
      <c r="C260" s="2" t="s">
        <v>158</v>
      </c>
      <c r="D260" s="2" t="s">
        <v>19</v>
      </c>
      <c r="E260" s="2" t="s">
        <v>143</v>
      </c>
      <c r="F260" s="2" t="s">
        <v>69</v>
      </c>
      <c r="G260" s="3">
        <v>74</v>
      </c>
      <c r="H260" s="2" t="s">
        <v>90</v>
      </c>
      <c r="I260" s="2" t="s">
        <v>38</v>
      </c>
      <c r="J260" s="2" t="s">
        <v>93</v>
      </c>
      <c r="K260" s="2" t="s">
        <v>39</v>
      </c>
      <c r="L260" s="2">
        <v>2.8</v>
      </c>
      <c r="M260" s="2" t="s">
        <v>26</v>
      </c>
      <c r="N260" s="2" t="s">
        <v>29</v>
      </c>
      <c r="O260" s="2" t="s">
        <v>28</v>
      </c>
      <c r="P260" s="2" t="s">
        <v>26</v>
      </c>
      <c r="Q260" s="2" t="s">
        <v>26</v>
      </c>
      <c r="R260" s="2">
        <v>16</v>
      </c>
      <c r="S260" s="2" t="s">
        <v>35</v>
      </c>
      <c r="T260" s="2" t="s">
        <v>60</v>
      </c>
    </row>
    <row r="261" spans="1:20">
      <c r="A261" s="2">
        <v>260</v>
      </c>
      <c r="B261" s="2">
        <v>32</v>
      </c>
      <c r="C261" s="2" t="s">
        <v>162</v>
      </c>
      <c r="D261" s="2" t="s">
        <v>19</v>
      </c>
      <c r="E261" s="2" t="s">
        <v>36</v>
      </c>
      <c r="F261" s="2" t="s">
        <v>21</v>
      </c>
      <c r="G261" s="3">
        <v>57</v>
      </c>
      <c r="H261" s="2" t="s">
        <v>62</v>
      </c>
      <c r="I261" s="2" t="s">
        <v>45</v>
      </c>
      <c r="J261" s="2" t="s">
        <v>81</v>
      </c>
      <c r="K261" s="2" t="s">
        <v>58</v>
      </c>
      <c r="L261" s="2">
        <v>2.9</v>
      </c>
      <c r="M261" s="2" t="s">
        <v>26</v>
      </c>
      <c r="N261" s="2" t="s">
        <v>27</v>
      </c>
      <c r="O261" s="2" t="s">
        <v>55</v>
      </c>
      <c r="P261" s="2" t="s">
        <v>26</v>
      </c>
      <c r="Q261" s="2" t="s">
        <v>26</v>
      </c>
      <c r="R261" s="2">
        <v>13</v>
      </c>
      <c r="S261" s="2" t="s">
        <v>59</v>
      </c>
      <c r="T261" s="2" t="s">
        <v>50</v>
      </c>
    </row>
    <row r="262" spans="1:20">
      <c r="A262" s="2">
        <v>261</v>
      </c>
      <c r="B262" s="2">
        <v>38</v>
      </c>
      <c r="C262" s="2" t="s">
        <v>162</v>
      </c>
      <c r="D262" s="2" t="s">
        <v>19</v>
      </c>
      <c r="E262" s="2" t="s">
        <v>124</v>
      </c>
      <c r="F262" s="2" t="s">
        <v>69</v>
      </c>
      <c r="G262" s="3">
        <v>57</v>
      </c>
      <c r="H262" s="2" t="s">
        <v>57</v>
      </c>
      <c r="I262" s="2" t="s">
        <v>38</v>
      </c>
      <c r="J262" s="2" t="s">
        <v>108</v>
      </c>
      <c r="K262" s="2" t="s">
        <v>25</v>
      </c>
      <c r="L262" s="2">
        <v>3.2</v>
      </c>
      <c r="M262" s="2" t="s">
        <v>26</v>
      </c>
      <c r="N262" s="2" t="s">
        <v>34</v>
      </c>
      <c r="O262" s="2" t="s">
        <v>72</v>
      </c>
      <c r="P262" s="2" t="s">
        <v>26</v>
      </c>
      <c r="Q262" s="2" t="s">
        <v>26</v>
      </c>
      <c r="R262" s="2">
        <v>11</v>
      </c>
      <c r="S262" s="2" t="s">
        <v>27</v>
      </c>
      <c r="T262" s="2" t="s">
        <v>97</v>
      </c>
    </row>
    <row r="263" spans="1:20">
      <c r="A263" s="2">
        <v>262</v>
      </c>
      <c r="B263" s="2">
        <v>21</v>
      </c>
      <c r="C263" s="2" t="s">
        <v>161</v>
      </c>
      <c r="D263" s="2" t="s">
        <v>19</v>
      </c>
      <c r="E263" s="2" t="s">
        <v>36</v>
      </c>
      <c r="F263" s="2" t="s">
        <v>21</v>
      </c>
      <c r="G263" s="3">
        <v>77</v>
      </c>
      <c r="H263" s="2" t="s">
        <v>99</v>
      </c>
      <c r="I263" s="2" t="s">
        <v>23</v>
      </c>
      <c r="J263" s="2" t="s">
        <v>136</v>
      </c>
      <c r="K263" s="2" t="s">
        <v>25</v>
      </c>
      <c r="L263" s="2">
        <v>4.9000000000000004</v>
      </c>
      <c r="M263" s="2" t="s">
        <v>26</v>
      </c>
      <c r="N263" s="2" t="s">
        <v>35</v>
      </c>
      <c r="O263" s="2" t="s">
        <v>55</v>
      </c>
      <c r="P263" s="2" t="s">
        <v>26</v>
      </c>
      <c r="Q263" s="2" t="s">
        <v>26</v>
      </c>
      <c r="R263" s="2">
        <v>21</v>
      </c>
      <c r="S263" s="2" t="s">
        <v>27</v>
      </c>
      <c r="T263" s="2" t="s">
        <v>50</v>
      </c>
    </row>
    <row r="264" spans="1:20">
      <c r="A264" s="2">
        <v>263</v>
      </c>
      <c r="B264" s="2">
        <v>37</v>
      </c>
      <c r="C264" s="2" t="s">
        <v>162</v>
      </c>
      <c r="D264" s="2" t="s">
        <v>19</v>
      </c>
      <c r="E264" s="2" t="s">
        <v>95</v>
      </c>
      <c r="F264" s="2" t="s">
        <v>21</v>
      </c>
      <c r="G264" s="3">
        <v>40</v>
      </c>
      <c r="H264" s="2" t="s">
        <v>78</v>
      </c>
      <c r="I264" s="2" t="s">
        <v>45</v>
      </c>
      <c r="J264" s="2" t="s">
        <v>86</v>
      </c>
      <c r="K264" s="2" t="s">
        <v>54</v>
      </c>
      <c r="L264" s="2">
        <v>3.7</v>
      </c>
      <c r="M264" s="2" t="s">
        <v>26</v>
      </c>
      <c r="N264" s="2" t="s">
        <v>35</v>
      </c>
      <c r="O264" s="2" t="s">
        <v>47</v>
      </c>
      <c r="P264" s="2" t="s">
        <v>26</v>
      </c>
      <c r="Q264" s="2" t="s">
        <v>26</v>
      </c>
      <c r="R264" s="2">
        <v>6</v>
      </c>
      <c r="S264" s="2" t="s">
        <v>59</v>
      </c>
      <c r="T264" s="2" t="s">
        <v>50</v>
      </c>
    </row>
    <row r="265" spans="1:20">
      <c r="A265" s="2">
        <v>264</v>
      </c>
      <c r="B265" s="2">
        <v>27</v>
      </c>
      <c r="C265" s="2" t="s">
        <v>161</v>
      </c>
      <c r="D265" s="2" t="s">
        <v>19</v>
      </c>
      <c r="E265" s="2" t="s">
        <v>61</v>
      </c>
      <c r="F265" s="2" t="s">
        <v>21</v>
      </c>
      <c r="G265" s="3">
        <v>46</v>
      </c>
      <c r="H265" s="2" t="s">
        <v>146</v>
      </c>
      <c r="I265" s="2" t="s">
        <v>45</v>
      </c>
      <c r="J265" s="2" t="s">
        <v>75</v>
      </c>
      <c r="K265" s="2" t="s">
        <v>54</v>
      </c>
      <c r="L265" s="2">
        <v>4.3</v>
      </c>
      <c r="M265" s="2" t="s">
        <v>26</v>
      </c>
      <c r="N265" s="2" t="s">
        <v>27</v>
      </c>
      <c r="O265" s="2" t="s">
        <v>76</v>
      </c>
      <c r="P265" s="2" t="s">
        <v>26</v>
      </c>
      <c r="Q265" s="2" t="s">
        <v>26</v>
      </c>
      <c r="R265" s="2">
        <v>29</v>
      </c>
      <c r="S265" s="2" t="s">
        <v>29</v>
      </c>
      <c r="T265" s="2" t="s">
        <v>88</v>
      </c>
    </row>
    <row r="266" spans="1:20">
      <c r="A266" s="2">
        <v>265</v>
      </c>
      <c r="B266" s="2">
        <v>36</v>
      </c>
      <c r="C266" s="2" t="s">
        <v>162</v>
      </c>
      <c r="D266" s="2" t="s">
        <v>19</v>
      </c>
      <c r="E266" s="2" t="s">
        <v>95</v>
      </c>
      <c r="F266" s="2" t="s">
        <v>21</v>
      </c>
      <c r="G266" s="3">
        <v>78</v>
      </c>
      <c r="H266" s="2" t="s">
        <v>112</v>
      </c>
      <c r="I266" s="2" t="s">
        <v>38</v>
      </c>
      <c r="J266" s="2" t="s">
        <v>63</v>
      </c>
      <c r="K266" s="2" t="s">
        <v>58</v>
      </c>
      <c r="L266" s="2">
        <v>3.9</v>
      </c>
      <c r="M266" s="2" t="s">
        <v>26</v>
      </c>
      <c r="N266" s="2" t="s">
        <v>29</v>
      </c>
      <c r="O266" s="2" t="s">
        <v>76</v>
      </c>
      <c r="P266" s="2" t="s">
        <v>26</v>
      </c>
      <c r="Q266" s="2" t="s">
        <v>26</v>
      </c>
      <c r="R266" s="2">
        <v>15</v>
      </c>
      <c r="S266" s="2" t="s">
        <v>35</v>
      </c>
      <c r="T266" s="2" t="s">
        <v>50</v>
      </c>
    </row>
    <row r="267" spans="1:20">
      <c r="A267" s="2">
        <v>266</v>
      </c>
      <c r="B267" s="2">
        <v>32</v>
      </c>
      <c r="C267" s="2" t="s">
        <v>162</v>
      </c>
      <c r="D267" s="2" t="s">
        <v>19</v>
      </c>
      <c r="E267" s="2" t="s">
        <v>132</v>
      </c>
      <c r="F267" s="2" t="s">
        <v>69</v>
      </c>
      <c r="G267" s="3">
        <v>59</v>
      </c>
      <c r="H267" s="2" t="s">
        <v>151</v>
      </c>
      <c r="I267" s="2" t="s">
        <v>45</v>
      </c>
      <c r="J267" s="2" t="s">
        <v>24</v>
      </c>
      <c r="K267" s="2" t="s">
        <v>39</v>
      </c>
      <c r="L267" s="2">
        <v>3.2</v>
      </c>
      <c r="M267" s="2" t="s">
        <v>26</v>
      </c>
      <c r="N267" s="2" t="s">
        <v>29</v>
      </c>
      <c r="O267" s="2" t="s">
        <v>72</v>
      </c>
      <c r="P267" s="2" t="s">
        <v>26</v>
      </c>
      <c r="Q267" s="2" t="s">
        <v>26</v>
      </c>
      <c r="R267" s="2">
        <v>17</v>
      </c>
      <c r="S267" s="2" t="s">
        <v>34</v>
      </c>
      <c r="T267" s="2" t="s">
        <v>77</v>
      </c>
    </row>
    <row r="268" spans="1:20">
      <c r="A268" s="2">
        <v>267</v>
      </c>
      <c r="B268" s="2">
        <v>51</v>
      </c>
      <c r="C268" s="2" t="s">
        <v>158</v>
      </c>
      <c r="D268" s="2" t="s">
        <v>19</v>
      </c>
      <c r="E268" s="2" t="s">
        <v>106</v>
      </c>
      <c r="F268" s="2" t="s">
        <v>69</v>
      </c>
      <c r="G268" s="3">
        <v>75</v>
      </c>
      <c r="H268" s="2" t="s">
        <v>62</v>
      </c>
      <c r="I268" s="2" t="s">
        <v>23</v>
      </c>
      <c r="J268" s="2" t="s">
        <v>53</v>
      </c>
      <c r="K268" s="2" t="s">
        <v>54</v>
      </c>
      <c r="L268" s="2">
        <v>3.1</v>
      </c>
      <c r="M268" s="2" t="s">
        <v>26</v>
      </c>
      <c r="N268" s="2" t="s">
        <v>35</v>
      </c>
      <c r="O268" s="2" t="s">
        <v>28</v>
      </c>
      <c r="P268" s="2" t="s">
        <v>26</v>
      </c>
      <c r="Q268" s="2" t="s">
        <v>26</v>
      </c>
      <c r="R268" s="2">
        <v>32</v>
      </c>
      <c r="S268" s="2" t="s">
        <v>27</v>
      </c>
      <c r="T268" s="2" t="s">
        <v>41</v>
      </c>
    </row>
    <row r="269" spans="1:20">
      <c r="A269" s="2">
        <v>268</v>
      </c>
      <c r="B269" s="2">
        <v>64</v>
      </c>
      <c r="C269" s="2" t="s">
        <v>158</v>
      </c>
      <c r="D269" s="2" t="s">
        <v>19</v>
      </c>
      <c r="E269" s="2" t="s">
        <v>31</v>
      </c>
      <c r="F269" s="2" t="s">
        <v>21</v>
      </c>
      <c r="G269" s="3">
        <v>54</v>
      </c>
      <c r="H269" s="2" t="s">
        <v>128</v>
      </c>
      <c r="I269" s="2" t="s">
        <v>45</v>
      </c>
      <c r="J269" s="2" t="s">
        <v>79</v>
      </c>
      <c r="K269" s="2" t="s">
        <v>39</v>
      </c>
      <c r="L269" s="2">
        <v>3.9</v>
      </c>
      <c r="M269" s="2" t="s">
        <v>26</v>
      </c>
      <c r="N269" s="2" t="s">
        <v>29</v>
      </c>
      <c r="O269" s="2" t="s">
        <v>72</v>
      </c>
      <c r="P269" s="2" t="s">
        <v>26</v>
      </c>
      <c r="Q269" s="2" t="s">
        <v>26</v>
      </c>
      <c r="R269" s="2">
        <v>42</v>
      </c>
      <c r="S269" s="2" t="s">
        <v>29</v>
      </c>
      <c r="T269" s="2" t="s">
        <v>50</v>
      </c>
    </row>
    <row r="270" spans="1:20">
      <c r="A270" s="2">
        <v>269</v>
      </c>
      <c r="B270" s="2">
        <v>68</v>
      </c>
      <c r="C270" s="2" t="s">
        <v>158</v>
      </c>
      <c r="D270" s="2" t="s">
        <v>19</v>
      </c>
      <c r="E270" s="2" t="s">
        <v>73</v>
      </c>
      <c r="F270" s="2" t="s">
        <v>43</v>
      </c>
      <c r="G270" s="3">
        <v>42</v>
      </c>
      <c r="H270" s="2" t="s">
        <v>142</v>
      </c>
      <c r="I270" s="2" t="s">
        <v>45</v>
      </c>
      <c r="J270" s="2" t="s">
        <v>63</v>
      </c>
      <c r="K270" s="2" t="s">
        <v>39</v>
      </c>
      <c r="L270" s="2">
        <v>2.6</v>
      </c>
      <c r="M270" s="2" t="s">
        <v>26</v>
      </c>
      <c r="N270" s="2" t="s">
        <v>29</v>
      </c>
      <c r="O270" s="2" t="s">
        <v>76</v>
      </c>
      <c r="P270" s="2" t="s">
        <v>26</v>
      </c>
      <c r="Q270" s="2" t="s">
        <v>26</v>
      </c>
      <c r="R270" s="2">
        <v>21</v>
      </c>
      <c r="S270" s="2" t="s">
        <v>35</v>
      </c>
      <c r="T270" s="2" t="s">
        <v>88</v>
      </c>
    </row>
    <row r="271" spans="1:20">
      <c r="A271" s="2">
        <v>270</v>
      </c>
      <c r="B271" s="2">
        <v>68</v>
      </c>
      <c r="C271" s="2" t="s">
        <v>158</v>
      </c>
      <c r="D271" s="2" t="s">
        <v>19</v>
      </c>
      <c r="E271" s="2" t="s">
        <v>20</v>
      </c>
      <c r="F271" s="2" t="s">
        <v>21</v>
      </c>
      <c r="G271" s="3">
        <v>44</v>
      </c>
      <c r="H271" s="2" t="s">
        <v>142</v>
      </c>
      <c r="I271" s="2" t="s">
        <v>45</v>
      </c>
      <c r="J271" s="2" t="s">
        <v>63</v>
      </c>
      <c r="K271" s="2" t="s">
        <v>25</v>
      </c>
      <c r="L271" s="2">
        <v>3.3</v>
      </c>
      <c r="M271" s="2" t="s">
        <v>26</v>
      </c>
      <c r="N271" s="2" t="s">
        <v>46</v>
      </c>
      <c r="O271" s="2" t="s">
        <v>47</v>
      </c>
      <c r="P271" s="2" t="s">
        <v>26</v>
      </c>
      <c r="Q271" s="2" t="s">
        <v>26</v>
      </c>
      <c r="R271" s="2">
        <v>9</v>
      </c>
      <c r="S271" s="2" t="s">
        <v>35</v>
      </c>
      <c r="T271" s="2" t="s">
        <v>77</v>
      </c>
    </row>
    <row r="272" spans="1:20">
      <c r="A272" s="2">
        <v>271</v>
      </c>
      <c r="B272" s="2">
        <v>33</v>
      </c>
      <c r="C272" s="2" t="s">
        <v>162</v>
      </c>
      <c r="D272" s="2" t="s">
        <v>19</v>
      </c>
      <c r="E272" s="2" t="s">
        <v>36</v>
      </c>
      <c r="F272" s="2" t="s">
        <v>21</v>
      </c>
      <c r="G272" s="3">
        <v>52</v>
      </c>
      <c r="H272" s="2" t="s">
        <v>114</v>
      </c>
      <c r="I272" s="2" t="s">
        <v>92</v>
      </c>
      <c r="J272" s="2" t="s">
        <v>121</v>
      </c>
      <c r="K272" s="2" t="s">
        <v>58</v>
      </c>
      <c r="L272" s="2">
        <v>4.5999999999999996</v>
      </c>
      <c r="M272" s="2" t="s">
        <v>26</v>
      </c>
      <c r="N272" s="2" t="s">
        <v>59</v>
      </c>
      <c r="O272" s="2" t="s">
        <v>40</v>
      </c>
      <c r="P272" s="2" t="s">
        <v>26</v>
      </c>
      <c r="Q272" s="2" t="s">
        <v>26</v>
      </c>
      <c r="R272" s="2">
        <v>16</v>
      </c>
      <c r="S272" s="2" t="s">
        <v>34</v>
      </c>
      <c r="T272" s="2" t="s">
        <v>50</v>
      </c>
    </row>
    <row r="273" spans="1:20">
      <c r="A273" s="2">
        <v>272</v>
      </c>
      <c r="B273" s="2">
        <v>65</v>
      </c>
      <c r="C273" s="2" t="s">
        <v>158</v>
      </c>
      <c r="D273" s="2" t="s">
        <v>19</v>
      </c>
      <c r="E273" s="2" t="s">
        <v>89</v>
      </c>
      <c r="F273" s="2" t="s">
        <v>69</v>
      </c>
      <c r="G273" s="3">
        <v>69</v>
      </c>
      <c r="H273" s="2" t="s">
        <v>128</v>
      </c>
      <c r="I273" s="2" t="s">
        <v>92</v>
      </c>
      <c r="J273" s="2" t="s">
        <v>134</v>
      </c>
      <c r="K273" s="2" t="s">
        <v>54</v>
      </c>
      <c r="L273" s="2">
        <v>4.5999999999999996</v>
      </c>
      <c r="M273" s="2" t="s">
        <v>26</v>
      </c>
      <c r="N273" s="2" t="s">
        <v>27</v>
      </c>
      <c r="O273" s="2" t="s">
        <v>28</v>
      </c>
      <c r="P273" s="2" t="s">
        <v>26</v>
      </c>
      <c r="Q273" s="2" t="s">
        <v>26</v>
      </c>
      <c r="R273" s="2">
        <v>42</v>
      </c>
      <c r="S273" s="2" t="s">
        <v>27</v>
      </c>
      <c r="T273" s="2" t="s">
        <v>30</v>
      </c>
    </row>
    <row r="274" spans="1:20">
      <c r="A274" s="2">
        <v>273</v>
      </c>
      <c r="B274" s="2">
        <v>48</v>
      </c>
      <c r="C274" s="2" t="s">
        <v>160</v>
      </c>
      <c r="D274" s="2" t="s">
        <v>19</v>
      </c>
      <c r="E274" s="2" t="s">
        <v>106</v>
      </c>
      <c r="F274" s="2" t="s">
        <v>69</v>
      </c>
      <c r="G274" s="3">
        <v>26</v>
      </c>
      <c r="H274" s="2" t="s">
        <v>48</v>
      </c>
      <c r="I274" s="2" t="s">
        <v>45</v>
      </c>
      <c r="J274" s="2" t="s">
        <v>118</v>
      </c>
      <c r="K274" s="2" t="s">
        <v>54</v>
      </c>
      <c r="L274" s="2">
        <v>4.4000000000000004</v>
      </c>
      <c r="M274" s="2" t="s">
        <v>26</v>
      </c>
      <c r="N274" s="2" t="s">
        <v>46</v>
      </c>
      <c r="O274" s="2" t="s">
        <v>72</v>
      </c>
      <c r="P274" s="2" t="s">
        <v>26</v>
      </c>
      <c r="Q274" s="2" t="s">
        <v>26</v>
      </c>
      <c r="R274" s="2">
        <v>37</v>
      </c>
      <c r="S274" s="2" t="s">
        <v>59</v>
      </c>
      <c r="T274" s="2" t="s">
        <v>77</v>
      </c>
    </row>
    <row r="275" spans="1:20">
      <c r="A275" s="2">
        <v>274</v>
      </c>
      <c r="B275" s="2">
        <v>69</v>
      </c>
      <c r="C275" s="2" t="s">
        <v>158</v>
      </c>
      <c r="D275" s="2" t="s">
        <v>19</v>
      </c>
      <c r="E275" s="2" t="s">
        <v>64</v>
      </c>
      <c r="F275" s="2" t="s">
        <v>65</v>
      </c>
      <c r="G275" s="3">
        <v>33</v>
      </c>
      <c r="H275" s="2" t="s">
        <v>114</v>
      </c>
      <c r="I275" s="2" t="s">
        <v>38</v>
      </c>
      <c r="J275" s="2" t="s">
        <v>67</v>
      </c>
      <c r="K275" s="2" t="s">
        <v>39</v>
      </c>
      <c r="L275" s="2">
        <v>4.2</v>
      </c>
      <c r="M275" s="2" t="s">
        <v>26</v>
      </c>
      <c r="N275" s="2" t="s">
        <v>35</v>
      </c>
      <c r="O275" s="2" t="s">
        <v>28</v>
      </c>
      <c r="P275" s="2" t="s">
        <v>26</v>
      </c>
      <c r="Q275" s="2" t="s">
        <v>26</v>
      </c>
      <c r="R275" s="2">
        <v>32</v>
      </c>
      <c r="S275" s="2" t="s">
        <v>59</v>
      </c>
      <c r="T275" s="2" t="s">
        <v>60</v>
      </c>
    </row>
    <row r="276" spans="1:20">
      <c r="A276" s="2">
        <v>275</v>
      </c>
      <c r="B276" s="2">
        <v>59</v>
      </c>
      <c r="C276" s="2" t="s">
        <v>158</v>
      </c>
      <c r="D276" s="2" t="s">
        <v>19</v>
      </c>
      <c r="E276" s="2" t="s">
        <v>106</v>
      </c>
      <c r="F276" s="2" t="s">
        <v>69</v>
      </c>
      <c r="G276" s="3">
        <v>32</v>
      </c>
      <c r="H276" s="2" t="s">
        <v>128</v>
      </c>
      <c r="I276" s="2" t="s">
        <v>45</v>
      </c>
      <c r="J276" s="2" t="s">
        <v>126</v>
      </c>
      <c r="K276" s="2" t="s">
        <v>39</v>
      </c>
      <c r="L276" s="2">
        <v>3</v>
      </c>
      <c r="M276" s="2" t="s">
        <v>26</v>
      </c>
      <c r="N276" s="2" t="s">
        <v>27</v>
      </c>
      <c r="O276" s="2" t="s">
        <v>28</v>
      </c>
      <c r="P276" s="2" t="s">
        <v>26</v>
      </c>
      <c r="Q276" s="2" t="s">
        <v>26</v>
      </c>
      <c r="R276" s="2">
        <v>28</v>
      </c>
      <c r="S276" s="2" t="s">
        <v>35</v>
      </c>
      <c r="T276" s="2" t="s">
        <v>77</v>
      </c>
    </row>
    <row r="277" spans="1:20">
      <c r="A277" s="2">
        <v>276</v>
      </c>
      <c r="B277" s="2">
        <v>48</v>
      </c>
      <c r="C277" s="2" t="s">
        <v>160</v>
      </c>
      <c r="D277" s="2" t="s">
        <v>19</v>
      </c>
      <c r="E277" s="2" t="s">
        <v>132</v>
      </c>
      <c r="F277" s="2" t="s">
        <v>69</v>
      </c>
      <c r="G277" s="3">
        <v>85</v>
      </c>
      <c r="H277" s="2" t="s">
        <v>141</v>
      </c>
      <c r="I277" s="2" t="s">
        <v>92</v>
      </c>
      <c r="J277" s="2" t="s">
        <v>93</v>
      </c>
      <c r="K277" s="2" t="s">
        <v>25</v>
      </c>
      <c r="L277" s="2">
        <v>4</v>
      </c>
      <c r="M277" s="2" t="s">
        <v>26</v>
      </c>
      <c r="N277" s="2" t="s">
        <v>59</v>
      </c>
      <c r="O277" s="2" t="s">
        <v>28</v>
      </c>
      <c r="P277" s="2" t="s">
        <v>26</v>
      </c>
      <c r="Q277" s="2" t="s">
        <v>26</v>
      </c>
      <c r="R277" s="2">
        <v>13</v>
      </c>
      <c r="S277" s="2" t="s">
        <v>27</v>
      </c>
      <c r="T277" s="2" t="s">
        <v>41</v>
      </c>
    </row>
    <row r="278" spans="1:20">
      <c r="A278" s="2">
        <v>277</v>
      </c>
      <c r="B278" s="2">
        <v>25</v>
      </c>
      <c r="C278" s="2" t="s">
        <v>161</v>
      </c>
      <c r="D278" s="2" t="s">
        <v>19</v>
      </c>
      <c r="E278" s="2" t="s">
        <v>87</v>
      </c>
      <c r="F278" s="2" t="s">
        <v>21</v>
      </c>
      <c r="G278" s="3">
        <v>30</v>
      </c>
      <c r="H278" s="2" t="s">
        <v>147</v>
      </c>
      <c r="I278" s="2" t="s">
        <v>92</v>
      </c>
      <c r="J278" s="2" t="s">
        <v>49</v>
      </c>
      <c r="K278" s="2" t="s">
        <v>58</v>
      </c>
      <c r="L278" s="2">
        <v>3.5</v>
      </c>
      <c r="M278" s="2" t="s">
        <v>26</v>
      </c>
      <c r="N278" s="2" t="s">
        <v>59</v>
      </c>
      <c r="O278" s="2" t="s">
        <v>28</v>
      </c>
      <c r="P278" s="2" t="s">
        <v>26</v>
      </c>
      <c r="Q278" s="2" t="s">
        <v>26</v>
      </c>
      <c r="R278" s="2">
        <v>11</v>
      </c>
      <c r="S278" s="2" t="s">
        <v>34</v>
      </c>
      <c r="T278" s="2" t="s">
        <v>30</v>
      </c>
    </row>
    <row r="279" spans="1:20">
      <c r="A279" s="2">
        <v>278</v>
      </c>
      <c r="B279" s="2">
        <v>29</v>
      </c>
      <c r="C279" s="2" t="s">
        <v>161</v>
      </c>
      <c r="D279" s="2" t="s">
        <v>19</v>
      </c>
      <c r="E279" s="2" t="s">
        <v>56</v>
      </c>
      <c r="F279" s="2" t="s">
        <v>21</v>
      </c>
      <c r="G279" s="3">
        <v>29</v>
      </c>
      <c r="H279" s="2" t="s">
        <v>142</v>
      </c>
      <c r="I279" s="2" t="s">
        <v>45</v>
      </c>
      <c r="J279" s="2" t="s">
        <v>96</v>
      </c>
      <c r="K279" s="2" t="s">
        <v>25</v>
      </c>
      <c r="L279" s="2">
        <v>3</v>
      </c>
      <c r="M279" s="2" t="s">
        <v>26</v>
      </c>
      <c r="N279" s="2" t="s">
        <v>27</v>
      </c>
      <c r="O279" s="2" t="s">
        <v>76</v>
      </c>
      <c r="P279" s="2" t="s">
        <v>26</v>
      </c>
      <c r="Q279" s="2" t="s">
        <v>26</v>
      </c>
      <c r="R279" s="2">
        <v>36</v>
      </c>
      <c r="S279" s="2" t="s">
        <v>34</v>
      </c>
      <c r="T279" s="2" t="s">
        <v>77</v>
      </c>
    </row>
    <row r="280" spans="1:20">
      <c r="A280" s="2">
        <v>279</v>
      </c>
      <c r="B280" s="2">
        <v>57</v>
      </c>
      <c r="C280" s="2" t="s">
        <v>158</v>
      </c>
      <c r="D280" s="2" t="s">
        <v>19</v>
      </c>
      <c r="E280" s="2" t="s">
        <v>31</v>
      </c>
      <c r="F280" s="2" t="s">
        <v>21</v>
      </c>
      <c r="G280" s="3">
        <v>95</v>
      </c>
      <c r="H280" s="2" t="s">
        <v>78</v>
      </c>
      <c r="I280" s="2" t="s">
        <v>45</v>
      </c>
      <c r="J280" s="2" t="s">
        <v>121</v>
      </c>
      <c r="K280" s="2" t="s">
        <v>39</v>
      </c>
      <c r="L280" s="2">
        <v>3.7</v>
      </c>
      <c r="M280" s="2" t="s">
        <v>26</v>
      </c>
      <c r="N280" s="2" t="s">
        <v>34</v>
      </c>
      <c r="O280" s="2" t="s">
        <v>28</v>
      </c>
      <c r="P280" s="2" t="s">
        <v>26</v>
      </c>
      <c r="Q280" s="2" t="s">
        <v>26</v>
      </c>
      <c r="R280" s="2">
        <v>23</v>
      </c>
      <c r="S280" s="2" t="s">
        <v>59</v>
      </c>
      <c r="T280" s="2" t="s">
        <v>50</v>
      </c>
    </row>
    <row r="281" spans="1:20">
      <c r="A281" s="2">
        <v>280</v>
      </c>
      <c r="B281" s="2">
        <v>23</v>
      </c>
      <c r="C281" s="2" t="s">
        <v>161</v>
      </c>
      <c r="D281" s="2" t="s">
        <v>19</v>
      </c>
      <c r="E281" s="2" t="s">
        <v>51</v>
      </c>
      <c r="F281" s="2" t="s">
        <v>43</v>
      </c>
      <c r="G281" s="3">
        <v>69</v>
      </c>
      <c r="H281" s="2" t="s">
        <v>74</v>
      </c>
      <c r="I281" s="2" t="s">
        <v>23</v>
      </c>
      <c r="J281" s="2" t="s">
        <v>49</v>
      </c>
      <c r="K281" s="2" t="s">
        <v>54</v>
      </c>
      <c r="L281" s="2">
        <v>4</v>
      </c>
      <c r="M281" s="2" t="s">
        <v>26</v>
      </c>
      <c r="N281" s="2" t="s">
        <v>27</v>
      </c>
      <c r="O281" s="2" t="s">
        <v>55</v>
      </c>
      <c r="P281" s="2" t="s">
        <v>26</v>
      </c>
      <c r="Q281" s="2" t="s">
        <v>26</v>
      </c>
      <c r="R281" s="2">
        <v>37</v>
      </c>
      <c r="S281" s="2" t="s">
        <v>34</v>
      </c>
      <c r="T281" s="2" t="s">
        <v>88</v>
      </c>
    </row>
    <row r="282" spans="1:20">
      <c r="A282" s="2">
        <v>281</v>
      </c>
      <c r="B282" s="2">
        <v>45</v>
      </c>
      <c r="C282" s="2" t="s">
        <v>160</v>
      </c>
      <c r="D282" s="2" t="s">
        <v>19</v>
      </c>
      <c r="E282" s="2" t="s">
        <v>42</v>
      </c>
      <c r="F282" s="2" t="s">
        <v>43</v>
      </c>
      <c r="G282" s="3">
        <v>69</v>
      </c>
      <c r="H282" s="2" t="s">
        <v>57</v>
      </c>
      <c r="I282" s="2" t="s">
        <v>38</v>
      </c>
      <c r="J282" s="2" t="s">
        <v>109</v>
      </c>
      <c r="K282" s="2" t="s">
        <v>58</v>
      </c>
      <c r="L282" s="2">
        <v>4.2</v>
      </c>
      <c r="M282" s="2" t="s">
        <v>26</v>
      </c>
      <c r="N282" s="2" t="s">
        <v>59</v>
      </c>
      <c r="O282" s="2" t="s">
        <v>72</v>
      </c>
      <c r="P282" s="2" t="s">
        <v>26</v>
      </c>
      <c r="Q282" s="2" t="s">
        <v>26</v>
      </c>
      <c r="R282" s="2">
        <v>21</v>
      </c>
      <c r="S282" s="2" t="s">
        <v>35</v>
      </c>
      <c r="T282" s="2" t="s">
        <v>77</v>
      </c>
    </row>
    <row r="283" spans="1:20">
      <c r="A283" s="2">
        <v>282</v>
      </c>
      <c r="B283" s="2">
        <v>38</v>
      </c>
      <c r="C283" s="2" t="s">
        <v>162</v>
      </c>
      <c r="D283" s="2" t="s">
        <v>19</v>
      </c>
      <c r="E283" s="2" t="s">
        <v>133</v>
      </c>
      <c r="F283" s="2" t="s">
        <v>69</v>
      </c>
      <c r="G283" s="3">
        <v>61</v>
      </c>
      <c r="H283" s="2" t="s">
        <v>101</v>
      </c>
      <c r="I283" s="2" t="s">
        <v>92</v>
      </c>
      <c r="J283" s="2" t="s">
        <v>63</v>
      </c>
      <c r="K283" s="2" t="s">
        <v>39</v>
      </c>
      <c r="L283" s="2">
        <v>2.5</v>
      </c>
      <c r="M283" s="2" t="s">
        <v>26</v>
      </c>
      <c r="N283" s="2" t="s">
        <v>34</v>
      </c>
      <c r="O283" s="2" t="s">
        <v>55</v>
      </c>
      <c r="P283" s="2" t="s">
        <v>26</v>
      </c>
      <c r="Q283" s="2" t="s">
        <v>26</v>
      </c>
      <c r="R283" s="2">
        <v>22</v>
      </c>
      <c r="S283" s="2" t="s">
        <v>59</v>
      </c>
      <c r="T283" s="2" t="s">
        <v>77</v>
      </c>
    </row>
    <row r="284" spans="1:20">
      <c r="A284" s="2">
        <v>283</v>
      </c>
      <c r="B284" s="2">
        <v>21</v>
      </c>
      <c r="C284" s="2" t="s">
        <v>161</v>
      </c>
      <c r="D284" s="2" t="s">
        <v>19</v>
      </c>
      <c r="E284" s="2" t="s">
        <v>87</v>
      </c>
      <c r="F284" s="2" t="s">
        <v>21</v>
      </c>
      <c r="G284" s="3">
        <v>94</v>
      </c>
      <c r="H284" s="2" t="s">
        <v>148</v>
      </c>
      <c r="I284" s="2" t="s">
        <v>45</v>
      </c>
      <c r="J284" s="2" t="s">
        <v>86</v>
      </c>
      <c r="K284" s="2" t="s">
        <v>54</v>
      </c>
      <c r="L284" s="2">
        <v>3</v>
      </c>
      <c r="M284" s="2" t="s">
        <v>26</v>
      </c>
      <c r="N284" s="2" t="s">
        <v>59</v>
      </c>
      <c r="O284" s="2" t="s">
        <v>72</v>
      </c>
      <c r="P284" s="2" t="s">
        <v>26</v>
      </c>
      <c r="Q284" s="2" t="s">
        <v>26</v>
      </c>
      <c r="R284" s="2">
        <v>9</v>
      </c>
      <c r="S284" s="2" t="s">
        <v>35</v>
      </c>
      <c r="T284" s="2" t="s">
        <v>88</v>
      </c>
    </row>
    <row r="285" spans="1:20">
      <c r="A285" s="2">
        <v>284</v>
      </c>
      <c r="B285" s="2">
        <v>32</v>
      </c>
      <c r="C285" s="2" t="s">
        <v>162</v>
      </c>
      <c r="D285" s="2" t="s">
        <v>19</v>
      </c>
      <c r="E285" s="2" t="s">
        <v>31</v>
      </c>
      <c r="F285" s="2" t="s">
        <v>21</v>
      </c>
      <c r="G285" s="3">
        <v>30</v>
      </c>
      <c r="H285" s="2" t="s">
        <v>57</v>
      </c>
      <c r="I285" s="2" t="s">
        <v>38</v>
      </c>
      <c r="J285" s="2" t="s">
        <v>33</v>
      </c>
      <c r="K285" s="2" t="s">
        <v>58</v>
      </c>
      <c r="L285" s="2">
        <v>3.2</v>
      </c>
      <c r="M285" s="2" t="s">
        <v>26</v>
      </c>
      <c r="N285" s="2" t="s">
        <v>59</v>
      </c>
      <c r="O285" s="2" t="s">
        <v>47</v>
      </c>
      <c r="P285" s="2" t="s">
        <v>26</v>
      </c>
      <c r="Q285" s="2" t="s">
        <v>26</v>
      </c>
      <c r="R285" s="2">
        <v>16</v>
      </c>
      <c r="S285" s="2" t="s">
        <v>29</v>
      </c>
      <c r="T285" s="2" t="s">
        <v>50</v>
      </c>
    </row>
    <row r="286" spans="1:20">
      <c r="A286" s="2">
        <v>285</v>
      </c>
      <c r="B286" s="2">
        <v>63</v>
      </c>
      <c r="C286" s="2" t="s">
        <v>158</v>
      </c>
      <c r="D286" s="2" t="s">
        <v>19</v>
      </c>
      <c r="E286" s="2" t="s">
        <v>87</v>
      </c>
      <c r="F286" s="2" t="s">
        <v>21</v>
      </c>
      <c r="G286" s="3">
        <v>45</v>
      </c>
      <c r="H286" s="2" t="s">
        <v>123</v>
      </c>
      <c r="I286" s="2" t="s">
        <v>45</v>
      </c>
      <c r="J286" s="2" t="s">
        <v>108</v>
      </c>
      <c r="K286" s="2" t="s">
        <v>54</v>
      </c>
      <c r="L286" s="2">
        <v>3.5</v>
      </c>
      <c r="M286" s="2" t="s">
        <v>26</v>
      </c>
      <c r="N286" s="2" t="s">
        <v>46</v>
      </c>
      <c r="O286" s="2" t="s">
        <v>55</v>
      </c>
      <c r="P286" s="2" t="s">
        <v>26</v>
      </c>
      <c r="Q286" s="2" t="s">
        <v>26</v>
      </c>
      <c r="R286" s="2">
        <v>4</v>
      </c>
      <c r="S286" s="2" t="s">
        <v>46</v>
      </c>
      <c r="T286" s="2" t="s">
        <v>60</v>
      </c>
    </row>
    <row r="287" spans="1:20">
      <c r="A287" s="2">
        <v>286</v>
      </c>
      <c r="B287" s="2">
        <v>29</v>
      </c>
      <c r="C287" s="2" t="s">
        <v>161</v>
      </c>
      <c r="D287" s="2" t="s">
        <v>19</v>
      </c>
      <c r="E287" s="2" t="s">
        <v>68</v>
      </c>
      <c r="F287" s="2" t="s">
        <v>69</v>
      </c>
      <c r="G287" s="3">
        <v>39</v>
      </c>
      <c r="H287" s="2" t="s">
        <v>22</v>
      </c>
      <c r="I287" s="2" t="s">
        <v>92</v>
      </c>
      <c r="J287" s="2" t="s">
        <v>134</v>
      </c>
      <c r="K287" s="2" t="s">
        <v>54</v>
      </c>
      <c r="L287" s="2">
        <v>4.8</v>
      </c>
      <c r="M287" s="2" t="s">
        <v>26</v>
      </c>
      <c r="N287" s="2" t="s">
        <v>27</v>
      </c>
      <c r="O287" s="2" t="s">
        <v>28</v>
      </c>
      <c r="P287" s="2" t="s">
        <v>26</v>
      </c>
      <c r="Q287" s="2" t="s">
        <v>26</v>
      </c>
      <c r="R287" s="2">
        <v>3</v>
      </c>
      <c r="S287" s="2" t="s">
        <v>59</v>
      </c>
      <c r="T287" s="2" t="s">
        <v>77</v>
      </c>
    </row>
    <row r="288" spans="1:20">
      <c r="A288" s="2">
        <v>287</v>
      </c>
      <c r="B288" s="2">
        <v>27</v>
      </c>
      <c r="C288" s="2" t="s">
        <v>161</v>
      </c>
      <c r="D288" s="2" t="s">
        <v>19</v>
      </c>
      <c r="E288" s="2" t="s">
        <v>106</v>
      </c>
      <c r="F288" s="2" t="s">
        <v>69</v>
      </c>
      <c r="G288" s="3">
        <v>51</v>
      </c>
      <c r="H288" s="2" t="s">
        <v>145</v>
      </c>
      <c r="I288" s="2" t="s">
        <v>23</v>
      </c>
      <c r="J288" s="2" t="s">
        <v>24</v>
      </c>
      <c r="K288" s="2" t="s">
        <v>54</v>
      </c>
      <c r="L288" s="2">
        <v>2.6</v>
      </c>
      <c r="M288" s="2" t="s">
        <v>26</v>
      </c>
      <c r="N288" s="2" t="s">
        <v>35</v>
      </c>
      <c r="O288" s="2" t="s">
        <v>76</v>
      </c>
      <c r="P288" s="2" t="s">
        <v>26</v>
      </c>
      <c r="Q288" s="2" t="s">
        <v>26</v>
      </c>
      <c r="R288" s="2">
        <v>6</v>
      </c>
      <c r="S288" s="2" t="s">
        <v>59</v>
      </c>
      <c r="T288" s="2" t="s">
        <v>50</v>
      </c>
    </row>
    <row r="289" spans="1:20">
      <c r="A289" s="2">
        <v>288</v>
      </c>
      <c r="B289" s="2">
        <v>56</v>
      </c>
      <c r="C289" s="2" t="s">
        <v>158</v>
      </c>
      <c r="D289" s="2" t="s">
        <v>19</v>
      </c>
      <c r="E289" s="2" t="s">
        <v>119</v>
      </c>
      <c r="F289" s="2" t="s">
        <v>69</v>
      </c>
      <c r="G289" s="3">
        <v>37</v>
      </c>
      <c r="H289" s="2" t="s">
        <v>80</v>
      </c>
      <c r="I289" s="2" t="s">
        <v>23</v>
      </c>
      <c r="J289" s="2" t="s">
        <v>144</v>
      </c>
      <c r="K289" s="2" t="s">
        <v>39</v>
      </c>
      <c r="L289" s="2">
        <v>3.4</v>
      </c>
      <c r="M289" s="2" t="s">
        <v>26</v>
      </c>
      <c r="N289" s="2" t="s">
        <v>35</v>
      </c>
      <c r="O289" s="2" t="s">
        <v>72</v>
      </c>
      <c r="P289" s="2" t="s">
        <v>26</v>
      </c>
      <c r="Q289" s="2" t="s">
        <v>26</v>
      </c>
      <c r="R289" s="2">
        <v>18</v>
      </c>
      <c r="S289" s="2" t="s">
        <v>29</v>
      </c>
      <c r="T289" s="2" t="s">
        <v>30</v>
      </c>
    </row>
    <row r="290" spans="1:20">
      <c r="A290" s="2">
        <v>289</v>
      </c>
      <c r="B290" s="2">
        <v>30</v>
      </c>
      <c r="C290" s="2" t="s">
        <v>161</v>
      </c>
      <c r="D290" s="2" t="s">
        <v>19</v>
      </c>
      <c r="E290" s="2" t="s">
        <v>113</v>
      </c>
      <c r="F290" s="2" t="s">
        <v>21</v>
      </c>
      <c r="G290" s="3">
        <v>62</v>
      </c>
      <c r="H290" s="2" t="s">
        <v>98</v>
      </c>
      <c r="I290" s="2" t="s">
        <v>45</v>
      </c>
      <c r="J290" s="2" t="s">
        <v>93</v>
      </c>
      <c r="K290" s="2" t="s">
        <v>25</v>
      </c>
      <c r="L290" s="2">
        <v>3.7</v>
      </c>
      <c r="M290" s="2" t="s">
        <v>26</v>
      </c>
      <c r="N290" s="2" t="s">
        <v>27</v>
      </c>
      <c r="O290" s="2" t="s">
        <v>72</v>
      </c>
      <c r="P290" s="2" t="s">
        <v>26</v>
      </c>
      <c r="Q290" s="2" t="s">
        <v>26</v>
      </c>
      <c r="R290" s="2">
        <v>34</v>
      </c>
      <c r="S290" s="2" t="s">
        <v>29</v>
      </c>
      <c r="T290" s="2" t="s">
        <v>77</v>
      </c>
    </row>
    <row r="291" spans="1:20">
      <c r="A291" s="2">
        <v>290</v>
      </c>
      <c r="B291" s="2">
        <v>49</v>
      </c>
      <c r="C291" s="2" t="s">
        <v>160</v>
      </c>
      <c r="D291" s="2" t="s">
        <v>19</v>
      </c>
      <c r="E291" s="2" t="s">
        <v>64</v>
      </c>
      <c r="F291" s="2" t="s">
        <v>65</v>
      </c>
      <c r="G291" s="3">
        <v>85</v>
      </c>
      <c r="H291" s="2" t="s">
        <v>85</v>
      </c>
      <c r="I291" s="2" t="s">
        <v>45</v>
      </c>
      <c r="J291" s="2" t="s">
        <v>134</v>
      </c>
      <c r="K291" s="2" t="s">
        <v>58</v>
      </c>
      <c r="L291" s="2">
        <v>4.5</v>
      </c>
      <c r="M291" s="2" t="s">
        <v>26</v>
      </c>
      <c r="N291" s="2" t="s">
        <v>59</v>
      </c>
      <c r="O291" s="2" t="s">
        <v>72</v>
      </c>
      <c r="P291" s="2" t="s">
        <v>26</v>
      </c>
      <c r="Q291" s="2" t="s">
        <v>26</v>
      </c>
      <c r="R291" s="2">
        <v>26</v>
      </c>
      <c r="S291" s="2" t="s">
        <v>27</v>
      </c>
      <c r="T291" s="2" t="s">
        <v>88</v>
      </c>
    </row>
    <row r="292" spans="1:20">
      <c r="A292" s="2">
        <v>291</v>
      </c>
      <c r="B292" s="2">
        <v>58</v>
      </c>
      <c r="C292" s="2" t="s">
        <v>158</v>
      </c>
      <c r="D292" s="2" t="s">
        <v>19</v>
      </c>
      <c r="E292" s="2" t="s">
        <v>113</v>
      </c>
      <c r="F292" s="2" t="s">
        <v>21</v>
      </c>
      <c r="G292" s="3">
        <v>33</v>
      </c>
      <c r="H292" s="2" t="s">
        <v>112</v>
      </c>
      <c r="I292" s="2" t="s">
        <v>45</v>
      </c>
      <c r="J292" s="2" t="s">
        <v>126</v>
      </c>
      <c r="K292" s="2" t="s">
        <v>25</v>
      </c>
      <c r="L292" s="2">
        <v>3.7</v>
      </c>
      <c r="M292" s="2" t="s">
        <v>26</v>
      </c>
      <c r="N292" s="2" t="s">
        <v>34</v>
      </c>
      <c r="O292" s="2" t="s">
        <v>55</v>
      </c>
      <c r="P292" s="2" t="s">
        <v>26</v>
      </c>
      <c r="Q292" s="2" t="s">
        <v>26</v>
      </c>
      <c r="R292" s="2">
        <v>50</v>
      </c>
      <c r="S292" s="2" t="s">
        <v>46</v>
      </c>
      <c r="T292" s="2" t="s">
        <v>41</v>
      </c>
    </row>
    <row r="293" spans="1:20">
      <c r="A293" s="2">
        <v>292</v>
      </c>
      <c r="B293" s="2">
        <v>57</v>
      </c>
      <c r="C293" s="2" t="s">
        <v>158</v>
      </c>
      <c r="D293" s="2" t="s">
        <v>19</v>
      </c>
      <c r="E293" s="2" t="s">
        <v>82</v>
      </c>
      <c r="F293" s="2" t="s">
        <v>21</v>
      </c>
      <c r="G293" s="3">
        <v>26</v>
      </c>
      <c r="H293" s="2" t="s">
        <v>80</v>
      </c>
      <c r="I293" s="2" t="s">
        <v>92</v>
      </c>
      <c r="J293" s="2" t="s">
        <v>84</v>
      </c>
      <c r="K293" s="2" t="s">
        <v>58</v>
      </c>
      <c r="L293" s="2">
        <v>3.3</v>
      </c>
      <c r="M293" s="2" t="s">
        <v>26</v>
      </c>
      <c r="N293" s="2" t="s">
        <v>27</v>
      </c>
      <c r="O293" s="2" t="s">
        <v>47</v>
      </c>
      <c r="P293" s="2" t="s">
        <v>26</v>
      </c>
      <c r="Q293" s="2" t="s">
        <v>26</v>
      </c>
      <c r="R293" s="2">
        <v>40</v>
      </c>
      <c r="S293" s="2" t="s">
        <v>34</v>
      </c>
      <c r="T293" s="2" t="s">
        <v>88</v>
      </c>
    </row>
    <row r="294" spans="1:20">
      <c r="A294" s="2">
        <v>293</v>
      </c>
      <c r="B294" s="2">
        <v>60</v>
      </c>
      <c r="C294" s="2" t="s">
        <v>158</v>
      </c>
      <c r="D294" s="2" t="s">
        <v>19</v>
      </c>
      <c r="E294" s="2" t="s">
        <v>73</v>
      </c>
      <c r="F294" s="2" t="s">
        <v>43</v>
      </c>
      <c r="G294" s="3">
        <v>99</v>
      </c>
      <c r="H294" s="2" t="s">
        <v>140</v>
      </c>
      <c r="I294" s="2" t="s">
        <v>45</v>
      </c>
      <c r="J294" s="2" t="s">
        <v>96</v>
      </c>
      <c r="K294" s="2" t="s">
        <v>39</v>
      </c>
      <c r="L294" s="2">
        <v>4.7</v>
      </c>
      <c r="M294" s="2" t="s">
        <v>26</v>
      </c>
      <c r="N294" s="2" t="s">
        <v>27</v>
      </c>
      <c r="O294" s="2" t="s">
        <v>40</v>
      </c>
      <c r="P294" s="2" t="s">
        <v>26</v>
      </c>
      <c r="Q294" s="2" t="s">
        <v>26</v>
      </c>
      <c r="R294" s="2">
        <v>24</v>
      </c>
      <c r="S294" s="2" t="s">
        <v>35</v>
      </c>
      <c r="T294" s="2" t="s">
        <v>60</v>
      </c>
    </row>
    <row r="295" spans="1:20">
      <c r="A295" s="2">
        <v>294</v>
      </c>
      <c r="B295" s="2">
        <v>69</v>
      </c>
      <c r="C295" s="2" t="s">
        <v>158</v>
      </c>
      <c r="D295" s="2" t="s">
        <v>19</v>
      </c>
      <c r="E295" s="2" t="s">
        <v>68</v>
      </c>
      <c r="F295" s="2" t="s">
        <v>69</v>
      </c>
      <c r="G295" s="3">
        <v>39</v>
      </c>
      <c r="H295" s="2" t="s">
        <v>139</v>
      </c>
      <c r="I295" s="2" t="s">
        <v>45</v>
      </c>
      <c r="J295" s="2" t="s">
        <v>53</v>
      </c>
      <c r="K295" s="2" t="s">
        <v>39</v>
      </c>
      <c r="L295" s="2">
        <v>2.7</v>
      </c>
      <c r="M295" s="2" t="s">
        <v>26</v>
      </c>
      <c r="N295" s="2" t="s">
        <v>46</v>
      </c>
      <c r="O295" s="2" t="s">
        <v>28</v>
      </c>
      <c r="P295" s="2" t="s">
        <v>26</v>
      </c>
      <c r="Q295" s="2" t="s">
        <v>26</v>
      </c>
      <c r="R295" s="2">
        <v>33</v>
      </c>
      <c r="S295" s="2" t="s">
        <v>46</v>
      </c>
      <c r="T295" s="2" t="s">
        <v>50</v>
      </c>
    </row>
    <row r="296" spans="1:20">
      <c r="A296" s="2">
        <v>295</v>
      </c>
      <c r="B296" s="2">
        <v>70</v>
      </c>
      <c r="C296" s="2" t="s">
        <v>158</v>
      </c>
      <c r="D296" s="2" t="s">
        <v>19</v>
      </c>
      <c r="E296" s="2" t="s">
        <v>87</v>
      </c>
      <c r="F296" s="2" t="s">
        <v>21</v>
      </c>
      <c r="G296" s="3">
        <v>20</v>
      </c>
      <c r="H296" s="2" t="s">
        <v>127</v>
      </c>
      <c r="I296" s="2" t="s">
        <v>45</v>
      </c>
      <c r="J296" s="2" t="s">
        <v>81</v>
      </c>
      <c r="K296" s="2" t="s">
        <v>39</v>
      </c>
      <c r="L296" s="2">
        <v>4.5999999999999996</v>
      </c>
      <c r="M296" s="2" t="s">
        <v>26</v>
      </c>
      <c r="N296" s="2" t="s">
        <v>35</v>
      </c>
      <c r="O296" s="2" t="s">
        <v>76</v>
      </c>
      <c r="P296" s="2" t="s">
        <v>26</v>
      </c>
      <c r="Q296" s="2" t="s">
        <v>26</v>
      </c>
      <c r="R296" s="2">
        <v>19</v>
      </c>
      <c r="S296" s="2" t="s">
        <v>27</v>
      </c>
      <c r="T296" s="2" t="s">
        <v>97</v>
      </c>
    </row>
    <row r="297" spans="1:20">
      <c r="A297" s="2">
        <v>296</v>
      </c>
      <c r="B297" s="2">
        <v>53</v>
      </c>
      <c r="C297" s="2" t="s">
        <v>158</v>
      </c>
      <c r="D297" s="2" t="s">
        <v>19</v>
      </c>
      <c r="E297" s="2" t="s">
        <v>89</v>
      </c>
      <c r="F297" s="2" t="s">
        <v>69</v>
      </c>
      <c r="G297" s="3">
        <v>42</v>
      </c>
      <c r="H297" s="2" t="s">
        <v>66</v>
      </c>
      <c r="I297" s="2" t="s">
        <v>45</v>
      </c>
      <c r="J297" s="2" t="s">
        <v>126</v>
      </c>
      <c r="K297" s="2" t="s">
        <v>25</v>
      </c>
      <c r="L297" s="2">
        <v>2.7</v>
      </c>
      <c r="M297" s="2" t="s">
        <v>26</v>
      </c>
      <c r="N297" s="2" t="s">
        <v>29</v>
      </c>
      <c r="O297" s="2" t="s">
        <v>76</v>
      </c>
      <c r="P297" s="2" t="s">
        <v>26</v>
      </c>
      <c r="Q297" s="2" t="s">
        <v>26</v>
      </c>
      <c r="R297" s="2">
        <v>24</v>
      </c>
      <c r="S297" s="2" t="s">
        <v>27</v>
      </c>
      <c r="T297" s="2" t="s">
        <v>60</v>
      </c>
    </row>
    <row r="298" spans="1:20">
      <c r="A298" s="2">
        <v>297</v>
      </c>
      <c r="B298" s="2">
        <v>25</v>
      </c>
      <c r="C298" s="2" t="s">
        <v>161</v>
      </c>
      <c r="D298" s="2" t="s">
        <v>19</v>
      </c>
      <c r="E298" s="2" t="s">
        <v>42</v>
      </c>
      <c r="F298" s="2" t="s">
        <v>43</v>
      </c>
      <c r="G298" s="3">
        <v>74</v>
      </c>
      <c r="H298" s="2" t="s">
        <v>116</v>
      </c>
      <c r="I298" s="2" t="s">
        <v>38</v>
      </c>
      <c r="J298" s="2" t="s">
        <v>93</v>
      </c>
      <c r="K298" s="2" t="s">
        <v>39</v>
      </c>
      <c r="L298" s="2">
        <v>4.8</v>
      </c>
      <c r="M298" s="2" t="s">
        <v>26</v>
      </c>
      <c r="N298" s="2" t="s">
        <v>46</v>
      </c>
      <c r="O298" s="2" t="s">
        <v>72</v>
      </c>
      <c r="P298" s="2" t="s">
        <v>26</v>
      </c>
      <c r="Q298" s="2" t="s">
        <v>26</v>
      </c>
      <c r="R298" s="2">
        <v>19</v>
      </c>
      <c r="S298" s="2" t="s">
        <v>27</v>
      </c>
      <c r="T298" s="2" t="s">
        <v>41</v>
      </c>
    </row>
    <row r="299" spans="1:20">
      <c r="A299" s="2">
        <v>298</v>
      </c>
      <c r="B299" s="2">
        <v>48</v>
      </c>
      <c r="C299" s="2" t="s">
        <v>160</v>
      </c>
      <c r="D299" s="2" t="s">
        <v>19</v>
      </c>
      <c r="E299" s="2" t="s">
        <v>73</v>
      </c>
      <c r="F299" s="2" t="s">
        <v>43</v>
      </c>
      <c r="G299" s="3">
        <v>26</v>
      </c>
      <c r="H299" s="2" t="s">
        <v>80</v>
      </c>
      <c r="I299" s="2" t="s">
        <v>92</v>
      </c>
      <c r="J299" s="2" t="s">
        <v>75</v>
      </c>
      <c r="K299" s="2" t="s">
        <v>54</v>
      </c>
      <c r="L299" s="2">
        <v>4.4000000000000004</v>
      </c>
      <c r="M299" s="2" t="s">
        <v>26</v>
      </c>
      <c r="N299" s="2" t="s">
        <v>34</v>
      </c>
      <c r="O299" s="2" t="s">
        <v>55</v>
      </c>
      <c r="P299" s="2" t="s">
        <v>26</v>
      </c>
      <c r="Q299" s="2" t="s">
        <v>26</v>
      </c>
      <c r="R299" s="2">
        <v>4</v>
      </c>
      <c r="S299" s="2" t="s">
        <v>27</v>
      </c>
      <c r="T299" s="2" t="s">
        <v>77</v>
      </c>
    </row>
    <row r="300" spans="1:20">
      <c r="A300" s="2">
        <v>299</v>
      </c>
      <c r="B300" s="2">
        <v>69</v>
      </c>
      <c r="C300" s="2" t="s">
        <v>158</v>
      </c>
      <c r="D300" s="2" t="s">
        <v>19</v>
      </c>
      <c r="E300" s="2" t="s">
        <v>113</v>
      </c>
      <c r="F300" s="2" t="s">
        <v>21</v>
      </c>
      <c r="G300" s="3">
        <v>53</v>
      </c>
      <c r="H300" s="2" t="s">
        <v>128</v>
      </c>
      <c r="I300" s="2" t="s">
        <v>45</v>
      </c>
      <c r="J300" s="2" t="s">
        <v>93</v>
      </c>
      <c r="K300" s="2" t="s">
        <v>25</v>
      </c>
      <c r="L300" s="2">
        <v>4</v>
      </c>
      <c r="M300" s="2" t="s">
        <v>26</v>
      </c>
      <c r="N300" s="2" t="s">
        <v>35</v>
      </c>
      <c r="O300" s="2" t="s">
        <v>55</v>
      </c>
      <c r="P300" s="2" t="s">
        <v>26</v>
      </c>
      <c r="Q300" s="2" t="s">
        <v>26</v>
      </c>
      <c r="R300" s="2">
        <v>11</v>
      </c>
      <c r="S300" s="2" t="s">
        <v>29</v>
      </c>
      <c r="T300" s="2" t="s">
        <v>97</v>
      </c>
    </row>
    <row r="301" spans="1:20">
      <c r="A301" s="2">
        <v>300</v>
      </c>
      <c r="B301" s="2">
        <v>25</v>
      </c>
      <c r="C301" s="2" t="s">
        <v>161</v>
      </c>
      <c r="D301" s="2" t="s">
        <v>19</v>
      </c>
      <c r="E301" s="2" t="s">
        <v>51</v>
      </c>
      <c r="F301" s="2" t="s">
        <v>43</v>
      </c>
      <c r="G301" s="3">
        <v>80</v>
      </c>
      <c r="H301" s="2" t="s">
        <v>138</v>
      </c>
      <c r="I301" s="2" t="s">
        <v>45</v>
      </c>
      <c r="J301" s="2" t="s">
        <v>33</v>
      </c>
      <c r="K301" s="2" t="s">
        <v>54</v>
      </c>
      <c r="L301" s="2">
        <v>3.2</v>
      </c>
      <c r="M301" s="2" t="s">
        <v>26</v>
      </c>
      <c r="N301" s="2" t="s">
        <v>27</v>
      </c>
      <c r="O301" s="2" t="s">
        <v>47</v>
      </c>
      <c r="P301" s="2" t="s">
        <v>26</v>
      </c>
      <c r="Q301" s="2" t="s">
        <v>26</v>
      </c>
      <c r="R301" s="2">
        <v>28</v>
      </c>
      <c r="S301" s="2" t="s">
        <v>46</v>
      </c>
      <c r="T301" s="2" t="s">
        <v>30</v>
      </c>
    </row>
    <row r="302" spans="1:20">
      <c r="A302" s="2">
        <v>301</v>
      </c>
      <c r="B302" s="2">
        <v>29</v>
      </c>
      <c r="C302" s="2" t="s">
        <v>161</v>
      </c>
      <c r="D302" s="2" t="s">
        <v>19</v>
      </c>
      <c r="E302" s="2" t="s">
        <v>124</v>
      </c>
      <c r="F302" s="2" t="s">
        <v>69</v>
      </c>
      <c r="G302" s="3">
        <v>98</v>
      </c>
      <c r="H302" s="2" t="s">
        <v>146</v>
      </c>
      <c r="I302" s="2" t="s">
        <v>45</v>
      </c>
      <c r="J302" s="2" t="s">
        <v>86</v>
      </c>
      <c r="K302" s="2" t="s">
        <v>39</v>
      </c>
      <c r="L302" s="2">
        <v>4.4000000000000004</v>
      </c>
      <c r="M302" s="2" t="s">
        <v>26</v>
      </c>
      <c r="N302" s="2" t="s">
        <v>35</v>
      </c>
      <c r="O302" s="2" t="s">
        <v>76</v>
      </c>
      <c r="P302" s="2" t="s">
        <v>26</v>
      </c>
      <c r="Q302" s="2" t="s">
        <v>26</v>
      </c>
      <c r="R302" s="2">
        <v>24</v>
      </c>
      <c r="S302" s="2" t="s">
        <v>46</v>
      </c>
      <c r="T302" s="2" t="s">
        <v>41</v>
      </c>
    </row>
    <row r="303" spans="1:20">
      <c r="A303" s="2">
        <v>302</v>
      </c>
      <c r="B303" s="2">
        <v>46</v>
      </c>
      <c r="C303" s="2" t="s">
        <v>160</v>
      </c>
      <c r="D303" s="2" t="s">
        <v>19</v>
      </c>
      <c r="E303" s="2" t="s">
        <v>87</v>
      </c>
      <c r="F303" s="2" t="s">
        <v>21</v>
      </c>
      <c r="G303" s="3">
        <v>95</v>
      </c>
      <c r="H303" s="2" t="s">
        <v>138</v>
      </c>
      <c r="I303" s="2" t="s">
        <v>45</v>
      </c>
      <c r="J303" s="2" t="s">
        <v>96</v>
      </c>
      <c r="K303" s="2" t="s">
        <v>39</v>
      </c>
      <c r="L303" s="2">
        <v>3.8</v>
      </c>
      <c r="M303" s="2" t="s">
        <v>26</v>
      </c>
      <c r="N303" s="2" t="s">
        <v>59</v>
      </c>
      <c r="O303" s="2" t="s">
        <v>55</v>
      </c>
      <c r="P303" s="2" t="s">
        <v>26</v>
      </c>
      <c r="Q303" s="2" t="s">
        <v>26</v>
      </c>
      <c r="R303" s="2">
        <v>25</v>
      </c>
      <c r="S303" s="2" t="s">
        <v>27</v>
      </c>
      <c r="T303" s="2" t="s">
        <v>97</v>
      </c>
    </row>
    <row r="304" spans="1:20">
      <c r="A304" s="2">
        <v>303</v>
      </c>
      <c r="B304" s="2">
        <v>37</v>
      </c>
      <c r="C304" s="2" t="s">
        <v>162</v>
      </c>
      <c r="D304" s="2" t="s">
        <v>19</v>
      </c>
      <c r="E304" s="2" t="s">
        <v>31</v>
      </c>
      <c r="F304" s="2" t="s">
        <v>21</v>
      </c>
      <c r="G304" s="3">
        <v>44</v>
      </c>
      <c r="H304" s="2" t="s">
        <v>80</v>
      </c>
      <c r="I304" s="2" t="s">
        <v>23</v>
      </c>
      <c r="J304" s="2" t="s">
        <v>79</v>
      </c>
      <c r="K304" s="2" t="s">
        <v>54</v>
      </c>
      <c r="L304" s="2">
        <v>3.6</v>
      </c>
      <c r="M304" s="2" t="s">
        <v>26</v>
      </c>
      <c r="N304" s="2" t="s">
        <v>29</v>
      </c>
      <c r="O304" s="2" t="s">
        <v>28</v>
      </c>
      <c r="P304" s="2" t="s">
        <v>26</v>
      </c>
      <c r="Q304" s="2" t="s">
        <v>26</v>
      </c>
      <c r="R304" s="2">
        <v>27</v>
      </c>
      <c r="S304" s="2" t="s">
        <v>34</v>
      </c>
      <c r="T304" s="2" t="s">
        <v>97</v>
      </c>
    </row>
    <row r="305" spans="1:20">
      <c r="A305" s="2">
        <v>304</v>
      </c>
      <c r="B305" s="2">
        <v>20</v>
      </c>
      <c r="C305" s="2" t="s">
        <v>161</v>
      </c>
      <c r="D305" s="2" t="s">
        <v>19</v>
      </c>
      <c r="E305" s="2" t="s">
        <v>42</v>
      </c>
      <c r="F305" s="2" t="s">
        <v>43</v>
      </c>
      <c r="G305" s="3">
        <v>60</v>
      </c>
      <c r="H305" s="2" t="s">
        <v>48</v>
      </c>
      <c r="I305" s="2" t="s">
        <v>45</v>
      </c>
      <c r="J305" s="2" t="s">
        <v>49</v>
      </c>
      <c r="K305" s="2" t="s">
        <v>54</v>
      </c>
      <c r="L305" s="2">
        <v>3.3</v>
      </c>
      <c r="M305" s="2" t="s">
        <v>26</v>
      </c>
      <c r="N305" s="2" t="s">
        <v>35</v>
      </c>
      <c r="O305" s="2" t="s">
        <v>47</v>
      </c>
      <c r="P305" s="2" t="s">
        <v>26</v>
      </c>
      <c r="Q305" s="2" t="s">
        <v>26</v>
      </c>
      <c r="R305" s="2">
        <v>49</v>
      </c>
      <c r="S305" s="2" t="s">
        <v>29</v>
      </c>
      <c r="T305" s="2" t="s">
        <v>41</v>
      </c>
    </row>
    <row r="306" spans="1:20">
      <c r="A306" s="2">
        <v>305</v>
      </c>
      <c r="B306" s="2">
        <v>40</v>
      </c>
      <c r="C306" s="2" t="s">
        <v>162</v>
      </c>
      <c r="D306" s="2" t="s">
        <v>19</v>
      </c>
      <c r="E306" s="2" t="s">
        <v>82</v>
      </c>
      <c r="F306" s="2" t="s">
        <v>21</v>
      </c>
      <c r="G306" s="3">
        <v>84</v>
      </c>
      <c r="H306" s="2" t="s">
        <v>48</v>
      </c>
      <c r="I306" s="2" t="s">
        <v>45</v>
      </c>
      <c r="J306" s="2" t="s">
        <v>96</v>
      </c>
      <c r="K306" s="2" t="s">
        <v>25</v>
      </c>
      <c r="L306" s="2">
        <v>3.4</v>
      </c>
      <c r="M306" s="2" t="s">
        <v>26</v>
      </c>
      <c r="N306" s="2" t="s">
        <v>29</v>
      </c>
      <c r="O306" s="2" t="s">
        <v>47</v>
      </c>
      <c r="P306" s="2" t="s">
        <v>26</v>
      </c>
      <c r="Q306" s="2" t="s">
        <v>26</v>
      </c>
      <c r="R306" s="2">
        <v>45</v>
      </c>
      <c r="S306" s="2" t="s">
        <v>27</v>
      </c>
      <c r="T306" s="2" t="s">
        <v>77</v>
      </c>
    </row>
    <row r="307" spans="1:20">
      <c r="A307" s="2">
        <v>306</v>
      </c>
      <c r="B307" s="2">
        <v>60</v>
      </c>
      <c r="C307" s="2" t="s">
        <v>158</v>
      </c>
      <c r="D307" s="2" t="s">
        <v>19</v>
      </c>
      <c r="E307" s="2" t="s">
        <v>31</v>
      </c>
      <c r="F307" s="2" t="s">
        <v>21</v>
      </c>
      <c r="G307" s="3">
        <v>59</v>
      </c>
      <c r="H307" s="2" t="s">
        <v>140</v>
      </c>
      <c r="I307" s="2" t="s">
        <v>45</v>
      </c>
      <c r="J307" s="2" t="s">
        <v>86</v>
      </c>
      <c r="K307" s="2" t="s">
        <v>58</v>
      </c>
      <c r="L307" s="2">
        <v>3.5</v>
      </c>
      <c r="M307" s="2" t="s">
        <v>26</v>
      </c>
      <c r="N307" s="2" t="s">
        <v>59</v>
      </c>
      <c r="O307" s="2" t="s">
        <v>72</v>
      </c>
      <c r="P307" s="2" t="s">
        <v>26</v>
      </c>
      <c r="Q307" s="2" t="s">
        <v>26</v>
      </c>
      <c r="R307" s="2">
        <v>26</v>
      </c>
      <c r="S307" s="2" t="s">
        <v>46</v>
      </c>
      <c r="T307" s="2" t="s">
        <v>50</v>
      </c>
    </row>
    <row r="308" spans="1:20">
      <c r="A308" s="2">
        <v>307</v>
      </c>
      <c r="B308" s="2">
        <v>26</v>
      </c>
      <c r="C308" s="2" t="s">
        <v>161</v>
      </c>
      <c r="D308" s="2" t="s">
        <v>19</v>
      </c>
      <c r="E308" s="2" t="s">
        <v>102</v>
      </c>
      <c r="F308" s="2" t="s">
        <v>65</v>
      </c>
      <c r="G308" s="3">
        <v>49</v>
      </c>
      <c r="H308" s="2" t="s">
        <v>114</v>
      </c>
      <c r="I308" s="2" t="s">
        <v>38</v>
      </c>
      <c r="J308" s="2" t="s">
        <v>53</v>
      </c>
      <c r="K308" s="2" t="s">
        <v>54</v>
      </c>
      <c r="L308" s="2">
        <v>3.6</v>
      </c>
      <c r="M308" s="2" t="s">
        <v>26</v>
      </c>
      <c r="N308" s="2" t="s">
        <v>59</v>
      </c>
      <c r="O308" s="2" t="s">
        <v>28</v>
      </c>
      <c r="P308" s="2" t="s">
        <v>26</v>
      </c>
      <c r="Q308" s="2" t="s">
        <v>26</v>
      </c>
      <c r="R308" s="2">
        <v>4</v>
      </c>
      <c r="S308" s="2" t="s">
        <v>35</v>
      </c>
      <c r="T308" s="2" t="s">
        <v>50</v>
      </c>
    </row>
    <row r="309" spans="1:20">
      <c r="A309" s="2">
        <v>308</v>
      </c>
      <c r="B309" s="2">
        <v>29</v>
      </c>
      <c r="C309" s="2" t="s">
        <v>161</v>
      </c>
      <c r="D309" s="2" t="s">
        <v>19</v>
      </c>
      <c r="E309" s="2" t="s">
        <v>143</v>
      </c>
      <c r="F309" s="2" t="s">
        <v>69</v>
      </c>
      <c r="G309" s="3">
        <v>32</v>
      </c>
      <c r="H309" s="2" t="s">
        <v>103</v>
      </c>
      <c r="I309" s="2" t="s">
        <v>45</v>
      </c>
      <c r="J309" s="2" t="s">
        <v>121</v>
      </c>
      <c r="K309" s="2" t="s">
        <v>25</v>
      </c>
      <c r="L309" s="2">
        <v>3.2</v>
      </c>
      <c r="M309" s="2" t="s">
        <v>26</v>
      </c>
      <c r="N309" s="2" t="s">
        <v>35</v>
      </c>
      <c r="O309" s="2" t="s">
        <v>40</v>
      </c>
      <c r="P309" s="2" t="s">
        <v>26</v>
      </c>
      <c r="Q309" s="2" t="s">
        <v>26</v>
      </c>
      <c r="R309" s="2">
        <v>3</v>
      </c>
      <c r="S309" s="2" t="s">
        <v>27</v>
      </c>
      <c r="T309" s="2" t="s">
        <v>97</v>
      </c>
    </row>
    <row r="310" spans="1:20">
      <c r="A310" s="2">
        <v>309</v>
      </c>
      <c r="B310" s="2">
        <v>66</v>
      </c>
      <c r="C310" s="2" t="s">
        <v>158</v>
      </c>
      <c r="D310" s="2" t="s">
        <v>19</v>
      </c>
      <c r="E310" s="2" t="s">
        <v>68</v>
      </c>
      <c r="F310" s="2" t="s">
        <v>69</v>
      </c>
      <c r="G310" s="3">
        <v>29</v>
      </c>
      <c r="H310" s="2" t="s">
        <v>128</v>
      </c>
      <c r="I310" s="2" t="s">
        <v>45</v>
      </c>
      <c r="J310" s="2" t="s">
        <v>118</v>
      </c>
      <c r="K310" s="2" t="s">
        <v>58</v>
      </c>
      <c r="L310" s="2">
        <v>3.7</v>
      </c>
      <c r="M310" s="2" t="s">
        <v>26</v>
      </c>
      <c r="N310" s="2" t="s">
        <v>34</v>
      </c>
      <c r="O310" s="2" t="s">
        <v>55</v>
      </c>
      <c r="P310" s="2" t="s">
        <v>26</v>
      </c>
      <c r="Q310" s="2" t="s">
        <v>26</v>
      </c>
      <c r="R310" s="2">
        <v>45</v>
      </c>
      <c r="S310" s="2" t="s">
        <v>29</v>
      </c>
      <c r="T310" s="2" t="s">
        <v>77</v>
      </c>
    </row>
    <row r="311" spans="1:20">
      <c r="A311" s="2">
        <v>310</v>
      </c>
      <c r="B311" s="2">
        <v>66</v>
      </c>
      <c r="C311" s="2" t="s">
        <v>158</v>
      </c>
      <c r="D311" s="2" t="s">
        <v>19</v>
      </c>
      <c r="E311" s="2" t="s">
        <v>82</v>
      </c>
      <c r="F311" s="2" t="s">
        <v>21</v>
      </c>
      <c r="G311" s="3">
        <v>22</v>
      </c>
      <c r="H311" s="2" t="s">
        <v>148</v>
      </c>
      <c r="I311" s="2" t="s">
        <v>45</v>
      </c>
      <c r="J311" s="2" t="s">
        <v>134</v>
      </c>
      <c r="K311" s="2" t="s">
        <v>39</v>
      </c>
      <c r="L311" s="2">
        <v>4.5</v>
      </c>
      <c r="M311" s="2" t="s">
        <v>26</v>
      </c>
      <c r="N311" s="2" t="s">
        <v>34</v>
      </c>
      <c r="O311" s="2" t="s">
        <v>55</v>
      </c>
      <c r="P311" s="2" t="s">
        <v>26</v>
      </c>
      <c r="Q311" s="2" t="s">
        <v>26</v>
      </c>
      <c r="R311" s="2">
        <v>21</v>
      </c>
      <c r="S311" s="2" t="s">
        <v>35</v>
      </c>
      <c r="T311" s="2" t="s">
        <v>30</v>
      </c>
    </row>
    <row r="312" spans="1:20">
      <c r="A312" s="2">
        <v>311</v>
      </c>
      <c r="B312" s="2">
        <v>56</v>
      </c>
      <c r="C312" s="2" t="s">
        <v>158</v>
      </c>
      <c r="D312" s="2" t="s">
        <v>19</v>
      </c>
      <c r="E312" s="2" t="s">
        <v>95</v>
      </c>
      <c r="F312" s="2" t="s">
        <v>21</v>
      </c>
      <c r="G312" s="3">
        <v>85</v>
      </c>
      <c r="H312" s="2" t="s">
        <v>57</v>
      </c>
      <c r="I312" s="2" t="s">
        <v>45</v>
      </c>
      <c r="J312" s="2" t="s">
        <v>63</v>
      </c>
      <c r="K312" s="2" t="s">
        <v>25</v>
      </c>
      <c r="L312" s="2">
        <v>4.5999999999999996</v>
      </c>
      <c r="M312" s="2" t="s">
        <v>26</v>
      </c>
      <c r="N312" s="2" t="s">
        <v>59</v>
      </c>
      <c r="O312" s="2" t="s">
        <v>55</v>
      </c>
      <c r="P312" s="2" t="s">
        <v>26</v>
      </c>
      <c r="Q312" s="2" t="s">
        <v>26</v>
      </c>
      <c r="R312" s="2">
        <v>50</v>
      </c>
      <c r="S312" s="2" t="s">
        <v>35</v>
      </c>
      <c r="T312" s="2" t="s">
        <v>30</v>
      </c>
    </row>
    <row r="313" spans="1:20">
      <c r="A313" s="2">
        <v>312</v>
      </c>
      <c r="B313" s="2">
        <v>69</v>
      </c>
      <c r="C313" s="2" t="s">
        <v>158</v>
      </c>
      <c r="D313" s="2" t="s">
        <v>19</v>
      </c>
      <c r="E313" s="2" t="s">
        <v>36</v>
      </c>
      <c r="F313" s="2" t="s">
        <v>21</v>
      </c>
      <c r="G313" s="3">
        <v>52</v>
      </c>
      <c r="H313" s="2" t="s">
        <v>44</v>
      </c>
      <c r="I313" s="2" t="s">
        <v>23</v>
      </c>
      <c r="J313" s="2" t="s">
        <v>67</v>
      </c>
      <c r="K313" s="2" t="s">
        <v>25</v>
      </c>
      <c r="L313" s="2">
        <v>4.0999999999999996</v>
      </c>
      <c r="M313" s="2" t="s">
        <v>26</v>
      </c>
      <c r="N313" s="2" t="s">
        <v>59</v>
      </c>
      <c r="O313" s="2" t="s">
        <v>76</v>
      </c>
      <c r="P313" s="2" t="s">
        <v>26</v>
      </c>
      <c r="Q313" s="2" t="s">
        <v>26</v>
      </c>
      <c r="R313" s="2">
        <v>19</v>
      </c>
      <c r="S313" s="2" t="s">
        <v>34</v>
      </c>
      <c r="T313" s="2" t="s">
        <v>88</v>
      </c>
    </row>
    <row r="314" spans="1:20">
      <c r="A314" s="2">
        <v>313</v>
      </c>
      <c r="B314" s="2">
        <v>38</v>
      </c>
      <c r="C314" s="2" t="s">
        <v>162</v>
      </c>
      <c r="D314" s="2" t="s">
        <v>19</v>
      </c>
      <c r="E314" s="2" t="s">
        <v>95</v>
      </c>
      <c r="F314" s="2" t="s">
        <v>21</v>
      </c>
      <c r="G314" s="3">
        <v>89</v>
      </c>
      <c r="H314" s="2" t="s">
        <v>37</v>
      </c>
      <c r="I314" s="2" t="s">
        <v>23</v>
      </c>
      <c r="J314" s="2" t="s">
        <v>96</v>
      </c>
      <c r="K314" s="2" t="s">
        <v>39</v>
      </c>
      <c r="L314" s="2">
        <v>3.4</v>
      </c>
      <c r="M314" s="2" t="s">
        <v>26</v>
      </c>
      <c r="N314" s="2" t="s">
        <v>34</v>
      </c>
      <c r="O314" s="2" t="s">
        <v>47</v>
      </c>
      <c r="P314" s="2" t="s">
        <v>26</v>
      </c>
      <c r="Q314" s="2" t="s">
        <v>26</v>
      </c>
      <c r="R314" s="2">
        <v>6</v>
      </c>
      <c r="S314" s="2" t="s">
        <v>46</v>
      </c>
      <c r="T314" s="2" t="s">
        <v>50</v>
      </c>
    </row>
    <row r="315" spans="1:20">
      <c r="A315" s="2">
        <v>314</v>
      </c>
      <c r="B315" s="2">
        <v>42</v>
      </c>
      <c r="C315" s="2" t="s">
        <v>160</v>
      </c>
      <c r="D315" s="2" t="s">
        <v>19</v>
      </c>
      <c r="E315" s="2" t="s">
        <v>82</v>
      </c>
      <c r="F315" s="2" t="s">
        <v>21</v>
      </c>
      <c r="G315" s="3">
        <v>77</v>
      </c>
      <c r="H315" s="2" t="s">
        <v>129</v>
      </c>
      <c r="I315" s="2" t="s">
        <v>45</v>
      </c>
      <c r="J315" s="2" t="s">
        <v>71</v>
      </c>
      <c r="K315" s="2" t="s">
        <v>39</v>
      </c>
      <c r="L315" s="2">
        <v>3.7</v>
      </c>
      <c r="M315" s="2" t="s">
        <v>26</v>
      </c>
      <c r="N315" s="2" t="s">
        <v>46</v>
      </c>
      <c r="O315" s="2" t="s">
        <v>28</v>
      </c>
      <c r="P315" s="2" t="s">
        <v>26</v>
      </c>
      <c r="Q315" s="2" t="s">
        <v>26</v>
      </c>
      <c r="R315" s="2">
        <v>50</v>
      </c>
      <c r="S315" s="2" t="s">
        <v>27</v>
      </c>
      <c r="T315" s="2" t="s">
        <v>97</v>
      </c>
    </row>
    <row r="316" spans="1:20">
      <c r="A316" s="2">
        <v>315</v>
      </c>
      <c r="B316" s="2">
        <v>30</v>
      </c>
      <c r="C316" s="2" t="s">
        <v>161</v>
      </c>
      <c r="D316" s="2" t="s">
        <v>19</v>
      </c>
      <c r="E316" s="2" t="s">
        <v>95</v>
      </c>
      <c r="F316" s="2" t="s">
        <v>21</v>
      </c>
      <c r="G316" s="3">
        <v>24</v>
      </c>
      <c r="H316" s="2" t="s">
        <v>127</v>
      </c>
      <c r="I316" s="2" t="s">
        <v>45</v>
      </c>
      <c r="J316" s="2" t="s">
        <v>75</v>
      </c>
      <c r="K316" s="2" t="s">
        <v>54</v>
      </c>
      <c r="L316" s="2">
        <v>3.3</v>
      </c>
      <c r="M316" s="2" t="s">
        <v>26</v>
      </c>
      <c r="N316" s="2" t="s">
        <v>46</v>
      </c>
      <c r="O316" s="2" t="s">
        <v>76</v>
      </c>
      <c r="P316" s="2" t="s">
        <v>26</v>
      </c>
      <c r="Q316" s="2" t="s">
        <v>26</v>
      </c>
      <c r="R316" s="2">
        <v>17</v>
      </c>
      <c r="S316" s="2" t="s">
        <v>59</v>
      </c>
      <c r="T316" s="2" t="s">
        <v>97</v>
      </c>
    </row>
    <row r="317" spans="1:20">
      <c r="A317" s="2">
        <v>316</v>
      </c>
      <c r="B317" s="2">
        <v>66</v>
      </c>
      <c r="C317" s="2" t="s">
        <v>158</v>
      </c>
      <c r="D317" s="2" t="s">
        <v>19</v>
      </c>
      <c r="E317" s="2" t="s">
        <v>106</v>
      </c>
      <c r="F317" s="2" t="s">
        <v>69</v>
      </c>
      <c r="G317" s="3">
        <v>24</v>
      </c>
      <c r="H317" s="2" t="s">
        <v>150</v>
      </c>
      <c r="I317" s="2" t="s">
        <v>92</v>
      </c>
      <c r="J317" s="2" t="s">
        <v>121</v>
      </c>
      <c r="K317" s="2" t="s">
        <v>39</v>
      </c>
      <c r="L317" s="2">
        <v>4.5</v>
      </c>
      <c r="M317" s="2" t="s">
        <v>26</v>
      </c>
      <c r="N317" s="2" t="s">
        <v>29</v>
      </c>
      <c r="O317" s="2" t="s">
        <v>28</v>
      </c>
      <c r="P317" s="2" t="s">
        <v>26</v>
      </c>
      <c r="Q317" s="2" t="s">
        <v>26</v>
      </c>
      <c r="R317" s="2">
        <v>24</v>
      </c>
      <c r="S317" s="2" t="s">
        <v>59</v>
      </c>
      <c r="T317" s="2" t="s">
        <v>50</v>
      </c>
    </row>
    <row r="318" spans="1:20">
      <c r="A318" s="2">
        <v>317</v>
      </c>
      <c r="B318" s="2">
        <v>36</v>
      </c>
      <c r="C318" s="2" t="s">
        <v>162</v>
      </c>
      <c r="D318" s="2" t="s">
        <v>19</v>
      </c>
      <c r="E318" s="2" t="s">
        <v>68</v>
      </c>
      <c r="F318" s="2" t="s">
        <v>69</v>
      </c>
      <c r="G318" s="3">
        <v>22</v>
      </c>
      <c r="H318" s="2" t="s">
        <v>99</v>
      </c>
      <c r="I318" s="2" t="s">
        <v>45</v>
      </c>
      <c r="J318" s="2" t="s">
        <v>63</v>
      </c>
      <c r="K318" s="2" t="s">
        <v>58</v>
      </c>
      <c r="L318" s="2">
        <v>3.3</v>
      </c>
      <c r="M318" s="2" t="s">
        <v>26</v>
      </c>
      <c r="N318" s="2" t="s">
        <v>34</v>
      </c>
      <c r="O318" s="2" t="s">
        <v>40</v>
      </c>
      <c r="P318" s="2" t="s">
        <v>26</v>
      </c>
      <c r="Q318" s="2" t="s">
        <v>26</v>
      </c>
      <c r="R318" s="2">
        <v>46</v>
      </c>
      <c r="S318" s="2" t="s">
        <v>29</v>
      </c>
      <c r="T318" s="2" t="s">
        <v>88</v>
      </c>
    </row>
    <row r="319" spans="1:20">
      <c r="A319" s="2">
        <v>318</v>
      </c>
      <c r="B319" s="2">
        <v>58</v>
      </c>
      <c r="C319" s="2" t="s">
        <v>158</v>
      </c>
      <c r="D319" s="2" t="s">
        <v>19</v>
      </c>
      <c r="E319" s="2" t="s">
        <v>31</v>
      </c>
      <c r="F319" s="2" t="s">
        <v>21</v>
      </c>
      <c r="G319" s="3">
        <v>82</v>
      </c>
      <c r="H319" s="2" t="s">
        <v>66</v>
      </c>
      <c r="I319" s="2" t="s">
        <v>23</v>
      </c>
      <c r="J319" s="2" t="s">
        <v>86</v>
      </c>
      <c r="K319" s="2" t="s">
        <v>58</v>
      </c>
      <c r="L319" s="2">
        <v>4.3</v>
      </c>
      <c r="M319" s="2" t="s">
        <v>26</v>
      </c>
      <c r="N319" s="2" t="s">
        <v>34</v>
      </c>
      <c r="O319" s="2" t="s">
        <v>55</v>
      </c>
      <c r="P319" s="2" t="s">
        <v>26</v>
      </c>
      <c r="Q319" s="2" t="s">
        <v>26</v>
      </c>
      <c r="R319" s="2">
        <v>42</v>
      </c>
      <c r="S319" s="2" t="s">
        <v>35</v>
      </c>
      <c r="T319" s="2" t="s">
        <v>97</v>
      </c>
    </row>
    <row r="320" spans="1:20">
      <c r="A320" s="2">
        <v>319</v>
      </c>
      <c r="B320" s="2">
        <v>45</v>
      </c>
      <c r="C320" s="2" t="s">
        <v>160</v>
      </c>
      <c r="D320" s="2" t="s">
        <v>19</v>
      </c>
      <c r="E320" s="2" t="s">
        <v>132</v>
      </c>
      <c r="F320" s="2" t="s">
        <v>69</v>
      </c>
      <c r="G320" s="3">
        <v>67</v>
      </c>
      <c r="H320" s="2" t="s">
        <v>147</v>
      </c>
      <c r="I320" s="2" t="s">
        <v>45</v>
      </c>
      <c r="J320" s="2" t="s">
        <v>118</v>
      </c>
      <c r="K320" s="2" t="s">
        <v>25</v>
      </c>
      <c r="L320" s="2">
        <v>2.5</v>
      </c>
      <c r="M320" s="2" t="s">
        <v>26</v>
      </c>
      <c r="N320" s="2" t="s">
        <v>46</v>
      </c>
      <c r="O320" s="2" t="s">
        <v>55</v>
      </c>
      <c r="P320" s="2" t="s">
        <v>26</v>
      </c>
      <c r="Q320" s="2" t="s">
        <v>26</v>
      </c>
      <c r="R320" s="2">
        <v>10</v>
      </c>
      <c r="S320" s="2" t="s">
        <v>35</v>
      </c>
      <c r="T320" s="2" t="s">
        <v>50</v>
      </c>
    </row>
    <row r="321" spans="1:20">
      <c r="A321" s="2">
        <v>320</v>
      </c>
      <c r="B321" s="2">
        <v>47</v>
      </c>
      <c r="C321" s="2" t="s">
        <v>160</v>
      </c>
      <c r="D321" s="2" t="s">
        <v>19</v>
      </c>
      <c r="E321" s="2" t="s">
        <v>61</v>
      </c>
      <c r="F321" s="2" t="s">
        <v>21</v>
      </c>
      <c r="G321" s="3">
        <v>74</v>
      </c>
      <c r="H321" s="2" t="s">
        <v>32</v>
      </c>
      <c r="I321" s="2" t="s">
        <v>92</v>
      </c>
      <c r="J321" s="2" t="s">
        <v>53</v>
      </c>
      <c r="K321" s="2" t="s">
        <v>39</v>
      </c>
      <c r="L321" s="2">
        <v>2.6</v>
      </c>
      <c r="M321" s="2" t="s">
        <v>26</v>
      </c>
      <c r="N321" s="2" t="s">
        <v>29</v>
      </c>
      <c r="O321" s="2" t="s">
        <v>55</v>
      </c>
      <c r="P321" s="2" t="s">
        <v>26</v>
      </c>
      <c r="Q321" s="2" t="s">
        <v>26</v>
      </c>
      <c r="R321" s="2">
        <v>1</v>
      </c>
      <c r="S321" s="2" t="s">
        <v>35</v>
      </c>
      <c r="T321" s="2" t="s">
        <v>97</v>
      </c>
    </row>
    <row r="322" spans="1:20">
      <c r="A322" s="2">
        <v>321</v>
      </c>
      <c r="B322" s="2">
        <v>66</v>
      </c>
      <c r="C322" s="2" t="s">
        <v>158</v>
      </c>
      <c r="D322" s="2" t="s">
        <v>19</v>
      </c>
      <c r="E322" s="2" t="s">
        <v>106</v>
      </c>
      <c r="F322" s="2" t="s">
        <v>69</v>
      </c>
      <c r="G322" s="3">
        <v>72</v>
      </c>
      <c r="H322" s="2" t="s">
        <v>111</v>
      </c>
      <c r="I322" s="2" t="s">
        <v>23</v>
      </c>
      <c r="J322" s="2" t="s">
        <v>53</v>
      </c>
      <c r="K322" s="2" t="s">
        <v>54</v>
      </c>
      <c r="L322" s="2">
        <v>4.9000000000000004</v>
      </c>
      <c r="M322" s="2" t="s">
        <v>26</v>
      </c>
      <c r="N322" s="2" t="s">
        <v>46</v>
      </c>
      <c r="O322" s="2" t="s">
        <v>55</v>
      </c>
      <c r="P322" s="2" t="s">
        <v>26</v>
      </c>
      <c r="Q322" s="2" t="s">
        <v>26</v>
      </c>
      <c r="R322" s="2">
        <v>28</v>
      </c>
      <c r="S322" s="2" t="s">
        <v>59</v>
      </c>
      <c r="T322" s="2" t="s">
        <v>60</v>
      </c>
    </row>
    <row r="323" spans="1:20">
      <c r="A323" s="2">
        <v>322</v>
      </c>
      <c r="B323" s="2">
        <v>41</v>
      </c>
      <c r="C323" s="2" t="s">
        <v>160</v>
      </c>
      <c r="D323" s="2" t="s">
        <v>19</v>
      </c>
      <c r="E323" s="2" t="s">
        <v>51</v>
      </c>
      <c r="F323" s="2" t="s">
        <v>43</v>
      </c>
      <c r="G323" s="3">
        <v>36</v>
      </c>
      <c r="H323" s="2" t="s">
        <v>129</v>
      </c>
      <c r="I323" s="2" t="s">
        <v>23</v>
      </c>
      <c r="J323" s="2" t="s">
        <v>121</v>
      </c>
      <c r="K323" s="2" t="s">
        <v>54</v>
      </c>
      <c r="L323" s="2">
        <v>4.7</v>
      </c>
      <c r="M323" s="2" t="s">
        <v>26</v>
      </c>
      <c r="N323" s="2" t="s">
        <v>27</v>
      </c>
      <c r="O323" s="2" t="s">
        <v>40</v>
      </c>
      <c r="P323" s="2" t="s">
        <v>26</v>
      </c>
      <c r="Q323" s="2" t="s">
        <v>26</v>
      </c>
      <c r="R323" s="2">
        <v>48</v>
      </c>
      <c r="S323" s="2" t="s">
        <v>59</v>
      </c>
      <c r="T323" s="2" t="s">
        <v>60</v>
      </c>
    </row>
    <row r="324" spans="1:20">
      <c r="A324" s="2">
        <v>323</v>
      </c>
      <c r="B324" s="2">
        <v>41</v>
      </c>
      <c r="C324" s="2" t="s">
        <v>160</v>
      </c>
      <c r="D324" s="2" t="s">
        <v>19</v>
      </c>
      <c r="E324" s="2" t="s">
        <v>133</v>
      </c>
      <c r="F324" s="2" t="s">
        <v>69</v>
      </c>
      <c r="G324" s="3">
        <v>95</v>
      </c>
      <c r="H324" s="2" t="s">
        <v>122</v>
      </c>
      <c r="I324" s="2" t="s">
        <v>38</v>
      </c>
      <c r="J324" s="2" t="s">
        <v>109</v>
      </c>
      <c r="K324" s="2" t="s">
        <v>25</v>
      </c>
      <c r="L324" s="2">
        <v>3</v>
      </c>
      <c r="M324" s="2" t="s">
        <v>26</v>
      </c>
      <c r="N324" s="2" t="s">
        <v>27</v>
      </c>
      <c r="O324" s="2" t="s">
        <v>55</v>
      </c>
      <c r="P324" s="2" t="s">
        <v>26</v>
      </c>
      <c r="Q324" s="2" t="s">
        <v>26</v>
      </c>
      <c r="R324" s="2">
        <v>47</v>
      </c>
      <c r="S324" s="2" t="s">
        <v>27</v>
      </c>
      <c r="T324" s="2" t="s">
        <v>88</v>
      </c>
    </row>
    <row r="325" spans="1:20">
      <c r="A325" s="2">
        <v>324</v>
      </c>
      <c r="B325" s="2">
        <v>66</v>
      </c>
      <c r="C325" s="2" t="s">
        <v>158</v>
      </c>
      <c r="D325" s="2" t="s">
        <v>19</v>
      </c>
      <c r="E325" s="2" t="s">
        <v>104</v>
      </c>
      <c r="F325" s="2" t="s">
        <v>21</v>
      </c>
      <c r="G325" s="3">
        <v>78</v>
      </c>
      <c r="H325" s="2" t="s">
        <v>122</v>
      </c>
      <c r="I325" s="2" t="s">
        <v>45</v>
      </c>
      <c r="J325" s="2" t="s">
        <v>121</v>
      </c>
      <c r="K325" s="2" t="s">
        <v>25</v>
      </c>
      <c r="L325" s="2">
        <v>3.5</v>
      </c>
      <c r="M325" s="2" t="s">
        <v>26</v>
      </c>
      <c r="N325" s="2" t="s">
        <v>29</v>
      </c>
      <c r="O325" s="2" t="s">
        <v>47</v>
      </c>
      <c r="P325" s="2" t="s">
        <v>26</v>
      </c>
      <c r="Q325" s="2" t="s">
        <v>26</v>
      </c>
      <c r="R325" s="2">
        <v>29</v>
      </c>
      <c r="S325" s="2" t="s">
        <v>46</v>
      </c>
      <c r="T325" s="2" t="s">
        <v>77</v>
      </c>
    </row>
    <row r="326" spans="1:20">
      <c r="A326" s="2">
        <v>325</v>
      </c>
      <c r="B326" s="2">
        <v>37</v>
      </c>
      <c r="C326" s="2" t="s">
        <v>162</v>
      </c>
      <c r="D326" s="2" t="s">
        <v>19</v>
      </c>
      <c r="E326" s="2" t="s">
        <v>56</v>
      </c>
      <c r="F326" s="2" t="s">
        <v>21</v>
      </c>
      <c r="G326" s="3">
        <v>82</v>
      </c>
      <c r="H326" s="2" t="s">
        <v>52</v>
      </c>
      <c r="I326" s="2" t="s">
        <v>45</v>
      </c>
      <c r="J326" s="2" t="s">
        <v>79</v>
      </c>
      <c r="K326" s="2" t="s">
        <v>54</v>
      </c>
      <c r="L326" s="2">
        <v>4.8</v>
      </c>
      <c r="M326" s="2" t="s">
        <v>26</v>
      </c>
      <c r="N326" s="2" t="s">
        <v>27</v>
      </c>
      <c r="O326" s="2" t="s">
        <v>55</v>
      </c>
      <c r="P326" s="2" t="s">
        <v>26</v>
      </c>
      <c r="Q326" s="2" t="s">
        <v>26</v>
      </c>
      <c r="R326" s="2">
        <v>37</v>
      </c>
      <c r="S326" s="2" t="s">
        <v>29</v>
      </c>
      <c r="T326" s="2" t="s">
        <v>60</v>
      </c>
    </row>
    <row r="327" spans="1:20">
      <c r="A327" s="2">
        <v>326</v>
      </c>
      <c r="B327" s="2">
        <v>70</v>
      </c>
      <c r="C327" s="2" t="s">
        <v>158</v>
      </c>
      <c r="D327" s="2" t="s">
        <v>19</v>
      </c>
      <c r="E327" s="2" t="s">
        <v>95</v>
      </c>
      <c r="F327" s="2" t="s">
        <v>21</v>
      </c>
      <c r="G327" s="3">
        <v>70</v>
      </c>
      <c r="H327" s="2" t="s">
        <v>129</v>
      </c>
      <c r="I327" s="2" t="s">
        <v>45</v>
      </c>
      <c r="J327" s="2" t="s">
        <v>63</v>
      </c>
      <c r="K327" s="2" t="s">
        <v>25</v>
      </c>
      <c r="L327" s="2">
        <v>4.3</v>
      </c>
      <c r="M327" s="2" t="s">
        <v>26</v>
      </c>
      <c r="N327" s="2" t="s">
        <v>59</v>
      </c>
      <c r="O327" s="2" t="s">
        <v>40</v>
      </c>
      <c r="P327" s="2" t="s">
        <v>26</v>
      </c>
      <c r="Q327" s="2" t="s">
        <v>26</v>
      </c>
      <c r="R327" s="2">
        <v>38</v>
      </c>
      <c r="S327" s="2" t="s">
        <v>59</v>
      </c>
      <c r="T327" s="2" t="s">
        <v>50</v>
      </c>
    </row>
    <row r="328" spans="1:20">
      <c r="A328" s="2">
        <v>327</v>
      </c>
      <c r="B328" s="2">
        <v>62</v>
      </c>
      <c r="C328" s="2" t="s">
        <v>158</v>
      </c>
      <c r="D328" s="2" t="s">
        <v>19</v>
      </c>
      <c r="E328" s="2" t="s">
        <v>119</v>
      </c>
      <c r="F328" s="2" t="s">
        <v>69</v>
      </c>
      <c r="G328" s="3">
        <v>41</v>
      </c>
      <c r="H328" s="2" t="s">
        <v>127</v>
      </c>
      <c r="I328" s="2" t="s">
        <v>45</v>
      </c>
      <c r="J328" s="2" t="s">
        <v>53</v>
      </c>
      <c r="K328" s="2" t="s">
        <v>58</v>
      </c>
      <c r="L328" s="2">
        <v>3.2</v>
      </c>
      <c r="M328" s="2" t="s">
        <v>26</v>
      </c>
      <c r="N328" s="2" t="s">
        <v>35</v>
      </c>
      <c r="O328" s="2" t="s">
        <v>76</v>
      </c>
      <c r="P328" s="2" t="s">
        <v>26</v>
      </c>
      <c r="Q328" s="2" t="s">
        <v>26</v>
      </c>
      <c r="R328" s="2">
        <v>48</v>
      </c>
      <c r="S328" s="2" t="s">
        <v>34</v>
      </c>
      <c r="T328" s="2" t="s">
        <v>41</v>
      </c>
    </row>
    <row r="329" spans="1:20">
      <c r="A329" s="2">
        <v>328</v>
      </c>
      <c r="B329" s="2">
        <v>61</v>
      </c>
      <c r="C329" s="2" t="s">
        <v>158</v>
      </c>
      <c r="D329" s="2" t="s">
        <v>19</v>
      </c>
      <c r="E329" s="2" t="s">
        <v>64</v>
      </c>
      <c r="F329" s="2" t="s">
        <v>65</v>
      </c>
      <c r="G329" s="3">
        <v>42</v>
      </c>
      <c r="H329" s="2" t="s">
        <v>146</v>
      </c>
      <c r="I329" s="2" t="s">
        <v>45</v>
      </c>
      <c r="J329" s="2" t="s">
        <v>86</v>
      </c>
      <c r="K329" s="2" t="s">
        <v>54</v>
      </c>
      <c r="L329" s="2">
        <v>3.1</v>
      </c>
      <c r="M329" s="2" t="s">
        <v>26</v>
      </c>
      <c r="N329" s="2" t="s">
        <v>46</v>
      </c>
      <c r="O329" s="2" t="s">
        <v>40</v>
      </c>
      <c r="P329" s="2" t="s">
        <v>26</v>
      </c>
      <c r="Q329" s="2" t="s">
        <v>26</v>
      </c>
      <c r="R329" s="2">
        <v>36</v>
      </c>
      <c r="S329" s="2" t="s">
        <v>46</v>
      </c>
      <c r="T329" s="2" t="s">
        <v>41</v>
      </c>
    </row>
    <row r="330" spans="1:20">
      <c r="A330" s="2">
        <v>329</v>
      </c>
      <c r="B330" s="2">
        <v>48</v>
      </c>
      <c r="C330" s="2" t="s">
        <v>160</v>
      </c>
      <c r="D330" s="2" t="s">
        <v>19</v>
      </c>
      <c r="E330" s="2" t="s">
        <v>64</v>
      </c>
      <c r="F330" s="2" t="s">
        <v>65</v>
      </c>
      <c r="G330" s="3">
        <v>50</v>
      </c>
      <c r="H330" s="2" t="s">
        <v>103</v>
      </c>
      <c r="I330" s="2" t="s">
        <v>45</v>
      </c>
      <c r="J330" s="2" t="s">
        <v>134</v>
      </c>
      <c r="K330" s="2" t="s">
        <v>58</v>
      </c>
      <c r="L330" s="2">
        <v>2.8</v>
      </c>
      <c r="M330" s="2" t="s">
        <v>26</v>
      </c>
      <c r="N330" s="2" t="s">
        <v>59</v>
      </c>
      <c r="O330" s="2" t="s">
        <v>40</v>
      </c>
      <c r="P330" s="2" t="s">
        <v>26</v>
      </c>
      <c r="Q330" s="2" t="s">
        <v>26</v>
      </c>
      <c r="R330" s="2">
        <v>9</v>
      </c>
      <c r="S330" s="2" t="s">
        <v>27</v>
      </c>
      <c r="T330" s="2" t="s">
        <v>41</v>
      </c>
    </row>
    <row r="331" spans="1:20">
      <c r="A331" s="2">
        <v>330</v>
      </c>
      <c r="B331" s="2">
        <v>70</v>
      </c>
      <c r="C331" s="2" t="s">
        <v>158</v>
      </c>
      <c r="D331" s="2" t="s">
        <v>19</v>
      </c>
      <c r="E331" s="2" t="s">
        <v>125</v>
      </c>
      <c r="F331" s="2" t="s">
        <v>21</v>
      </c>
      <c r="G331" s="3">
        <v>31</v>
      </c>
      <c r="H331" s="2" t="s">
        <v>107</v>
      </c>
      <c r="I331" s="2" t="s">
        <v>38</v>
      </c>
      <c r="J331" s="2" t="s">
        <v>53</v>
      </c>
      <c r="K331" s="2" t="s">
        <v>54</v>
      </c>
      <c r="L331" s="2">
        <v>2.9</v>
      </c>
      <c r="M331" s="2" t="s">
        <v>26</v>
      </c>
      <c r="N331" s="2" t="s">
        <v>59</v>
      </c>
      <c r="O331" s="2" t="s">
        <v>72</v>
      </c>
      <c r="P331" s="2" t="s">
        <v>26</v>
      </c>
      <c r="Q331" s="2" t="s">
        <v>26</v>
      </c>
      <c r="R331" s="2">
        <v>34</v>
      </c>
      <c r="S331" s="2" t="s">
        <v>34</v>
      </c>
      <c r="T331" s="2" t="s">
        <v>88</v>
      </c>
    </row>
    <row r="332" spans="1:20">
      <c r="A332" s="2">
        <v>331</v>
      </c>
      <c r="B332" s="2">
        <v>46</v>
      </c>
      <c r="C332" s="2" t="s">
        <v>160</v>
      </c>
      <c r="D332" s="2" t="s">
        <v>19</v>
      </c>
      <c r="E332" s="2" t="s">
        <v>31</v>
      </c>
      <c r="F332" s="2" t="s">
        <v>21</v>
      </c>
      <c r="G332" s="3">
        <v>51</v>
      </c>
      <c r="H332" s="2" t="s">
        <v>114</v>
      </c>
      <c r="I332" s="2" t="s">
        <v>45</v>
      </c>
      <c r="J332" s="2" t="s">
        <v>118</v>
      </c>
      <c r="K332" s="2" t="s">
        <v>25</v>
      </c>
      <c r="L332" s="2">
        <v>3.7</v>
      </c>
      <c r="M332" s="2" t="s">
        <v>26</v>
      </c>
      <c r="N332" s="2" t="s">
        <v>34</v>
      </c>
      <c r="O332" s="2" t="s">
        <v>28</v>
      </c>
      <c r="P332" s="2" t="s">
        <v>26</v>
      </c>
      <c r="Q332" s="2" t="s">
        <v>26</v>
      </c>
      <c r="R332" s="2">
        <v>43</v>
      </c>
      <c r="S332" s="2" t="s">
        <v>29</v>
      </c>
      <c r="T332" s="2" t="s">
        <v>77</v>
      </c>
    </row>
    <row r="333" spans="1:20">
      <c r="A333" s="2">
        <v>332</v>
      </c>
      <c r="B333" s="2">
        <v>31</v>
      </c>
      <c r="C333" s="2" t="s">
        <v>162</v>
      </c>
      <c r="D333" s="2" t="s">
        <v>19</v>
      </c>
      <c r="E333" s="2" t="s">
        <v>56</v>
      </c>
      <c r="F333" s="2" t="s">
        <v>21</v>
      </c>
      <c r="G333" s="3">
        <v>98</v>
      </c>
      <c r="H333" s="2" t="s">
        <v>103</v>
      </c>
      <c r="I333" s="2" t="s">
        <v>23</v>
      </c>
      <c r="J333" s="2" t="s">
        <v>118</v>
      </c>
      <c r="K333" s="2" t="s">
        <v>58</v>
      </c>
      <c r="L333" s="2">
        <v>3.3</v>
      </c>
      <c r="M333" s="2" t="s">
        <v>26</v>
      </c>
      <c r="N333" s="2" t="s">
        <v>27</v>
      </c>
      <c r="O333" s="2" t="s">
        <v>76</v>
      </c>
      <c r="P333" s="2" t="s">
        <v>26</v>
      </c>
      <c r="Q333" s="2" t="s">
        <v>26</v>
      </c>
      <c r="R333" s="2">
        <v>46</v>
      </c>
      <c r="S333" s="2" t="s">
        <v>46</v>
      </c>
      <c r="T333" s="2" t="s">
        <v>60</v>
      </c>
    </row>
    <row r="334" spans="1:20">
      <c r="A334" s="2">
        <v>333</v>
      </c>
      <c r="B334" s="2">
        <v>19</v>
      </c>
      <c r="C334" s="2" t="s">
        <v>159</v>
      </c>
      <c r="D334" s="2" t="s">
        <v>19</v>
      </c>
      <c r="E334" s="2" t="s">
        <v>56</v>
      </c>
      <c r="F334" s="2" t="s">
        <v>21</v>
      </c>
      <c r="G334" s="3">
        <v>86</v>
      </c>
      <c r="H334" s="2" t="s">
        <v>85</v>
      </c>
      <c r="I334" s="2" t="s">
        <v>45</v>
      </c>
      <c r="J334" s="2" t="s">
        <v>33</v>
      </c>
      <c r="K334" s="2" t="s">
        <v>25</v>
      </c>
      <c r="L334" s="2">
        <v>2.8</v>
      </c>
      <c r="M334" s="2" t="s">
        <v>26</v>
      </c>
      <c r="N334" s="2" t="s">
        <v>35</v>
      </c>
      <c r="O334" s="2" t="s">
        <v>72</v>
      </c>
      <c r="P334" s="2" t="s">
        <v>26</v>
      </c>
      <c r="Q334" s="2" t="s">
        <v>26</v>
      </c>
      <c r="R334" s="2">
        <v>5</v>
      </c>
      <c r="S334" s="2" t="s">
        <v>27</v>
      </c>
      <c r="T334" s="2" t="s">
        <v>88</v>
      </c>
    </row>
    <row r="335" spans="1:20">
      <c r="A335" s="2">
        <v>334</v>
      </c>
      <c r="B335" s="2">
        <v>39</v>
      </c>
      <c r="C335" s="2" t="s">
        <v>162</v>
      </c>
      <c r="D335" s="2" t="s">
        <v>19</v>
      </c>
      <c r="E335" s="2" t="s">
        <v>31</v>
      </c>
      <c r="F335" s="2" t="s">
        <v>21</v>
      </c>
      <c r="G335" s="3">
        <v>64</v>
      </c>
      <c r="H335" s="2" t="s">
        <v>120</v>
      </c>
      <c r="I335" s="2" t="s">
        <v>45</v>
      </c>
      <c r="J335" s="2" t="s">
        <v>86</v>
      </c>
      <c r="K335" s="2" t="s">
        <v>25</v>
      </c>
      <c r="L335" s="2">
        <v>4.5</v>
      </c>
      <c r="M335" s="2" t="s">
        <v>26</v>
      </c>
      <c r="N335" s="2" t="s">
        <v>35</v>
      </c>
      <c r="O335" s="2" t="s">
        <v>55</v>
      </c>
      <c r="P335" s="2" t="s">
        <v>26</v>
      </c>
      <c r="Q335" s="2" t="s">
        <v>26</v>
      </c>
      <c r="R335" s="2">
        <v>15</v>
      </c>
      <c r="S335" s="2" t="s">
        <v>34</v>
      </c>
      <c r="T335" s="2" t="s">
        <v>77</v>
      </c>
    </row>
    <row r="336" spans="1:20">
      <c r="A336" s="2">
        <v>335</v>
      </c>
      <c r="B336" s="2">
        <v>41</v>
      </c>
      <c r="C336" s="2" t="s">
        <v>160</v>
      </c>
      <c r="D336" s="2" t="s">
        <v>19</v>
      </c>
      <c r="E336" s="2" t="s">
        <v>20</v>
      </c>
      <c r="F336" s="2" t="s">
        <v>21</v>
      </c>
      <c r="G336" s="3">
        <v>46</v>
      </c>
      <c r="H336" s="2" t="s">
        <v>111</v>
      </c>
      <c r="I336" s="2" t="s">
        <v>45</v>
      </c>
      <c r="J336" s="2" t="s">
        <v>93</v>
      </c>
      <c r="K336" s="2" t="s">
        <v>58</v>
      </c>
      <c r="L336" s="2">
        <v>2.6</v>
      </c>
      <c r="M336" s="2" t="s">
        <v>26</v>
      </c>
      <c r="N336" s="2" t="s">
        <v>46</v>
      </c>
      <c r="O336" s="2" t="s">
        <v>47</v>
      </c>
      <c r="P336" s="2" t="s">
        <v>26</v>
      </c>
      <c r="Q336" s="2" t="s">
        <v>26</v>
      </c>
      <c r="R336" s="2">
        <v>30</v>
      </c>
      <c r="S336" s="2" t="s">
        <v>27</v>
      </c>
      <c r="T336" s="2" t="s">
        <v>50</v>
      </c>
    </row>
    <row r="337" spans="1:20">
      <c r="A337" s="2">
        <v>336</v>
      </c>
      <c r="B337" s="2">
        <v>20</v>
      </c>
      <c r="C337" s="2" t="s">
        <v>161</v>
      </c>
      <c r="D337" s="2" t="s">
        <v>19</v>
      </c>
      <c r="E337" s="2" t="s">
        <v>31</v>
      </c>
      <c r="F337" s="2" t="s">
        <v>21</v>
      </c>
      <c r="G337" s="3">
        <v>85</v>
      </c>
      <c r="H337" s="2" t="s">
        <v>48</v>
      </c>
      <c r="I337" s="2" t="s">
        <v>23</v>
      </c>
      <c r="J337" s="2" t="s">
        <v>33</v>
      </c>
      <c r="K337" s="2" t="s">
        <v>39</v>
      </c>
      <c r="L337" s="2">
        <v>3.7</v>
      </c>
      <c r="M337" s="2" t="s">
        <v>26</v>
      </c>
      <c r="N337" s="2" t="s">
        <v>35</v>
      </c>
      <c r="O337" s="2" t="s">
        <v>55</v>
      </c>
      <c r="P337" s="2" t="s">
        <v>26</v>
      </c>
      <c r="Q337" s="2" t="s">
        <v>26</v>
      </c>
      <c r="R337" s="2">
        <v>44</v>
      </c>
      <c r="S337" s="2" t="s">
        <v>29</v>
      </c>
      <c r="T337" s="2" t="s">
        <v>97</v>
      </c>
    </row>
    <row r="338" spans="1:20">
      <c r="A338" s="2">
        <v>337</v>
      </c>
      <c r="B338" s="2">
        <v>36</v>
      </c>
      <c r="C338" s="2" t="s">
        <v>162</v>
      </c>
      <c r="D338" s="2" t="s">
        <v>19</v>
      </c>
      <c r="E338" s="2" t="s">
        <v>124</v>
      </c>
      <c r="F338" s="2" t="s">
        <v>69</v>
      </c>
      <c r="G338" s="3">
        <v>81</v>
      </c>
      <c r="H338" s="2" t="s">
        <v>44</v>
      </c>
      <c r="I338" s="2" t="s">
        <v>38</v>
      </c>
      <c r="J338" s="2" t="s">
        <v>121</v>
      </c>
      <c r="K338" s="2" t="s">
        <v>58</v>
      </c>
      <c r="L338" s="2">
        <v>4.4000000000000004</v>
      </c>
      <c r="M338" s="2" t="s">
        <v>26</v>
      </c>
      <c r="N338" s="2" t="s">
        <v>59</v>
      </c>
      <c r="O338" s="2" t="s">
        <v>28</v>
      </c>
      <c r="P338" s="2" t="s">
        <v>26</v>
      </c>
      <c r="Q338" s="2" t="s">
        <v>26</v>
      </c>
      <c r="R338" s="2">
        <v>16</v>
      </c>
      <c r="S338" s="2" t="s">
        <v>46</v>
      </c>
      <c r="T338" s="2" t="s">
        <v>50</v>
      </c>
    </row>
    <row r="339" spans="1:20">
      <c r="A339" s="2">
        <v>338</v>
      </c>
      <c r="B339" s="2">
        <v>32</v>
      </c>
      <c r="C339" s="2" t="s">
        <v>162</v>
      </c>
      <c r="D339" s="2" t="s">
        <v>19</v>
      </c>
      <c r="E339" s="2" t="s">
        <v>31</v>
      </c>
      <c r="F339" s="2" t="s">
        <v>21</v>
      </c>
      <c r="G339" s="3">
        <v>59</v>
      </c>
      <c r="H339" s="2" t="s">
        <v>130</v>
      </c>
      <c r="I339" s="2" t="s">
        <v>45</v>
      </c>
      <c r="J339" s="2" t="s">
        <v>109</v>
      </c>
      <c r="K339" s="2" t="s">
        <v>25</v>
      </c>
      <c r="L339" s="2">
        <v>4.3</v>
      </c>
      <c r="M339" s="2" t="s">
        <v>26</v>
      </c>
      <c r="N339" s="2" t="s">
        <v>35</v>
      </c>
      <c r="O339" s="2" t="s">
        <v>72</v>
      </c>
      <c r="P339" s="2" t="s">
        <v>26</v>
      </c>
      <c r="Q339" s="2" t="s">
        <v>26</v>
      </c>
      <c r="R339" s="2">
        <v>16</v>
      </c>
      <c r="S339" s="2" t="s">
        <v>34</v>
      </c>
      <c r="T339" s="2" t="s">
        <v>50</v>
      </c>
    </row>
    <row r="340" spans="1:20">
      <c r="A340" s="2">
        <v>339</v>
      </c>
      <c r="B340" s="2">
        <v>69</v>
      </c>
      <c r="C340" s="2" t="s">
        <v>158</v>
      </c>
      <c r="D340" s="2" t="s">
        <v>19</v>
      </c>
      <c r="E340" s="2" t="s">
        <v>104</v>
      </c>
      <c r="F340" s="2" t="s">
        <v>21</v>
      </c>
      <c r="G340" s="3">
        <v>79</v>
      </c>
      <c r="H340" s="2" t="s">
        <v>37</v>
      </c>
      <c r="I340" s="2" t="s">
        <v>45</v>
      </c>
      <c r="J340" s="2" t="s">
        <v>67</v>
      </c>
      <c r="K340" s="2" t="s">
        <v>25</v>
      </c>
      <c r="L340" s="2">
        <v>3.5</v>
      </c>
      <c r="M340" s="2" t="s">
        <v>26</v>
      </c>
      <c r="N340" s="2" t="s">
        <v>29</v>
      </c>
      <c r="O340" s="2" t="s">
        <v>28</v>
      </c>
      <c r="P340" s="2" t="s">
        <v>26</v>
      </c>
      <c r="Q340" s="2" t="s">
        <v>26</v>
      </c>
      <c r="R340" s="2">
        <v>16</v>
      </c>
      <c r="S340" s="2" t="s">
        <v>35</v>
      </c>
      <c r="T340" s="2" t="s">
        <v>41</v>
      </c>
    </row>
    <row r="341" spans="1:20">
      <c r="A341" s="2">
        <v>340</v>
      </c>
      <c r="B341" s="2">
        <v>40</v>
      </c>
      <c r="C341" s="2" t="s">
        <v>162</v>
      </c>
      <c r="D341" s="2" t="s">
        <v>19</v>
      </c>
      <c r="E341" s="2" t="s">
        <v>61</v>
      </c>
      <c r="F341" s="2" t="s">
        <v>21</v>
      </c>
      <c r="G341" s="3">
        <v>33</v>
      </c>
      <c r="H341" s="2" t="s">
        <v>138</v>
      </c>
      <c r="I341" s="2" t="s">
        <v>45</v>
      </c>
      <c r="J341" s="2" t="s">
        <v>86</v>
      </c>
      <c r="K341" s="2" t="s">
        <v>39</v>
      </c>
      <c r="L341" s="2">
        <v>3.8</v>
      </c>
      <c r="M341" s="2" t="s">
        <v>26</v>
      </c>
      <c r="N341" s="2" t="s">
        <v>27</v>
      </c>
      <c r="O341" s="2" t="s">
        <v>72</v>
      </c>
      <c r="P341" s="2" t="s">
        <v>26</v>
      </c>
      <c r="Q341" s="2" t="s">
        <v>26</v>
      </c>
      <c r="R341" s="2">
        <v>21</v>
      </c>
      <c r="S341" s="2" t="s">
        <v>27</v>
      </c>
      <c r="T341" s="2" t="s">
        <v>97</v>
      </c>
    </row>
    <row r="342" spans="1:20">
      <c r="A342" s="2">
        <v>341</v>
      </c>
      <c r="B342" s="2">
        <v>40</v>
      </c>
      <c r="C342" s="2" t="s">
        <v>162</v>
      </c>
      <c r="D342" s="2" t="s">
        <v>19</v>
      </c>
      <c r="E342" s="2" t="s">
        <v>61</v>
      </c>
      <c r="F342" s="2" t="s">
        <v>21</v>
      </c>
      <c r="G342" s="3">
        <v>47</v>
      </c>
      <c r="H342" s="2" t="s">
        <v>127</v>
      </c>
      <c r="I342" s="2" t="s">
        <v>23</v>
      </c>
      <c r="J342" s="2" t="s">
        <v>144</v>
      </c>
      <c r="K342" s="2" t="s">
        <v>54</v>
      </c>
      <c r="L342" s="2">
        <v>3.5</v>
      </c>
      <c r="M342" s="2" t="s">
        <v>26</v>
      </c>
      <c r="N342" s="2" t="s">
        <v>35</v>
      </c>
      <c r="O342" s="2" t="s">
        <v>28</v>
      </c>
      <c r="P342" s="2" t="s">
        <v>26</v>
      </c>
      <c r="Q342" s="2" t="s">
        <v>26</v>
      </c>
      <c r="R342" s="2">
        <v>39</v>
      </c>
      <c r="S342" s="2" t="s">
        <v>29</v>
      </c>
      <c r="T342" s="2" t="s">
        <v>97</v>
      </c>
    </row>
    <row r="343" spans="1:20">
      <c r="A343" s="2">
        <v>342</v>
      </c>
      <c r="B343" s="2">
        <v>20</v>
      </c>
      <c r="C343" s="2" t="s">
        <v>161</v>
      </c>
      <c r="D343" s="2" t="s">
        <v>19</v>
      </c>
      <c r="E343" s="2" t="s">
        <v>124</v>
      </c>
      <c r="F343" s="2" t="s">
        <v>69</v>
      </c>
      <c r="G343" s="3">
        <v>20</v>
      </c>
      <c r="H343" s="2" t="s">
        <v>140</v>
      </c>
      <c r="I343" s="2" t="s">
        <v>38</v>
      </c>
      <c r="J343" s="2" t="s">
        <v>144</v>
      </c>
      <c r="K343" s="2" t="s">
        <v>54</v>
      </c>
      <c r="L343" s="2">
        <v>4.5999999999999996</v>
      </c>
      <c r="M343" s="2" t="s">
        <v>26</v>
      </c>
      <c r="N343" s="2" t="s">
        <v>27</v>
      </c>
      <c r="O343" s="2" t="s">
        <v>76</v>
      </c>
      <c r="P343" s="2" t="s">
        <v>26</v>
      </c>
      <c r="Q343" s="2" t="s">
        <v>26</v>
      </c>
      <c r="R343" s="2">
        <v>40</v>
      </c>
      <c r="S343" s="2" t="s">
        <v>59</v>
      </c>
      <c r="T343" s="2" t="s">
        <v>77</v>
      </c>
    </row>
    <row r="344" spans="1:20">
      <c r="A344" s="2">
        <v>343</v>
      </c>
      <c r="B344" s="2">
        <v>64</v>
      </c>
      <c r="C344" s="2" t="s">
        <v>158</v>
      </c>
      <c r="D344" s="2" t="s">
        <v>19</v>
      </c>
      <c r="E344" s="2" t="s">
        <v>64</v>
      </c>
      <c r="F344" s="2" t="s">
        <v>65</v>
      </c>
      <c r="G344" s="3">
        <v>36</v>
      </c>
      <c r="H344" s="2" t="s">
        <v>22</v>
      </c>
      <c r="I344" s="2" t="s">
        <v>45</v>
      </c>
      <c r="J344" s="2" t="s">
        <v>79</v>
      </c>
      <c r="K344" s="2" t="s">
        <v>39</v>
      </c>
      <c r="L344" s="2">
        <v>2.6</v>
      </c>
      <c r="M344" s="2" t="s">
        <v>26</v>
      </c>
      <c r="N344" s="2" t="s">
        <v>34</v>
      </c>
      <c r="O344" s="2" t="s">
        <v>47</v>
      </c>
      <c r="P344" s="2" t="s">
        <v>26</v>
      </c>
      <c r="Q344" s="2" t="s">
        <v>26</v>
      </c>
      <c r="R344" s="2">
        <v>48</v>
      </c>
      <c r="S344" s="2" t="s">
        <v>27</v>
      </c>
      <c r="T344" s="2" t="s">
        <v>97</v>
      </c>
    </row>
    <row r="345" spans="1:20">
      <c r="A345" s="2">
        <v>344</v>
      </c>
      <c r="B345" s="2">
        <v>27</v>
      </c>
      <c r="C345" s="2" t="s">
        <v>161</v>
      </c>
      <c r="D345" s="2" t="s">
        <v>19</v>
      </c>
      <c r="E345" s="2" t="s">
        <v>42</v>
      </c>
      <c r="F345" s="2" t="s">
        <v>43</v>
      </c>
      <c r="G345" s="3">
        <v>39</v>
      </c>
      <c r="H345" s="2" t="s">
        <v>145</v>
      </c>
      <c r="I345" s="2" t="s">
        <v>45</v>
      </c>
      <c r="J345" s="2" t="s">
        <v>75</v>
      </c>
      <c r="K345" s="2" t="s">
        <v>54</v>
      </c>
      <c r="L345" s="2">
        <v>4.4000000000000004</v>
      </c>
      <c r="M345" s="2" t="s">
        <v>26</v>
      </c>
      <c r="N345" s="2" t="s">
        <v>35</v>
      </c>
      <c r="O345" s="2" t="s">
        <v>47</v>
      </c>
      <c r="P345" s="2" t="s">
        <v>26</v>
      </c>
      <c r="Q345" s="2" t="s">
        <v>26</v>
      </c>
      <c r="R345" s="2">
        <v>26</v>
      </c>
      <c r="S345" s="2" t="s">
        <v>29</v>
      </c>
      <c r="T345" s="2" t="s">
        <v>88</v>
      </c>
    </row>
    <row r="346" spans="1:20">
      <c r="A346" s="2">
        <v>345</v>
      </c>
      <c r="B346" s="2">
        <v>24</v>
      </c>
      <c r="C346" s="2" t="s">
        <v>161</v>
      </c>
      <c r="D346" s="2" t="s">
        <v>19</v>
      </c>
      <c r="E346" s="2" t="s">
        <v>87</v>
      </c>
      <c r="F346" s="2" t="s">
        <v>21</v>
      </c>
      <c r="G346" s="3">
        <v>71</v>
      </c>
      <c r="H346" s="2" t="s">
        <v>141</v>
      </c>
      <c r="I346" s="2" t="s">
        <v>45</v>
      </c>
      <c r="J346" s="2" t="s">
        <v>63</v>
      </c>
      <c r="K346" s="2" t="s">
        <v>25</v>
      </c>
      <c r="L346" s="2">
        <v>4</v>
      </c>
      <c r="M346" s="2" t="s">
        <v>26</v>
      </c>
      <c r="N346" s="2" t="s">
        <v>46</v>
      </c>
      <c r="O346" s="2" t="s">
        <v>55</v>
      </c>
      <c r="P346" s="2" t="s">
        <v>26</v>
      </c>
      <c r="Q346" s="2" t="s">
        <v>26</v>
      </c>
      <c r="R346" s="2">
        <v>46</v>
      </c>
      <c r="S346" s="2" t="s">
        <v>59</v>
      </c>
      <c r="T346" s="2" t="s">
        <v>88</v>
      </c>
    </row>
    <row r="347" spans="1:20">
      <c r="A347" s="2">
        <v>346</v>
      </c>
      <c r="B347" s="2">
        <v>48</v>
      </c>
      <c r="C347" s="2" t="s">
        <v>160</v>
      </c>
      <c r="D347" s="2" t="s">
        <v>19</v>
      </c>
      <c r="E347" s="2" t="s">
        <v>73</v>
      </c>
      <c r="F347" s="2" t="s">
        <v>43</v>
      </c>
      <c r="G347" s="3">
        <v>59</v>
      </c>
      <c r="H347" s="2" t="s">
        <v>52</v>
      </c>
      <c r="I347" s="2" t="s">
        <v>38</v>
      </c>
      <c r="J347" s="2" t="s">
        <v>79</v>
      </c>
      <c r="K347" s="2" t="s">
        <v>25</v>
      </c>
      <c r="L347" s="2">
        <v>4.4000000000000004</v>
      </c>
      <c r="M347" s="2" t="s">
        <v>26</v>
      </c>
      <c r="N347" s="2" t="s">
        <v>35</v>
      </c>
      <c r="O347" s="2" t="s">
        <v>47</v>
      </c>
      <c r="P347" s="2" t="s">
        <v>26</v>
      </c>
      <c r="Q347" s="2" t="s">
        <v>26</v>
      </c>
      <c r="R347" s="2">
        <v>27</v>
      </c>
      <c r="S347" s="2" t="s">
        <v>34</v>
      </c>
      <c r="T347" s="2" t="s">
        <v>50</v>
      </c>
    </row>
    <row r="348" spans="1:20">
      <c r="A348" s="2">
        <v>347</v>
      </c>
      <c r="B348" s="2">
        <v>49</v>
      </c>
      <c r="C348" s="2" t="s">
        <v>160</v>
      </c>
      <c r="D348" s="2" t="s">
        <v>19</v>
      </c>
      <c r="E348" s="2" t="s">
        <v>36</v>
      </c>
      <c r="F348" s="2" t="s">
        <v>21</v>
      </c>
      <c r="G348" s="3">
        <v>50</v>
      </c>
      <c r="H348" s="2" t="s">
        <v>130</v>
      </c>
      <c r="I348" s="2" t="s">
        <v>23</v>
      </c>
      <c r="J348" s="2" t="s">
        <v>84</v>
      </c>
      <c r="K348" s="2" t="s">
        <v>39</v>
      </c>
      <c r="L348" s="2">
        <v>4.7</v>
      </c>
      <c r="M348" s="2" t="s">
        <v>26</v>
      </c>
      <c r="N348" s="2" t="s">
        <v>27</v>
      </c>
      <c r="O348" s="2" t="s">
        <v>47</v>
      </c>
      <c r="P348" s="2" t="s">
        <v>26</v>
      </c>
      <c r="Q348" s="2" t="s">
        <v>26</v>
      </c>
      <c r="R348" s="2">
        <v>5</v>
      </c>
      <c r="S348" s="2" t="s">
        <v>35</v>
      </c>
      <c r="T348" s="2" t="s">
        <v>41</v>
      </c>
    </row>
    <row r="349" spans="1:20">
      <c r="A349" s="2">
        <v>348</v>
      </c>
      <c r="B349" s="2">
        <v>36</v>
      </c>
      <c r="C349" s="2" t="s">
        <v>162</v>
      </c>
      <c r="D349" s="2" t="s">
        <v>19</v>
      </c>
      <c r="E349" s="2" t="s">
        <v>42</v>
      </c>
      <c r="F349" s="2" t="s">
        <v>43</v>
      </c>
      <c r="G349" s="3">
        <v>41</v>
      </c>
      <c r="H349" s="2" t="s">
        <v>48</v>
      </c>
      <c r="I349" s="2" t="s">
        <v>23</v>
      </c>
      <c r="J349" s="2" t="s">
        <v>108</v>
      </c>
      <c r="K349" s="2" t="s">
        <v>58</v>
      </c>
      <c r="L349" s="2">
        <v>3.9</v>
      </c>
      <c r="M349" s="2" t="s">
        <v>26</v>
      </c>
      <c r="N349" s="2" t="s">
        <v>27</v>
      </c>
      <c r="O349" s="2" t="s">
        <v>76</v>
      </c>
      <c r="P349" s="2" t="s">
        <v>26</v>
      </c>
      <c r="Q349" s="2" t="s">
        <v>26</v>
      </c>
      <c r="R349" s="2">
        <v>43</v>
      </c>
      <c r="S349" s="2" t="s">
        <v>46</v>
      </c>
      <c r="T349" s="2" t="s">
        <v>30</v>
      </c>
    </row>
    <row r="350" spans="1:20">
      <c r="A350" s="2">
        <v>349</v>
      </c>
      <c r="B350" s="2">
        <v>56</v>
      </c>
      <c r="C350" s="2" t="s">
        <v>158</v>
      </c>
      <c r="D350" s="2" t="s">
        <v>19</v>
      </c>
      <c r="E350" s="2" t="s">
        <v>20</v>
      </c>
      <c r="F350" s="2" t="s">
        <v>21</v>
      </c>
      <c r="G350" s="3">
        <v>59</v>
      </c>
      <c r="H350" s="2" t="s">
        <v>131</v>
      </c>
      <c r="I350" s="2" t="s">
        <v>45</v>
      </c>
      <c r="J350" s="2" t="s">
        <v>118</v>
      </c>
      <c r="K350" s="2" t="s">
        <v>58</v>
      </c>
      <c r="L350" s="2">
        <v>2.7</v>
      </c>
      <c r="M350" s="2" t="s">
        <v>26</v>
      </c>
      <c r="N350" s="2" t="s">
        <v>34</v>
      </c>
      <c r="O350" s="2" t="s">
        <v>40</v>
      </c>
      <c r="P350" s="2" t="s">
        <v>26</v>
      </c>
      <c r="Q350" s="2" t="s">
        <v>26</v>
      </c>
      <c r="R350" s="2">
        <v>17</v>
      </c>
      <c r="S350" s="2" t="s">
        <v>46</v>
      </c>
      <c r="T350" s="2" t="s">
        <v>30</v>
      </c>
    </row>
    <row r="351" spans="1:20">
      <c r="A351" s="2">
        <v>350</v>
      </c>
      <c r="B351" s="2">
        <v>37</v>
      </c>
      <c r="C351" s="2" t="s">
        <v>162</v>
      </c>
      <c r="D351" s="2" t="s">
        <v>19</v>
      </c>
      <c r="E351" s="2" t="s">
        <v>124</v>
      </c>
      <c r="F351" s="2" t="s">
        <v>69</v>
      </c>
      <c r="G351" s="3">
        <v>87</v>
      </c>
      <c r="H351" s="2" t="s">
        <v>117</v>
      </c>
      <c r="I351" s="2" t="s">
        <v>45</v>
      </c>
      <c r="J351" s="2" t="s">
        <v>96</v>
      </c>
      <c r="K351" s="2" t="s">
        <v>25</v>
      </c>
      <c r="L351" s="2">
        <v>3.7</v>
      </c>
      <c r="M351" s="2" t="s">
        <v>26</v>
      </c>
      <c r="N351" s="2" t="s">
        <v>35</v>
      </c>
      <c r="O351" s="2" t="s">
        <v>72</v>
      </c>
      <c r="P351" s="2" t="s">
        <v>26</v>
      </c>
      <c r="Q351" s="2" t="s">
        <v>26</v>
      </c>
      <c r="R351" s="2">
        <v>3</v>
      </c>
      <c r="S351" s="2" t="s">
        <v>34</v>
      </c>
      <c r="T351" s="2" t="s">
        <v>77</v>
      </c>
    </row>
    <row r="352" spans="1:20">
      <c r="A352" s="2">
        <v>351</v>
      </c>
      <c r="B352" s="2">
        <v>42</v>
      </c>
      <c r="C352" s="2" t="s">
        <v>160</v>
      </c>
      <c r="D352" s="2" t="s">
        <v>19</v>
      </c>
      <c r="E352" s="2" t="s">
        <v>31</v>
      </c>
      <c r="F352" s="2" t="s">
        <v>21</v>
      </c>
      <c r="G352" s="3">
        <v>68</v>
      </c>
      <c r="H352" s="2" t="s">
        <v>22</v>
      </c>
      <c r="I352" s="2" t="s">
        <v>45</v>
      </c>
      <c r="J352" s="2" t="s">
        <v>84</v>
      </c>
      <c r="K352" s="2" t="s">
        <v>39</v>
      </c>
      <c r="L352" s="2">
        <v>2.6</v>
      </c>
      <c r="M352" s="2" t="s">
        <v>26</v>
      </c>
      <c r="N352" s="2" t="s">
        <v>29</v>
      </c>
      <c r="O352" s="2" t="s">
        <v>72</v>
      </c>
      <c r="P352" s="2" t="s">
        <v>26</v>
      </c>
      <c r="Q352" s="2" t="s">
        <v>26</v>
      </c>
      <c r="R352" s="2">
        <v>47</v>
      </c>
      <c r="S352" s="2" t="s">
        <v>34</v>
      </c>
      <c r="T352" s="2" t="s">
        <v>30</v>
      </c>
    </row>
    <row r="353" spans="1:20">
      <c r="A353" s="2">
        <v>352</v>
      </c>
      <c r="B353" s="2">
        <v>28</v>
      </c>
      <c r="C353" s="2" t="s">
        <v>161</v>
      </c>
      <c r="D353" s="2" t="s">
        <v>19</v>
      </c>
      <c r="E353" s="2" t="s">
        <v>87</v>
      </c>
      <c r="F353" s="2" t="s">
        <v>21</v>
      </c>
      <c r="G353" s="3">
        <v>90</v>
      </c>
      <c r="H353" s="2" t="s">
        <v>85</v>
      </c>
      <c r="I353" s="2" t="s">
        <v>45</v>
      </c>
      <c r="J353" s="2" t="s">
        <v>86</v>
      </c>
      <c r="K353" s="2" t="s">
        <v>25</v>
      </c>
      <c r="L353" s="2">
        <v>3.9</v>
      </c>
      <c r="M353" s="2" t="s">
        <v>26</v>
      </c>
      <c r="N353" s="2" t="s">
        <v>35</v>
      </c>
      <c r="O353" s="2" t="s">
        <v>55</v>
      </c>
      <c r="P353" s="2" t="s">
        <v>26</v>
      </c>
      <c r="Q353" s="2" t="s">
        <v>26</v>
      </c>
      <c r="R353" s="2">
        <v>24</v>
      </c>
      <c r="S353" s="2" t="s">
        <v>59</v>
      </c>
      <c r="T353" s="2" t="s">
        <v>77</v>
      </c>
    </row>
    <row r="354" spans="1:20">
      <c r="A354" s="2">
        <v>353</v>
      </c>
      <c r="B354" s="2">
        <v>27</v>
      </c>
      <c r="C354" s="2" t="s">
        <v>161</v>
      </c>
      <c r="D354" s="2" t="s">
        <v>19</v>
      </c>
      <c r="E354" s="2" t="s">
        <v>36</v>
      </c>
      <c r="F354" s="2" t="s">
        <v>21</v>
      </c>
      <c r="G354" s="3">
        <v>71</v>
      </c>
      <c r="H354" s="2" t="s">
        <v>105</v>
      </c>
      <c r="I354" s="2" t="s">
        <v>92</v>
      </c>
      <c r="J354" s="2" t="s">
        <v>134</v>
      </c>
      <c r="K354" s="2" t="s">
        <v>58</v>
      </c>
      <c r="L354" s="2">
        <v>4.9000000000000004</v>
      </c>
      <c r="M354" s="2" t="s">
        <v>26</v>
      </c>
      <c r="N354" s="2" t="s">
        <v>29</v>
      </c>
      <c r="O354" s="2" t="s">
        <v>47</v>
      </c>
      <c r="P354" s="2" t="s">
        <v>26</v>
      </c>
      <c r="Q354" s="2" t="s">
        <v>26</v>
      </c>
      <c r="R354" s="2">
        <v>12</v>
      </c>
      <c r="S354" s="2" t="s">
        <v>35</v>
      </c>
      <c r="T354" s="2" t="s">
        <v>97</v>
      </c>
    </row>
    <row r="355" spans="1:20">
      <c r="A355" s="2">
        <v>354</v>
      </c>
      <c r="B355" s="2">
        <v>63</v>
      </c>
      <c r="C355" s="2" t="s">
        <v>158</v>
      </c>
      <c r="D355" s="2" t="s">
        <v>19</v>
      </c>
      <c r="E355" s="2" t="s">
        <v>51</v>
      </c>
      <c r="F355" s="2" t="s">
        <v>43</v>
      </c>
      <c r="G355" s="3">
        <v>64</v>
      </c>
      <c r="H355" s="2" t="s">
        <v>70</v>
      </c>
      <c r="I355" s="2" t="s">
        <v>23</v>
      </c>
      <c r="J355" s="2" t="s">
        <v>134</v>
      </c>
      <c r="K355" s="2" t="s">
        <v>58</v>
      </c>
      <c r="L355" s="2">
        <v>4.0999999999999996</v>
      </c>
      <c r="M355" s="2" t="s">
        <v>26</v>
      </c>
      <c r="N355" s="2" t="s">
        <v>27</v>
      </c>
      <c r="O355" s="2" t="s">
        <v>76</v>
      </c>
      <c r="P355" s="2" t="s">
        <v>26</v>
      </c>
      <c r="Q355" s="2" t="s">
        <v>26</v>
      </c>
      <c r="R355" s="2">
        <v>35</v>
      </c>
      <c r="S355" s="2" t="s">
        <v>59</v>
      </c>
      <c r="T355" s="2" t="s">
        <v>88</v>
      </c>
    </row>
    <row r="356" spans="1:20">
      <c r="A356" s="2">
        <v>355</v>
      </c>
      <c r="B356" s="2">
        <v>58</v>
      </c>
      <c r="C356" s="2" t="s">
        <v>158</v>
      </c>
      <c r="D356" s="2" t="s">
        <v>19</v>
      </c>
      <c r="E356" s="2" t="s">
        <v>106</v>
      </c>
      <c r="F356" s="2" t="s">
        <v>69</v>
      </c>
      <c r="G356" s="3">
        <v>76</v>
      </c>
      <c r="H356" s="2" t="s">
        <v>138</v>
      </c>
      <c r="I356" s="2" t="s">
        <v>38</v>
      </c>
      <c r="J356" s="2" t="s">
        <v>79</v>
      </c>
      <c r="K356" s="2" t="s">
        <v>58</v>
      </c>
      <c r="L356" s="2">
        <v>3</v>
      </c>
      <c r="M356" s="2" t="s">
        <v>26</v>
      </c>
      <c r="N356" s="2" t="s">
        <v>46</v>
      </c>
      <c r="O356" s="2" t="s">
        <v>40</v>
      </c>
      <c r="P356" s="2" t="s">
        <v>26</v>
      </c>
      <c r="Q356" s="2" t="s">
        <v>26</v>
      </c>
      <c r="R356" s="2">
        <v>42</v>
      </c>
      <c r="S356" s="2" t="s">
        <v>29</v>
      </c>
      <c r="T356" s="2" t="s">
        <v>41</v>
      </c>
    </row>
    <row r="357" spans="1:20">
      <c r="A357" s="2">
        <v>356</v>
      </c>
      <c r="B357" s="2">
        <v>37</v>
      </c>
      <c r="C357" s="2" t="s">
        <v>162</v>
      </c>
      <c r="D357" s="2" t="s">
        <v>19</v>
      </c>
      <c r="E357" s="2" t="s">
        <v>106</v>
      </c>
      <c r="F357" s="2" t="s">
        <v>69</v>
      </c>
      <c r="G357" s="3">
        <v>42</v>
      </c>
      <c r="H357" s="2" t="s">
        <v>48</v>
      </c>
      <c r="I357" s="2" t="s">
        <v>92</v>
      </c>
      <c r="J357" s="2" t="s">
        <v>136</v>
      </c>
      <c r="K357" s="2" t="s">
        <v>58</v>
      </c>
      <c r="L357" s="2">
        <v>4.0999999999999996</v>
      </c>
      <c r="M357" s="2" t="s">
        <v>26</v>
      </c>
      <c r="N357" s="2" t="s">
        <v>27</v>
      </c>
      <c r="O357" s="2" t="s">
        <v>72</v>
      </c>
      <c r="P357" s="2" t="s">
        <v>26</v>
      </c>
      <c r="Q357" s="2" t="s">
        <v>26</v>
      </c>
      <c r="R357" s="2">
        <v>1</v>
      </c>
      <c r="S357" s="2" t="s">
        <v>46</v>
      </c>
      <c r="T357" s="2" t="s">
        <v>97</v>
      </c>
    </row>
    <row r="358" spans="1:20">
      <c r="A358" s="2">
        <v>357</v>
      </c>
      <c r="B358" s="2">
        <v>56</v>
      </c>
      <c r="C358" s="2" t="s">
        <v>158</v>
      </c>
      <c r="D358" s="2" t="s">
        <v>19</v>
      </c>
      <c r="E358" s="2" t="s">
        <v>95</v>
      </c>
      <c r="F358" s="2" t="s">
        <v>21</v>
      </c>
      <c r="G358" s="3">
        <v>80</v>
      </c>
      <c r="H358" s="2" t="s">
        <v>107</v>
      </c>
      <c r="I358" s="2" t="s">
        <v>23</v>
      </c>
      <c r="J358" s="2" t="s">
        <v>94</v>
      </c>
      <c r="K358" s="2" t="s">
        <v>39</v>
      </c>
      <c r="L358" s="2">
        <v>3.8</v>
      </c>
      <c r="M358" s="2" t="s">
        <v>26</v>
      </c>
      <c r="N358" s="2" t="s">
        <v>59</v>
      </c>
      <c r="O358" s="2" t="s">
        <v>55</v>
      </c>
      <c r="P358" s="2" t="s">
        <v>26</v>
      </c>
      <c r="Q358" s="2" t="s">
        <v>26</v>
      </c>
      <c r="R358" s="2">
        <v>27</v>
      </c>
      <c r="S358" s="2" t="s">
        <v>35</v>
      </c>
      <c r="T358" s="2" t="s">
        <v>41</v>
      </c>
    </row>
    <row r="359" spans="1:20">
      <c r="A359" s="2">
        <v>358</v>
      </c>
      <c r="B359" s="2">
        <v>18</v>
      </c>
      <c r="C359" s="2" t="s">
        <v>159</v>
      </c>
      <c r="D359" s="2" t="s">
        <v>19</v>
      </c>
      <c r="E359" s="2" t="s">
        <v>133</v>
      </c>
      <c r="F359" s="2" t="s">
        <v>69</v>
      </c>
      <c r="G359" s="3">
        <v>56</v>
      </c>
      <c r="H359" s="2" t="s">
        <v>74</v>
      </c>
      <c r="I359" s="2" t="s">
        <v>45</v>
      </c>
      <c r="J359" s="2" t="s">
        <v>79</v>
      </c>
      <c r="K359" s="2" t="s">
        <v>39</v>
      </c>
      <c r="L359" s="2">
        <v>4</v>
      </c>
      <c r="M359" s="2" t="s">
        <v>26</v>
      </c>
      <c r="N359" s="2" t="s">
        <v>34</v>
      </c>
      <c r="O359" s="2" t="s">
        <v>55</v>
      </c>
      <c r="P359" s="2" t="s">
        <v>26</v>
      </c>
      <c r="Q359" s="2" t="s">
        <v>26</v>
      </c>
      <c r="R359" s="2">
        <v>16</v>
      </c>
      <c r="S359" s="2" t="s">
        <v>27</v>
      </c>
      <c r="T359" s="2" t="s">
        <v>77</v>
      </c>
    </row>
    <row r="360" spans="1:20">
      <c r="A360" s="2">
        <v>359</v>
      </c>
      <c r="B360" s="2">
        <v>48</v>
      </c>
      <c r="C360" s="2" t="s">
        <v>160</v>
      </c>
      <c r="D360" s="2" t="s">
        <v>19</v>
      </c>
      <c r="E360" s="2" t="s">
        <v>124</v>
      </c>
      <c r="F360" s="2" t="s">
        <v>69</v>
      </c>
      <c r="G360" s="3">
        <v>25</v>
      </c>
      <c r="H360" s="2" t="s">
        <v>148</v>
      </c>
      <c r="I360" s="2" t="s">
        <v>92</v>
      </c>
      <c r="J360" s="2" t="s">
        <v>136</v>
      </c>
      <c r="K360" s="2" t="s">
        <v>54</v>
      </c>
      <c r="L360" s="2">
        <v>3.6</v>
      </c>
      <c r="M360" s="2" t="s">
        <v>26</v>
      </c>
      <c r="N360" s="2" t="s">
        <v>59</v>
      </c>
      <c r="O360" s="2" t="s">
        <v>28</v>
      </c>
      <c r="P360" s="2" t="s">
        <v>26</v>
      </c>
      <c r="Q360" s="2" t="s">
        <v>26</v>
      </c>
      <c r="R360" s="2">
        <v>36</v>
      </c>
      <c r="S360" s="2" t="s">
        <v>27</v>
      </c>
      <c r="T360" s="2" t="s">
        <v>97</v>
      </c>
    </row>
    <row r="361" spans="1:20">
      <c r="A361" s="2">
        <v>360</v>
      </c>
      <c r="B361" s="2">
        <v>31</v>
      </c>
      <c r="C361" s="2" t="s">
        <v>162</v>
      </c>
      <c r="D361" s="2" t="s">
        <v>19</v>
      </c>
      <c r="E361" s="2" t="s">
        <v>51</v>
      </c>
      <c r="F361" s="2" t="s">
        <v>43</v>
      </c>
      <c r="G361" s="3">
        <v>74</v>
      </c>
      <c r="H361" s="2" t="s">
        <v>142</v>
      </c>
      <c r="I361" s="2" t="s">
        <v>45</v>
      </c>
      <c r="J361" s="2" t="s">
        <v>79</v>
      </c>
      <c r="K361" s="2" t="s">
        <v>25</v>
      </c>
      <c r="L361" s="2">
        <v>3</v>
      </c>
      <c r="M361" s="2" t="s">
        <v>26</v>
      </c>
      <c r="N361" s="2" t="s">
        <v>59</v>
      </c>
      <c r="O361" s="2" t="s">
        <v>76</v>
      </c>
      <c r="P361" s="2" t="s">
        <v>26</v>
      </c>
      <c r="Q361" s="2" t="s">
        <v>26</v>
      </c>
      <c r="R361" s="2">
        <v>30</v>
      </c>
      <c r="S361" s="2" t="s">
        <v>27</v>
      </c>
      <c r="T361" s="2" t="s">
        <v>97</v>
      </c>
    </row>
    <row r="362" spans="1:20">
      <c r="A362" s="2">
        <v>361</v>
      </c>
      <c r="B362" s="2">
        <v>51</v>
      </c>
      <c r="C362" s="2" t="s">
        <v>158</v>
      </c>
      <c r="D362" s="2" t="s">
        <v>19</v>
      </c>
      <c r="E362" s="2" t="s">
        <v>95</v>
      </c>
      <c r="F362" s="2" t="s">
        <v>21</v>
      </c>
      <c r="G362" s="3">
        <v>30</v>
      </c>
      <c r="H362" s="2" t="s">
        <v>44</v>
      </c>
      <c r="I362" s="2" t="s">
        <v>45</v>
      </c>
      <c r="J362" s="2" t="s">
        <v>86</v>
      </c>
      <c r="K362" s="2" t="s">
        <v>54</v>
      </c>
      <c r="L362" s="2">
        <v>3</v>
      </c>
      <c r="M362" s="2" t="s">
        <v>26</v>
      </c>
      <c r="N362" s="2" t="s">
        <v>34</v>
      </c>
      <c r="O362" s="2" t="s">
        <v>55</v>
      </c>
      <c r="P362" s="2" t="s">
        <v>26</v>
      </c>
      <c r="Q362" s="2" t="s">
        <v>26</v>
      </c>
      <c r="R362" s="2">
        <v>18</v>
      </c>
      <c r="S362" s="2" t="s">
        <v>59</v>
      </c>
      <c r="T362" s="2" t="s">
        <v>30</v>
      </c>
    </row>
    <row r="363" spans="1:20">
      <c r="A363" s="2">
        <v>362</v>
      </c>
      <c r="B363" s="2">
        <v>65</v>
      </c>
      <c r="C363" s="2" t="s">
        <v>158</v>
      </c>
      <c r="D363" s="2" t="s">
        <v>19</v>
      </c>
      <c r="E363" s="2" t="s">
        <v>113</v>
      </c>
      <c r="F363" s="2" t="s">
        <v>21</v>
      </c>
      <c r="G363" s="3">
        <v>96</v>
      </c>
      <c r="H363" s="2" t="s">
        <v>107</v>
      </c>
      <c r="I363" s="2" t="s">
        <v>45</v>
      </c>
      <c r="J363" s="2" t="s">
        <v>53</v>
      </c>
      <c r="K363" s="2" t="s">
        <v>39</v>
      </c>
      <c r="L363" s="2">
        <v>2.6</v>
      </c>
      <c r="M363" s="2" t="s">
        <v>26</v>
      </c>
      <c r="N363" s="2" t="s">
        <v>34</v>
      </c>
      <c r="O363" s="2" t="s">
        <v>40</v>
      </c>
      <c r="P363" s="2" t="s">
        <v>26</v>
      </c>
      <c r="Q363" s="2" t="s">
        <v>26</v>
      </c>
      <c r="R363" s="2">
        <v>45</v>
      </c>
      <c r="S363" s="2" t="s">
        <v>35</v>
      </c>
      <c r="T363" s="2" t="s">
        <v>50</v>
      </c>
    </row>
    <row r="364" spans="1:20">
      <c r="A364" s="2">
        <v>363</v>
      </c>
      <c r="B364" s="2">
        <v>53</v>
      </c>
      <c r="C364" s="2" t="s">
        <v>158</v>
      </c>
      <c r="D364" s="2" t="s">
        <v>19</v>
      </c>
      <c r="E364" s="2" t="s">
        <v>51</v>
      </c>
      <c r="F364" s="2" t="s">
        <v>43</v>
      </c>
      <c r="G364" s="3">
        <v>64</v>
      </c>
      <c r="H364" s="2" t="s">
        <v>105</v>
      </c>
      <c r="I364" s="2" t="s">
        <v>45</v>
      </c>
      <c r="J364" s="2" t="s">
        <v>63</v>
      </c>
      <c r="K364" s="2" t="s">
        <v>58</v>
      </c>
      <c r="L364" s="2">
        <v>3.4</v>
      </c>
      <c r="M364" s="2" t="s">
        <v>26</v>
      </c>
      <c r="N364" s="2" t="s">
        <v>35</v>
      </c>
      <c r="O364" s="2" t="s">
        <v>40</v>
      </c>
      <c r="P364" s="2" t="s">
        <v>26</v>
      </c>
      <c r="Q364" s="2" t="s">
        <v>26</v>
      </c>
      <c r="R364" s="2">
        <v>1</v>
      </c>
      <c r="S364" s="2" t="s">
        <v>29</v>
      </c>
      <c r="T364" s="2" t="s">
        <v>30</v>
      </c>
    </row>
    <row r="365" spans="1:20">
      <c r="A365" s="2">
        <v>364</v>
      </c>
      <c r="B365" s="2">
        <v>55</v>
      </c>
      <c r="C365" s="2" t="s">
        <v>158</v>
      </c>
      <c r="D365" s="2" t="s">
        <v>19</v>
      </c>
      <c r="E365" s="2" t="s">
        <v>61</v>
      </c>
      <c r="F365" s="2" t="s">
        <v>21</v>
      </c>
      <c r="G365" s="3">
        <v>88</v>
      </c>
      <c r="H365" s="2" t="s">
        <v>103</v>
      </c>
      <c r="I365" s="2" t="s">
        <v>23</v>
      </c>
      <c r="J365" s="2" t="s">
        <v>134</v>
      </c>
      <c r="K365" s="2" t="s">
        <v>25</v>
      </c>
      <c r="L365" s="2">
        <v>3.1</v>
      </c>
      <c r="M365" s="2" t="s">
        <v>26</v>
      </c>
      <c r="N365" s="2" t="s">
        <v>35</v>
      </c>
      <c r="O365" s="2" t="s">
        <v>40</v>
      </c>
      <c r="P365" s="2" t="s">
        <v>26</v>
      </c>
      <c r="Q365" s="2" t="s">
        <v>26</v>
      </c>
      <c r="R365" s="2">
        <v>42</v>
      </c>
      <c r="S365" s="2" t="s">
        <v>34</v>
      </c>
      <c r="T365" s="2" t="s">
        <v>30</v>
      </c>
    </row>
    <row r="366" spans="1:20">
      <c r="A366" s="2">
        <v>365</v>
      </c>
      <c r="B366" s="2">
        <v>62</v>
      </c>
      <c r="C366" s="2" t="s">
        <v>158</v>
      </c>
      <c r="D366" s="2" t="s">
        <v>19</v>
      </c>
      <c r="E366" s="2" t="s">
        <v>73</v>
      </c>
      <c r="F366" s="2" t="s">
        <v>43</v>
      </c>
      <c r="G366" s="3">
        <v>88</v>
      </c>
      <c r="H366" s="2" t="s">
        <v>114</v>
      </c>
      <c r="I366" s="2" t="s">
        <v>23</v>
      </c>
      <c r="J366" s="2" t="s">
        <v>63</v>
      </c>
      <c r="K366" s="2" t="s">
        <v>54</v>
      </c>
      <c r="L366" s="2">
        <v>3</v>
      </c>
      <c r="M366" s="2" t="s">
        <v>26</v>
      </c>
      <c r="N366" s="2" t="s">
        <v>59</v>
      </c>
      <c r="O366" s="2" t="s">
        <v>40</v>
      </c>
      <c r="P366" s="2" t="s">
        <v>26</v>
      </c>
      <c r="Q366" s="2" t="s">
        <v>26</v>
      </c>
      <c r="R366" s="2">
        <v>7</v>
      </c>
      <c r="S366" s="2" t="s">
        <v>29</v>
      </c>
      <c r="T366" s="2" t="s">
        <v>97</v>
      </c>
    </row>
    <row r="367" spans="1:20">
      <c r="A367" s="2">
        <v>366</v>
      </c>
      <c r="B367" s="2">
        <v>55</v>
      </c>
      <c r="C367" s="2" t="s">
        <v>158</v>
      </c>
      <c r="D367" s="2" t="s">
        <v>19</v>
      </c>
      <c r="E367" s="2" t="s">
        <v>143</v>
      </c>
      <c r="F367" s="2" t="s">
        <v>69</v>
      </c>
      <c r="G367" s="3">
        <v>88</v>
      </c>
      <c r="H367" s="2" t="s">
        <v>66</v>
      </c>
      <c r="I367" s="2" t="s">
        <v>92</v>
      </c>
      <c r="J367" s="2" t="s">
        <v>24</v>
      </c>
      <c r="K367" s="2" t="s">
        <v>54</v>
      </c>
      <c r="L367" s="2">
        <v>3.7</v>
      </c>
      <c r="M367" s="2" t="s">
        <v>26</v>
      </c>
      <c r="N367" s="2" t="s">
        <v>46</v>
      </c>
      <c r="O367" s="2" t="s">
        <v>55</v>
      </c>
      <c r="P367" s="2" t="s">
        <v>26</v>
      </c>
      <c r="Q367" s="2" t="s">
        <v>26</v>
      </c>
      <c r="R367" s="2">
        <v>50</v>
      </c>
      <c r="S367" s="2" t="s">
        <v>46</v>
      </c>
      <c r="T367" s="2" t="s">
        <v>60</v>
      </c>
    </row>
    <row r="368" spans="1:20">
      <c r="A368" s="2">
        <v>367</v>
      </c>
      <c r="B368" s="2">
        <v>64</v>
      </c>
      <c r="C368" s="2" t="s">
        <v>158</v>
      </c>
      <c r="D368" s="2" t="s">
        <v>19</v>
      </c>
      <c r="E368" s="2" t="s">
        <v>125</v>
      </c>
      <c r="F368" s="2" t="s">
        <v>21</v>
      </c>
      <c r="G368" s="3">
        <v>36</v>
      </c>
      <c r="H368" s="2" t="s">
        <v>145</v>
      </c>
      <c r="I368" s="2" t="s">
        <v>45</v>
      </c>
      <c r="J368" s="2" t="s">
        <v>49</v>
      </c>
      <c r="K368" s="2" t="s">
        <v>39</v>
      </c>
      <c r="L368" s="2">
        <v>3.5</v>
      </c>
      <c r="M368" s="2" t="s">
        <v>26</v>
      </c>
      <c r="N368" s="2" t="s">
        <v>34</v>
      </c>
      <c r="O368" s="2" t="s">
        <v>76</v>
      </c>
      <c r="P368" s="2" t="s">
        <v>26</v>
      </c>
      <c r="Q368" s="2" t="s">
        <v>26</v>
      </c>
      <c r="R368" s="2">
        <v>37</v>
      </c>
      <c r="S368" s="2" t="s">
        <v>29</v>
      </c>
      <c r="T368" s="2" t="s">
        <v>30</v>
      </c>
    </row>
    <row r="369" spans="1:20">
      <c r="A369" s="2">
        <v>368</v>
      </c>
      <c r="B369" s="2">
        <v>52</v>
      </c>
      <c r="C369" s="2" t="s">
        <v>158</v>
      </c>
      <c r="D369" s="2" t="s">
        <v>19</v>
      </c>
      <c r="E369" s="2" t="s">
        <v>82</v>
      </c>
      <c r="F369" s="2" t="s">
        <v>21</v>
      </c>
      <c r="G369" s="3">
        <v>40</v>
      </c>
      <c r="H369" s="2" t="s">
        <v>122</v>
      </c>
      <c r="I369" s="2" t="s">
        <v>92</v>
      </c>
      <c r="J369" s="2" t="s">
        <v>109</v>
      </c>
      <c r="K369" s="2" t="s">
        <v>39</v>
      </c>
      <c r="L369" s="2">
        <v>2.8</v>
      </c>
      <c r="M369" s="2" t="s">
        <v>26</v>
      </c>
      <c r="N369" s="2" t="s">
        <v>27</v>
      </c>
      <c r="O369" s="2" t="s">
        <v>76</v>
      </c>
      <c r="P369" s="2" t="s">
        <v>26</v>
      </c>
      <c r="Q369" s="2" t="s">
        <v>26</v>
      </c>
      <c r="R369" s="2">
        <v>18</v>
      </c>
      <c r="S369" s="2" t="s">
        <v>34</v>
      </c>
      <c r="T369" s="2" t="s">
        <v>88</v>
      </c>
    </row>
    <row r="370" spans="1:20">
      <c r="A370" s="2">
        <v>369</v>
      </c>
      <c r="B370" s="2">
        <v>24</v>
      </c>
      <c r="C370" s="2" t="s">
        <v>161</v>
      </c>
      <c r="D370" s="2" t="s">
        <v>19</v>
      </c>
      <c r="E370" s="2" t="s">
        <v>68</v>
      </c>
      <c r="F370" s="2" t="s">
        <v>69</v>
      </c>
      <c r="G370" s="3">
        <v>39</v>
      </c>
      <c r="H370" s="2" t="s">
        <v>101</v>
      </c>
      <c r="I370" s="2" t="s">
        <v>45</v>
      </c>
      <c r="J370" s="2" t="s">
        <v>63</v>
      </c>
      <c r="K370" s="2" t="s">
        <v>39</v>
      </c>
      <c r="L370" s="2">
        <v>4.5</v>
      </c>
      <c r="M370" s="2" t="s">
        <v>26</v>
      </c>
      <c r="N370" s="2" t="s">
        <v>29</v>
      </c>
      <c r="O370" s="2" t="s">
        <v>55</v>
      </c>
      <c r="P370" s="2" t="s">
        <v>26</v>
      </c>
      <c r="Q370" s="2" t="s">
        <v>26</v>
      </c>
      <c r="R370" s="2">
        <v>29</v>
      </c>
      <c r="S370" s="2" t="s">
        <v>35</v>
      </c>
      <c r="T370" s="2" t="s">
        <v>88</v>
      </c>
    </row>
    <row r="371" spans="1:20">
      <c r="A371" s="2">
        <v>370</v>
      </c>
      <c r="B371" s="2">
        <v>38</v>
      </c>
      <c r="C371" s="2" t="s">
        <v>162</v>
      </c>
      <c r="D371" s="2" t="s">
        <v>19</v>
      </c>
      <c r="E371" s="2" t="s">
        <v>133</v>
      </c>
      <c r="F371" s="2" t="s">
        <v>69</v>
      </c>
      <c r="G371" s="3">
        <v>40</v>
      </c>
      <c r="H371" s="2" t="s">
        <v>150</v>
      </c>
      <c r="I371" s="2" t="s">
        <v>45</v>
      </c>
      <c r="J371" s="2" t="s">
        <v>67</v>
      </c>
      <c r="K371" s="2" t="s">
        <v>54</v>
      </c>
      <c r="L371" s="2">
        <v>3.3</v>
      </c>
      <c r="M371" s="2" t="s">
        <v>26</v>
      </c>
      <c r="N371" s="2" t="s">
        <v>35</v>
      </c>
      <c r="O371" s="2" t="s">
        <v>76</v>
      </c>
      <c r="P371" s="2" t="s">
        <v>26</v>
      </c>
      <c r="Q371" s="2" t="s">
        <v>26</v>
      </c>
      <c r="R371" s="2">
        <v>45</v>
      </c>
      <c r="S371" s="2" t="s">
        <v>46</v>
      </c>
      <c r="T371" s="2" t="s">
        <v>60</v>
      </c>
    </row>
    <row r="372" spans="1:20">
      <c r="A372" s="2">
        <v>371</v>
      </c>
      <c r="B372" s="2">
        <v>59</v>
      </c>
      <c r="C372" s="2" t="s">
        <v>158</v>
      </c>
      <c r="D372" s="2" t="s">
        <v>19</v>
      </c>
      <c r="E372" s="2" t="s">
        <v>119</v>
      </c>
      <c r="F372" s="2" t="s">
        <v>69</v>
      </c>
      <c r="G372" s="3">
        <v>34</v>
      </c>
      <c r="H372" s="2" t="s">
        <v>48</v>
      </c>
      <c r="I372" s="2" t="s">
        <v>45</v>
      </c>
      <c r="J372" s="2" t="s">
        <v>79</v>
      </c>
      <c r="K372" s="2" t="s">
        <v>25</v>
      </c>
      <c r="L372" s="2">
        <v>3.4</v>
      </c>
      <c r="M372" s="2" t="s">
        <v>26</v>
      </c>
      <c r="N372" s="2" t="s">
        <v>27</v>
      </c>
      <c r="O372" s="2" t="s">
        <v>28</v>
      </c>
      <c r="P372" s="2" t="s">
        <v>26</v>
      </c>
      <c r="Q372" s="2" t="s">
        <v>26</v>
      </c>
      <c r="R372" s="2">
        <v>13</v>
      </c>
      <c r="S372" s="2" t="s">
        <v>46</v>
      </c>
      <c r="T372" s="2" t="s">
        <v>41</v>
      </c>
    </row>
    <row r="373" spans="1:20">
      <c r="A373" s="2">
        <v>372</v>
      </c>
      <c r="B373" s="2">
        <v>27</v>
      </c>
      <c r="C373" s="2" t="s">
        <v>161</v>
      </c>
      <c r="D373" s="2" t="s">
        <v>19</v>
      </c>
      <c r="E373" s="2" t="s">
        <v>51</v>
      </c>
      <c r="F373" s="2" t="s">
        <v>43</v>
      </c>
      <c r="G373" s="3">
        <v>83</v>
      </c>
      <c r="H373" s="2" t="s">
        <v>98</v>
      </c>
      <c r="I373" s="2" t="s">
        <v>38</v>
      </c>
      <c r="J373" s="2" t="s">
        <v>71</v>
      </c>
      <c r="K373" s="2" t="s">
        <v>25</v>
      </c>
      <c r="L373" s="2">
        <v>3.2</v>
      </c>
      <c r="M373" s="2" t="s">
        <v>26</v>
      </c>
      <c r="N373" s="2" t="s">
        <v>34</v>
      </c>
      <c r="O373" s="2" t="s">
        <v>72</v>
      </c>
      <c r="P373" s="2" t="s">
        <v>26</v>
      </c>
      <c r="Q373" s="2" t="s">
        <v>26</v>
      </c>
      <c r="R373" s="2">
        <v>47</v>
      </c>
      <c r="S373" s="2" t="s">
        <v>46</v>
      </c>
      <c r="T373" s="2" t="s">
        <v>88</v>
      </c>
    </row>
    <row r="374" spans="1:20">
      <c r="A374" s="2">
        <v>373</v>
      </c>
      <c r="B374" s="2">
        <v>24</v>
      </c>
      <c r="C374" s="2" t="s">
        <v>161</v>
      </c>
      <c r="D374" s="2" t="s">
        <v>19</v>
      </c>
      <c r="E374" s="2" t="s">
        <v>31</v>
      </c>
      <c r="F374" s="2" t="s">
        <v>21</v>
      </c>
      <c r="G374" s="3">
        <v>85</v>
      </c>
      <c r="H374" s="2" t="s">
        <v>138</v>
      </c>
      <c r="I374" s="2" t="s">
        <v>23</v>
      </c>
      <c r="J374" s="2" t="s">
        <v>121</v>
      </c>
      <c r="K374" s="2" t="s">
        <v>54</v>
      </c>
      <c r="L374" s="2">
        <v>3.7</v>
      </c>
      <c r="M374" s="2" t="s">
        <v>26</v>
      </c>
      <c r="N374" s="2" t="s">
        <v>27</v>
      </c>
      <c r="O374" s="2" t="s">
        <v>55</v>
      </c>
      <c r="P374" s="2" t="s">
        <v>26</v>
      </c>
      <c r="Q374" s="2" t="s">
        <v>26</v>
      </c>
      <c r="R374" s="2">
        <v>7</v>
      </c>
      <c r="S374" s="2" t="s">
        <v>59</v>
      </c>
      <c r="T374" s="2" t="s">
        <v>41</v>
      </c>
    </row>
    <row r="375" spans="1:20">
      <c r="A375" s="2">
        <v>374</v>
      </c>
      <c r="B375" s="2">
        <v>23</v>
      </c>
      <c r="C375" s="2" t="s">
        <v>161</v>
      </c>
      <c r="D375" s="2" t="s">
        <v>19</v>
      </c>
      <c r="E375" s="2" t="s">
        <v>64</v>
      </c>
      <c r="F375" s="2" t="s">
        <v>65</v>
      </c>
      <c r="G375" s="3">
        <v>27</v>
      </c>
      <c r="H375" s="2" t="s">
        <v>114</v>
      </c>
      <c r="I375" s="2" t="s">
        <v>23</v>
      </c>
      <c r="J375" s="2" t="s">
        <v>53</v>
      </c>
      <c r="K375" s="2" t="s">
        <v>54</v>
      </c>
      <c r="L375" s="2">
        <v>4.5999999999999996</v>
      </c>
      <c r="M375" s="2" t="s">
        <v>26</v>
      </c>
      <c r="N375" s="2" t="s">
        <v>34</v>
      </c>
      <c r="O375" s="2" t="s">
        <v>28</v>
      </c>
      <c r="P375" s="2" t="s">
        <v>26</v>
      </c>
      <c r="Q375" s="2" t="s">
        <v>26</v>
      </c>
      <c r="R375" s="2">
        <v>11</v>
      </c>
      <c r="S375" s="2" t="s">
        <v>29</v>
      </c>
      <c r="T375" s="2" t="s">
        <v>77</v>
      </c>
    </row>
    <row r="376" spans="1:20">
      <c r="A376" s="2">
        <v>375</v>
      </c>
      <c r="B376" s="2">
        <v>69</v>
      </c>
      <c r="C376" s="2" t="s">
        <v>158</v>
      </c>
      <c r="D376" s="2" t="s">
        <v>19</v>
      </c>
      <c r="E376" s="2" t="s">
        <v>106</v>
      </c>
      <c r="F376" s="2" t="s">
        <v>69</v>
      </c>
      <c r="G376" s="3">
        <v>78</v>
      </c>
      <c r="H376" s="2" t="s">
        <v>123</v>
      </c>
      <c r="I376" s="2" t="s">
        <v>38</v>
      </c>
      <c r="J376" s="2" t="s">
        <v>75</v>
      </c>
      <c r="K376" s="2" t="s">
        <v>39</v>
      </c>
      <c r="L376" s="2">
        <v>5</v>
      </c>
      <c r="M376" s="2" t="s">
        <v>26</v>
      </c>
      <c r="N376" s="2" t="s">
        <v>34</v>
      </c>
      <c r="O376" s="2" t="s">
        <v>76</v>
      </c>
      <c r="P376" s="2" t="s">
        <v>26</v>
      </c>
      <c r="Q376" s="2" t="s">
        <v>26</v>
      </c>
      <c r="R376" s="2">
        <v>39</v>
      </c>
      <c r="S376" s="2" t="s">
        <v>34</v>
      </c>
      <c r="T376" s="2" t="s">
        <v>88</v>
      </c>
    </row>
    <row r="377" spans="1:20">
      <c r="A377" s="2">
        <v>376</v>
      </c>
      <c r="B377" s="2">
        <v>59</v>
      </c>
      <c r="C377" s="2" t="s">
        <v>158</v>
      </c>
      <c r="D377" s="2" t="s">
        <v>19</v>
      </c>
      <c r="E377" s="2" t="s">
        <v>89</v>
      </c>
      <c r="F377" s="2" t="s">
        <v>69</v>
      </c>
      <c r="G377" s="3">
        <v>32</v>
      </c>
      <c r="H377" s="2" t="s">
        <v>101</v>
      </c>
      <c r="I377" s="2" t="s">
        <v>45</v>
      </c>
      <c r="J377" s="2" t="s">
        <v>79</v>
      </c>
      <c r="K377" s="2" t="s">
        <v>54</v>
      </c>
      <c r="L377" s="2">
        <v>4.4000000000000004</v>
      </c>
      <c r="M377" s="2" t="s">
        <v>26</v>
      </c>
      <c r="N377" s="2" t="s">
        <v>59</v>
      </c>
      <c r="O377" s="2" t="s">
        <v>55</v>
      </c>
      <c r="P377" s="2" t="s">
        <v>26</v>
      </c>
      <c r="Q377" s="2" t="s">
        <v>26</v>
      </c>
      <c r="R377" s="2">
        <v>6</v>
      </c>
      <c r="S377" s="2" t="s">
        <v>59</v>
      </c>
      <c r="T377" s="2" t="s">
        <v>60</v>
      </c>
    </row>
    <row r="378" spans="1:20">
      <c r="A378" s="2">
        <v>377</v>
      </c>
      <c r="B378" s="2">
        <v>51</v>
      </c>
      <c r="C378" s="2" t="s">
        <v>158</v>
      </c>
      <c r="D378" s="2" t="s">
        <v>19</v>
      </c>
      <c r="E378" s="2" t="s">
        <v>73</v>
      </c>
      <c r="F378" s="2" t="s">
        <v>43</v>
      </c>
      <c r="G378" s="3">
        <v>51</v>
      </c>
      <c r="H378" s="2" t="s">
        <v>131</v>
      </c>
      <c r="I378" s="2" t="s">
        <v>38</v>
      </c>
      <c r="J378" s="2" t="s">
        <v>24</v>
      </c>
      <c r="K378" s="2" t="s">
        <v>58</v>
      </c>
      <c r="L378" s="2">
        <v>4.9000000000000004</v>
      </c>
      <c r="M378" s="2" t="s">
        <v>26</v>
      </c>
      <c r="N378" s="2" t="s">
        <v>46</v>
      </c>
      <c r="O378" s="2" t="s">
        <v>28</v>
      </c>
      <c r="P378" s="2" t="s">
        <v>26</v>
      </c>
      <c r="Q378" s="2" t="s">
        <v>26</v>
      </c>
      <c r="R378" s="2">
        <v>2</v>
      </c>
      <c r="S378" s="2" t="s">
        <v>29</v>
      </c>
      <c r="T378" s="2" t="s">
        <v>77</v>
      </c>
    </row>
    <row r="379" spans="1:20">
      <c r="A379" s="2">
        <v>378</v>
      </c>
      <c r="B379" s="2">
        <v>63</v>
      </c>
      <c r="C379" s="2" t="s">
        <v>158</v>
      </c>
      <c r="D379" s="2" t="s">
        <v>19</v>
      </c>
      <c r="E379" s="2" t="s">
        <v>119</v>
      </c>
      <c r="F379" s="2" t="s">
        <v>69</v>
      </c>
      <c r="G379" s="3">
        <v>32</v>
      </c>
      <c r="H379" s="2" t="s">
        <v>32</v>
      </c>
      <c r="I379" s="2" t="s">
        <v>45</v>
      </c>
      <c r="J379" s="2" t="s">
        <v>67</v>
      </c>
      <c r="K379" s="2" t="s">
        <v>39</v>
      </c>
      <c r="L379" s="2">
        <v>4.0999999999999996</v>
      </c>
      <c r="M379" s="2" t="s">
        <v>26</v>
      </c>
      <c r="N379" s="2" t="s">
        <v>59</v>
      </c>
      <c r="O379" s="2" t="s">
        <v>55</v>
      </c>
      <c r="P379" s="2" t="s">
        <v>26</v>
      </c>
      <c r="Q379" s="2" t="s">
        <v>26</v>
      </c>
      <c r="R379" s="2">
        <v>39</v>
      </c>
      <c r="S379" s="2" t="s">
        <v>27</v>
      </c>
      <c r="T379" s="2" t="s">
        <v>97</v>
      </c>
    </row>
    <row r="380" spans="1:20">
      <c r="A380" s="2">
        <v>379</v>
      </c>
      <c r="B380" s="2">
        <v>54</v>
      </c>
      <c r="C380" s="2" t="s">
        <v>158</v>
      </c>
      <c r="D380" s="2" t="s">
        <v>19</v>
      </c>
      <c r="E380" s="2" t="s">
        <v>82</v>
      </c>
      <c r="F380" s="2" t="s">
        <v>21</v>
      </c>
      <c r="G380" s="3">
        <v>62</v>
      </c>
      <c r="H380" s="2" t="s">
        <v>107</v>
      </c>
      <c r="I380" s="2" t="s">
        <v>23</v>
      </c>
      <c r="J380" s="2" t="s">
        <v>121</v>
      </c>
      <c r="K380" s="2" t="s">
        <v>25</v>
      </c>
      <c r="L380" s="2">
        <v>4.9000000000000004</v>
      </c>
      <c r="M380" s="2" t="s">
        <v>26</v>
      </c>
      <c r="N380" s="2" t="s">
        <v>35</v>
      </c>
      <c r="O380" s="2" t="s">
        <v>47</v>
      </c>
      <c r="P380" s="2" t="s">
        <v>26</v>
      </c>
      <c r="Q380" s="2" t="s">
        <v>26</v>
      </c>
      <c r="R380" s="2">
        <v>23</v>
      </c>
      <c r="S380" s="2" t="s">
        <v>27</v>
      </c>
      <c r="T380" s="2" t="s">
        <v>88</v>
      </c>
    </row>
    <row r="381" spans="1:20">
      <c r="A381" s="2">
        <v>380</v>
      </c>
      <c r="B381" s="2">
        <v>32</v>
      </c>
      <c r="C381" s="2" t="s">
        <v>162</v>
      </c>
      <c r="D381" s="2" t="s">
        <v>19</v>
      </c>
      <c r="E381" s="2" t="s">
        <v>113</v>
      </c>
      <c r="F381" s="2" t="s">
        <v>21</v>
      </c>
      <c r="G381" s="3">
        <v>29</v>
      </c>
      <c r="H381" s="2" t="s">
        <v>57</v>
      </c>
      <c r="I381" s="2" t="s">
        <v>38</v>
      </c>
      <c r="J381" s="2" t="s">
        <v>136</v>
      </c>
      <c r="K381" s="2" t="s">
        <v>58</v>
      </c>
      <c r="L381" s="2">
        <v>4.7</v>
      </c>
      <c r="M381" s="2" t="s">
        <v>26</v>
      </c>
      <c r="N381" s="2" t="s">
        <v>59</v>
      </c>
      <c r="O381" s="2" t="s">
        <v>72</v>
      </c>
      <c r="P381" s="2" t="s">
        <v>26</v>
      </c>
      <c r="Q381" s="2" t="s">
        <v>26</v>
      </c>
      <c r="R381" s="2">
        <v>46</v>
      </c>
      <c r="S381" s="2" t="s">
        <v>59</v>
      </c>
      <c r="T381" s="2" t="s">
        <v>77</v>
      </c>
    </row>
    <row r="382" spans="1:20">
      <c r="A382" s="2">
        <v>381</v>
      </c>
      <c r="B382" s="2">
        <v>39</v>
      </c>
      <c r="C382" s="2" t="s">
        <v>162</v>
      </c>
      <c r="D382" s="2" t="s">
        <v>19</v>
      </c>
      <c r="E382" s="2" t="s">
        <v>132</v>
      </c>
      <c r="F382" s="2" t="s">
        <v>69</v>
      </c>
      <c r="G382" s="3">
        <v>69</v>
      </c>
      <c r="H382" s="2" t="s">
        <v>83</v>
      </c>
      <c r="I382" s="2" t="s">
        <v>92</v>
      </c>
      <c r="J382" s="2" t="s">
        <v>118</v>
      </c>
      <c r="K382" s="2" t="s">
        <v>58</v>
      </c>
      <c r="L382" s="2">
        <v>3</v>
      </c>
      <c r="M382" s="2" t="s">
        <v>26</v>
      </c>
      <c r="N382" s="2" t="s">
        <v>46</v>
      </c>
      <c r="O382" s="2" t="s">
        <v>76</v>
      </c>
      <c r="P382" s="2" t="s">
        <v>26</v>
      </c>
      <c r="Q382" s="2" t="s">
        <v>26</v>
      </c>
      <c r="R382" s="2">
        <v>19</v>
      </c>
      <c r="S382" s="2" t="s">
        <v>34</v>
      </c>
      <c r="T382" s="2" t="s">
        <v>41</v>
      </c>
    </row>
    <row r="383" spans="1:20">
      <c r="A383" s="2">
        <v>382</v>
      </c>
      <c r="B383" s="2">
        <v>66</v>
      </c>
      <c r="C383" s="2" t="s">
        <v>158</v>
      </c>
      <c r="D383" s="2" t="s">
        <v>19</v>
      </c>
      <c r="E383" s="2" t="s">
        <v>106</v>
      </c>
      <c r="F383" s="2" t="s">
        <v>69</v>
      </c>
      <c r="G383" s="3">
        <v>25</v>
      </c>
      <c r="H383" s="2" t="s">
        <v>32</v>
      </c>
      <c r="I383" s="2" t="s">
        <v>23</v>
      </c>
      <c r="J383" s="2" t="s">
        <v>93</v>
      </c>
      <c r="K383" s="2" t="s">
        <v>25</v>
      </c>
      <c r="L383" s="2">
        <v>3.4</v>
      </c>
      <c r="M383" s="2" t="s">
        <v>26</v>
      </c>
      <c r="N383" s="2" t="s">
        <v>59</v>
      </c>
      <c r="O383" s="2" t="s">
        <v>76</v>
      </c>
      <c r="P383" s="2" t="s">
        <v>26</v>
      </c>
      <c r="Q383" s="2" t="s">
        <v>26</v>
      </c>
      <c r="R383" s="2">
        <v>3</v>
      </c>
      <c r="S383" s="2" t="s">
        <v>27</v>
      </c>
      <c r="T383" s="2" t="s">
        <v>97</v>
      </c>
    </row>
    <row r="384" spans="1:20">
      <c r="A384" s="2">
        <v>383</v>
      </c>
      <c r="B384" s="2">
        <v>28</v>
      </c>
      <c r="C384" s="2" t="s">
        <v>161</v>
      </c>
      <c r="D384" s="2" t="s">
        <v>19</v>
      </c>
      <c r="E384" s="2" t="s">
        <v>36</v>
      </c>
      <c r="F384" s="2" t="s">
        <v>21</v>
      </c>
      <c r="G384" s="3">
        <v>76</v>
      </c>
      <c r="H384" s="2" t="s">
        <v>99</v>
      </c>
      <c r="I384" s="2" t="s">
        <v>45</v>
      </c>
      <c r="J384" s="2" t="s">
        <v>100</v>
      </c>
      <c r="K384" s="2" t="s">
        <v>25</v>
      </c>
      <c r="L384" s="2">
        <v>3.2</v>
      </c>
      <c r="M384" s="2" t="s">
        <v>26</v>
      </c>
      <c r="N384" s="2" t="s">
        <v>46</v>
      </c>
      <c r="O384" s="2" t="s">
        <v>76</v>
      </c>
      <c r="P384" s="2" t="s">
        <v>26</v>
      </c>
      <c r="Q384" s="2" t="s">
        <v>26</v>
      </c>
      <c r="R384" s="2">
        <v>47</v>
      </c>
      <c r="S384" s="2" t="s">
        <v>46</v>
      </c>
      <c r="T384" s="2" t="s">
        <v>60</v>
      </c>
    </row>
    <row r="385" spans="1:20">
      <c r="A385" s="2">
        <v>384</v>
      </c>
      <c r="B385" s="2">
        <v>50</v>
      </c>
      <c r="C385" s="2" t="s">
        <v>160</v>
      </c>
      <c r="D385" s="2" t="s">
        <v>19</v>
      </c>
      <c r="E385" s="2" t="s">
        <v>89</v>
      </c>
      <c r="F385" s="2" t="s">
        <v>69</v>
      </c>
      <c r="G385" s="3">
        <v>77</v>
      </c>
      <c r="H385" s="2" t="s">
        <v>66</v>
      </c>
      <c r="I385" s="2" t="s">
        <v>38</v>
      </c>
      <c r="J385" s="2" t="s">
        <v>136</v>
      </c>
      <c r="K385" s="2" t="s">
        <v>58</v>
      </c>
      <c r="L385" s="2">
        <v>2.9</v>
      </c>
      <c r="M385" s="2" t="s">
        <v>26</v>
      </c>
      <c r="N385" s="2" t="s">
        <v>27</v>
      </c>
      <c r="O385" s="2" t="s">
        <v>55</v>
      </c>
      <c r="P385" s="2" t="s">
        <v>26</v>
      </c>
      <c r="Q385" s="2" t="s">
        <v>26</v>
      </c>
      <c r="R385" s="2">
        <v>6</v>
      </c>
      <c r="S385" s="2" t="s">
        <v>46</v>
      </c>
      <c r="T385" s="2" t="s">
        <v>60</v>
      </c>
    </row>
    <row r="386" spans="1:20">
      <c r="A386" s="2">
        <v>385</v>
      </c>
      <c r="B386" s="2">
        <v>70</v>
      </c>
      <c r="C386" s="2" t="s">
        <v>158</v>
      </c>
      <c r="D386" s="2" t="s">
        <v>19</v>
      </c>
      <c r="E386" s="2" t="s">
        <v>31</v>
      </c>
      <c r="F386" s="2" t="s">
        <v>21</v>
      </c>
      <c r="G386" s="3">
        <v>33</v>
      </c>
      <c r="H386" s="2" t="s">
        <v>99</v>
      </c>
      <c r="I386" s="2" t="s">
        <v>45</v>
      </c>
      <c r="J386" s="2" t="s">
        <v>118</v>
      </c>
      <c r="K386" s="2" t="s">
        <v>58</v>
      </c>
      <c r="L386" s="2">
        <v>4.5</v>
      </c>
      <c r="M386" s="2" t="s">
        <v>26</v>
      </c>
      <c r="N386" s="2" t="s">
        <v>27</v>
      </c>
      <c r="O386" s="2" t="s">
        <v>72</v>
      </c>
      <c r="P386" s="2" t="s">
        <v>26</v>
      </c>
      <c r="Q386" s="2" t="s">
        <v>26</v>
      </c>
      <c r="R386" s="2">
        <v>6</v>
      </c>
      <c r="S386" s="2" t="s">
        <v>29</v>
      </c>
      <c r="T386" s="2" t="s">
        <v>50</v>
      </c>
    </row>
    <row r="387" spans="1:20">
      <c r="A387" s="2">
        <v>386</v>
      </c>
      <c r="B387" s="2">
        <v>67</v>
      </c>
      <c r="C387" s="2" t="s">
        <v>158</v>
      </c>
      <c r="D387" s="2" t="s">
        <v>19</v>
      </c>
      <c r="E387" s="2" t="s">
        <v>61</v>
      </c>
      <c r="F387" s="2" t="s">
        <v>21</v>
      </c>
      <c r="G387" s="3">
        <v>93</v>
      </c>
      <c r="H387" s="2" t="s">
        <v>66</v>
      </c>
      <c r="I387" s="2" t="s">
        <v>38</v>
      </c>
      <c r="J387" s="2" t="s">
        <v>134</v>
      </c>
      <c r="K387" s="2" t="s">
        <v>58</v>
      </c>
      <c r="L387" s="2">
        <v>2.7</v>
      </c>
      <c r="M387" s="2" t="s">
        <v>26</v>
      </c>
      <c r="N387" s="2" t="s">
        <v>27</v>
      </c>
      <c r="O387" s="2" t="s">
        <v>47</v>
      </c>
      <c r="P387" s="2" t="s">
        <v>26</v>
      </c>
      <c r="Q387" s="2" t="s">
        <v>26</v>
      </c>
      <c r="R387" s="2">
        <v>12</v>
      </c>
      <c r="S387" s="2" t="s">
        <v>27</v>
      </c>
      <c r="T387" s="2" t="s">
        <v>77</v>
      </c>
    </row>
    <row r="388" spans="1:20">
      <c r="A388" s="2">
        <v>387</v>
      </c>
      <c r="B388" s="2">
        <v>64</v>
      </c>
      <c r="C388" s="2" t="s">
        <v>158</v>
      </c>
      <c r="D388" s="2" t="s">
        <v>19</v>
      </c>
      <c r="E388" s="2" t="s">
        <v>106</v>
      </c>
      <c r="F388" s="2" t="s">
        <v>69</v>
      </c>
      <c r="G388" s="3">
        <v>39</v>
      </c>
      <c r="H388" s="2" t="s">
        <v>62</v>
      </c>
      <c r="I388" s="2" t="s">
        <v>23</v>
      </c>
      <c r="J388" s="2" t="s">
        <v>110</v>
      </c>
      <c r="K388" s="2" t="s">
        <v>39</v>
      </c>
      <c r="L388" s="2">
        <v>3.4</v>
      </c>
      <c r="M388" s="2" t="s">
        <v>26</v>
      </c>
      <c r="N388" s="2" t="s">
        <v>35</v>
      </c>
      <c r="O388" s="2" t="s">
        <v>28</v>
      </c>
      <c r="P388" s="2" t="s">
        <v>26</v>
      </c>
      <c r="Q388" s="2" t="s">
        <v>26</v>
      </c>
      <c r="R388" s="2">
        <v>40</v>
      </c>
      <c r="S388" s="2" t="s">
        <v>46</v>
      </c>
      <c r="T388" s="2" t="s">
        <v>60</v>
      </c>
    </row>
    <row r="389" spans="1:20">
      <c r="A389" s="2">
        <v>388</v>
      </c>
      <c r="B389" s="2">
        <v>45</v>
      </c>
      <c r="C389" s="2" t="s">
        <v>160</v>
      </c>
      <c r="D389" s="2" t="s">
        <v>19</v>
      </c>
      <c r="E389" s="2" t="s">
        <v>64</v>
      </c>
      <c r="F389" s="2" t="s">
        <v>65</v>
      </c>
      <c r="G389" s="3">
        <v>93</v>
      </c>
      <c r="H389" s="2" t="s">
        <v>142</v>
      </c>
      <c r="I389" s="2" t="s">
        <v>23</v>
      </c>
      <c r="J389" s="2" t="s">
        <v>67</v>
      </c>
      <c r="K389" s="2" t="s">
        <v>54</v>
      </c>
      <c r="L389" s="2">
        <v>4.5999999999999996</v>
      </c>
      <c r="M389" s="2" t="s">
        <v>26</v>
      </c>
      <c r="N389" s="2" t="s">
        <v>35</v>
      </c>
      <c r="O389" s="2" t="s">
        <v>76</v>
      </c>
      <c r="P389" s="2" t="s">
        <v>26</v>
      </c>
      <c r="Q389" s="2" t="s">
        <v>26</v>
      </c>
      <c r="R389" s="2">
        <v>38</v>
      </c>
      <c r="S389" s="2" t="s">
        <v>46</v>
      </c>
      <c r="T389" s="2" t="s">
        <v>30</v>
      </c>
    </row>
    <row r="390" spans="1:20">
      <c r="A390" s="2">
        <v>389</v>
      </c>
      <c r="B390" s="2">
        <v>22</v>
      </c>
      <c r="C390" s="2" t="s">
        <v>161</v>
      </c>
      <c r="D390" s="2" t="s">
        <v>19</v>
      </c>
      <c r="E390" s="2" t="s">
        <v>68</v>
      </c>
      <c r="F390" s="2" t="s">
        <v>69</v>
      </c>
      <c r="G390" s="3">
        <v>82</v>
      </c>
      <c r="H390" s="2" t="s">
        <v>149</v>
      </c>
      <c r="I390" s="2" t="s">
        <v>45</v>
      </c>
      <c r="J390" s="2" t="s">
        <v>121</v>
      </c>
      <c r="K390" s="2" t="s">
        <v>54</v>
      </c>
      <c r="L390" s="2">
        <v>2.7</v>
      </c>
      <c r="M390" s="2" t="s">
        <v>26</v>
      </c>
      <c r="N390" s="2" t="s">
        <v>27</v>
      </c>
      <c r="O390" s="2" t="s">
        <v>76</v>
      </c>
      <c r="P390" s="2" t="s">
        <v>26</v>
      </c>
      <c r="Q390" s="2" t="s">
        <v>26</v>
      </c>
      <c r="R390" s="2">
        <v>10</v>
      </c>
      <c r="S390" s="2" t="s">
        <v>46</v>
      </c>
      <c r="T390" s="2" t="s">
        <v>60</v>
      </c>
    </row>
    <row r="391" spans="1:20">
      <c r="A391" s="2">
        <v>390</v>
      </c>
      <c r="B391" s="2">
        <v>27</v>
      </c>
      <c r="C391" s="2" t="s">
        <v>161</v>
      </c>
      <c r="D391" s="2" t="s">
        <v>19</v>
      </c>
      <c r="E391" s="2" t="s">
        <v>137</v>
      </c>
      <c r="F391" s="2" t="s">
        <v>43</v>
      </c>
      <c r="G391" s="3">
        <v>42</v>
      </c>
      <c r="H391" s="2" t="s">
        <v>141</v>
      </c>
      <c r="I391" s="2" t="s">
        <v>23</v>
      </c>
      <c r="J391" s="2" t="s">
        <v>75</v>
      </c>
      <c r="K391" s="2" t="s">
        <v>39</v>
      </c>
      <c r="L391" s="2">
        <v>4.2</v>
      </c>
      <c r="M391" s="2" t="s">
        <v>26</v>
      </c>
      <c r="N391" s="2" t="s">
        <v>29</v>
      </c>
      <c r="O391" s="2" t="s">
        <v>55</v>
      </c>
      <c r="P391" s="2" t="s">
        <v>26</v>
      </c>
      <c r="Q391" s="2" t="s">
        <v>26</v>
      </c>
      <c r="R391" s="2">
        <v>28</v>
      </c>
      <c r="S391" s="2" t="s">
        <v>34</v>
      </c>
      <c r="T391" s="2" t="s">
        <v>88</v>
      </c>
    </row>
    <row r="392" spans="1:20">
      <c r="A392" s="2">
        <v>391</v>
      </c>
      <c r="B392" s="2">
        <v>25</v>
      </c>
      <c r="C392" s="2" t="s">
        <v>161</v>
      </c>
      <c r="D392" s="2" t="s">
        <v>19</v>
      </c>
      <c r="E392" s="2" t="s">
        <v>143</v>
      </c>
      <c r="F392" s="2" t="s">
        <v>69</v>
      </c>
      <c r="G392" s="3">
        <v>71</v>
      </c>
      <c r="H392" s="2" t="s">
        <v>116</v>
      </c>
      <c r="I392" s="2" t="s">
        <v>45</v>
      </c>
      <c r="J392" s="2" t="s">
        <v>126</v>
      </c>
      <c r="K392" s="2" t="s">
        <v>25</v>
      </c>
      <c r="L392" s="2">
        <v>3.2</v>
      </c>
      <c r="M392" s="2" t="s">
        <v>26</v>
      </c>
      <c r="N392" s="2" t="s">
        <v>59</v>
      </c>
      <c r="O392" s="2" t="s">
        <v>72</v>
      </c>
      <c r="P392" s="2" t="s">
        <v>26</v>
      </c>
      <c r="Q392" s="2" t="s">
        <v>26</v>
      </c>
      <c r="R392" s="2">
        <v>19</v>
      </c>
      <c r="S392" s="2" t="s">
        <v>46</v>
      </c>
      <c r="T392" s="2" t="s">
        <v>50</v>
      </c>
    </row>
    <row r="393" spans="1:20">
      <c r="A393" s="2">
        <v>392</v>
      </c>
      <c r="B393" s="2">
        <v>37</v>
      </c>
      <c r="C393" s="2" t="s">
        <v>162</v>
      </c>
      <c r="D393" s="2" t="s">
        <v>19</v>
      </c>
      <c r="E393" s="2" t="s">
        <v>31</v>
      </c>
      <c r="F393" s="2" t="s">
        <v>21</v>
      </c>
      <c r="G393" s="3">
        <v>86</v>
      </c>
      <c r="H393" s="2" t="s">
        <v>148</v>
      </c>
      <c r="I393" s="2" t="s">
        <v>23</v>
      </c>
      <c r="J393" s="2" t="s">
        <v>24</v>
      </c>
      <c r="K393" s="2" t="s">
        <v>39</v>
      </c>
      <c r="L393" s="2">
        <v>4.8</v>
      </c>
      <c r="M393" s="2" t="s">
        <v>26</v>
      </c>
      <c r="N393" s="2" t="s">
        <v>35</v>
      </c>
      <c r="O393" s="2" t="s">
        <v>55</v>
      </c>
      <c r="P393" s="2" t="s">
        <v>26</v>
      </c>
      <c r="Q393" s="2" t="s">
        <v>26</v>
      </c>
      <c r="R393" s="2">
        <v>25</v>
      </c>
      <c r="S393" s="2" t="s">
        <v>35</v>
      </c>
      <c r="T393" s="2" t="s">
        <v>30</v>
      </c>
    </row>
    <row r="394" spans="1:20">
      <c r="A394" s="2">
        <v>393</v>
      </c>
      <c r="B394" s="2">
        <v>26</v>
      </c>
      <c r="C394" s="2" t="s">
        <v>161</v>
      </c>
      <c r="D394" s="2" t="s">
        <v>19</v>
      </c>
      <c r="E394" s="2" t="s">
        <v>113</v>
      </c>
      <c r="F394" s="2" t="s">
        <v>21</v>
      </c>
      <c r="G394" s="3">
        <v>82</v>
      </c>
      <c r="H394" s="2" t="s">
        <v>135</v>
      </c>
      <c r="I394" s="2" t="s">
        <v>92</v>
      </c>
      <c r="J394" s="2" t="s">
        <v>94</v>
      </c>
      <c r="K394" s="2" t="s">
        <v>39</v>
      </c>
      <c r="L394" s="2">
        <v>3.3</v>
      </c>
      <c r="M394" s="2" t="s">
        <v>26</v>
      </c>
      <c r="N394" s="2" t="s">
        <v>46</v>
      </c>
      <c r="O394" s="2" t="s">
        <v>47</v>
      </c>
      <c r="P394" s="2" t="s">
        <v>26</v>
      </c>
      <c r="Q394" s="2" t="s">
        <v>26</v>
      </c>
      <c r="R394" s="2">
        <v>38</v>
      </c>
      <c r="S394" s="2" t="s">
        <v>27</v>
      </c>
      <c r="T394" s="2" t="s">
        <v>50</v>
      </c>
    </row>
    <row r="395" spans="1:20">
      <c r="A395" s="2">
        <v>394</v>
      </c>
      <c r="B395" s="2">
        <v>33</v>
      </c>
      <c r="C395" s="2" t="s">
        <v>162</v>
      </c>
      <c r="D395" s="2" t="s">
        <v>19</v>
      </c>
      <c r="E395" s="2" t="s">
        <v>73</v>
      </c>
      <c r="F395" s="2" t="s">
        <v>43</v>
      </c>
      <c r="G395" s="3">
        <v>65</v>
      </c>
      <c r="H395" s="2" t="s">
        <v>129</v>
      </c>
      <c r="I395" s="2" t="s">
        <v>23</v>
      </c>
      <c r="J395" s="2" t="s">
        <v>33</v>
      </c>
      <c r="K395" s="2" t="s">
        <v>58</v>
      </c>
      <c r="L395" s="2">
        <v>4.2</v>
      </c>
      <c r="M395" s="2" t="s">
        <v>26</v>
      </c>
      <c r="N395" s="2" t="s">
        <v>27</v>
      </c>
      <c r="O395" s="2" t="s">
        <v>55</v>
      </c>
      <c r="P395" s="2" t="s">
        <v>26</v>
      </c>
      <c r="Q395" s="2" t="s">
        <v>26</v>
      </c>
      <c r="R395" s="2">
        <v>6</v>
      </c>
      <c r="S395" s="2" t="s">
        <v>46</v>
      </c>
      <c r="T395" s="2" t="s">
        <v>30</v>
      </c>
    </row>
    <row r="396" spans="1:20">
      <c r="A396" s="2">
        <v>395</v>
      </c>
      <c r="B396" s="2">
        <v>43</v>
      </c>
      <c r="C396" s="2" t="s">
        <v>160</v>
      </c>
      <c r="D396" s="2" t="s">
        <v>19</v>
      </c>
      <c r="E396" s="2" t="s">
        <v>119</v>
      </c>
      <c r="F396" s="2" t="s">
        <v>69</v>
      </c>
      <c r="G396" s="3">
        <v>29</v>
      </c>
      <c r="H396" s="2" t="s">
        <v>114</v>
      </c>
      <c r="I396" s="2" t="s">
        <v>45</v>
      </c>
      <c r="J396" s="2" t="s">
        <v>118</v>
      </c>
      <c r="K396" s="2" t="s">
        <v>39</v>
      </c>
      <c r="L396" s="2">
        <v>4.8</v>
      </c>
      <c r="M396" s="2" t="s">
        <v>26</v>
      </c>
      <c r="N396" s="2" t="s">
        <v>46</v>
      </c>
      <c r="O396" s="2" t="s">
        <v>76</v>
      </c>
      <c r="P396" s="2" t="s">
        <v>26</v>
      </c>
      <c r="Q396" s="2" t="s">
        <v>26</v>
      </c>
      <c r="R396" s="2">
        <v>7</v>
      </c>
      <c r="S396" s="2" t="s">
        <v>59</v>
      </c>
      <c r="T396" s="2" t="s">
        <v>77</v>
      </c>
    </row>
    <row r="397" spans="1:20">
      <c r="A397" s="2">
        <v>396</v>
      </c>
      <c r="B397" s="2">
        <v>37</v>
      </c>
      <c r="C397" s="2" t="s">
        <v>162</v>
      </c>
      <c r="D397" s="2" t="s">
        <v>19</v>
      </c>
      <c r="E397" s="2" t="s">
        <v>51</v>
      </c>
      <c r="F397" s="2" t="s">
        <v>43</v>
      </c>
      <c r="G397" s="3">
        <v>65</v>
      </c>
      <c r="H397" s="2" t="s">
        <v>44</v>
      </c>
      <c r="I397" s="2" t="s">
        <v>23</v>
      </c>
      <c r="J397" s="2" t="s">
        <v>110</v>
      </c>
      <c r="K397" s="2" t="s">
        <v>25</v>
      </c>
      <c r="L397" s="2">
        <v>4.9000000000000004</v>
      </c>
      <c r="M397" s="2" t="s">
        <v>26</v>
      </c>
      <c r="N397" s="2" t="s">
        <v>35</v>
      </c>
      <c r="O397" s="2" t="s">
        <v>76</v>
      </c>
      <c r="P397" s="2" t="s">
        <v>26</v>
      </c>
      <c r="Q397" s="2" t="s">
        <v>26</v>
      </c>
      <c r="R397" s="2">
        <v>2</v>
      </c>
      <c r="S397" s="2" t="s">
        <v>46</v>
      </c>
      <c r="T397" s="2" t="s">
        <v>50</v>
      </c>
    </row>
    <row r="398" spans="1:20">
      <c r="A398" s="2">
        <v>397</v>
      </c>
      <c r="B398" s="2">
        <v>46</v>
      </c>
      <c r="C398" s="2" t="s">
        <v>160</v>
      </c>
      <c r="D398" s="2" t="s">
        <v>19</v>
      </c>
      <c r="E398" s="2" t="s">
        <v>82</v>
      </c>
      <c r="F398" s="2" t="s">
        <v>21</v>
      </c>
      <c r="G398" s="3">
        <v>88</v>
      </c>
      <c r="H398" s="2" t="s">
        <v>131</v>
      </c>
      <c r="I398" s="2" t="s">
        <v>38</v>
      </c>
      <c r="J398" s="2" t="s">
        <v>94</v>
      </c>
      <c r="K398" s="2" t="s">
        <v>58</v>
      </c>
      <c r="L398" s="2">
        <v>3.9</v>
      </c>
      <c r="M398" s="2" t="s">
        <v>26</v>
      </c>
      <c r="N398" s="2" t="s">
        <v>34</v>
      </c>
      <c r="O398" s="2" t="s">
        <v>55</v>
      </c>
      <c r="P398" s="2" t="s">
        <v>26</v>
      </c>
      <c r="Q398" s="2" t="s">
        <v>26</v>
      </c>
      <c r="R398" s="2">
        <v>24</v>
      </c>
      <c r="S398" s="2" t="s">
        <v>34</v>
      </c>
      <c r="T398" s="2" t="s">
        <v>50</v>
      </c>
    </row>
    <row r="399" spans="1:20">
      <c r="A399" s="2">
        <v>398</v>
      </c>
      <c r="B399" s="2">
        <v>22</v>
      </c>
      <c r="C399" s="2" t="s">
        <v>161</v>
      </c>
      <c r="D399" s="2" t="s">
        <v>19</v>
      </c>
      <c r="E399" s="2" t="s">
        <v>133</v>
      </c>
      <c r="F399" s="2" t="s">
        <v>69</v>
      </c>
      <c r="G399" s="3">
        <v>46</v>
      </c>
      <c r="H399" s="2" t="s">
        <v>91</v>
      </c>
      <c r="I399" s="2" t="s">
        <v>45</v>
      </c>
      <c r="J399" s="2" t="s">
        <v>126</v>
      </c>
      <c r="K399" s="2" t="s">
        <v>58</v>
      </c>
      <c r="L399" s="2">
        <v>3</v>
      </c>
      <c r="M399" s="2" t="s">
        <v>26</v>
      </c>
      <c r="N399" s="2" t="s">
        <v>29</v>
      </c>
      <c r="O399" s="2" t="s">
        <v>40</v>
      </c>
      <c r="P399" s="2" t="s">
        <v>26</v>
      </c>
      <c r="Q399" s="2" t="s">
        <v>26</v>
      </c>
      <c r="R399" s="2">
        <v>26</v>
      </c>
      <c r="S399" s="2" t="s">
        <v>35</v>
      </c>
      <c r="T399" s="2" t="s">
        <v>50</v>
      </c>
    </row>
    <row r="400" spans="1:20">
      <c r="A400" s="2">
        <v>399</v>
      </c>
      <c r="B400" s="2">
        <v>20</v>
      </c>
      <c r="C400" s="2" t="s">
        <v>161</v>
      </c>
      <c r="D400" s="2" t="s">
        <v>19</v>
      </c>
      <c r="E400" s="2" t="s">
        <v>137</v>
      </c>
      <c r="F400" s="2" t="s">
        <v>43</v>
      </c>
      <c r="G400" s="3">
        <v>67</v>
      </c>
      <c r="H400" s="2" t="s">
        <v>57</v>
      </c>
      <c r="I400" s="2" t="s">
        <v>38</v>
      </c>
      <c r="J400" s="2" t="s">
        <v>67</v>
      </c>
      <c r="K400" s="2" t="s">
        <v>25</v>
      </c>
      <c r="L400" s="2">
        <v>4.5999999999999996</v>
      </c>
      <c r="M400" s="2" t="s">
        <v>26</v>
      </c>
      <c r="N400" s="2" t="s">
        <v>46</v>
      </c>
      <c r="O400" s="2" t="s">
        <v>40</v>
      </c>
      <c r="P400" s="2" t="s">
        <v>26</v>
      </c>
      <c r="Q400" s="2" t="s">
        <v>26</v>
      </c>
      <c r="R400" s="2">
        <v>25</v>
      </c>
      <c r="S400" s="2" t="s">
        <v>59</v>
      </c>
      <c r="T400" s="2" t="s">
        <v>97</v>
      </c>
    </row>
    <row r="401" spans="1:20">
      <c r="A401" s="2">
        <v>400</v>
      </c>
      <c r="B401" s="2">
        <v>60</v>
      </c>
      <c r="C401" s="2" t="s">
        <v>158</v>
      </c>
      <c r="D401" s="2" t="s">
        <v>19</v>
      </c>
      <c r="E401" s="2" t="s">
        <v>119</v>
      </c>
      <c r="F401" s="2" t="s">
        <v>69</v>
      </c>
      <c r="G401" s="3">
        <v>35</v>
      </c>
      <c r="H401" s="2" t="s">
        <v>135</v>
      </c>
      <c r="I401" s="2" t="s">
        <v>23</v>
      </c>
      <c r="J401" s="2" t="s">
        <v>144</v>
      </c>
      <c r="K401" s="2" t="s">
        <v>58</v>
      </c>
      <c r="L401" s="2">
        <v>3.5</v>
      </c>
      <c r="M401" s="2" t="s">
        <v>26</v>
      </c>
      <c r="N401" s="2" t="s">
        <v>27</v>
      </c>
      <c r="O401" s="2" t="s">
        <v>72</v>
      </c>
      <c r="P401" s="2" t="s">
        <v>26</v>
      </c>
      <c r="Q401" s="2" t="s">
        <v>26</v>
      </c>
      <c r="R401" s="2">
        <v>10</v>
      </c>
      <c r="S401" s="2" t="s">
        <v>59</v>
      </c>
      <c r="T401" s="2" t="s">
        <v>88</v>
      </c>
    </row>
    <row r="402" spans="1:20">
      <c r="A402" s="2">
        <v>401</v>
      </c>
      <c r="B402" s="2">
        <v>39</v>
      </c>
      <c r="C402" s="2" t="s">
        <v>162</v>
      </c>
      <c r="D402" s="2" t="s">
        <v>19</v>
      </c>
      <c r="E402" s="2" t="s">
        <v>137</v>
      </c>
      <c r="F402" s="2" t="s">
        <v>43</v>
      </c>
      <c r="G402" s="3">
        <v>66</v>
      </c>
      <c r="H402" s="2" t="s">
        <v>140</v>
      </c>
      <c r="I402" s="2" t="s">
        <v>45</v>
      </c>
      <c r="J402" s="2" t="s">
        <v>96</v>
      </c>
      <c r="K402" s="2" t="s">
        <v>25</v>
      </c>
      <c r="L402" s="2">
        <v>4.8</v>
      </c>
      <c r="M402" s="2" t="s">
        <v>26</v>
      </c>
      <c r="N402" s="2" t="s">
        <v>29</v>
      </c>
      <c r="O402" s="2" t="s">
        <v>40</v>
      </c>
      <c r="P402" s="2" t="s">
        <v>26</v>
      </c>
      <c r="Q402" s="2" t="s">
        <v>26</v>
      </c>
      <c r="R402" s="2">
        <v>14</v>
      </c>
      <c r="S402" s="2" t="s">
        <v>46</v>
      </c>
      <c r="T402" s="2" t="s">
        <v>30</v>
      </c>
    </row>
    <row r="403" spans="1:20">
      <c r="A403" s="2">
        <v>402</v>
      </c>
      <c r="B403" s="2">
        <v>43</v>
      </c>
      <c r="C403" s="2" t="s">
        <v>160</v>
      </c>
      <c r="D403" s="2" t="s">
        <v>19</v>
      </c>
      <c r="E403" s="2" t="s">
        <v>113</v>
      </c>
      <c r="F403" s="2" t="s">
        <v>21</v>
      </c>
      <c r="G403" s="3">
        <v>91</v>
      </c>
      <c r="H403" s="2" t="s">
        <v>101</v>
      </c>
      <c r="I403" s="2" t="s">
        <v>23</v>
      </c>
      <c r="J403" s="2" t="s">
        <v>121</v>
      </c>
      <c r="K403" s="2" t="s">
        <v>58</v>
      </c>
      <c r="L403" s="2">
        <v>4.8</v>
      </c>
      <c r="M403" s="2" t="s">
        <v>26</v>
      </c>
      <c r="N403" s="2" t="s">
        <v>34</v>
      </c>
      <c r="O403" s="2" t="s">
        <v>55</v>
      </c>
      <c r="P403" s="2" t="s">
        <v>26</v>
      </c>
      <c r="Q403" s="2" t="s">
        <v>26</v>
      </c>
      <c r="R403" s="2">
        <v>21</v>
      </c>
      <c r="S403" s="2" t="s">
        <v>35</v>
      </c>
      <c r="T403" s="2" t="s">
        <v>60</v>
      </c>
    </row>
    <row r="404" spans="1:20">
      <c r="A404" s="2">
        <v>403</v>
      </c>
      <c r="B404" s="2">
        <v>31</v>
      </c>
      <c r="C404" s="2" t="s">
        <v>162</v>
      </c>
      <c r="D404" s="2" t="s">
        <v>19</v>
      </c>
      <c r="E404" s="2" t="s">
        <v>132</v>
      </c>
      <c r="F404" s="2" t="s">
        <v>69</v>
      </c>
      <c r="G404" s="3">
        <v>78</v>
      </c>
      <c r="H404" s="2" t="s">
        <v>99</v>
      </c>
      <c r="I404" s="2" t="s">
        <v>23</v>
      </c>
      <c r="J404" s="2" t="s">
        <v>109</v>
      </c>
      <c r="K404" s="2" t="s">
        <v>58</v>
      </c>
      <c r="L404" s="2">
        <v>3</v>
      </c>
      <c r="M404" s="2" t="s">
        <v>26</v>
      </c>
      <c r="N404" s="2" t="s">
        <v>46</v>
      </c>
      <c r="O404" s="2" t="s">
        <v>28</v>
      </c>
      <c r="P404" s="2" t="s">
        <v>26</v>
      </c>
      <c r="Q404" s="2" t="s">
        <v>26</v>
      </c>
      <c r="R404" s="2">
        <v>26</v>
      </c>
      <c r="S404" s="2" t="s">
        <v>46</v>
      </c>
      <c r="T404" s="2" t="s">
        <v>88</v>
      </c>
    </row>
    <row r="405" spans="1:20">
      <c r="A405" s="2">
        <v>404</v>
      </c>
      <c r="B405" s="2">
        <v>19</v>
      </c>
      <c r="C405" s="2" t="s">
        <v>159</v>
      </c>
      <c r="D405" s="2" t="s">
        <v>19</v>
      </c>
      <c r="E405" s="2" t="s">
        <v>51</v>
      </c>
      <c r="F405" s="2" t="s">
        <v>43</v>
      </c>
      <c r="G405" s="3">
        <v>45</v>
      </c>
      <c r="H405" s="2" t="s">
        <v>107</v>
      </c>
      <c r="I405" s="2" t="s">
        <v>45</v>
      </c>
      <c r="J405" s="2" t="s">
        <v>121</v>
      </c>
      <c r="K405" s="2" t="s">
        <v>25</v>
      </c>
      <c r="L405" s="2">
        <v>4.5</v>
      </c>
      <c r="M405" s="2" t="s">
        <v>26</v>
      </c>
      <c r="N405" s="2" t="s">
        <v>27</v>
      </c>
      <c r="O405" s="2" t="s">
        <v>47</v>
      </c>
      <c r="P405" s="2" t="s">
        <v>26</v>
      </c>
      <c r="Q405" s="2" t="s">
        <v>26</v>
      </c>
      <c r="R405" s="2">
        <v>12</v>
      </c>
      <c r="S405" s="2" t="s">
        <v>34</v>
      </c>
      <c r="T405" s="2" t="s">
        <v>50</v>
      </c>
    </row>
    <row r="406" spans="1:20">
      <c r="A406" s="2">
        <v>405</v>
      </c>
      <c r="B406" s="2">
        <v>35</v>
      </c>
      <c r="C406" s="2" t="s">
        <v>162</v>
      </c>
      <c r="D406" s="2" t="s">
        <v>19</v>
      </c>
      <c r="E406" s="2" t="s">
        <v>113</v>
      </c>
      <c r="F406" s="2" t="s">
        <v>21</v>
      </c>
      <c r="G406" s="3">
        <v>93</v>
      </c>
      <c r="H406" s="2" t="s">
        <v>80</v>
      </c>
      <c r="I406" s="2" t="s">
        <v>45</v>
      </c>
      <c r="J406" s="2" t="s">
        <v>126</v>
      </c>
      <c r="K406" s="2" t="s">
        <v>39</v>
      </c>
      <c r="L406" s="2">
        <v>4.8</v>
      </c>
      <c r="M406" s="2" t="s">
        <v>26</v>
      </c>
      <c r="N406" s="2" t="s">
        <v>27</v>
      </c>
      <c r="O406" s="2" t="s">
        <v>76</v>
      </c>
      <c r="P406" s="2" t="s">
        <v>26</v>
      </c>
      <c r="Q406" s="2" t="s">
        <v>26</v>
      </c>
      <c r="R406" s="2">
        <v>11</v>
      </c>
      <c r="S406" s="2" t="s">
        <v>27</v>
      </c>
      <c r="T406" s="2" t="s">
        <v>88</v>
      </c>
    </row>
    <row r="407" spans="1:20">
      <c r="A407" s="2">
        <v>406</v>
      </c>
      <c r="B407" s="2">
        <v>41</v>
      </c>
      <c r="C407" s="2" t="s">
        <v>160</v>
      </c>
      <c r="D407" s="2" t="s">
        <v>19</v>
      </c>
      <c r="E407" s="2" t="s">
        <v>36</v>
      </c>
      <c r="F407" s="2" t="s">
        <v>21</v>
      </c>
      <c r="G407" s="3">
        <v>74</v>
      </c>
      <c r="H407" s="2" t="s">
        <v>131</v>
      </c>
      <c r="I407" s="2" t="s">
        <v>38</v>
      </c>
      <c r="J407" s="2" t="s">
        <v>67</v>
      </c>
      <c r="K407" s="2" t="s">
        <v>54</v>
      </c>
      <c r="L407" s="2">
        <v>3.8</v>
      </c>
      <c r="M407" s="2" t="s">
        <v>26</v>
      </c>
      <c r="N407" s="2" t="s">
        <v>59</v>
      </c>
      <c r="O407" s="2" t="s">
        <v>55</v>
      </c>
      <c r="P407" s="2" t="s">
        <v>26</v>
      </c>
      <c r="Q407" s="2" t="s">
        <v>26</v>
      </c>
      <c r="R407" s="2">
        <v>15</v>
      </c>
      <c r="S407" s="2" t="s">
        <v>35</v>
      </c>
      <c r="T407" s="2" t="s">
        <v>50</v>
      </c>
    </row>
    <row r="408" spans="1:20">
      <c r="A408" s="2">
        <v>407</v>
      </c>
      <c r="B408" s="2">
        <v>52</v>
      </c>
      <c r="C408" s="2" t="s">
        <v>158</v>
      </c>
      <c r="D408" s="2" t="s">
        <v>19</v>
      </c>
      <c r="E408" s="2" t="s">
        <v>143</v>
      </c>
      <c r="F408" s="2" t="s">
        <v>69</v>
      </c>
      <c r="G408" s="3">
        <v>55</v>
      </c>
      <c r="H408" s="2" t="s">
        <v>128</v>
      </c>
      <c r="I408" s="2" t="s">
        <v>45</v>
      </c>
      <c r="J408" s="2" t="s">
        <v>100</v>
      </c>
      <c r="K408" s="2" t="s">
        <v>39</v>
      </c>
      <c r="L408" s="2">
        <v>4.5999999999999996</v>
      </c>
      <c r="M408" s="2" t="s">
        <v>26</v>
      </c>
      <c r="N408" s="2" t="s">
        <v>59</v>
      </c>
      <c r="O408" s="2" t="s">
        <v>28</v>
      </c>
      <c r="P408" s="2" t="s">
        <v>26</v>
      </c>
      <c r="Q408" s="2" t="s">
        <v>26</v>
      </c>
      <c r="R408" s="2">
        <v>13</v>
      </c>
      <c r="S408" s="2" t="s">
        <v>35</v>
      </c>
      <c r="T408" s="2" t="s">
        <v>88</v>
      </c>
    </row>
    <row r="409" spans="1:20">
      <c r="A409" s="2">
        <v>408</v>
      </c>
      <c r="B409" s="2">
        <v>45</v>
      </c>
      <c r="C409" s="2" t="s">
        <v>160</v>
      </c>
      <c r="D409" s="2" t="s">
        <v>19</v>
      </c>
      <c r="E409" s="2" t="s">
        <v>104</v>
      </c>
      <c r="F409" s="2" t="s">
        <v>21</v>
      </c>
      <c r="G409" s="3">
        <v>76</v>
      </c>
      <c r="H409" s="2" t="s">
        <v>98</v>
      </c>
      <c r="I409" s="2" t="s">
        <v>92</v>
      </c>
      <c r="J409" s="2" t="s">
        <v>86</v>
      </c>
      <c r="K409" s="2" t="s">
        <v>39</v>
      </c>
      <c r="L409" s="2">
        <v>3.1</v>
      </c>
      <c r="M409" s="2" t="s">
        <v>26</v>
      </c>
      <c r="N409" s="2" t="s">
        <v>59</v>
      </c>
      <c r="O409" s="2" t="s">
        <v>47</v>
      </c>
      <c r="P409" s="2" t="s">
        <v>26</v>
      </c>
      <c r="Q409" s="2" t="s">
        <v>26</v>
      </c>
      <c r="R409" s="2">
        <v>5</v>
      </c>
      <c r="S409" s="2" t="s">
        <v>27</v>
      </c>
      <c r="T409" s="2" t="s">
        <v>77</v>
      </c>
    </row>
    <row r="410" spans="1:20">
      <c r="A410" s="2">
        <v>409</v>
      </c>
      <c r="B410" s="2">
        <v>34</v>
      </c>
      <c r="C410" s="2" t="s">
        <v>162</v>
      </c>
      <c r="D410" s="2" t="s">
        <v>19</v>
      </c>
      <c r="E410" s="2" t="s">
        <v>51</v>
      </c>
      <c r="F410" s="2" t="s">
        <v>43</v>
      </c>
      <c r="G410" s="3">
        <v>66</v>
      </c>
      <c r="H410" s="2" t="s">
        <v>90</v>
      </c>
      <c r="I410" s="2" t="s">
        <v>23</v>
      </c>
      <c r="J410" s="2" t="s">
        <v>53</v>
      </c>
      <c r="K410" s="2" t="s">
        <v>39</v>
      </c>
      <c r="L410" s="2">
        <v>3.4</v>
      </c>
      <c r="M410" s="2" t="s">
        <v>26</v>
      </c>
      <c r="N410" s="2" t="s">
        <v>27</v>
      </c>
      <c r="O410" s="2" t="s">
        <v>28</v>
      </c>
      <c r="P410" s="2" t="s">
        <v>26</v>
      </c>
      <c r="Q410" s="2" t="s">
        <v>26</v>
      </c>
      <c r="R410" s="2">
        <v>36</v>
      </c>
      <c r="S410" s="2" t="s">
        <v>35</v>
      </c>
      <c r="T410" s="2" t="s">
        <v>30</v>
      </c>
    </row>
    <row r="411" spans="1:20">
      <c r="A411" s="2">
        <v>410</v>
      </c>
      <c r="B411" s="2">
        <v>35</v>
      </c>
      <c r="C411" s="2" t="s">
        <v>162</v>
      </c>
      <c r="D411" s="2" t="s">
        <v>19</v>
      </c>
      <c r="E411" s="2" t="s">
        <v>61</v>
      </c>
      <c r="F411" s="2" t="s">
        <v>21</v>
      </c>
      <c r="G411" s="3">
        <v>51</v>
      </c>
      <c r="H411" s="2" t="s">
        <v>148</v>
      </c>
      <c r="I411" s="2" t="s">
        <v>45</v>
      </c>
      <c r="J411" s="2" t="s">
        <v>110</v>
      </c>
      <c r="K411" s="2" t="s">
        <v>25</v>
      </c>
      <c r="L411" s="2">
        <v>3.3</v>
      </c>
      <c r="M411" s="2" t="s">
        <v>26</v>
      </c>
      <c r="N411" s="2" t="s">
        <v>59</v>
      </c>
      <c r="O411" s="2" t="s">
        <v>72</v>
      </c>
      <c r="P411" s="2" t="s">
        <v>26</v>
      </c>
      <c r="Q411" s="2" t="s">
        <v>26</v>
      </c>
      <c r="R411" s="2">
        <v>32</v>
      </c>
      <c r="S411" s="2" t="s">
        <v>34</v>
      </c>
      <c r="T411" s="2" t="s">
        <v>88</v>
      </c>
    </row>
    <row r="412" spans="1:20">
      <c r="A412" s="2">
        <v>411</v>
      </c>
      <c r="B412" s="2">
        <v>29</v>
      </c>
      <c r="C412" s="2" t="s">
        <v>161</v>
      </c>
      <c r="D412" s="2" t="s">
        <v>19</v>
      </c>
      <c r="E412" s="2" t="s">
        <v>31</v>
      </c>
      <c r="F412" s="2" t="s">
        <v>21</v>
      </c>
      <c r="G412" s="3">
        <v>26</v>
      </c>
      <c r="H412" s="2" t="s">
        <v>141</v>
      </c>
      <c r="I412" s="2" t="s">
        <v>23</v>
      </c>
      <c r="J412" s="2" t="s">
        <v>93</v>
      </c>
      <c r="K412" s="2" t="s">
        <v>39</v>
      </c>
      <c r="L412" s="2">
        <v>4.8</v>
      </c>
      <c r="M412" s="2" t="s">
        <v>26</v>
      </c>
      <c r="N412" s="2" t="s">
        <v>59</v>
      </c>
      <c r="O412" s="2" t="s">
        <v>72</v>
      </c>
      <c r="P412" s="2" t="s">
        <v>26</v>
      </c>
      <c r="Q412" s="2" t="s">
        <v>26</v>
      </c>
      <c r="R412" s="2">
        <v>1</v>
      </c>
      <c r="S412" s="2" t="s">
        <v>27</v>
      </c>
      <c r="T412" s="2" t="s">
        <v>60</v>
      </c>
    </row>
    <row r="413" spans="1:20">
      <c r="A413" s="2">
        <v>412</v>
      </c>
      <c r="B413" s="2">
        <v>59</v>
      </c>
      <c r="C413" s="2" t="s">
        <v>158</v>
      </c>
      <c r="D413" s="2" t="s">
        <v>19</v>
      </c>
      <c r="E413" s="2" t="s">
        <v>36</v>
      </c>
      <c r="F413" s="2" t="s">
        <v>21</v>
      </c>
      <c r="G413" s="3">
        <v>29</v>
      </c>
      <c r="H413" s="2" t="s">
        <v>151</v>
      </c>
      <c r="I413" s="2" t="s">
        <v>45</v>
      </c>
      <c r="J413" s="2" t="s">
        <v>126</v>
      </c>
      <c r="K413" s="2" t="s">
        <v>54</v>
      </c>
      <c r="L413" s="2">
        <v>2.8</v>
      </c>
      <c r="M413" s="2" t="s">
        <v>26</v>
      </c>
      <c r="N413" s="2" t="s">
        <v>35</v>
      </c>
      <c r="O413" s="2" t="s">
        <v>28</v>
      </c>
      <c r="P413" s="2" t="s">
        <v>26</v>
      </c>
      <c r="Q413" s="2" t="s">
        <v>26</v>
      </c>
      <c r="R413" s="2">
        <v>15</v>
      </c>
      <c r="S413" s="2" t="s">
        <v>46</v>
      </c>
      <c r="T413" s="2" t="s">
        <v>50</v>
      </c>
    </row>
    <row r="414" spans="1:20">
      <c r="A414" s="2">
        <v>413</v>
      </c>
      <c r="B414" s="2">
        <v>24</v>
      </c>
      <c r="C414" s="2" t="s">
        <v>161</v>
      </c>
      <c r="D414" s="2" t="s">
        <v>19</v>
      </c>
      <c r="E414" s="2" t="s">
        <v>102</v>
      </c>
      <c r="F414" s="2" t="s">
        <v>65</v>
      </c>
      <c r="G414" s="3">
        <v>74</v>
      </c>
      <c r="H414" s="2" t="s">
        <v>32</v>
      </c>
      <c r="I414" s="2" t="s">
        <v>45</v>
      </c>
      <c r="J414" s="2" t="s">
        <v>134</v>
      </c>
      <c r="K414" s="2" t="s">
        <v>54</v>
      </c>
      <c r="L414" s="2">
        <v>3.1</v>
      </c>
      <c r="M414" s="2" t="s">
        <v>26</v>
      </c>
      <c r="N414" s="2" t="s">
        <v>29</v>
      </c>
      <c r="O414" s="2" t="s">
        <v>76</v>
      </c>
      <c r="P414" s="2" t="s">
        <v>26</v>
      </c>
      <c r="Q414" s="2" t="s">
        <v>26</v>
      </c>
      <c r="R414" s="2">
        <v>3</v>
      </c>
      <c r="S414" s="2" t="s">
        <v>34</v>
      </c>
      <c r="T414" s="2" t="s">
        <v>41</v>
      </c>
    </row>
    <row r="415" spans="1:20">
      <c r="A415" s="2">
        <v>414</v>
      </c>
      <c r="B415" s="2">
        <v>70</v>
      </c>
      <c r="C415" s="2" t="s">
        <v>158</v>
      </c>
      <c r="D415" s="2" t="s">
        <v>19</v>
      </c>
      <c r="E415" s="2" t="s">
        <v>106</v>
      </c>
      <c r="F415" s="2" t="s">
        <v>69</v>
      </c>
      <c r="G415" s="3">
        <v>99</v>
      </c>
      <c r="H415" s="2" t="s">
        <v>107</v>
      </c>
      <c r="I415" s="2" t="s">
        <v>38</v>
      </c>
      <c r="J415" s="2" t="s">
        <v>53</v>
      </c>
      <c r="K415" s="2" t="s">
        <v>54</v>
      </c>
      <c r="L415" s="2">
        <v>4.5999999999999996</v>
      </c>
      <c r="M415" s="2" t="s">
        <v>26</v>
      </c>
      <c r="N415" s="2" t="s">
        <v>59</v>
      </c>
      <c r="O415" s="2" t="s">
        <v>40</v>
      </c>
      <c r="P415" s="2" t="s">
        <v>26</v>
      </c>
      <c r="Q415" s="2" t="s">
        <v>26</v>
      </c>
      <c r="R415" s="2">
        <v>48</v>
      </c>
      <c r="S415" s="2" t="s">
        <v>35</v>
      </c>
      <c r="T415" s="2" t="s">
        <v>88</v>
      </c>
    </row>
    <row r="416" spans="1:20">
      <c r="A416" s="2">
        <v>415</v>
      </c>
      <c r="B416" s="2">
        <v>29</v>
      </c>
      <c r="C416" s="2" t="s">
        <v>161</v>
      </c>
      <c r="D416" s="2" t="s">
        <v>19</v>
      </c>
      <c r="E416" s="2" t="s">
        <v>132</v>
      </c>
      <c r="F416" s="2" t="s">
        <v>69</v>
      </c>
      <c r="G416" s="3">
        <v>88</v>
      </c>
      <c r="H416" s="2" t="s">
        <v>52</v>
      </c>
      <c r="I416" s="2" t="s">
        <v>23</v>
      </c>
      <c r="J416" s="2" t="s">
        <v>84</v>
      </c>
      <c r="K416" s="2" t="s">
        <v>25</v>
      </c>
      <c r="L416" s="2">
        <v>2.6</v>
      </c>
      <c r="M416" s="2" t="s">
        <v>26</v>
      </c>
      <c r="N416" s="2" t="s">
        <v>34</v>
      </c>
      <c r="O416" s="2" t="s">
        <v>76</v>
      </c>
      <c r="P416" s="2" t="s">
        <v>26</v>
      </c>
      <c r="Q416" s="2" t="s">
        <v>26</v>
      </c>
      <c r="R416" s="2">
        <v>30</v>
      </c>
      <c r="S416" s="2" t="s">
        <v>59</v>
      </c>
      <c r="T416" s="2" t="s">
        <v>41</v>
      </c>
    </row>
    <row r="417" spans="1:20">
      <c r="A417" s="2">
        <v>416</v>
      </c>
      <c r="B417" s="2">
        <v>67</v>
      </c>
      <c r="C417" s="2" t="s">
        <v>158</v>
      </c>
      <c r="D417" s="2" t="s">
        <v>19</v>
      </c>
      <c r="E417" s="2" t="s">
        <v>64</v>
      </c>
      <c r="F417" s="2" t="s">
        <v>65</v>
      </c>
      <c r="G417" s="3">
        <v>31</v>
      </c>
      <c r="H417" s="2" t="s">
        <v>139</v>
      </c>
      <c r="I417" s="2" t="s">
        <v>45</v>
      </c>
      <c r="J417" s="2" t="s">
        <v>93</v>
      </c>
      <c r="K417" s="2" t="s">
        <v>25</v>
      </c>
      <c r="L417" s="2">
        <v>2.6</v>
      </c>
      <c r="M417" s="2" t="s">
        <v>26</v>
      </c>
      <c r="N417" s="2" t="s">
        <v>29</v>
      </c>
      <c r="O417" s="2" t="s">
        <v>28</v>
      </c>
      <c r="P417" s="2" t="s">
        <v>26</v>
      </c>
      <c r="Q417" s="2" t="s">
        <v>26</v>
      </c>
      <c r="R417" s="2">
        <v>40</v>
      </c>
      <c r="S417" s="2" t="s">
        <v>34</v>
      </c>
      <c r="T417" s="2" t="s">
        <v>88</v>
      </c>
    </row>
    <row r="418" spans="1:20">
      <c r="A418" s="2">
        <v>417</v>
      </c>
      <c r="B418" s="2">
        <v>36</v>
      </c>
      <c r="C418" s="2" t="s">
        <v>162</v>
      </c>
      <c r="D418" s="2" t="s">
        <v>19</v>
      </c>
      <c r="E418" s="2" t="s">
        <v>133</v>
      </c>
      <c r="F418" s="2" t="s">
        <v>69</v>
      </c>
      <c r="G418" s="3">
        <v>55</v>
      </c>
      <c r="H418" s="2" t="s">
        <v>48</v>
      </c>
      <c r="I418" s="2" t="s">
        <v>23</v>
      </c>
      <c r="J418" s="2" t="s">
        <v>79</v>
      </c>
      <c r="K418" s="2" t="s">
        <v>39</v>
      </c>
      <c r="L418" s="2">
        <v>3.8</v>
      </c>
      <c r="M418" s="2" t="s">
        <v>26</v>
      </c>
      <c r="N418" s="2" t="s">
        <v>34</v>
      </c>
      <c r="O418" s="2" t="s">
        <v>40</v>
      </c>
      <c r="P418" s="2" t="s">
        <v>26</v>
      </c>
      <c r="Q418" s="2" t="s">
        <v>26</v>
      </c>
      <c r="R418" s="2">
        <v>24</v>
      </c>
      <c r="S418" s="2" t="s">
        <v>34</v>
      </c>
      <c r="T418" s="2" t="s">
        <v>30</v>
      </c>
    </row>
    <row r="419" spans="1:20">
      <c r="A419" s="2">
        <v>418</v>
      </c>
      <c r="B419" s="2">
        <v>23</v>
      </c>
      <c r="C419" s="2" t="s">
        <v>161</v>
      </c>
      <c r="D419" s="2" t="s">
        <v>19</v>
      </c>
      <c r="E419" s="2" t="s">
        <v>42</v>
      </c>
      <c r="F419" s="2" t="s">
        <v>43</v>
      </c>
      <c r="G419" s="3">
        <v>81</v>
      </c>
      <c r="H419" s="2" t="s">
        <v>91</v>
      </c>
      <c r="I419" s="2" t="s">
        <v>23</v>
      </c>
      <c r="J419" s="2" t="s">
        <v>118</v>
      </c>
      <c r="K419" s="2" t="s">
        <v>58</v>
      </c>
      <c r="L419" s="2">
        <v>4.5</v>
      </c>
      <c r="M419" s="2" t="s">
        <v>26</v>
      </c>
      <c r="N419" s="2" t="s">
        <v>46</v>
      </c>
      <c r="O419" s="2" t="s">
        <v>40</v>
      </c>
      <c r="P419" s="2" t="s">
        <v>26</v>
      </c>
      <c r="Q419" s="2" t="s">
        <v>26</v>
      </c>
      <c r="R419" s="2">
        <v>48</v>
      </c>
      <c r="S419" s="2" t="s">
        <v>59</v>
      </c>
      <c r="T419" s="2" t="s">
        <v>60</v>
      </c>
    </row>
    <row r="420" spans="1:20">
      <c r="A420" s="2">
        <v>419</v>
      </c>
      <c r="B420" s="2">
        <v>18</v>
      </c>
      <c r="C420" s="2" t="s">
        <v>159</v>
      </c>
      <c r="D420" s="2" t="s">
        <v>19</v>
      </c>
      <c r="E420" s="2" t="s">
        <v>31</v>
      </c>
      <c r="F420" s="2" t="s">
        <v>21</v>
      </c>
      <c r="G420" s="3">
        <v>73</v>
      </c>
      <c r="H420" s="2" t="s">
        <v>115</v>
      </c>
      <c r="I420" s="2" t="s">
        <v>23</v>
      </c>
      <c r="J420" s="2" t="s">
        <v>75</v>
      </c>
      <c r="K420" s="2" t="s">
        <v>39</v>
      </c>
      <c r="L420" s="2">
        <v>3</v>
      </c>
      <c r="M420" s="2" t="s">
        <v>26</v>
      </c>
      <c r="N420" s="2" t="s">
        <v>35</v>
      </c>
      <c r="O420" s="2" t="s">
        <v>55</v>
      </c>
      <c r="P420" s="2" t="s">
        <v>26</v>
      </c>
      <c r="Q420" s="2" t="s">
        <v>26</v>
      </c>
      <c r="R420" s="2">
        <v>27</v>
      </c>
      <c r="S420" s="2" t="s">
        <v>29</v>
      </c>
      <c r="T420" s="2" t="s">
        <v>77</v>
      </c>
    </row>
    <row r="421" spans="1:20">
      <c r="A421" s="2">
        <v>420</v>
      </c>
      <c r="B421" s="2">
        <v>53</v>
      </c>
      <c r="C421" s="2" t="s">
        <v>158</v>
      </c>
      <c r="D421" s="2" t="s">
        <v>19</v>
      </c>
      <c r="E421" s="2" t="s">
        <v>61</v>
      </c>
      <c r="F421" s="2" t="s">
        <v>21</v>
      </c>
      <c r="G421" s="3">
        <v>91</v>
      </c>
      <c r="H421" s="2" t="s">
        <v>140</v>
      </c>
      <c r="I421" s="2" t="s">
        <v>38</v>
      </c>
      <c r="J421" s="2" t="s">
        <v>86</v>
      </c>
      <c r="K421" s="2" t="s">
        <v>25</v>
      </c>
      <c r="L421" s="2">
        <v>3.5</v>
      </c>
      <c r="M421" s="2" t="s">
        <v>26</v>
      </c>
      <c r="N421" s="2" t="s">
        <v>27</v>
      </c>
      <c r="O421" s="2" t="s">
        <v>40</v>
      </c>
      <c r="P421" s="2" t="s">
        <v>26</v>
      </c>
      <c r="Q421" s="2" t="s">
        <v>26</v>
      </c>
      <c r="R421" s="2">
        <v>14</v>
      </c>
      <c r="S421" s="2" t="s">
        <v>27</v>
      </c>
      <c r="T421" s="2" t="s">
        <v>97</v>
      </c>
    </row>
    <row r="422" spans="1:20">
      <c r="A422" s="2">
        <v>421</v>
      </c>
      <c r="B422" s="2">
        <v>32</v>
      </c>
      <c r="C422" s="2" t="s">
        <v>162</v>
      </c>
      <c r="D422" s="2" t="s">
        <v>19</v>
      </c>
      <c r="E422" s="2" t="s">
        <v>125</v>
      </c>
      <c r="F422" s="2" t="s">
        <v>21</v>
      </c>
      <c r="G422" s="3">
        <v>54</v>
      </c>
      <c r="H422" s="2" t="s">
        <v>98</v>
      </c>
      <c r="I422" s="2" t="s">
        <v>38</v>
      </c>
      <c r="J422" s="2" t="s">
        <v>100</v>
      </c>
      <c r="K422" s="2" t="s">
        <v>39</v>
      </c>
      <c r="L422" s="2">
        <v>3.8</v>
      </c>
      <c r="M422" s="2" t="s">
        <v>26</v>
      </c>
      <c r="N422" s="2" t="s">
        <v>27</v>
      </c>
      <c r="O422" s="2" t="s">
        <v>40</v>
      </c>
      <c r="P422" s="2" t="s">
        <v>26</v>
      </c>
      <c r="Q422" s="2" t="s">
        <v>26</v>
      </c>
      <c r="R422" s="2">
        <v>18</v>
      </c>
      <c r="S422" s="2" t="s">
        <v>59</v>
      </c>
      <c r="T422" s="2" t="s">
        <v>77</v>
      </c>
    </row>
    <row r="423" spans="1:20">
      <c r="A423" s="2">
        <v>422</v>
      </c>
      <c r="B423" s="2">
        <v>38</v>
      </c>
      <c r="C423" s="2" t="s">
        <v>162</v>
      </c>
      <c r="D423" s="2" t="s">
        <v>19</v>
      </c>
      <c r="E423" s="2" t="s">
        <v>56</v>
      </c>
      <c r="F423" s="2" t="s">
        <v>21</v>
      </c>
      <c r="G423" s="3">
        <v>40</v>
      </c>
      <c r="H423" s="2" t="s">
        <v>22</v>
      </c>
      <c r="I423" s="2" t="s">
        <v>45</v>
      </c>
      <c r="J423" s="2" t="s">
        <v>84</v>
      </c>
      <c r="K423" s="2" t="s">
        <v>25</v>
      </c>
      <c r="L423" s="2">
        <v>3.5</v>
      </c>
      <c r="M423" s="2" t="s">
        <v>26</v>
      </c>
      <c r="N423" s="2" t="s">
        <v>35</v>
      </c>
      <c r="O423" s="2" t="s">
        <v>55</v>
      </c>
      <c r="P423" s="2" t="s">
        <v>26</v>
      </c>
      <c r="Q423" s="2" t="s">
        <v>26</v>
      </c>
      <c r="R423" s="2">
        <v>48</v>
      </c>
      <c r="S423" s="2" t="s">
        <v>35</v>
      </c>
      <c r="T423" s="2" t="s">
        <v>77</v>
      </c>
    </row>
    <row r="424" spans="1:20">
      <c r="A424" s="2">
        <v>423</v>
      </c>
      <c r="B424" s="2">
        <v>47</v>
      </c>
      <c r="C424" s="2" t="s">
        <v>160</v>
      </c>
      <c r="D424" s="2" t="s">
        <v>19</v>
      </c>
      <c r="E424" s="2" t="s">
        <v>95</v>
      </c>
      <c r="F424" s="2" t="s">
        <v>21</v>
      </c>
      <c r="G424" s="3">
        <v>59</v>
      </c>
      <c r="H424" s="2" t="s">
        <v>148</v>
      </c>
      <c r="I424" s="2" t="s">
        <v>45</v>
      </c>
      <c r="J424" s="2" t="s">
        <v>75</v>
      </c>
      <c r="K424" s="2" t="s">
        <v>58</v>
      </c>
      <c r="L424" s="2">
        <v>3.1</v>
      </c>
      <c r="M424" s="2" t="s">
        <v>26</v>
      </c>
      <c r="N424" s="2" t="s">
        <v>34</v>
      </c>
      <c r="O424" s="2" t="s">
        <v>76</v>
      </c>
      <c r="P424" s="2" t="s">
        <v>26</v>
      </c>
      <c r="Q424" s="2" t="s">
        <v>26</v>
      </c>
      <c r="R424" s="2">
        <v>32</v>
      </c>
      <c r="S424" s="2" t="s">
        <v>59</v>
      </c>
      <c r="T424" s="2" t="s">
        <v>50</v>
      </c>
    </row>
    <row r="425" spans="1:20">
      <c r="A425" s="2">
        <v>424</v>
      </c>
      <c r="B425" s="2">
        <v>46</v>
      </c>
      <c r="C425" s="2" t="s">
        <v>160</v>
      </c>
      <c r="D425" s="2" t="s">
        <v>19</v>
      </c>
      <c r="E425" s="2" t="s">
        <v>119</v>
      </c>
      <c r="F425" s="2" t="s">
        <v>69</v>
      </c>
      <c r="G425" s="3">
        <v>26</v>
      </c>
      <c r="H425" s="2" t="s">
        <v>85</v>
      </c>
      <c r="I425" s="2" t="s">
        <v>23</v>
      </c>
      <c r="J425" s="2" t="s">
        <v>86</v>
      </c>
      <c r="K425" s="2" t="s">
        <v>39</v>
      </c>
      <c r="L425" s="2">
        <v>3</v>
      </c>
      <c r="M425" s="2" t="s">
        <v>26</v>
      </c>
      <c r="N425" s="2" t="s">
        <v>34</v>
      </c>
      <c r="O425" s="2" t="s">
        <v>76</v>
      </c>
      <c r="P425" s="2" t="s">
        <v>26</v>
      </c>
      <c r="Q425" s="2" t="s">
        <v>26</v>
      </c>
      <c r="R425" s="2">
        <v>21</v>
      </c>
      <c r="S425" s="2" t="s">
        <v>27</v>
      </c>
      <c r="T425" s="2" t="s">
        <v>77</v>
      </c>
    </row>
    <row r="426" spans="1:20">
      <c r="A426" s="2">
        <v>425</v>
      </c>
      <c r="B426" s="2">
        <v>66</v>
      </c>
      <c r="C426" s="2" t="s">
        <v>158</v>
      </c>
      <c r="D426" s="2" t="s">
        <v>19</v>
      </c>
      <c r="E426" s="2" t="s">
        <v>31</v>
      </c>
      <c r="F426" s="2" t="s">
        <v>21</v>
      </c>
      <c r="G426" s="3">
        <v>23</v>
      </c>
      <c r="H426" s="2" t="s">
        <v>115</v>
      </c>
      <c r="I426" s="2" t="s">
        <v>45</v>
      </c>
      <c r="J426" s="2" t="s">
        <v>81</v>
      </c>
      <c r="K426" s="2" t="s">
        <v>25</v>
      </c>
      <c r="L426" s="2">
        <v>4.3</v>
      </c>
      <c r="M426" s="2" t="s">
        <v>26</v>
      </c>
      <c r="N426" s="2" t="s">
        <v>27</v>
      </c>
      <c r="O426" s="2" t="s">
        <v>55</v>
      </c>
      <c r="P426" s="2" t="s">
        <v>26</v>
      </c>
      <c r="Q426" s="2" t="s">
        <v>26</v>
      </c>
      <c r="R426" s="2">
        <v>42</v>
      </c>
      <c r="S426" s="2" t="s">
        <v>46</v>
      </c>
      <c r="T426" s="2" t="s">
        <v>30</v>
      </c>
    </row>
    <row r="427" spans="1:20">
      <c r="A427" s="2">
        <v>426</v>
      </c>
      <c r="B427" s="2">
        <v>40</v>
      </c>
      <c r="C427" s="2" t="s">
        <v>162</v>
      </c>
      <c r="D427" s="2" t="s">
        <v>19</v>
      </c>
      <c r="E427" s="2" t="s">
        <v>36</v>
      </c>
      <c r="F427" s="2" t="s">
        <v>21</v>
      </c>
      <c r="G427" s="3">
        <v>87</v>
      </c>
      <c r="H427" s="2" t="s">
        <v>114</v>
      </c>
      <c r="I427" s="2" t="s">
        <v>38</v>
      </c>
      <c r="J427" s="2" t="s">
        <v>86</v>
      </c>
      <c r="K427" s="2" t="s">
        <v>25</v>
      </c>
      <c r="L427" s="2">
        <v>3.3</v>
      </c>
      <c r="M427" s="2" t="s">
        <v>26</v>
      </c>
      <c r="N427" s="2" t="s">
        <v>59</v>
      </c>
      <c r="O427" s="2" t="s">
        <v>76</v>
      </c>
      <c r="P427" s="2" t="s">
        <v>26</v>
      </c>
      <c r="Q427" s="2" t="s">
        <v>26</v>
      </c>
      <c r="R427" s="2">
        <v>4</v>
      </c>
      <c r="S427" s="2" t="s">
        <v>27</v>
      </c>
      <c r="T427" s="2" t="s">
        <v>60</v>
      </c>
    </row>
    <row r="428" spans="1:20">
      <c r="A428" s="2">
        <v>427</v>
      </c>
      <c r="B428" s="2">
        <v>43</v>
      </c>
      <c r="C428" s="2" t="s">
        <v>160</v>
      </c>
      <c r="D428" s="2" t="s">
        <v>19</v>
      </c>
      <c r="E428" s="2" t="s">
        <v>95</v>
      </c>
      <c r="F428" s="2" t="s">
        <v>21</v>
      </c>
      <c r="G428" s="3">
        <v>71</v>
      </c>
      <c r="H428" s="2" t="s">
        <v>62</v>
      </c>
      <c r="I428" s="2" t="s">
        <v>45</v>
      </c>
      <c r="J428" s="2" t="s">
        <v>84</v>
      </c>
      <c r="K428" s="2" t="s">
        <v>25</v>
      </c>
      <c r="L428" s="2">
        <v>4.7</v>
      </c>
      <c r="M428" s="2" t="s">
        <v>26</v>
      </c>
      <c r="N428" s="2" t="s">
        <v>35</v>
      </c>
      <c r="O428" s="2" t="s">
        <v>28</v>
      </c>
      <c r="P428" s="2" t="s">
        <v>26</v>
      </c>
      <c r="Q428" s="2" t="s">
        <v>26</v>
      </c>
      <c r="R428" s="2">
        <v>19</v>
      </c>
      <c r="S428" s="2" t="s">
        <v>27</v>
      </c>
      <c r="T428" s="2" t="s">
        <v>60</v>
      </c>
    </row>
    <row r="429" spans="1:20">
      <c r="A429" s="2">
        <v>428</v>
      </c>
      <c r="B429" s="2">
        <v>58</v>
      </c>
      <c r="C429" s="2" t="s">
        <v>158</v>
      </c>
      <c r="D429" s="2" t="s">
        <v>19</v>
      </c>
      <c r="E429" s="2" t="s">
        <v>132</v>
      </c>
      <c r="F429" s="2" t="s">
        <v>69</v>
      </c>
      <c r="G429" s="3">
        <v>91</v>
      </c>
      <c r="H429" s="2" t="s">
        <v>115</v>
      </c>
      <c r="I429" s="2" t="s">
        <v>23</v>
      </c>
      <c r="J429" s="2" t="s">
        <v>94</v>
      </c>
      <c r="K429" s="2" t="s">
        <v>25</v>
      </c>
      <c r="L429" s="2">
        <v>4.5</v>
      </c>
      <c r="M429" s="2" t="s">
        <v>26</v>
      </c>
      <c r="N429" s="2" t="s">
        <v>35</v>
      </c>
      <c r="O429" s="2" t="s">
        <v>76</v>
      </c>
      <c r="P429" s="2" t="s">
        <v>26</v>
      </c>
      <c r="Q429" s="2" t="s">
        <v>26</v>
      </c>
      <c r="R429" s="2">
        <v>6</v>
      </c>
      <c r="S429" s="2" t="s">
        <v>27</v>
      </c>
      <c r="T429" s="2" t="s">
        <v>60</v>
      </c>
    </row>
    <row r="430" spans="1:20">
      <c r="A430" s="2">
        <v>429</v>
      </c>
      <c r="B430" s="2">
        <v>21</v>
      </c>
      <c r="C430" s="2" t="s">
        <v>161</v>
      </c>
      <c r="D430" s="2" t="s">
        <v>19</v>
      </c>
      <c r="E430" s="2" t="s">
        <v>64</v>
      </c>
      <c r="F430" s="2" t="s">
        <v>65</v>
      </c>
      <c r="G430" s="3">
        <v>64</v>
      </c>
      <c r="H430" s="2" t="s">
        <v>52</v>
      </c>
      <c r="I430" s="2" t="s">
        <v>92</v>
      </c>
      <c r="J430" s="2" t="s">
        <v>81</v>
      </c>
      <c r="K430" s="2" t="s">
        <v>25</v>
      </c>
      <c r="L430" s="2">
        <v>2.9</v>
      </c>
      <c r="M430" s="2" t="s">
        <v>26</v>
      </c>
      <c r="N430" s="2" t="s">
        <v>29</v>
      </c>
      <c r="O430" s="2" t="s">
        <v>40</v>
      </c>
      <c r="P430" s="2" t="s">
        <v>26</v>
      </c>
      <c r="Q430" s="2" t="s">
        <v>26</v>
      </c>
      <c r="R430" s="2">
        <v>2</v>
      </c>
      <c r="S430" s="2" t="s">
        <v>59</v>
      </c>
      <c r="T430" s="2" t="s">
        <v>30</v>
      </c>
    </row>
    <row r="431" spans="1:20">
      <c r="A431" s="2">
        <v>430</v>
      </c>
      <c r="B431" s="2">
        <v>42</v>
      </c>
      <c r="C431" s="2" t="s">
        <v>160</v>
      </c>
      <c r="D431" s="2" t="s">
        <v>19</v>
      </c>
      <c r="E431" s="2" t="s">
        <v>42</v>
      </c>
      <c r="F431" s="2" t="s">
        <v>43</v>
      </c>
      <c r="G431" s="3">
        <v>94</v>
      </c>
      <c r="H431" s="2" t="s">
        <v>149</v>
      </c>
      <c r="I431" s="2" t="s">
        <v>45</v>
      </c>
      <c r="J431" s="2" t="s">
        <v>81</v>
      </c>
      <c r="K431" s="2" t="s">
        <v>25</v>
      </c>
      <c r="L431" s="2">
        <v>4.0999999999999996</v>
      </c>
      <c r="M431" s="2" t="s">
        <v>26</v>
      </c>
      <c r="N431" s="2" t="s">
        <v>29</v>
      </c>
      <c r="O431" s="2" t="s">
        <v>72</v>
      </c>
      <c r="P431" s="2" t="s">
        <v>26</v>
      </c>
      <c r="Q431" s="2" t="s">
        <v>26</v>
      </c>
      <c r="R431" s="2">
        <v>21</v>
      </c>
      <c r="S431" s="2" t="s">
        <v>35</v>
      </c>
      <c r="T431" s="2" t="s">
        <v>30</v>
      </c>
    </row>
    <row r="432" spans="1:20">
      <c r="A432" s="2">
        <v>431</v>
      </c>
      <c r="B432" s="2">
        <v>24</v>
      </c>
      <c r="C432" s="2" t="s">
        <v>161</v>
      </c>
      <c r="D432" s="2" t="s">
        <v>19</v>
      </c>
      <c r="E432" s="2" t="s">
        <v>56</v>
      </c>
      <c r="F432" s="2" t="s">
        <v>21</v>
      </c>
      <c r="G432" s="3">
        <v>40</v>
      </c>
      <c r="H432" s="2" t="s">
        <v>105</v>
      </c>
      <c r="I432" s="2" t="s">
        <v>45</v>
      </c>
      <c r="J432" s="2" t="s">
        <v>110</v>
      </c>
      <c r="K432" s="2" t="s">
        <v>54</v>
      </c>
      <c r="L432" s="2">
        <v>3.5</v>
      </c>
      <c r="M432" s="2" t="s">
        <v>26</v>
      </c>
      <c r="N432" s="2" t="s">
        <v>59</v>
      </c>
      <c r="O432" s="2" t="s">
        <v>76</v>
      </c>
      <c r="P432" s="2" t="s">
        <v>26</v>
      </c>
      <c r="Q432" s="2" t="s">
        <v>26</v>
      </c>
      <c r="R432" s="2">
        <v>40</v>
      </c>
      <c r="S432" s="2" t="s">
        <v>59</v>
      </c>
      <c r="T432" s="2" t="s">
        <v>50</v>
      </c>
    </row>
    <row r="433" spans="1:20">
      <c r="A433" s="2">
        <v>432</v>
      </c>
      <c r="B433" s="2">
        <v>43</v>
      </c>
      <c r="C433" s="2" t="s">
        <v>160</v>
      </c>
      <c r="D433" s="2" t="s">
        <v>19</v>
      </c>
      <c r="E433" s="2" t="s">
        <v>124</v>
      </c>
      <c r="F433" s="2" t="s">
        <v>69</v>
      </c>
      <c r="G433" s="3">
        <v>76</v>
      </c>
      <c r="H433" s="2" t="s">
        <v>83</v>
      </c>
      <c r="I433" s="2" t="s">
        <v>23</v>
      </c>
      <c r="J433" s="2" t="s">
        <v>109</v>
      </c>
      <c r="K433" s="2" t="s">
        <v>25</v>
      </c>
      <c r="L433" s="2">
        <v>3.4</v>
      </c>
      <c r="M433" s="2" t="s">
        <v>26</v>
      </c>
      <c r="N433" s="2" t="s">
        <v>27</v>
      </c>
      <c r="O433" s="2" t="s">
        <v>76</v>
      </c>
      <c r="P433" s="2" t="s">
        <v>26</v>
      </c>
      <c r="Q433" s="2" t="s">
        <v>26</v>
      </c>
      <c r="R433" s="2">
        <v>33</v>
      </c>
      <c r="S433" s="2" t="s">
        <v>35</v>
      </c>
      <c r="T433" s="2" t="s">
        <v>30</v>
      </c>
    </row>
    <row r="434" spans="1:20">
      <c r="A434" s="2">
        <v>433</v>
      </c>
      <c r="B434" s="2">
        <v>47</v>
      </c>
      <c r="C434" s="2" t="s">
        <v>160</v>
      </c>
      <c r="D434" s="2" t="s">
        <v>19</v>
      </c>
      <c r="E434" s="2" t="s">
        <v>56</v>
      </c>
      <c r="F434" s="2" t="s">
        <v>21</v>
      </c>
      <c r="G434" s="3">
        <v>86</v>
      </c>
      <c r="H434" s="2" t="s">
        <v>116</v>
      </c>
      <c r="I434" s="2" t="s">
        <v>38</v>
      </c>
      <c r="J434" s="2" t="s">
        <v>126</v>
      </c>
      <c r="K434" s="2" t="s">
        <v>58</v>
      </c>
      <c r="L434" s="2">
        <v>3.3</v>
      </c>
      <c r="M434" s="2" t="s">
        <v>26</v>
      </c>
      <c r="N434" s="2" t="s">
        <v>59</v>
      </c>
      <c r="O434" s="2" t="s">
        <v>40</v>
      </c>
      <c r="P434" s="2" t="s">
        <v>26</v>
      </c>
      <c r="Q434" s="2" t="s">
        <v>26</v>
      </c>
      <c r="R434" s="2">
        <v>26</v>
      </c>
      <c r="S434" s="2" t="s">
        <v>29</v>
      </c>
      <c r="T434" s="2" t="s">
        <v>41</v>
      </c>
    </row>
    <row r="435" spans="1:20">
      <c r="A435" s="2">
        <v>434</v>
      </c>
      <c r="B435" s="2">
        <v>49</v>
      </c>
      <c r="C435" s="2" t="s">
        <v>160</v>
      </c>
      <c r="D435" s="2" t="s">
        <v>19</v>
      </c>
      <c r="E435" s="2" t="s">
        <v>87</v>
      </c>
      <c r="F435" s="2" t="s">
        <v>21</v>
      </c>
      <c r="G435" s="3">
        <v>92</v>
      </c>
      <c r="H435" s="2" t="s">
        <v>90</v>
      </c>
      <c r="I435" s="2" t="s">
        <v>45</v>
      </c>
      <c r="J435" s="2" t="s">
        <v>121</v>
      </c>
      <c r="K435" s="2" t="s">
        <v>58</v>
      </c>
      <c r="L435" s="2">
        <v>3.2</v>
      </c>
      <c r="M435" s="2" t="s">
        <v>26</v>
      </c>
      <c r="N435" s="2" t="s">
        <v>34</v>
      </c>
      <c r="O435" s="2" t="s">
        <v>76</v>
      </c>
      <c r="P435" s="2" t="s">
        <v>26</v>
      </c>
      <c r="Q435" s="2" t="s">
        <v>26</v>
      </c>
      <c r="R435" s="2">
        <v>23</v>
      </c>
      <c r="S435" s="2" t="s">
        <v>27</v>
      </c>
      <c r="T435" s="2" t="s">
        <v>30</v>
      </c>
    </row>
    <row r="436" spans="1:20">
      <c r="A436" s="2">
        <v>435</v>
      </c>
      <c r="B436" s="2">
        <v>50</v>
      </c>
      <c r="C436" s="2" t="s">
        <v>160</v>
      </c>
      <c r="D436" s="2" t="s">
        <v>19</v>
      </c>
      <c r="E436" s="2" t="s">
        <v>73</v>
      </c>
      <c r="F436" s="2" t="s">
        <v>43</v>
      </c>
      <c r="G436" s="3">
        <v>52</v>
      </c>
      <c r="H436" s="2" t="s">
        <v>101</v>
      </c>
      <c r="I436" s="2" t="s">
        <v>23</v>
      </c>
      <c r="J436" s="2" t="s">
        <v>71</v>
      </c>
      <c r="K436" s="2" t="s">
        <v>39</v>
      </c>
      <c r="L436" s="2">
        <v>4</v>
      </c>
      <c r="M436" s="2" t="s">
        <v>26</v>
      </c>
      <c r="N436" s="2" t="s">
        <v>34</v>
      </c>
      <c r="O436" s="2" t="s">
        <v>76</v>
      </c>
      <c r="P436" s="2" t="s">
        <v>26</v>
      </c>
      <c r="Q436" s="2" t="s">
        <v>26</v>
      </c>
      <c r="R436" s="2">
        <v>39</v>
      </c>
      <c r="S436" s="2" t="s">
        <v>46</v>
      </c>
      <c r="T436" s="2" t="s">
        <v>97</v>
      </c>
    </row>
    <row r="437" spans="1:20">
      <c r="A437" s="2">
        <v>436</v>
      </c>
      <c r="B437" s="2">
        <v>51</v>
      </c>
      <c r="C437" s="2" t="s">
        <v>158</v>
      </c>
      <c r="D437" s="2" t="s">
        <v>19</v>
      </c>
      <c r="E437" s="2" t="s">
        <v>64</v>
      </c>
      <c r="F437" s="2" t="s">
        <v>65</v>
      </c>
      <c r="G437" s="3">
        <v>28</v>
      </c>
      <c r="H437" s="2" t="s">
        <v>57</v>
      </c>
      <c r="I437" s="2" t="s">
        <v>92</v>
      </c>
      <c r="J437" s="2" t="s">
        <v>79</v>
      </c>
      <c r="K437" s="2" t="s">
        <v>25</v>
      </c>
      <c r="L437" s="2">
        <v>3.6</v>
      </c>
      <c r="M437" s="2" t="s">
        <v>26</v>
      </c>
      <c r="N437" s="2" t="s">
        <v>46</v>
      </c>
      <c r="O437" s="2" t="s">
        <v>47</v>
      </c>
      <c r="P437" s="2" t="s">
        <v>26</v>
      </c>
      <c r="Q437" s="2" t="s">
        <v>26</v>
      </c>
      <c r="R437" s="2">
        <v>42</v>
      </c>
      <c r="S437" s="2" t="s">
        <v>34</v>
      </c>
      <c r="T437" s="2" t="s">
        <v>88</v>
      </c>
    </row>
    <row r="438" spans="1:20">
      <c r="A438" s="2">
        <v>437</v>
      </c>
      <c r="B438" s="2">
        <v>40</v>
      </c>
      <c r="C438" s="2" t="s">
        <v>162</v>
      </c>
      <c r="D438" s="2" t="s">
        <v>19</v>
      </c>
      <c r="E438" s="2" t="s">
        <v>95</v>
      </c>
      <c r="F438" s="2" t="s">
        <v>21</v>
      </c>
      <c r="G438" s="3">
        <v>46</v>
      </c>
      <c r="H438" s="2" t="s">
        <v>122</v>
      </c>
      <c r="I438" s="2" t="s">
        <v>23</v>
      </c>
      <c r="J438" s="2" t="s">
        <v>109</v>
      </c>
      <c r="K438" s="2" t="s">
        <v>54</v>
      </c>
      <c r="L438" s="2">
        <v>4.5999999999999996</v>
      </c>
      <c r="M438" s="2" t="s">
        <v>26</v>
      </c>
      <c r="N438" s="2" t="s">
        <v>35</v>
      </c>
      <c r="O438" s="2" t="s">
        <v>40</v>
      </c>
      <c r="P438" s="2" t="s">
        <v>26</v>
      </c>
      <c r="Q438" s="2" t="s">
        <v>26</v>
      </c>
      <c r="R438" s="2">
        <v>41</v>
      </c>
      <c r="S438" s="2" t="s">
        <v>34</v>
      </c>
      <c r="T438" s="2" t="s">
        <v>41</v>
      </c>
    </row>
    <row r="439" spans="1:20">
      <c r="A439" s="2">
        <v>438</v>
      </c>
      <c r="B439" s="2">
        <v>45</v>
      </c>
      <c r="C439" s="2" t="s">
        <v>160</v>
      </c>
      <c r="D439" s="2" t="s">
        <v>19</v>
      </c>
      <c r="E439" s="2" t="s">
        <v>106</v>
      </c>
      <c r="F439" s="2" t="s">
        <v>69</v>
      </c>
      <c r="G439" s="3">
        <v>50</v>
      </c>
      <c r="H439" s="2" t="s">
        <v>130</v>
      </c>
      <c r="I439" s="2" t="s">
        <v>45</v>
      </c>
      <c r="J439" s="2" t="s">
        <v>100</v>
      </c>
      <c r="K439" s="2" t="s">
        <v>54</v>
      </c>
      <c r="L439" s="2">
        <v>2.6</v>
      </c>
      <c r="M439" s="2" t="s">
        <v>26</v>
      </c>
      <c r="N439" s="2" t="s">
        <v>27</v>
      </c>
      <c r="O439" s="2" t="s">
        <v>47</v>
      </c>
      <c r="P439" s="2" t="s">
        <v>26</v>
      </c>
      <c r="Q439" s="2" t="s">
        <v>26</v>
      </c>
      <c r="R439" s="2">
        <v>41</v>
      </c>
      <c r="S439" s="2" t="s">
        <v>46</v>
      </c>
      <c r="T439" s="2" t="s">
        <v>50</v>
      </c>
    </row>
    <row r="440" spans="1:20">
      <c r="A440" s="2">
        <v>439</v>
      </c>
      <c r="B440" s="2">
        <v>52</v>
      </c>
      <c r="C440" s="2" t="s">
        <v>158</v>
      </c>
      <c r="D440" s="2" t="s">
        <v>19</v>
      </c>
      <c r="E440" s="2" t="s">
        <v>133</v>
      </c>
      <c r="F440" s="2" t="s">
        <v>69</v>
      </c>
      <c r="G440" s="3">
        <v>23</v>
      </c>
      <c r="H440" s="2" t="s">
        <v>146</v>
      </c>
      <c r="I440" s="2" t="s">
        <v>45</v>
      </c>
      <c r="J440" s="2" t="s">
        <v>49</v>
      </c>
      <c r="K440" s="2" t="s">
        <v>25</v>
      </c>
      <c r="L440" s="2">
        <v>4.3</v>
      </c>
      <c r="M440" s="2" t="s">
        <v>26</v>
      </c>
      <c r="N440" s="2" t="s">
        <v>35</v>
      </c>
      <c r="O440" s="2" t="s">
        <v>28</v>
      </c>
      <c r="P440" s="2" t="s">
        <v>26</v>
      </c>
      <c r="Q440" s="2" t="s">
        <v>26</v>
      </c>
      <c r="R440" s="2">
        <v>12</v>
      </c>
      <c r="S440" s="2" t="s">
        <v>27</v>
      </c>
      <c r="T440" s="2" t="s">
        <v>30</v>
      </c>
    </row>
    <row r="441" spans="1:20">
      <c r="A441" s="2">
        <v>440</v>
      </c>
      <c r="B441" s="2">
        <v>62</v>
      </c>
      <c r="C441" s="2" t="s">
        <v>158</v>
      </c>
      <c r="D441" s="2" t="s">
        <v>19</v>
      </c>
      <c r="E441" s="2" t="s">
        <v>102</v>
      </c>
      <c r="F441" s="2" t="s">
        <v>65</v>
      </c>
      <c r="G441" s="3">
        <v>50</v>
      </c>
      <c r="H441" s="2" t="s">
        <v>135</v>
      </c>
      <c r="I441" s="2" t="s">
        <v>45</v>
      </c>
      <c r="J441" s="2" t="s">
        <v>49</v>
      </c>
      <c r="K441" s="2" t="s">
        <v>54</v>
      </c>
      <c r="L441" s="2">
        <v>3.4</v>
      </c>
      <c r="M441" s="2" t="s">
        <v>26</v>
      </c>
      <c r="N441" s="2" t="s">
        <v>46</v>
      </c>
      <c r="O441" s="2" t="s">
        <v>40</v>
      </c>
      <c r="P441" s="2" t="s">
        <v>26</v>
      </c>
      <c r="Q441" s="2" t="s">
        <v>26</v>
      </c>
      <c r="R441" s="2">
        <v>31</v>
      </c>
      <c r="S441" s="2" t="s">
        <v>35</v>
      </c>
      <c r="T441" s="2" t="s">
        <v>88</v>
      </c>
    </row>
    <row r="442" spans="1:20">
      <c r="A442" s="2">
        <v>441</v>
      </c>
      <c r="B442" s="2">
        <v>20</v>
      </c>
      <c r="C442" s="2" t="s">
        <v>161</v>
      </c>
      <c r="D442" s="2" t="s">
        <v>19</v>
      </c>
      <c r="E442" s="2" t="s">
        <v>56</v>
      </c>
      <c r="F442" s="2" t="s">
        <v>21</v>
      </c>
      <c r="G442" s="3">
        <v>89</v>
      </c>
      <c r="H442" s="2" t="s">
        <v>101</v>
      </c>
      <c r="I442" s="2" t="s">
        <v>92</v>
      </c>
      <c r="J442" s="2" t="s">
        <v>33</v>
      </c>
      <c r="K442" s="2" t="s">
        <v>25</v>
      </c>
      <c r="L442" s="2">
        <v>3.5</v>
      </c>
      <c r="M442" s="2" t="s">
        <v>26</v>
      </c>
      <c r="N442" s="2" t="s">
        <v>59</v>
      </c>
      <c r="O442" s="2" t="s">
        <v>76</v>
      </c>
      <c r="P442" s="2" t="s">
        <v>26</v>
      </c>
      <c r="Q442" s="2" t="s">
        <v>26</v>
      </c>
      <c r="R442" s="2">
        <v>34</v>
      </c>
      <c r="S442" s="2" t="s">
        <v>59</v>
      </c>
      <c r="T442" s="2" t="s">
        <v>30</v>
      </c>
    </row>
    <row r="443" spans="1:20">
      <c r="A443" s="2">
        <v>442</v>
      </c>
      <c r="B443" s="2">
        <v>43</v>
      </c>
      <c r="C443" s="2" t="s">
        <v>160</v>
      </c>
      <c r="D443" s="2" t="s">
        <v>19</v>
      </c>
      <c r="E443" s="2" t="s">
        <v>104</v>
      </c>
      <c r="F443" s="2" t="s">
        <v>21</v>
      </c>
      <c r="G443" s="3">
        <v>81</v>
      </c>
      <c r="H443" s="2" t="s">
        <v>103</v>
      </c>
      <c r="I443" s="2" t="s">
        <v>45</v>
      </c>
      <c r="J443" s="2" t="s">
        <v>33</v>
      </c>
      <c r="K443" s="2" t="s">
        <v>25</v>
      </c>
      <c r="L443" s="2">
        <v>4.2</v>
      </c>
      <c r="M443" s="2" t="s">
        <v>26</v>
      </c>
      <c r="N443" s="2" t="s">
        <v>34</v>
      </c>
      <c r="O443" s="2" t="s">
        <v>55</v>
      </c>
      <c r="P443" s="2" t="s">
        <v>26</v>
      </c>
      <c r="Q443" s="2" t="s">
        <v>26</v>
      </c>
      <c r="R443" s="2">
        <v>32</v>
      </c>
      <c r="S443" s="2" t="s">
        <v>27</v>
      </c>
      <c r="T443" s="2" t="s">
        <v>50</v>
      </c>
    </row>
    <row r="444" spans="1:20">
      <c r="A444" s="2">
        <v>443</v>
      </c>
      <c r="B444" s="2">
        <v>29</v>
      </c>
      <c r="C444" s="2" t="s">
        <v>161</v>
      </c>
      <c r="D444" s="2" t="s">
        <v>19</v>
      </c>
      <c r="E444" s="2" t="s">
        <v>89</v>
      </c>
      <c r="F444" s="2" t="s">
        <v>69</v>
      </c>
      <c r="G444" s="3">
        <v>69</v>
      </c>
      <c r="H444" s="2" t="s">
        <v>151</v>
      </c>
      <c r="I444" s="2" t="s">
        <v>45</v>
      </c>
      <c r="J444" s="2" t="s">
        <v>79</v>
      </c>
      <c r="K444" s="2" t="s">
        <v>58</v>
      </c>
      <c r="L444" s="2">
        <v>3.5</v>
      </c>
      <c r="M444" s="2" t="s">
        <v>26</v>
      </c>
      <c r="N444" s="2" t="s">
        <v>34</v>
      </c>
      <c r="O444" s="2" t="s">
        <v>76</v>
      </c>
      <c r="P444" s="2" t="s">
        <v>26</v>
      </c>
      <c r="Q444" s="2" t="s">
        <v>26</v>
      </c>
      <c r="R444" s="2">
        <v>31</v>
      </c>
      <c r="S444" s="2" t="s">
        <v>27</v>
      </c>
      <c r="T444" s="2" t="s">
        <v>60</v>
      </c>
    </row>
    <row r="445" spans="1:20">
      <c r="A445" s="2">
        <v>444</v>
      </c>
      <c r="B445" s="2">
        <v>22</v>
      </c>
      <c r="C445" s="2" t="s">
        <v>161</v>
      </c>
      <c r="D445" s="2" t="s">
        <v>19</v>
      </c>
      <c r="E445" s="2" t="s">
        <v>89</v>
      </c>
      <c r="F445" s="2" t="s">
        <v>69</v>
      </c>
      <c r="G445" s="3">
        <v>67</v>
      </c>
      <c r="H445" s="2" t="s">
        <v>78</v>
      </c>
      <c r="I445" s="2" t="s">
        <v>45</v>
      </c>
      <c r="J445" s="2" t="s">
        <v>136</v>
      </c>
      <c r="K445" s="2" t="s">
        <v>54</v>
      </c>
      <c r="L445" s="2">
        <v>3.6</v>
      </c>
      <c r="M445" s="2" t="s">
        <v>26</v>
      </c>
      <c r="N445" s="2" t="s">
        <v>46</v>
      </c>
      <c r="O445" s="2" t="s">
        <v>40</v>
      </c>
      <c r="P445" s="2" t="s">
        <v>26</v>
      </c>
      <c r="Q445" s="2" t="s">
        <v>26</v>
      </c>
      <c r="R445" s="2">
        <v>24</v>
      </c>
      <c r="S445" s="2" t="s">
        <v>46</v>
      </c>
      <c r="T445" s="2" t="s">
        <v>50</v>
      </c>
    </row>
    <row r="446" spans="1:20">
      <c r="A446" s="2">
        <v>445</v>
      </c>
      <c r="B446" s="2">
        <v>48</v>
      </c>
      <c r="C446" s="2" t="s">
        <v>160</v>
      </c>
      <c r="D446" s="2" t="s">
        <v>19</v>
      </c>
      <c r="E446" s="2" t="s">
        <v>82</v>
      </c>
      <c r="F446" s="2" t="s">
        <v>21</v>
      </c>
      <c r="G446" s="3">
        <v>20</v>
      </c>
      <c r="H446" s="2" t="s">
        <v>99</v>
      </c>
      <c r="I446" s="2" t="s">
        <v>45</v>
      </c>
      <c r="J446" s="2" t="s">
        <v>108</v>
      </c>
      <c r="K446" s="2" t="s">
        <v>54</v>
      </c>
      <c r="L446" s="2">
        <v>4.3</v>
      </c>
      <c r="M446" s="2" t="s">
        <v>26</v>
      </c>
      <c r="N446" s="2" t="s">
        <v>59</v>
      </c>
      <c r="O446" s="2" t="s">
        <v>76</v>
      </c>
      <c r="P446" s="2" t="s">
        <v>26</v>
      </c>
      <c r="Q446" s="2" t="s">
        <v>26</v>
      </c>
      <c r="R446" s="2">
        <v>31</v>
      </c>
      <c r="S446" s="2" t="s">
        <v>59</v>
      </c>
      <c r="T446" s="2" t="s">
        <v>50</v>
      </c>
    </row>
    <row r="447" spans="1:20">
      <c r="A447" s="2">
        <v>446</v>
      </c>
      <c r="B447" s="2">
        <v>42</v>
      </c>
      <c r="C447" s="2" t="s">
        <v>160</v>
      </c>
      <c r="D447" s="2" t="s">
        <v>19</v>
      </c>
      <c r="E447" s="2" t="s">
        <v>137</v>
      </c>
      <c r="F447" s="2" t="s">
        <v>43</v>
      </c>
      <c r="G447" s="3">
        <v>29</v>
      </c>
      <c r="H447" s="2" t="s">
        <v>146</v>
      </c>
      <c r="I447" s="2" t="s">
        <v>45</v>
      </c>
      <c r="J447" s="2" t="s">
        <v>79</v>
      </c>
      <c r="K447" s="2" t="s">
        <v>58</v>
      </c>
      <c r="L447" s="2">
        <v>4.9000000000000004</v>
      </c>
      <c r="M447" s="2" t="s">
        <v>26</v>
      </c>
      <c r="N447" s="2" t="s">
        <v>34</v>
      </c>
      <c r="O447" s="2" t="s">
        <v>55</v>
      </c>
      <c r="P447" s="2" t="s">
        <v>26</v>
      </c>
      <c r="Q447" s="2" t="s">
        <v>26</v>
      </c>
      <c r="R447" s="2">
        <v>18</v>
      </c>
      <c r="S447" s="2" t="s">
        <v>29</v>
      </c>
      <c r="T447" s="2" t="s">
        <v>50</v>
      </c>
    </row>
    <row r="448" spans="1:20">
      <c r="A448" s="2">
        <v>447</v>
      </c>
      <c r="B448" s="2">
        <v>19</v>
      </c>
      <c r="C448" s="2" t="s">
        <v>159</v>
      </c>
      <c r="D448" s="2" t="s">
        <v>19</v>
      </c>
      <c r="E448" s="2" t="s">
        <v>56</v>
      </c>
      <c r="F448" s="2" t="s">
        <v>21</v>
      </c>
      <c r="G448" s="3">
        <v>74</v>
      </c>
      <c r="H448" s="2" t="s">
        <v>66</v>
      </c>
      <c r="I448" s="2" t="s">
        <v>45</v>
      </c>
      <c r="J448" s="2" t="s">
        <v>67</v>
      </c>
      <c r="K448" s="2" t="s">
        <v>54</v>
      </c>
      <c r="L448" s="2">
        <v>4.0999999999999996</v>
      </c>
      <c r="M448" s="2" t="s">
        <v>26</v>
      </c>
      <c r="N448" s="2" t="s">
        <v>34</v>
      </c>
      <c r="O448" s="2" t="s">
        <v>76</v>
      </c>
      <c r="P448" s="2" t="s">
        <v>26</v>
      </c>
      <c r="Q448" s="2" t="s">
        <v>26</v>
      </c>
      <c r="R448" s="2">
        <v>15</v>
      </c>
      <c r="S448" s="2" t="s">
        <v>29</v>
      </c>
      <c r="T448" s="2" t="s">
        <v>88</v>
      </c>
    </row>
    <row r="449" spans="1:20">
      <c r="A449" s="2">
        <v>448</v>
      </c>
      <c r="B449" s="2">
        <v>60</v>
      </c>
      <c r="C449" s="2" t="s">
        <v>158</v>
      </c>
      <c r="D449" s="2" t="s">
        <v>19</v>
      </c>
      <c r="E449" s="2" t="s">
        <v>61</v>
      </c>
      <c r="F449" s="2" t="s">
        <v>21</v>
      </c>
      <c r="G449" s="3">
        <v>82</v>
      </c>
      <c r="H449" s="2" t="s">
        <v>149</v>
      </c>
      <c r="I449" s="2" t="s">
        <v>38</v>
      </c>
      <c r="J449" s="2" t="s">
        <v>49</v>
      </c>
      <c r="K449" s="2" t="s">
        <v>39</v>
      </c>
      <c r="L449" s="2">
        <v>3.6</v>
      </c>
      <c r="M449" s="2" t="s">
        <v>26</v>
      </c>
      <c r="N449" s="2" t="s">
        <v>29</v>
      </c>
      <c r="O449" s="2" t="s">
        <v>55</v>
      </c>
      <c r="P449" s="2" t="s">
        <v>26</v>
      </c>
      <c r="Q449" s="2" t="s">
        <v>26</v>
      </c>
      <c r="R449" s="2">
        <v>7</v>
      </c>
      <c r="S449" s="2" t="s">
        <v>34</v>
      </c>
      <c r="T449" s="2" t="s">
        <v>97</v>
      </c>
    </row>
    <row r="450" spans="1:20">
      <c r="A450" s="2">
        <v>449</v>
      </c>
      <c r="B450" s="2">
        <v>32</v>
      </c>
      <c r="C450" s="2" t="s">
        <v>162</v>
      </c>
      <c r="D450" s="2" t="s">
        <v>19</v>
      </c>
      <c r="E450" s="2" t="s">
        <v>143</v>
      </c>
      <c r="F450" s="2" t="s">
        <v>69</v>
      </c>
      <c r="G450" s="3">
        <v>23</v>
      </c>
      <c r="H450" s="2" t="s">
        <v>70</v>
      </c>
      <c r="I450" s="2" t="s">
        <v>45</v>
      </c>
      <c r="J450" s="2" t="s">
        <v>134</v>
      </c>
      <c r="K450" s="2" t="s">
        <v>54</v>
      </c>
      <c r="L450" s="2">
        <v>3.4</v>
      </c>
      <c r="M450" s="2" t="s">
        <v>26</v>
      </c>
      <c r="N450" s="2" t="s">
        <v>27</v>
      </c>
      <c r="O450" s="2" t="s">
        <v>47</v>
      </c>
      <c r="P450" s="2" t="s">
        <v>26</v>
      </c>
      <c r="Q450" s="2" t="s">
        <v>26</v>
      </c>
      <c r="R450" s="2">
        <v>35</v>
      </c>
      <c r="S450" s="2" t="s">
        <v>34</v>
      </c>
      <c r="T450" s="2" t="s">
        <v>30</v>
      </c>
    </row>
    <row r="451" spans="1:20">
      <c r="A451" s="2">
        <v>450</v>
      </c>
      <c r="B451" s="2">
        <v>26</v>
      </c>
      <c r="C451" s="2" t="s">
        <v>161</v>
      </c>
      <c r="D451" s="2" t="s">
        <v>19</v>
      </c>
      <c r="E451" s="2" t="s">
        <v>106</v>
      </c>
      <c r="F451" s="2" t="s">
        <v>69</v>
      </c>
      <c r="G451" s="3">
        <v>45</v>
      </c>
      <c r="H451" s="2" t="s">
        <v>85</v>
      </c>
      <c r="I451" s="2" t="s">
        <v>23</v>
      </c>
      <c r="J451" s="2" t="s">
        <v>100</v>
      </c>
      <c r="K451" s="2" t="s">
        <v>54</v>
      </c>
      <c r="L451" s="2">
        <v>2.9</v>
      </c>
      <c r="M451" s="2" t="s">
        <v>26</v>
      </c>
      <c r="N451" s="2" t="s">
        <v>46</v>
      </c>
      <c r="O451" s="2" t="s">
        <v>72</v>
      </c>
      <c r="P451" s="2" t="s">
        <v>26</v>
      </c>
      <c r="Q451" s="2" t="s">
        <v>26</v>
      </c>
      <c r="R451" s="2">
        <v>35</v>
      </c>
      <c r="S451" s="2" t="s">
        <v>34</v>
      </c>
      <c r="T451" s="2" t="s">
        <v>88</v>
      </c>
    </row>
    <row r="452" spans="1:20">
      <c r="A452" s="2">
        <v>451</v>
      </c>
      <c r="B452" s="2">
        <v>25</v>
      </c>
      <c r="C452" s="2" t="s">
        <v>161</v>
      </c>
      <c r="D452" s="2" t="s">
        <v>19</v>
      </c>
      <c r="E452" s="2" t="s">
        <v>137</v>
      </c>
      <c r="F452" s="2" t="s">
        <v>43</v>
      </c>
      <c r="G452" s="3">
        <v>21</v>
      </c>
      <c r="H452" s="2" t="s">
        <v>139</v>
      </c>
      <c r="I452" s="2" t="s">
        <v>23</v>
      </c>
      <c r="J452" s="2" t="s">
        <v>118</v>
      </c>
      <c r="K452" s="2" t="s">
        <v>54</v>
      </c>
      <c r="L452" s="2">
        <v>2.7</v>
      </c>
      <c r="M452" s="2" t="s">
        <v>26</v>
      </c>
      <c r="N452" s="2" t="s">
        <v>29</v>
      </c>
      <c r="O452" s="2" t="s">
        <v>76</v>
      </c>
      <c r="P452" s="2" t="s">
        <v>26</v>
      </c>
      <c r="Q452" s="2" t="s">
        <v>26</v>
      </c>
      <c r="R452" s="2">
        <v>19</v>
      </c>
      <c r="S452" s="2" t="s">
        <v>27</v>
      </c>
      <c r="T452" s="2" t="s">
        <v>88</v>
      </c>
    </row>
    <row r="453" spans="1:20">
      <c r="A453" s="2">
        <v>452</v>
      </c>
      <c r="B453" s="2">
        <v>66</v>
      </c>
      <c r="C453" s="2" t="s">
        <v>158</v>
      </c>
      <c r="D453" s="2" t="s">
        <v>19</v>
      </c>
      <c r="E453" s="2" t="s">
        <v>106</v>
      </c>
      <c r="F453" s="2" t="s">
        <v>69</v>
      </c>
      <c r="G453" s="3">
        <v>31</v>
      </c>
      <c r="H453" s="2" t="s">
        <v>141</v>
      </c>
      <c r="I453" s="2" t="s">
        <v>45</v>
      </c>
      <c r="J453" s="2" t="s">
        <v>71</v>
      </c>
      <c r="K453" s="2" t="s">
        <v>54</v>
      </c>
      <c r="L453" s="2">
        <v>4.3</v>
      </c>
      <c r="M453" s="2" t="s">
        <v>26</v>
      </c>
      <c r="N453" s="2" t="s">
        <v>35</v>
      </c>
      <c r="O453" s="2" t="s">
        <v>28</v>
      </c>
      <c r="P453" s="2" t="s">
        <v>26</v>
      </c>
      <c r="Q453" s="2" t="s">
        <v>26</v>
      </c>
      <c r="R453" s="2">
        <v>26</v>
      </c>
      <c r="S453" s="2" t="s">
        <v>27</v>
      </c>
      <c r="T453" s="2" t="s">
        <v>30</v>
      </c>
    </row>
    <row r="454" spans="1:20">
      <c r="A454" s="2">
        <v>453</v>
      </c>
      <c r="B454" s="2">
        <v>45</v>
      </c>
      <c r="C454" s="2" t="s">
        <v>160</v>
      </c>
      <c r="D454" s="2" t="s">
        <v>19</v>
      </c>
      <c r="E454" s="2" t="s">
        <v>95</v>
      </c>
      <c r="F454" s="2" t="s">
        <v>21</v>
      </c>
      <c r="G454" s="3">
        <v>45</v>
      </c>
      <c r="H454" s="2" t="s">
        <v>70</v>
      </c>
      <c r="I454" s="2" t="s">
        <v>45</v>
      </c>
      <c r="J454" s="2" t="s">
        <v>84</v>
      </c>
      <c r="K454" s="2" t="s">
        <v>54</v>
      </c>
      <c r="L454" s="2">
        <v>3.3</v>
      </c>
      <c r="M454" s="2" t="s">
        <v>26</v>
      </c>
      <c r="N454" s="2" t="s">
        <v>59</v>
      </c>
      <c r="O454" s="2" t="s">
        <v>28</v>
      </c>
      <c r="P454" s="2" t="s">
        <v>26</v>
      </c>
      <c r="Q454" s="2" t="s">
        <v>26</v>
      </c>
      <c r="R454" s="2">
        <v>39</v>
      </c>
      <c r="S454" s="2" t="s">
        <v>46</v>
      </c>
      <c r="T454" s="2" t="s">
        <v>30</v>
      </c>
    </row>
    <row r="455" spans="1:20">
      <c r="A455" s="2">
        <v>454</v>
      </c>
      <c r="B455" s="2">
        <v>54</v>
      </c>
      <c r="C455" s="2" t="s">
        <v>158</v>
      </c>
      <c r="D455" s="2" t="s">
        <v>19</v>
      </c>
      <c r="E455" s="2" t="s">
        <v>106</v>
      </c>
      <c r="F455" s="2" t="s">
        <v>69</v>
      </c>
      <c r="G455" s="3">
        <v>56</v>
      </c>
      <c r="H455" s="2" t="s">
        <v>145</v>
      </c>
      <c r="I455" s="2" t="s">
        <v>92</v>
      </c>
      <c r="J455" s="2" t="s">
        <v>100</v>
      </c>
      <c r="K455" s="2" t="s">
        <v>25</v>
      </c>
      <c r="L455" s="2">
        <v>2.8</v>
      </c>
      <c r="M455" s="2" t="s">
        <v>26</v>
      </c>
      <c r="N455" s="2" t="s">
        <v>35</v>
      </c>
      <c r="O455" s="2" t="s">
        <v>47</v>
      </c>
      <c r="P455" s="2" t="s">
        <v>26</v>
      </c>
      <c r="Q455" s="2" t="s">
        <v>26</v>
      </c>
      <c r="R455" s="2">
        <v>22</v>
      </c>
      <c r="S455" s="2" t="s">
        <v>27</v>
      </c>
      <c r="T455" s="2" t="s">
        <v>41</v>
      </c>
    </row>
    <row r="456" spans="1:20">
      <c r="A456" s="2">
        <v>455</v>
      </c>
      <c r="B456" s="2">
        <v>37</v>
      </c>
      <c r="C456" s="2" t="s">
        <v>162</v>
      </c>
      <c r="D456" s="2" t="s">
        <v>19</v>
      </c>
      <c r="E456" s="2" t="s">
        <v>102</v>
      </c>
      <c r="F456" s="2" t="s">
        <v>65</v>
      </c>
      <c r="G456" s="3">
        <v>97</v>
      </c>
      <c r="H456" s="2" t="s">
        <v>127</v>
      </c>
      <c r="I456" s="2" t="s">
        <v>38</v>
      </c>
      <c r="J456" s="2" t="s">
        <v>81</v>
      </c>
      <c r="K456" s="2" t="s">
        <v>54</v>
      </c>
      <c r="L456" s="2">
        <v>3.2</v>
      </c>
      <c r="M456" s="2" t="s">
        <v>26</v>
      </c>
      <c r="N456" s="2" t="s">
        <v>59</v>
      </c>
      <c r="O456" s="2" t="s">
        <v>47</v>
      </c>
      <c r="P456" s="2" t="s">
        <v>26</v>
      </c>
      <c r="Q456" s="2" t="s">
        <v>26</v>
      </c>
      <c r="R456" s="2">
        <v>14</v>
      </c>
      <c r="S456" s="2" t="s">
        <v>35</v>
      </c>
      <c r="T456" s="2" t="s">
        <v>77</v>
      </c>
    </row>
    <row r="457" spans="1:20">
      <c r="A457" s="2">
        <v>456</v>
      </c>
      <c r="B457" s="2">
        <v>54</v>
      </c>
      <c r="C457" s="2" t="s">
        <v>158</v>
      </c>
      <c r="D457" s="2" t="s">
        <v>19</v>
      </c>
      <c r="E457" s="2" t="s">
        <v>20</v>
      </c>
      <c r="F457" s="2" t="s">
        <v>21</v>
      </c>
      <c r="G457" s="3">
        <v>100</v>
      </c>
      <c r="H457" s="2" t="s">
        <v>140</v>
      </c>
      <c r="I457" s="2" t="s">
        <v>92</v>
      </c>
      <c r="J457" s="2" t="s">
        <v>81</v>
      </c>
      <c r="K457" s="2" t="s">
        <v>58</v>
      </c>
      <c r="L457" s="2">
        <v>3.6</v>
      </c>
      <c r="M457" s="2" t="s">
        <v>26</v>
      </c>
      <c r="N457" s="2" t="s">
        <v>27</v>
      </c>
      <c r="O457" s="2" t="s">
        <v>76</v>
      </c>
      <c r="P457" s="2" t="s">
        <v>26</v>
      </c>
      <c r="Q457" s="2" t="s">
        <v>26</v>
      </c>
      <c r="R457" s="2">
        <v>50</v>
      </c>
      <c r="S457" s="2" t="s">
        <v>59</v>
      </c>
      <c r="T457" s="2" t="s">
        <v>30</v>
      </c>
    </row>
    <row r="458" spans="1:20">
      <c r="A458" s="2">
        <v>457</v>
      </c>
      <c r="B458" s="2">
        <v>50</v>
      </c>
      <c r="C458" s="2" t="s">
        <v>160</v>
      </c>
      <c r="D458" s="2" t="s">
        <v>19</v>
      </c>
      <c r="E458" s="2" t="s">
        <v>20</v>
      </c>
      <c r="F458" s="2" t="s">
        <v>21</v>
      </c>
      <c r="G458" s="3">
        <v>96</v>
      </c>
      <c r="H458" s="2" t="s">
        <v>98</v>
      </c>
      <c r="I458" s="2" t="s">
        <v>38</v>
      </c>
      <c r="J458" s="2" t="s">
        <v>126</v>
      </c>
      <c r="K458" s="2" t="s">
        <v>58</v>
      </c>
      <c r="L458" s="2">
        <v>4</v>
      </c>
      <c r="M458" s="2" t="s">
        <v>26</v>
      </c>
      <c r="N458" s="2" t="s">
        <v>34</v>
      </c>
      <c r="O458" s="2" t="s">
        <v>72</v>
      </c>
      <c r="P458" s="2" t="s">
        <v>26</v>
      </c>
      <c r="Q458" s="2" t="s">
        <v>26</v>
      </c>
      <c r="R458" s="2">
        <v>33</v>
      </c>
      <c r="S458" s="2" t="s">
        <v>27</v>
      </c>
      <c r="T458" s="2" t="s">
        <v>60</v>
      </c>
    </row>
    <row r="459" spans="1:20">
      <c r="A459" s="2">
        <v>458</v>
      </c>
      <c r="B459" s="2">
        <v>25</v>
      </c>
      <c r="C459" s="2" t="s">
        <v>161</v>
      </c>
      <c r="D459" s="2" t="s">
        <v>19</v>
      </c>
      <c r="E459" s="2" t="s">
        <v>143</v>
      </c>
      <c r="F459" s="2" t="s">
        <v>69</v>
      </c>
      <c r="G459" s="3">
        <v>99</v>
      </c>
      <c r="H459" s="2" t="s">
        <v>44</v>
      </c>
      <c r="I459" s="2" t="s">
        <v>45</v>
      </c>
      <c r="J459" s="2" t="s">
        <v>144</v>
      </c>
      <c r="K459" s="2" t="s">
        <v>39</v>
      </c>
      <c r="L459" s="2">
        <v>4.9000000000000004</v>
      </c>
      <c r="M459" s="2" t="s">
        <v>26</v>
      </c>
      <c r="N459" s="2" t="s">
        <v>27</v>
      </c>
      <c r="O459" s="2" t="s">
        <v>47</v>
      </c>
      <c r="P459" s="2" t="s">
        <v>26</v>
      </c>
      <c r="Q459" s="2" t="s">
        <v>26</v>
      </c>
      <c r="R459" s="2">
        <v>48</v>
      </c>
      <c r="S459" s="2" t="s">
        <v>59</v>
      </c>
      <c r="T459" s="2" t="s">
        <v>97</v>
      </c>
    </row>
    <row r="460" spans="1:20">
      <c r="A460" s="2">
        <v>459</v>
      </c>
      <c r="B460" s="2">
        <v>47</v>
      </c>
      <c r="C460" s="2" t="s">
        <v>160</v>
      </c>
      <c r="D460" s="2" t="s">
        <v>19</v>
      </c>
      <c r="E460" s="2" t="s">
        <v>61</v>
      </c>
      <c r="F460" s="2" t="s">
        <v>21</v>
      </c>
      <c r="G460" s="3">
        <v>91</v>
      </c>
      <c r="H460" s="2" t="s">
        <v>74</v>
      </c>
      <c r="I460" s="2" t="s">
        <v>23</v>
      </c>
      <c r="J460" s="2" t="s">
        <v>94</v>
      </c>
      <c r="K460" s="2" t="s">
        <v>25</v>
      </c>
      <c r="L460" s="2">
        <v>4</v>
      </c>
      <c r="M460" s="2" t="s">
        <v>26</v>
      </c>
      <c r="N460" s="2" t="s">
        <v>59</v>
      </c>
      <c r="O460" s="2" t="s">
        <v>72</v>
      </c>
      <c r="P460" s="2" t="s">
        <v>26</v>
      </c>
      <c r="Q460" s="2" t="s">
        <v>26</v>
      </c>
      <c r="R460" s="2">
        <v>48</v>
      </c>
      <c r="S460" s="2" t="s">
        <v>46</v>
      </c>
      <c r="T460" s="2" t="s">
        <v>88</v>
      </c>
    </row>
    <row r="461" spans="1:20">
      <c r="A461" s="2">
        <v>460</v>
      </c>
      <c r="B461" s="2">
        <v>63</v>
      </c>
      <c r="C461" s="2" t="s">
        <v>158</v>
      </c>
      <c r="D461" s="2" t="s">
        <v>19</v>
      </c>
      <c r="E461" s="2" t="s">
        <v>124</v>
      </c>
      <c r="F461" s="2" t="s">
        <v>69</v>
      </c>
      <c r="G461" s="3">
        <v>30</v>
      </c>
      <c r="H461" s="2" t="s">
        <v>128</v>
      </c>
      <c r="I461" s="2" t="s">
        <v>23</v>
      </c>
      <c r="J461" s="2" t="s">
        <v>94</v>
      </c>
      <c r="K461" s="2" t="s">
        <v>25</v>
      </c>
      <c r="L461" s="2">
        <v>3.8</v>
      </c>
      <c r="M461" s="2" t="s">
        <v>26</v>
      </c>
      <c r="N461" s="2" t="s">
        <v>59</v>
      </c>
      <c r="O461" s="2" t="s">
        <v>55</v>
      </c>
      <c r="P461" s="2" t="s">
        <v>26</v>
      </c>
      <c r="Q461" s="2" t="s">
        <v>26</v>
      </c>
      <c r="R461" s="2">
        <v>27</v>
      </c>
      <c r="S461" s="2" t="s">
        <v>46</v>
      </c>
      <c r="T461" s="2" t="s">
        <v>30</v>
      </c>
    </row>
    <row r="462" spans="1:20">
      <c r="A462" s="2">
        <v>461</v>
      </c>
      <c r="B462" s="2">
        <v>64</v>
      </c>
      <c r="C462" s="2" t="s">
        <v>158</v>
      </c>
      <c r="D462" s="2" t="s">
        <v>19</v>
      </c>
      <c r="E462" s="2" t="s">
        <v>73</v>
      </c>
      <c r="F462" s="2" t="s">
        <v>43</v>
      </c>
      <c r="G462" s="3">
        <v>65</v>
      </c>
      <c r="H462" s="2" t="s">
        <v>131</v>
      </c>
      <c r="I462" s="2" t="s">
        <v>23</v>
      </c>
      <c r="J462" s="2" t="s">
        <v>86</v>
      </c>
      <c r="K462" s="2" t="s">
        <v>54</v>
      </c>
      <c r="L462" s="2">
        <v>3.7</v>
      </c>
      <c r="M462" s="2" t="s">
        <v>26</v>
      </c>
      <c r="N462" s="2" t="s">
        <v>29</v>
      </c>
      <c r="O462" s="2" t="s">
        <v>76</v>
      </c>
      <c r="P462" s="2" t="s">
        <v>26</v>
      </c>
      <c r="Q462" s="2" t="s">
        <v>26</v>
      </c>
      <c r="R462" s="2">
        <v>27</v>
      </c>
      <c r="S462" s="2" t="s">
        <v>34</v>
      </c>
      <c r="T462" s="2" t="s">
        <v>41</v>
      </c>
    </row>
    <row r="463" spans="1:20">
      <c r="A463" s="2">
        <v>462</v>
      </c>
      <c r="B463" s="2">
        <v>18</v>
      </c>
      <c r="C463" s="2" t="s">
        <v>159</v>
      </c>
      <c r="D463" s="2" t="s">
        <v>19</v>
      </c>
      <c r="E463" s="2" t="s">
        <v>137</v>
      </c>
      <c r="F463" s="2" t="s">
        <v>43</v>
      </c>
      <c r="G463" s="3">
        <v>93</v>
      </c>
      <c r="H463" s="2" t="s">
        <v>123</v>
      </c>
      <c r="I463" s="2" t="s">
        <v>45</v>
      </c>
      <c r="J463" s="2" t="s">
        <v>134</v>
      </c>
      <c r="K463" s="2" t="s">
        <v>25</v>
      </c>
      <c r="L463" s="2">
        <v>3.9</v>
      </c>
      <c r="M463" s="2" t="s">
        <v>26</v>
      </c>
      <c r="N463" s="2" t="s">
        <v>35</v>
      </c>
      <c r="O463" s="2" t="s">
        <v>28</v>
      </c>
      <c r="P463" s="2" t="s">
        <v>26</v>
      </c>
      <c r="Q463" s="2" t="s">
        <v>26</v>
      </c>
      <c r="R463" s="2">
        <v>20</v>
      </c>
      <c r="S463" s="2" t="s">
        <v>29</v>
      </c>
      <c r="T463" s="2" t="s">
        <v>41</v>
      </c>
    </row>
    <row r="464" spans="1:20">
      <c r="A464" s="2">
        <v>463</v>
      </c>
      <c r="B464" s="2">
        <v>59</v>
      </c>
      <c r="C464" s="2" t="s">
        <v>158</v>
      </c>
      <c r="D464" s="2" t="s">
        <v>19</v>
      </c>
      <c r="E464" s="2" t="s">
        <v>102</v>
      </c>
      <c r="F464" s="2" t="s">
        <v>65</v>
      </c>
      <c r="G464" s="3">
        <v>81</v>
      </c>
      <c r="H464" s="2" t="s">
        <v>115</v>
      </c>
      <c r="I464" s="2" t="s">
        <v>45</v>
      </c>
      <c r="J464" s="2" t="s">
        <v>53</v>
      </c>
      <c r="K464" s="2" t="s">
        <v>58</v>
      </c>
      <c r="L464" s="2">
        <v>3.3</v>
      </c>
      <c r="M464" s="2" t="s">
        <v>26</v>
      </c>
      <c r="N464" s="2" t="s">
        <v>59</v>
      </c>
      <c r="O464" s="2" t="s">
        <v>28</v>
      </c>
      <c r="P464" s="2" t="s">
        <v>26</v>
      </c>
      <c r="Q464" s="2" t="s">
        <v>26</v>
      </c>
      <c r="R464" s="2">
        <v>48</v>
      </c>
      <c r="S464" s="2" t="s">
        <v>29</v>
      </c>
      <c r="T464" s="2" t="s">
        <v>97</v>
      </c>
    </row>
    <row r="465" spans="1:20">
      <c r="A465" s="2">
        <v>464</v>
      </c>
      <c r="B465" s="2">
        <v>37</v>
      </c>
      <c r="C465" s="2" t="s">
        <v>162</v>
      </c>
      <c r="D465" s="2" t="s">
        <v>19</v>
      </c>
      <c r="E465" s="2" t="s">
        <v>106</v>
      </c>
      <c r="F465" s="2" t="s">
        <v>69</v>
      </c>
      <c r="G465" s="3">
        <v>81</v>
      </c>
      <c r="H465" s="2" t="s">
        <v>142</v>
      </c>
      <c r="I465" s="2" t="s">
        <v>38</v>
      </c>
      <c r="J465" s="2" t="s">
        <v>121</v>
      </c>
      <c r="K465" s="2" t="s">
        <v>54</v>
      </c>
      <c r="L465" s="2">
        <v>2.7</v>
      </c>
      <c r="M465" s="2" t="s">
        <v>26</v>
      </c>
      <c r="N465" s="2" t="s">
        <v>29</v>
      </c>
      <c r="O465" s="2" t="s">
        <v>55</v>
      </c>
      <c r="P465" s="2" t="s">
        <v>26</v>
      </c>
      <c r="Q465" s="2" t="s">
        <v>26</v>
      </c>
      <c r="R465" s="2">
        <v>29</v>
      </c>
      <c r="S465" s="2" t="s">
        <v>29</v>
      </c>
      <c r="T465" s="2" t="s">
        <v>41</v>
      </c>
    </row>
    <row r="466" spans="1:20">
      <c r="A466" s="2">
        <v>465</v>
      </c>
      <c r="B466" s="2">
        <v>23</v>
      </c>
      <c r="C466" s="2" t="s">
        <v>161</v>
      </c>
      <c r="D466" s="2" t="s">
        <v>19</v>
      </c>
      <c r="E466" s="2" t="s">
        <v>89</v>
      </c>
      <c r="F466" s="2" t="s">
        <v>69</v>
      </c>
      <c r="G466" s="3">
        <v>52</v>
      </c>
      <c r="H466" s="2" t="s">
        <v>90</v>
      </c>
      <c r="I466" s="2" t="s">
        <v>45</v>
      </c>
      <c r="J466" s="2" t="s">
        <v>67</v>
      </c>
      <c r="K466" s="2" t="s">
        <v>25</v>
      </c>
      <c r="L466" s="2">
        <v>4.7</v>
      </c>
      <c r="M466" s="2" t="s">
        <v>26</v>
      </c>
      <c r="N466" s="2" t="s">
        <v>46</v>
      </c>
      <c r="O466" s="2" t="s">
        <v>47</v>
      </c>
      <c r="P466" s="2" t="s">
        <v>26</v>
      </c>
      <c r="Q466" s="2" t="s">
        <v>26</v>
      </c>
      <c r="R466" s="2">
        <v>45</v>
      </c>
      <c r="S466" s="2" t="s">
        <v>46</v>
      </c>
      <c r="T466" s="2" t="s">
        <v>88</v>
      </c>
    </row>
    <row r="467" spans="1:20">
      <c r="A467" s="2">
        <v>466</v>
      </c>
      <c r="B467" s="2">
        <v>54</v>
      </c>
      <c r="C467" s="2" t="s">
        <v>158</v>
      </c>
      <c r="D467" s="2" t="s">
        <v>19</v>
      </c>
      <c r="E467" s="2" t="s">
        <v>87</v>
      </c>
      <c r="F467" s="2" t="s">
        <v>21</v>
      </c>
      <c r="G467" s="3">
        <v>88</v>
      </c>
      <c r="H467" s="2" t="s">
        <v>101</v>
      </c>
      <c r="I467" s="2" t="s">
        <v>45</v>
      </c>
      <c r="J467" s="2" t="s">
        <v>71</v>
      </c>
      <c r="K467" s="2" t="s">
        <v>54</v>
      </c>
      <c r="L467" s="2">
        <v>2.8</v>
      </c>
      <c r="M467" s="2" t="s">
        <v>26</v>
      </c>
      <c r="N467" s="2" t="s">
        <v>35</v>
      </c>
      <c r="O467" s="2" t="s">
        <v>47</v>
      </c>
      <c r="P467" s="2" t="s">
        <v>26</v>
      </c>
      <c r="Q467" s="2" t="s">
        <v>26</v>
      </c>
      <c r="R467" s="2">
        <v>25</v>
      </c>
      <c r="S467" s="2" t="s">
        <v>35</v>
      </c>
      <c r="T467" s="2" t="s">
        <v>60</v>
      </c>
    </row>
    <row r="468" spans="1:20">
      <c r="A468" s="2">
        <v>467</v>
      </c>
      <c r="B468" s="2">
        <v>38</v>
      </c>
      <c r="C468" s="2" t="s">
        <v>162</v>
      </c>
      <c r="D468" s="2" t="s">
        <v>19</v>
      </c>
      <c r="E468" s="2" t="s">
        <v>36</v>
      </c>
      <c r="F468" s="2" t="s">
        <v>21</v>
      </c>
      <c r="G468" s="3">
        <v>24</v>
      </c>
      <c r="H468" s="2" t="s">
        <v>129</v>
      </c>
      <c r="I468" s="2" t="s">
        <v>23</v>
      </c>
      <c r="J468" s="2" t="s">
        <v>49</v>
      </c>
      <c r="K468" s="2" t="s">
        <v>25</v>
      </c>
      <c r="L468" s="2">
        <v>4.5999999999999996</v>
      </c>
      <c r="M468" s="2" t="s">
        <v>26</v>
      </c>
      <c r="N468" s="2" t="s">
        <v>27</v>
      </c>
      <c r="O468" s="2" t="s">
        <v>40</v>
      </c>
      <c r="P468" s="2" t="s">
        <v>26</v>
      </c>
      <c r="Q468" s="2" t="s">
        <v>26</v>
      </c>
      <c r="R468" s="2">
        <v>25</v>
      </c>
      <c r="S468" s="2" t="s">
        <v>46</v>
      </c>
      <c r="T468" s="2" t="s">
        <v>41</v>
      </c>
    </row>
    <row r="469" spans="1:20">
      <c r="A469" s="2">
        <v>468</v>
      </c>
      <c r="B469" s="2">
        <v>19</v>
      </c>
      <c r="C469" s="2" t="s">
        <v>159</v>
      </c>
      <c r="D469" s="2" t="s">
        <v>19</v>
      </c>
      <c r="E469" s="2" t="s">
        <v>132</v>
      </c>
      <c r="F469" s="2" t="s">
        <v>69</v>
      </c>
      <c r="G469" s="3">
        <v>51</v>
      </c>
      <c r="H469" s="2" t="s">
        <v>145</v>
      </c>
      <c r="I469" s="2" t="s">
        <v>38</v>
      </c>
      <c r="J469" s="2" t="s">
        <v>121</v>
      </c>
      <c r="K469" s="2" t="s">
        <v>39</v>
      </c>
      <c r="L469" s="2">
        <v>4.5</v>
      </c>
      <c r="M469" s="2" t="s">
        <v>26</v>
      </c>
      <c r="N469" s="2" t="s">
        <v>27</v>
      </c>
      <c r="O469" s="2" t="s">
        <v>72</v>
      </c>
      <c r="P469" s="2" t="s">
        <v>26</v>
      </c>
      <c r="Q469" s="2" t="s">
        <v>26</v>
      </c>
      <c r="R469" s="2">
        <v>37</v>
      </c>
      <c r="S469" s="2" t="s">
        <v>59</v>
      </c>
      <c r="T469" s="2" t="s">
        <v>97</v>
      </c>
    </row>
    <row r="470" spans="1:20">
      <c r="A470" s="2">
        <v>469</v>
      </c>
      <c r="B470" s="2">
        <v>34</v>
      </c>
      <c r="C470" s="2" t="s">
        <v>162</v>
      </c>
      <c r="D470" s="2" t="s">
        <v>19</v>
      </c>
      <c r="E470" s="2" t="s">
        <v>132</v>
      </c>
      <c r="F470" s="2" t="s">
        <v>69</v>
      </c>
      <c r="G470" s="3">
        <v>38</v>
      </c>
      <c r="H470" s="2" t="s">
        <v>142</v>
      </c>
      <c r="I470" s="2" t="s">
        <v>38</v>
      </c>
      <c r="J470" s="2" t="s">
        <v>100</v>
      </c>
      <c r="K470" s="2" t="s">
        <v>58</v>
      </c>
      <c r="L470" s="2">
        <v>5</v>
      </c>
      <c r="M470" s="2" t="s">
        <v>26</v>
      </c>
      <c r="N470" s="2" t="s">
        <v>34</v>
      </c>
      <c r="O470" s="2" t="s">
        <v>40</v>
      </c>
      <c r="P470" s="2" t="s">
        <v>26</v>
      </c>
      <c r="Q470" s="2" t="s">
        <v>26</v>
      </c>
      <c r="R470" s="2">
        <v>16</v>
      </c>
      <c r="S470" s="2" t="s">
        <v>35</v>
      </c>
      <c r="T470" s="2" t="s">
        <v>60</v>
      </c>
    </row>
    <row r="471" spans="1:20">
      <c r="A471" s="2">
        <v>470</v>
      </c>
      <c r="B471" s="2">
        <v>21</v>
      </c>
      <c r="C471" s="2" t="s">
        <v>161</v>
      </c>
      <c r="D471" s="2" t="s">
        <v>19</v>
      </c>
      <c r="E471" s="2" t="s">
        <v>61</v>
      </c>
      <c r="F471" s="2" t="s">
        <v>21</v>
      </c>
      <c r="G471" s="3">
        <v>46</v>
      </c>
      <c r="H471" s="2" t="s">
        <v>90</v>
      </c>
      <c r="I471" s="2" t="s">
        <v>23</v>
      </c>
      <c r="J471" s="2" t="s">
        <v>71</v>
      </c>
      <c r="K471" s="2" t="s">
        <v>58</v>
      </c>
      <c r="L471" s="2">
        <v>4.0999999999999996</v>
      </c>
      <c r="M471" s="2" t="s">
        <v>26</v>
      </c>
      <c r="N471" s="2" t="s">
        <v>59</v>
      </c>
      <c r="O471" s="2" t="s">
        <v>72</v>
      </c>
      <c r="P471" s="2" t="s">
        <v>26</v>
      </c>
      <c r="Q471" s="2" t="s">
        <v>26</v>
      </c>
      <c r="R471" s="2">
        <v>30</v>
      </c>
      <c r="S471" s="2" t="s">
        <v>59</v>
      </c>
      <c r="T471" s="2" t="s">
        <v>77</v>
      </c>
    </row>
    <row r="472" spans="1:20">
      <c r="A472" s="2">
        <v>471</v>
      </c>
      <c r="B472" s="2">
        <v>50</v>
      </c>
      <c r="C472" s="2" t="s">
        <v>160</v>
      </c>
      <c r="D472" s="2" t="s">
        <v>19</v>
      </c>
      <c r="E472" s="2" t="s">
        <v>82</v>
      </c>
      <c r="F472" s="2" t="s">
        <v>21</v>
      </c>
      <c r="G472" s="3">
        <v>63</v>
      </c>
      <c r="H472" s="2" t="s">
        <v>148</v>
      </c>
      <c r="I472" s="2" t="s">
        <v>23</v>
      </c>
      <c r="J472" s="2" t="s">
        <v>86</v>
      </c>
      <c r="K472" s="2" t="s">
        <v>54</v>
      </c>
      <c r="L472" s="2">
        <v>4.5999999999999996</v>
      </c>
      <c r="M472" s="2" t="s">
        <v>26</v>
      </c>
      <c r="N472" s="2" t="s">
        <v>35</v>
      </c>
      <c r="O472" s="2" t="s">
        <v>28</v>
      </c>
      <c r="P472" s="2" t="s">
        <v>26</v>
      </c>
      <c r="Q472" s="2" t="s">
        <v>26</v>
      </c>
      <c r="R472" s="2">
        <v>6</v>
      </c>
      <c r="S472" s="2" t="s">
        <v>35</v>
      </c>
      <c r="T472" s="2" t="s">
        <v>97</v>
      </c>
    </row>
    <row r="473" spans="1:20">
      <c r="A473" s="2">
        <v>472</v>
      </c>
      <c r="B473" s="2">
        <v>55</v>
      </c>
      <c r="C473" s="2" t="s">
        <v>158</v>
      </c>
      <c r="D473" s="2" t="s">
        <v>19</v>
      </c>
      <c r="E473" s="2" t="s">
        <v>119</v>
      </c>
      <c r="F473" s="2" t="s">
        <v>69</v>
      </c>
      <c r="G473" s="3">
        <v>72</v>
      </c>
      <c r="H473" s="2" t="s">
        <v>70</v>
      </c>
      <c r="I473" s="2" t="s">
        <v>92</v>
      </c>
      <c r="J473" s="2" t="s">
        <v>53</v>
      </c>
      <c r="K473" s="2" t="s">
        <v>25</v>
      </c>
      <c r="L473" s="2">
        <v>4.9000000000000004</v>
      </c>
      <c r="M473" s="2" t="s">
        <v>26</v>
      </c>
      <c r="N473" s="2" t="s">
        <v>27</v>
      </c>
      <c r="O473" s="2" t="s">
        <v>72</v>
      </c>
      <c r="P473" s="2" t="s">
        <v>26</v>
      </c>
      <c r="Q473" s="2" t="s">
        <v>26</v>
      </c>
      <c r="R473" s="2">
        <v>36</v>
      </c>
      <c r="S473" s="2" t="s">
        <v>34</v>
      </c>
      <c r="T473" s="2" t="s">
        <v>60</v>
      </c>
    </row>
    <row r="474" spans="1:20">
      <c r="A474" s="2">
        <v>473</v>
      </c>
      <c r="B474" s="2">
        <v>20</v>
      </c>
      <c r="C474" s="2" t="s">
        <v>161</v>
      </c>
      <c r="D474" s="2" t="s">
        <v>19</v>
      </c>
      <c r="E474" s="2" t="s">
        <v>36</v>
      </c>
      <c r="F474" s="2" t="s">
        <v>21</v>
      </c>
      <c r="G474" s="3">
        <v>39</v>
      </c>
      <c r="H474" s="2" t="s">
        <v>142</v>
      </c>
      <c r="I474" s="2" t="s">
        <v>23</v>
      </c>
      <c r="J474" s="2" t="s">
        <v>24</v>
      </c>
      <c r="K474" s="2" t="s">
        <v>25</v>
      </c>
      <c r="L474" s="2">
        <v>3.9</v>
      </c>
      <c r="M474" s="2" t="s">
        <v>26</v>
      </c>
      <c r="N474" s="2" t="s">
        <v>35</v>
      </c>
      <c r="O474" s="2" t="s">
        <v>40</v>
      </c>
      <c r="P474" s="2" t="s">
        <v>26</v>
      </c>
      <c r="Q474" s="2" t="s">
        <v>26</v>
      </c>
      <c r="R474" s="2">
        <v>3</v>
      </c>
      <c r="S474" s="2" t="s">
        <v>34</v>
      </c>
      <c r="T474" s="2" t="s">
        <v>60</v>
      </c>
    </row>
    <row r="475" spans="1:20">
      <c r="A475" s="2">
        <v>474</v>
      </c>
      <c r="B475" s="2">
        <v>34</v>
      </c>
      <c r="C475" s="2" t="s">
        <v>162</v>
      </c>
      <c r="D475" s="2" t="s">
        <v>19</v>
      </c>
      <c r="E475" s="2" t="s">
        <v>64</v>
      </c>
      <c r="F475" s="2" t="s">
        <v>65</v>
      </c>
      <c r="G475" s="3">
        <v>42</v>
      </c>
      <c r="H475" s="2" t="s">
        <v>66</v>
      </c>
      <c r="I475" s="2" t="s">
        <v>23</v>
      </c>
      <c r="J475" s="2" t="s">
        <v>79</v>
      </c>
      <c r="K475" s="2" t="s">
        <v>39</v>
      </c>
      <c r="L475" s="2">
        <v>3.9</v>
      </c>
      <c r="M475" s="2" t="s">
        <v>26</v>
      </c>
      <c r="N475" s="2" t="s">
        <v>29</v>
      </c>
      <c r="O475" s="2" t="s">
        <v>76</v>
      </c>
      <c r="P475" s="2" t="s">
        <v>26</v>
      </c>
      <c r="Q475" s="2" t="s">
        <v>26</v>
      </c>
      <c r="R475" s="2">
        <v>29</v>
      </c>
      <c r="S475" s="2" t="s">
        <v>46</v>
      </c>
      <c r="T475" s="2" t="s">
        <v>97</v>
      </c>
    </row>
    <row r="476" spans="1:20">
      <c r="A476" s="2">
        <v>475</v>
      </c>
      <c r="B476" s="2">
        <v>62</v>
      </c>
      <c r="C476" s="2" t="s">
        <v>158</v>
      </c>
      <c r="D476" s="2" t="s">
        <v>19</v>
      </c>
      <c r="E476" s="2" t="s">
        <v>31</v>
      </c>
      <c r="F476" s="2" t="s">
        <v>21</v>
      </c>
      <c r="G476" s="3">
        <v>76</v>
      </c>
      <c r="H476" s="2" t="s">
        <v>74</v>
      </c>
      <c r="I476" s="2" t="s">
        <v>92</v>
      </c>
      <c r="J476" s="2" t="s">
        <v>33</v>
      </c>
      <c r="K476" s="2" t="s">
        <v>54</v>
      </c>
      <c r="L476" s="2">
        <v>2.6</v>
      </c>
      <c r="M476" s="2" t="s">
        <v>26</v>
      </c>
      <c r="N476" s="2" t="s">
        <v>59</v>
      </c>
      <c r="O476" s="2" t="s">
        <v>72</v>
      </c>
      <c r="P476" s="2" t="s">
        <v>26</v>
      </c>
      <c r="Q476" s="2" t="s">
        <v>26</v>
      </c>
      <c r="R476" s="2">
        <v>15</v>
      </c>
      <c r="S476" s="2" t="s">
        <v>35</v>
      </c>
      <c r="T476" s="2" t="s">
        <v>60</v>
      </c>
    </row>
    <row r="477" spans="1:20">
      <c r="A477" s="2">
        <v>476</v>
      </c>
      <c r="B477" s="2">
        <v>21</v>
      </c>
      <c r="C477" s="2" t="s">
        <v>161</v>
      </c>
      <c r="D477" s="2" t="s">
        <v>19</v>
      </c>
      <c r="E477" s="2" t="s">
        <v>51</v>
      </c>
      <c r="F477" s="2" t="s">
        <v>43</v>
      </c>
      <c r="G477" s="3">
        <v>66</v>
      </c>
      <c r="H477" s="2" t="s">
        <v>123</v>
      </c>
      <c r="I477" s="2" t="s">
        <v>23</v>
      </c>
      <c r="J477" s="2" t="s">
        <v>136</v>
      </c>
      <c r="K477" s="2" t="s">
        <v>54</v>
      </c>
      <c r="L477" s="2">
        <v>2.7</v>
      </c>
      <c r="M477" s="2" t="s">
        <v>26</v>
      </c>
      <c r="N477" s="2" t="s">
        <v>35</v>
      </c>
      <c r="O477" s="2" t="s">
        <v>40</v>
      </c>
      <c r="P477" s="2" t="s">
        <v>26</v>
      </c>
      <c r="Q477" s="2" t="s">
        <v>26</v>
      </c>
      <c r="R477" s="2">
        <v>18</v>
      </c>
      <c r="S477" s="2" t="s">
        <v>59</v>
      </c>
      <c r="T477" s="2" t="s">
        <v>50</v>
      </c>
    </row>
    <row r="478" spans="1:20">
      <c r="A478" s="2">
        <v>477</v>
      </c>
      <c r="B478" s="2">
        <v>21</v>
      </c>
      <c r="C478" s="2" t="s">
        <v>161</v>
      </c>
      <c r="D478" s="2" t="s">
        <v>19</v>
      </c>
      <c r="E478" s="2" t="s">
        <v>119</v>
      </c>
      <c r="F478" s="2" t="s">
        <v>69</v>
      </c>
      <c r="G478" s="3">
        <v>90</v>
      </c>
      <c r="H478" s="2" t="s">
        <v>139</v>
      </c>
      <c r="I478" s="2" t="s">
        <v>45</v>
      </c>
      <c r="J478" s="2" t="s">
        <v>136</v>
      </c>
      <c r="K478" s="2" t="s">
        <v>39</v>
      </c>
      <c r="L478" s="2">
        <v>3.5</v>
      </c>
      <c r="M478" s="2" t="s">
        <v>26</v>
      </c>
      <c r="N478" s="2" t="s">
        <v>29</v>
      </c>
      <c r="O478" s="2" t="s">
        <v>40</v>
      </c>
      <c r="P478" s="2" t="s">
        <v>26</v>
      </c>
      <c r="Q478" s="2" t="s">
        <v>26</v>
      </c>
      <c r="R478" s="2">
        <v>2</v>
      </c>
      <c r="S478" s="2" t="s">
        <v>59</v>
      </c>
      <c r="T478" s="2" t="s">
        <v>30</v>
      </c>
    </row>
    <row r="479" spans="1:20">
      <c r="A479" s="2">
        <v>478</v>
      </c>
      <c r="B479" s="2">
        <v>42</v>
      </c>
      <c r="C479" s="2" t="s">
        <v>160</v>
      </c>
      <c r="D479" s="2" t="s">
        <v>19</v>
      </c>
      <c r="E479" s="2" t="s">
        <v>31</v>
      </c>
      <c r="F479" s="2" t="s">
        <v>21</v>
      </c>
      <c r="G479" s="3">
        <v>56</v>
      </c>
      <c r="H479" s="2" t="s">
        <v>114</v>
      </c>
      <c r="I479" s="2" t="s">
        <v>45</v>
      </c>
      <c r="J479" s="2" t="s">
        <v>96</v>
      </c>
      <c r="K479" s="2" t="s">
        <v>54</v>
      </c>
      <c r="L479" s="2">
        <v>3.7</v>
      </c>
      <c r="M479" s="2" t="s">
        <v>26</v>
      </c>
      <c r="N479" s="2" t="s">
        <v>27</v>
      </c>
      <c r="O479" s="2" t="s">
        <v>40</v>
      </c>
      <c r="P479" s="2" t="s">
        <v>26</v>
      </c>
      <c r="Q479" s="2" t="s">
        <v>26</v>
      </c>
      <c r="R479" s="2">
        <v>49</v>
      </c>
      <c r="S479" s="2" t="s">
        <v>59</v>
      </c>
      <c r="T479" s="2" t="s">
        <v>41</v>
      </c>
    </row>
    <row r="480" spans="1:20">
      <c r="A480" s="2">
        <v>479</v>
      </c>
      <c r="B480" s="2">
        <v>35</v>
      </c>
      <c r="C480" s="2" t="s">
        <v>162</v>
      </c>
      <c r="D480" s="2" t="s">
        <v>19</v>
      </c>
      <c r="E480" s="2" t="s">
        <v>106</v>
      </c>
      <c r="F480" s="2" t="s">
        <v>69</v>
      </c>
      <c r="G480" s="3">
        <v>43</v>
      </c>
      <c r="H480" s="2" t="s">
        <v>111</v>
      </c>
      <c r="I480" s="2" t="s">
        <v>92</v>
      </c>
      <c r="J480" s="2" t="s">
        <v>49</v>
      </c>
      <c r="K480" s="2" t="s">
        <v>25</v>
      </c>
      <c r="L480" s="2">
        <v>3.2</v>
      </c>
      <c r="M480" s="2" t="s">
        <v>26</v>
      </c>
      <c r="N480" s="2" t="s">
        <v>59</v>
      </c>
      <c r="O480" s="2" t="s">
        <v>40</v>
      </c>
      <c r="P480" s="2" t="s">
        <v>26</v>
      </c>
      <c r="Q480" s="2" t="s">
        <v>26</v>
      </c>
      <c r="R480" s="2">
        <v>48</v>
      </c>
      <c r="S480" s="2" t="s">
        <v>29</v>
      </c>
      <c r="T480" s="2" t="s">
        <v>50</v>
      </c>
    </row>
    <row r="481" spans="1:20">
      <c r="A481" s="2">
        <v>480</v>
      </c>
      <c r="B481" s="2">
        <v>39</v>
      </c>
      <c r="C481" s="2" t="s">
        <v>162</v>
      </c>
      <c r="D481" s="2" t="s">
        <v>19</v>
      </c>
      <c r="E481" s="2" t="s">
        <v>68</v>
      </c>
      <c r="F481" s="2" t="s">
        <v>69</v>
      </c>
      <c r="G481" s="3">
        <v>84</v>
      </c>
      <c r="H481" s="2" t="s">
        <v>146</v>
      </c>
      <c r="I481" s="2" t="s">
        <v>23</v>
      </c>
      <c r="J481" s="2" t="s">
        <v>134</v>
      </c>
      <c r="K481" s="2" t="s">
        <v>25</v>
      </c>
      <c r="L481" s="2">
        <v>3.3</v>
      </c>
      <c r="M481" s="2" t="s">
        <v>26</v>
      </c>
      <c r="N481" s="2" t="s">
        <v>34</v>
      </c>
      <c r="O481" s="2" t="s">
        <v>76</v>
      </c>
      <c r="P481" s="2" t="s">
        <v>26</v>
      </c>
      <c r="Q481" s="2" t="s">
        <v>26</v>
      </c>
      <c r="R481" s="2">
        <v>43</v>
      </c>
      <c r="S481" s="2" t="s">
        <v>29</v>
      </c>
      <c r="T481" s="2" t="s">
        <v>88</v>
      </c>
    </row>
    <row r="482" spans="1:20">
      <c r="A482" s="2">
        <v>481</v>
      </c>
      <c r="B482" s="2">
        <v>68</v>
      </c>
      <c r="C482" s="2" t="s">
        <v>158</v>
      </c>
      <c r="D482" s="2" t="s">
        <v>19</v>
      </c>
      <c r="E482" s="2" t="s">
        <v>104</v>
      </c>
      <c r="F482" s="2" t="s">
        <v>21</v>
      </c>
      <c r="G482" s="3">
        <v>88</v>
      </c>
      <c r="H482" s="2" t="s">
        <v>129</v>
      </c>
      <c r="I482" s="2" t="s">
        <v>45</v>
      </c>
      <c r="J482" s="2" t="s">
        <v>24</v>
      </c>
      <c r="K482" s="2" t="s">
        <v>54</v>
      </c>
      <c r="L482" s="2">
        <v>4.8</v>
      </c>
      <c r="M482" s="2" t="s">
        <v>26</v>
      </c>
      <c r="N482" s="2" t="s">
        <v>27</v>
      </c>
      <c r="O482" s="2" t="s">
        <v>55</v>
      </c>
      <c r="P482" s="2" t="s">
        <v>26</v>
      </c>
      <c r="Q482" s="2" t="s">
        <v>26</v>
      </c>
      <c r="R482" s="2">
        <v>30</v>
      </c>
      <c r="S482" s="2" t="s">
        <v>59</v>
      </c>
      <c r="T482" s="2" t="s">
        <v>77</v>
      </c>
    </row>
    <row r="483" spans="1:20">
      <c r="A483" s="2">
        <v>482</v>
      </c>
      <c r="B483" s="2">
        <v>46</v>
      </c>
      <c r="C483" s="2" t="s">
        <v>160</v>
      </c>
      <c r="D483" s="2" t="s">
        <v>19</v>
      </c>
      <c r="E483" s="2" t="s">
        <v>124</v>
      </c>
      <c r="F483" s="2" t="s">
        <v>69</v>
      </c>
      <c r="G483" s="3">
        <v>88</v>
      </c>
      <c r="H483" s="2" t="s">
        <v>150</v>
      </c>
      <c r="I483" s="2" t="s">
        <v>23</v>
      </c>
      <c r="J483" s="2" t="s">
        <v>100</v>
      </c>
      <c r="K483" s="2" t="s">
        <v>58</v>
      </c>
      <c r="L483" s="2">
        <v>3.2</v>
      </c>
      <c r="M483" s="2" t="s">
        <v>26</v>
      </c>
      <c r="N483" s="2" t="s">
        <v>46</v>
      </c>
      <c r="O483" s="2" t="s">
        <v>72</v>
      </c>
      <c r="P483" s="2" t="s">
        <v>26</v>
      </c>
      <c r="Q483" s="2" t="s">
        <v>26</v>
      </c>
      <c r="R483" s="2">
        <v>10</v>
      </c>
      <c r="S483" s="2" t="s">
        <v>46</v>
      </c>
      <c r="T483" s="2" t="s">
        <v>30</v>
      </c>
    </row>
    <row r="484" spans="1:20">
      <c r="A484" s="2">
        <v>483</v>
      </c>
      <c r="B484" s="2">
        <v>41</v>
      </c>
      <c r="C484" s="2" t="s">
        <v>160</v>
      </c>
      <c r="D484" s="2" t="s">
        <v>19</v>
      </c>
      <c r="E484" s="2" t="s">
        <v>133</v>
      </c>
      <c r="F484" s="2" t="s">
        <v>69</v>
      </c>
      <c r="G484" s="3">
        <v>42</v>
      </c>
      <c r="H484" s="2" t="s">
        <v>139</v>
      </c>
      <c r="I484" s="2" t="s">
        <v>45</v>
      </c>
      <c r="J484" s="2" t="s">
        <v>134</v>
      </c>
      <c r="K484" s="2" t="s">
        <v>25</v>
      </c>
      <c r="L484" s="2">
        <v>2.5</v>
      </c>
      <c r="M484" s="2" t="s">
        <v>26</v>
      </c>
      <c r="N484" s="2" t="s">
        <v>46</v>
      </c>
      <c r="O484" s="2" t="s">
        <v>72</v>
      </c>
      <c r="P484" s="2" t="s">
        <v>26</v>
      </c>
      <c r="Q484" s="2" t="s">
        <v>26</v>
      </c>
      <c r="R484" s="2">
        <v>11</v>
      </c>
      <c r="S484" s="2" t="s">
        <v>29</v>
      </c>
      <c r="T484" s="2" t="s">
        <v>50</v>
      </c>
    </row>
    <row r="485" spans="1:20">
      <c r="A485" s="2">
        <v>484</v>
      </c>
      <c r="B485" s="2">
        <v>23</v>
      </c>
      <c r="C485" s="2" t="s">
        <v>161</v>
      </c>
      <c r="D485" s="2" t="s">
        <v>19</v>
      </c>
      <c r="E485" s="2" t="s">
        <v>104</v>
      </c>
      <c r="F485" s="2" t="s">
        <v>21</v>
      </c>
      <c r="G485" s="3">
        <v>73</v>
      </c>
      <c r="H485" s="2" t="s">
        <v>101</v>
      </c>
      <c r="I485" s="2" t="s">
        <v>45</v>
      </c>
      <c r="J485" s="2" t="s">
        <v>53</v>
      </c>
      <c r="K485" s="2" t="s">
        <v>58</v>
      </c>
      <c r="L485" s="2">
        <v>3.9</v>
      </c>
      <c r="M485" s="2" t="s">
        <v>26</v>
      </c>
      <c r="N485" s="2" t="s">
        <v>29</v>
      </c>
      <c r="O485" s="2" t="s">
        <v>76</v>
      </c>
      <c r="P485" s="2" t="s">
        <v>26</v>
      </c>
      <c r="Q485" s="2" t="s">
        <v>26</v>
      </c>
      <c r="R485" s="2">
        <v>12</v>
      </c>
      <c r="S485" s="2" t="s">
        <v>59</v>
      </c>
      <c r="T485" s="2" t="s">
        <v>41</v>
      </c>
    </row>
    <row r="486" spans="1:20">
      <c r="A486" s="2">
        <v>485</v>
      </c>
      <c r="B486" s="2">
        <v>68</v>
      </c>
      <c r="C486" s="2" t="s">
        <v>158</v>
      </c>
      <c r="D486" s="2" t="s">
        <v>19</v>
      </c>
      <c r="E486" s="2" t="s">
        <v>124</v>
      </c>
      <c r="F486" s="2" t="s">
        <v>69</v>
      </c>
      <c r="G486" s="3">
        <v>73</v>
      </c>
      <c r="H486" s="2" t="s">
        <v>70</v>
      </c>
      <c r="I486" s="2" t="s">
        <v>23</v>
      </c>
      <c r="J486" s="2" t="s">
        <v>93</v>
      </c>
      <c r="K486" s="2" t="s">
        <v>54</v>
      </c>
      <c r="L486" s="2">
        <v>4.7</v>
      </c>
      <c r="M486" s="2" t="s">
        <v>26</v>
      </c>
      <c r="N486" s="2" t="s">
        <v>27</v>
      </c>
      <c r="O486" s="2" t="s">
        <v>40</v>
      </c>
      <c r="P486" s="2" t="s">
        <v>26</v>
      </c>
      <c r="Q486" s="2" t="s">
        <v>26</v>
      </c>
      <c r="R486" s="2">
        <v>28</v>
      </c>
      <c r="S486" s="2" t="s">
        <v>34</v>
      </c>
      <c r="T486" s="2" t="s">
        <v>60</v>
      </c>
    </row>
    <row r="487" spans="1:20">
      <c r="A487" s="2">
        <v>486</v>
      </c>
      <c r="B487" s="2">
        <v>48</v>
      </c>
      <c r="C487" s="2" t="s">
        <v>160</v>
      </c>
      <c r="D487" s="2" t="s">
        <v>19</v>
      </c>
      <c r="E487" s="2" t="s">
        <v>73</v>
      </c>
      <c r="F487" s="2" t="s">
        <v>43</v>
      </c>
      <c r="G487" s="3">
        <v>44</v>
      </c>
      <c r="H487" s="2" t="s">
        <v>122</v>
      </c>
      <c r="I487" s="2" t="s">
        <v>38</v>
      </c>
      <c r="J487" s="2" t="s">
        <v>144</v>
      </c>
      <c r="K487" s="2" t="s">
        <v>39</v>
      </c>
      <c r="L487" s="2">
        <v>2.6</v>
      </c>
      <c r="M487" s="2" t="s">
        <v>26</v>
      </c>
      <c r="N487" s="2" t="s">
        <v>59</v>
      </c>
      <c r="O487" s="2" t="s">
        <v>47</v>
      </c>
      <c r="P487" s="2" t="s">
        <v>26</v>
      </c>
      <c r="Q487" s="2" t="s">
        <v>26</v>
      </c>
      <c r="R487" s="2">
        <v>36</v>
      </c>
      <c r="S487" s="2" t="s">
        <v>59</v>
      </c>
      <c r="T487" s="2" t="s">
        <v>30</v>
      </c>
    </row>
    <row r="488" spans="1:20">
      <c r="A488" s="2">
        <v>487</v>
      </c>
      <c r="B488" s="2">
        <v>38</v>
      </c>
      <c r="C488" s="2" t="s">
        <v>162</v>
      </c>
      <c r="D488" s="2" t="s">
        <v>19</v>
      </c>
      <c r="E488" s="2" t="s">
        <v>42</v>
      </c>
      <c r="F488" s="2" t="s">
        <v>43</v>
      </c>
      <c r="G488" s="3">
        <v>63</v>
      </c>
      <c r="H488" s="2" t="s">
        <v>130</v>
      </c>
      <c r="I488" s="2" t="s">
        <v>45</v>
      </c>
      <c r="J488" s="2" t="s">
        <v>63</v>
      </c>
      <c r="K488" s="2" t="s">
        <v>58</v>
      </c>
      <c r="L488" s="2">
        <v>2.8</v>
      </c>
      <c r="M488" s="2" t="s">
        <v>26</v>
      </c>
      <c r="N488" s="2" t="s">
        <v>59</v>
      </c>
      <c r="O488" s="2" t="s">
        <v>76</v>
      </c>
      <c r="P488" s="2" t="s">
        <v>26</v>
      </c>
      <c r="Q488" s="2" t="s">
        <v>26</v>
      </c>
      <c r="R488" s="2">
        <v>37</v>
      </c>
      <c r="S488" s="2" t="s">
        <v>29</v>
      </c>
      <c r="T488" s="2" t="s">
        <v>97</v>
      </c>
    </row>
    <row r="489" spans="1:20">
      <c r="A489" s="2">
        <v>488</v>
      </c>
      <c r="B489" s="2">
        <v>41</v>
      </c>
      <c r="C489" s="2" t="s">
        <v>160</v>
      </c>
      <c r="D489" s="2" t="s">
        <v>19</v>
      </c>
      <c r="E489" s="2" t="s">
        <v>102</v>
      </c>
      <c r="F489" s="2" t="s">
        <v>65</v>
      </c>
      <c r="G489" s="3">
        <v>68</v>
      </c>
      <c r="H489" s="2" t="s">
        <v>146</v>
      </c>
      <c r="I489" s="2" t="s">
        <v>23</v>
      </c>
      <c r="J489" s="2" t="s">
        <v>108</v>
      </c>
      <c r="K489" s="2" t="s">
        <v>25</v>
      </c>
      <c r="L489" s="2">
        <v>4.4000000000000004</v>
      </c>
      <c r="M489" s="2" t="s">
        <v>26</v>
      </c>
      <c r="N489" s="2" t="s">
        <v>27</v>
      </c>
      <c r="O489" s="2" t="s">
        <v>76</v>
      </c>
      <c r="P489" s="2" t="s">
        <v>26</v>
      </c>
      <c r="Q489" s="2" t="s">
        <v>26</v>
      </c>
      <c r="R489" s="2">
        <v>22</v>
      </c>
      <c r="S489" s="2" t="s">
        <v>27</v>
      </c>
      <c r="T489" s="2" t="s">
        <v>60</v>
      </c>
    </row>
    <row r="490" spans="1:20">
      <c r="A490" s="2">
        <v>489</v>
      </c>
      <c r="B490" s="2">
        <v>58</v>
      </c>
      <c r="C490" s="2" t="s">
        <v>158</v>
      </c>
      <c r="D490" s="2" t="s">
        <v>19</v>
      </c>
      <c r="E490" s="2" t="s">
        <v>31</v>
      </c>
      <c r="F490" s="2" t="s">
        <v>21</v>
      </c>
      <c r="G490" s="3">
        <v>29</v>
      </c>
      <c r="H490" s="2" t="s">
        <v>32</v>
      </c>
      <c r="I490" s="2" t="s">
        <v>23</v>
      </c>
      <c r="J490" s="2" t="s">
        <v>79</v>
      </c>
      <c r="K490" s="2" t="s">
        <v>39</v>
      </c>
      <c r="L490" s="2">
        <v>4.5999999999999996</v>
      </c>
      <c r="M490" s="2" t="s">
        <v>26</v>
      </c>
      <c r="N490" s="2" t="s">
        <v>29</v>
      </c>
      <c r="O490" s="2" t="s">
        <v>55</v>
      </c>
      <c r="P490" s="2" t="s">
        <v>26</v>
      </c>
      <c r="Q490" s="2" t="s">
        <v>26</v>
      </c>
      <c r="R490" s="2">
        <v>32</v>
      </c>
      <c r="S490" s="2" t="s">
        <v>29</v>
      </c>
      <c r="T490" s="2" t="s">
        <v>41</v>
      </c>
    </row>
    <row r="491" spans="1:20">
      <c r="A491" s="2">
        <v>490</v>
      </c>
      <c r="B491" s="2">
        <v>49</v>
      </c>
      <c r="C491" s="2" t="s">
        <v>160</v>
      </c>
      <c r="D491" s="2" t="s">
        <v>19</v>
      </c>
      <c r="E491" s="2" t="s">
        <v>125</v>
      </c>
      <c r="F491" s="2" t="s">
        <v>21</v>
      </c>
      <c r="G491" s="3">
        <v>85</v>
      </c>
      <c r="H491" s="2" t="s">
        <v>147</v>
      </c>
      <c r="I491" s="2" t="s">
        <v>45</v>
      </c>
      <c r="J491" s="2" t="s">
        <v>96</v>
      </c>
      <c r="K491" s="2" t="s">
        <v>54</v>
      </c>
      <c r="L491" s="2">
        <v>3.2</v>
      </c>
      <c r="M491" s="2" t="s">
        <v>26</v>
      </c>
      <c r="N491" s="2" t="s">
        <v>29</v>
      </c>
      <c r="O491" s="2" t="s">
        <v>55</v>
      </c>
      <c r="P491" s="2" t="s">
        <v>26</v>
      </c>
      <c r="Q491" s="2" t="s">
        <v>26</v>
      </c>
      <c r="R491" s="2">
        <v>40</v>
      </c>
      <c r="S491" s="2" t="s">
        <v>46</v>
      </c>
      <c r="T491" s="2" t="s">
        <v>50</v>
      </c>
    </row>
    <row r="492" spans="1:20">
      <c r="A492" s="2">
        <v>491</v>
      </c>
      <c r="B492" s="2">
        <v>57</v>
      </c>
      <c r="C492" s="2" t="s">
        <v>158</v>
      </c>
      <c r="D492" s="2" t="s">
        <v>19</v>
      </c>
      <c r="E492" s="2" t="s">
        <v>51</v>
      </c>
      <c r="F492" s="2" t="s">
        <v>43</v>
      </c>
      <c r="G492" s="3">
        <v>42</v>
      </c>
      <c r="H492" s="2" t="s">
        <v>112</v>
      </c>
      <c r="I492" s="2" t="s">
        <v>45</v>
      </c>
      <c r="J492" s="2" t="s">
        <v>67</v>
      </c>
      <c r="K492" s="2" t="s">
        <v>25</v>
      </c>
      <c r="L492" s="2">
        <v>4.2</v>
      </c>
      <c r="M492" s="2" t="s">
        <v>26</v>
      </c>
      <c r="N492" s="2" t="s">
        <v>46</v>
      </c>
      <c r="O492" s="2" t="s">
        <v>72</v>
      </c>
      <c r="P492" s="2" t="s">
        <v>26</v>
      </c>
      <c r="Q492" s="2" t="s">
        <v>26</v>
      </c>
      <c r="R492" s="2">
        <v>47</v>
      </c>
      <c r="S492" s="2" t="s">
        <v>35</v>
      </c>
      <c r="T492" s="2" t="s">
        <v>88</v>
      </c>
    </row>
    <row r="493" spans="1:20">
      <c r="A493" s="2">
        <v>492</v>
      </c>
      <c r="B493" s="2">
        <v>49</v>
      </c>
      <c r="C493" s="2" t="s">
        <v>160</v>
      </c>
      <c r="D493" s="2" t="s">
        <v>19</v>
      </c>
      <c r="E493" s="2" t="s">
        <v>64</v>
      </c>
      <c r="F493" s="2" t="s">
        <v>65</v>
      </c>
      <c r="G493" s="3">
        <v>69</v>
      </c>
      <c r="H493" s="2" t="s">
        <v>129</v>
      </c>
      <c r="I493" s="2" t="s">
        <v>45</v>
      </c>
      <c r="J493" s="2" t="s">
        <v>67</v>
      </c>
      <c r="K493" s="2" t="s">
        <v>54</v>
      </c>
      <c r="L493" s="2">
        <v>3.7</v>
      </c>
      <c r="M493" s="2" t="s">
        <v>26</v>
      </c>
      <c r="N493" s="2" t="s">
        <v>34</v>
      </c>
      <c r="O493" s="2" t="s">
        <v>72</v>
      </c>
      <c r="P493" s="2" t="s">
        <v>26</v>
      </c>
      <c r="Q493" s="2" t="s">
        <v>26</v>
      </c>
      <c r="R493" s="2">
        <v>24</v>
      </c>
      <c r="S493" s="2" t="s">
        <v>27</v>
      </c>
      <c r="T493" s="2" t="s">
        <v>77</v>
      </c>
    </row>
    <row r="494" spans="1:20">
      <c r="A494" s="2">
        <v>493</v>
      </c>
      <c r="B494" s="2">
        <v>50</v>
      </c>
      <c r="C494" s="2" t="s">
        <v>160</v>
      </c>
      <c r="D494" s="2" t="s">
        <v>19</v>
      </c>
      <c r="E494" s="2" t="s">
        <v>56</v>
      </c>
      <c r="F494" s="2" t="s">
        <v>21</v>
      </c>
      <c r="G494" s="3">
        <v>62</v>
      </c>
      <c r="H494" s="2" t="s">
        <v>151</v>
      </c>
      <c r="I494" s="2" t="s">
        <v>45</v>
      </c>
      <c r="J494" s="2" t="s">
        <v>94</v>
      </c>
      <c r="K494" s="2" t="s">
        <v>58</v>
      </c>
      <c r="L494" s="2">
        <v>3.9</v>
      </c>
      <c r="M494" s="2" t="s">
        <v>26</v>
      </c>
      <c r="N494" s="2" t="s">
        <v>46</v>
      </c>
      <c r="O494" s="2" t="s">
        <v>55</v>
      </c>
      <c r="P494" s="2" t="s">
        <v>26</v>
      </c>
      <c r="Q494" s="2" t="s">
        <v>26</v>
      </c>
      <c r="R494" s="2">
        <v>11</v>
      </c>
      <c r="S494" s="2" t="s">
        <v>59</v>
      </c>
      <c r="T494" s="2" t="s">
        <v>41</v>
      </c>
    </row>
    <row r="495" spans="1:20">
      <c r="A495" s="2">
        <v>494</v>
      </c>
      <c r="B495" s="2">
        <v>28</v>
      </c>
      <c r="C495" s="2" t="s">
        <v>161</v>
      </c>
      <c r="D495" s="2" t="s">
        <v>19</v>
      </c>
      <c r="E495" s="2" t="s">
        <v>132</v>
      </c>
      <c r="F495" s="2" t="s">
        <v>69</v>
      </c>
      <c r="G495" s="3">
        <v>48</v>
      </c>
      <c r="H495" s="2" t="s">
        <v>107</v>
      </c>
      <c r="I495" s="2" t="s">
        <v>92</v>
      </c>
      <c r="J495" s="2" t="s">
        <v>108</v>
      </c>
      <c r="K495" s="2" t="s">
        <v>54</v>
      </c>
      <c r="L495" s="2">
        <v>4.7</v>
      </c>
      <c r="M495" s="2" t="s">
        <v>26</v>
      </c>
      <c r="N495" s="2" t="s">
        <v>59</v>
      </c>
      <c r="O495" s="2" t="s">
        <v>76</v>
      </c>
      <c r="P495" s="2" t="s">
        <v>26</v>
      </c>
      <c r="Q495" s="2" t="s">
        <v>26</v>
      </c>
      <c r="R495" s="2">
        <v>19</v>
      </c>
      <c r="S495" s="2" t="s">
        <v>35</v>
      </c>
      <c r="T495" s="2" t="s">
        <v>77</v>
      </c>
    </row>
    <row r="496" spans="1:20">
      <c r="A496" s="2">
        <v>495</v>
      </c>
      <c r="B496" s="2">
        <v>38</v>
      </c>
      <c r="C496" s="2" t="s">
        <v>162</v>
      </c>
      <c r="D496" s="2" t="s">
        <v>19</v>
      </c>
      <c r="E496" s="2" t="s">
        <v>137</v>
      </c>
      <c r="F496" s="2" t="s">
        <v>43</v>
      </c>
      <c r="G496" s="3">
        <v>68</v>
      </c>
      <c r="H496" s="2" t="s">
        <v>116</v>
      </c>
      <c r="I496" s="2" t="s">
        <v>45</v>
      </c>
      <c r="J496" s="2" t="s">
        <v>126</v>
      </c>
      <c r="K496" s="2" t="s">
        <v>25</v>
      </c>
      <c r="L496" s="2">
        <v>4.5</v>
      </c>
      <c r="M496" s="2" t="s">
        <v>26</v>
      </c>
      <c r="N496" s="2" t="s">
        <v>46</v>
      </c>
      <c r="O496" s="2" t="s">
        <v>28</v>
      </c>
      <c r="P496" s="2" t="s">
        <v>26</v>
      </c>
      <c r="Q496" s="2" t="s">
        <v>26</v>
      </c>
      <c r="R496" s="2">
        <v>42</v>
      </c>
      <c r="S496" s="2" t="s">
        <v>59</v>
      </c>
      <c r="T496" s="2" t="s">
        <v>41</v>
      </c>
    </row>
    <row r="497" spans="1:20">
      <c r="A497" s="2">
        <v>496</v>
      </c>
      <c r="B497" s="2">
        <v>33</v>
      </c>
      <c r="C497" s="2" t="s">
        <v>162</v>
      </c>
      <c r="D497" s="2" t="s">
        <v>19</v>
      </c>
      <c r="E497" s="2" t="s">
        <v>68</v>
      </c>
      <c r="F497" s="2" t="s">
        <v>69</v>
      </c>
      <c r="G497" s="3">
        <v>36</v>
      </c>
      <c r="H497" s="2" t="s">
        <v>151</v>
      </c>
      <c r="I497" s="2" t="s">
        <v>92</v>
      </c>
      <c r="J497" s="2" t="s">
        <v>109</v>
      </c>
      <c r="K497" s="2" t="s">
        <v>58</v>
      </c>
      <c r="L497" s="2">
        <v>3.3</v>
      </c>
      <c r="M497" s="2" t="s">
        <v>26</v>
      </c>
      <c r="N497" s="2" t="s">
        <v>27</v>
      </c>
      <c r="O497" s="2" t="s">
        <v>40</v>
      </c>
      <c r="P497" s="2" t="s">
        <v>26</v>
      </c>
      <c r="Q497" s="2" t="s">
        <v>26</v>
      </c>
      <c r="R497" s="2">
        <v>6</v>
      </c>
      <c r="S497" s="2" t="s">
        <v>59</v>
      </c>
      <c r="T497" s="2" t="s">
        <v>30</v>
      </c>
    </row>
    <row r="498" spans="1:20">
      <c r="A498" s="2">
        <v>497</v>
      </c>
      <c r="B498" s="2">
        <v>30</v>
      </c>
      <c r="C498" s="2" t="s">
        <v>161</v>
      </c>
      <c r="D498" s="2" t="s">
        <v>19</v>
      </c>
      <c r="E498" s="2" t="s">
        <v>82</v>
      </c>
      <c r="F498" s="2" t="s">
        <v>21</v>
      </c>
      <c r="G498" s="3">
        <v>63</v>
      </c>
      <c r="H498" s="2" t="s">
        <v>99</v>
      </c>
      <c r="I498" s="2" t="s">
        <v>38</v>
      </c>
      <c r="J498" s="2" t="s">
        <v>33</v>
      </c>
      <c r="K498" s="2" t="s">
        <v>58</v>
      </c>
      <c r="L498" s="2">
        <v>3.3</v>
      </c>
      <c r="M498" s="2" t="s">
        <v>26</v>
      </c>
      <c r="N498" s="2" t="s">
        <v>29</v>
      </c>
      <c r="O498" s="2" t="s">
        <v>28</v>
      </c>
      <c r="P498" s="2" t="s">
        <v>26</v>
      </c>
      <c r="Q498" s="2" t="s">
        <v>26</v>
      </c>
      <c r="R498" s="2">
        <v>31</v>
      </c>
      <c r="S498" s="2" t="s">
        <v>29</v>
      </c>
      <c r="T498" s="2" t="s">
        <v>30</v>
      </c>
    </row>
    <row r="499" spans="1:20">
      <c r="A499" s="2">
        <v>498</v>
      </c>
      <c r="B499" s="2">
        <v>43</v>
      </c>
      <c r="C499" s="2" t="s">
        <v>160</v>
      </c>
      <c r="D499" s="2" t="s">
        <v>19</v>
      </c>
      <c r="E499" s="2" t="s">
        <v>51</v>
      </c>
      <c r="F499" s="2" t="s">
        <v>43</v>
      </c>
      <c r="G499" s="3">
        <v>39</v>
      </c>
      <c r="H499" s="2" t="s">
        <v>101</v>
      </c>
      <c r="I499" s="2" t="s">
        <v>38</v>
      </c>
      <c r="J499" s="2" t="s">
        <v>67</v>
      </c>
      <c r="K499" s="2" t="s">
        <v>25</v>
      </c>
      <c r="L499" s="2">
        <v>4.5999999999999996</v>
      </c>
      <c r="M499" s="2" t="s">
        <v>26</v>
      </c>
      <c r="N499" s="2" t="s">
        <v>34</v>
      </c>
      <c r="O499" s="2" t="s">
        <v>40</v>
      </c>
      <c r="P499" s="2" t="s">
        <v>26</v>
      </c>
      <c r="Q499" s="2" t="s">
        <v>26</v>
      </c>
      <c r="R499" s="2">
        <v>31</v>
      </c>
      <c r="S499" s="2" t="s">
        <v>35</v>
      </c>
      <c r="T499" s="2" t="s">
        <v>41</v>
      </c>
    </row>
    <row r="500" spans="1:20">
      <c r="A500" s="2">
        <v>499</v>
      </c>
      <c r="B500" s="2">
        <v>43</v>
      </c>
      <c r="C500" s="2" t="s">
        <v>160</v>
      </c>
      <c r="D500" s="2" t="s">
        <v>19</v>
      </c>
      <c r="E500" s="2" t="s">
        <v>137</v>
      </c>
      <c r="F500" s="2" t="s">
        <v>43</v>
      </c>
      <c r="G500" s="3">
        <v>78</v>
      </c>
      <c r="H500" s="2" t="s">
        <v>146</v>
      </c>
      <c r="I500" s="2" t="s">
        <v>45</v>
      </c>
      <c r="J500" s="2" t="s">
        <v>93</v>
      </c>
      <c r="K500" s="2" t="s">
        <v>39</v>
      </c>
      <c r="L500" s="2">
        <v>3.6</v>
      </c>
      <c r="M500" s="2" t="s">
        <v>26</v>
      </c>
      <c r="N500" s="2" t="s">
        <v>46</v>
      </c>
      <c r="O500" s="2" t="s">
        <v>40</v>
      </c>
      <c r="P500" s="2" t="s">
        <v>26</v>
      </c>
      <c r="Q500" s="2" t="s">
        <v>26</v>
      </c>
      <c r="R500" s="2">
        <v>27</v>
      </c>
      <c r="S500" s="2" t="s">
        <v>34</v>
      </c>
      <c r="T500" s="2" t="s">
        <v>88</v>
      </c>
    </row>
    <row r="501" spans="1:20">
      <c r="A501" s="2">
        <v>500</v>
      </c>
      <c r="B501" s="2">
        <v>36</v>
      </c>
      <c r="C501" s="2" t="s">
        <v>162</v>
      </c>
      <c r="D501" s="2" t="s">
        <v>19</v>
      </c>
      <c r="E501" s="2" t="s">
        <v>73</v>
      </c>
      <c r="F501" s="2" t="s">
        <v>43</v>
      </c>
      <c r="G501" s="3">
        <v>99</v>
      </c>
      <c r="H501" s="2" t="s">
        <v>44</v>
      </c>
      <c r="I501" s="2" t="s">
        <v>23</v>
      </c>
      <c r="J501" s="2" t="s">
        <v>67</v>
      </c>
      <c r="K501" s="2" t="s">
        <v>25</v>
      </c>
      <c r="L501" s="2">
        <v>4.8</v>
      </c>
      <c r="M501" s="2" t="s">
        <v>26</v>
      </c>
      <c r="N501" s="2" t="s">
        <v>27</v>
      </c>
      <c r="O501" s="2" t="s">
        <v>28</v>
      </c>
      <c r="P501" s="2" t="s">
        <v>26</v>
      </c>
      <c r="Q501" s="2" t="s">
        <v>26</v>
      </c>
      <c r="R501" s="2">
        <v>24</v>
      </c>
      <c r="S501" s="2" t="s">
        <v>46</v>
      </c>
      <c r="T501" s="2" t="s">
        <v>88</v>
      </c>
    </row>
    <row r="502" spans="1:20">
      <c r="A502" s="2">
        <v>501</v>
      </c>
      <c r="B502" s="2">
        <v>36</v>
      </c>
      <c r="C502" s="2" t="s">
        <v>162</v>
      </c>
      <c r="D502" s="2" t="s">
        <v>19</v>
      </c>
      <c r="E502" s="2" t="s">
        <v>113</v>
      </c>
      <c r="F502" s="2" t="s">
        <v>21</v>
      </c>
      <c r="G502" s="3">
        <v>31</v>
      </c>
      <c r="H502" s="2" t="s">
        <v>149</v>
      </c>
      <c r="I502" s="2" t="s">
        <v>23</v>
      </c>
      <c r="J502" s="2" t="s">
        <v>75</v>
      </c>
      <c r="K502" s="2" t="s">
        <v>58</v>
      </c>
      <c r="L502" s="2">
        <v>4.8</v>
      </c>
      <c r="M502" s="2" t="s">
        <v>26</v>
      </c>
      <c r="N502" s="2" t="s">
        <v>34</v>
      </c>
      <c r="O502" s="2" t="s">
        <v>47</v>
      </c>
      <c r="P502" s="2" t="s">
        <v>26</v>
      </c>
      <c r="Q502" s="2" t="s">
        <v>26</v>
      </c>
      <c r="R502" s="2">
        <v>35</v>
      </c>
      <c r="S502" s="2" t="s">
        <v>29</v>
      </c>
      <c r="T502" s="2" t="s">
        <v>97</v>
      </c>
    </row>
    <row r="503" spans="1:20">
      <c r="A503" s="2">
        <v>502</v>
      </c>
      <c r="B503" s="2">
        <v>64</v>
      </c>
      <c r="C503" s="2" t="s">
        <v>158</v>
      </c>
      <c r="D503" s="2" t="s">
        <v>19</v>
      </c>
      <c r="E503" s="2" t="s">
        <v>137</v>
      </c>
      <c r="F503" s="2" t="s">
        <v>43</v>
      </c>
      <c r="G503" s="3">
        <v>45</v>
      </c>
      <c r="H503" s="2" t="s">
        <v>103</v>
      </c>
      <c r="I503" s="2" t="s">
        <v>45</v>
      </c>
      <c r="J503" s="2" t="s">
        <v>109</v>
      </c>
      <c r="K503" s="2" t="s">
        <v>39</v>
      </c>
      <c r="L503" s="2">
        <v>2.9</v>
      </c>
      <c r="M503" s="2" t="s">
        <v>26</v>
      </c>
      <c r="N503" s="2" t="s">
        <v>59</v>
      </c>
      <c r="O503" s="2" t="s">
        <v>47</v>
      </c>
      <c r="P503" s="2" t="s">
        <v>26</v>
      </c>
      <c r="Q503" s="2" t="s">
        <v>26</v>
      </c>
      <c r="R503" s="2">
        <v>21</v>
      </c>
      <c r="S503" s="2" t="s">
        <v>29</v>
      </c>
      <c r="T503" s="2" t="s">
        <v>50</v>
      </c>
    </row>
    <row r="504" spans="1:20">
      <c r="A504" s="2">
        <v>503</v>
      </c>
      <c r="B504" s="2">
        <v>59</v>
      </c>
      <c r="C504" s="2" t="s">
        <v>158</v>
      </c>
      <c r="D504" s="2" t="s">
        <v>19</v>
      </c>
      <c r="E504" s="2" t="s">
        <v>95</v>
      </c>
      <c r="F504" s="2" t="s">
        <v>21</v>
      </c>
      <c r="G504" s="3">
        <v>30</v>
      </c>
      <c r="H504" s="2" t="s">
        <v>131</v>
      </c>
      <c r="I504" s="2" t="s">
        <v>38</v>
      </c>
      <c r="J504" s="2" t="s">
        <v>109</v>
      </c>
      <c r="K504" s="2" t="s">
        <v>58</v>
      </c>
      <c r="L504" s="2">
        <v>2.8</v>
      </c>
      <c r="M504" s="2" t="s">
        <v>26</v>
      </c>
      <c r="N504" s="2" t="s">
        <v>35</v>
      </c>
      <c r="O504" s="2" t="s">
        <v>28</v>
      </c>
      <c r="P504" s="2" t="s">
        <v>26</v>
      </c>
      <c r="Q504" s="2" t="s">
        <v>26</v>
      </c>
      <c r="R504" s="2">
        <v>8</v>
      </c>
      <c r="S504" s="2" t="s">
        <v>46</v>
      </c>
      <c r="T504" s="2" t="s">
        <v>30</v>
      </c>
    </row>
    <row r="505" spans="1:20">
      <c r="A505" s="2">
        <v>504</v>
      </c>
      <c r="B505" s="2">
        <v>55</v>
      </c>
      <c r="C505" s="2" t="s">
        <v>158</v>
      </c>
      <c r="D505" s="2" t="s">
        <v>19</v>
      </c>
      <c r="E505" s="2" t="s">
        <v>73</v>
      </c>
      <c r="F505" s="2" t="s">
        <v>43</v>
      </c>
      <c r="G505" s="3">
        <v>24</v>
      </c>
      <c r="H505" s="2" t="s">
        <v>66</v>
      </c>
      <c r="I505" s="2" t="s">
        <v>45</v>
      </c>
      <c r="J505" s="2" t="s">
        <v>93</v>
      </c>
      <c r="K505" s="2" t="s">
        <v>54</v>
      </c>
      <c r="L505" s="2">
        <v>3.2</v>
      </c>
      <c r="M505" s="2" t="s">
        <v>26</v>
      </c>
      <c r="N505" s="2" t="s">
        <v>27</v>
      </c>
      <c r="O505" s="2" t="s">
        <v>47</v>
      </c>
      <c r="P505" s="2" t="s">
        <v>26</v>
      </c>
      <c r="Q505" s="2" t="s">
        <v>26</v>
      </c>
      <c r="R505" s="2">
        <v>26</v>
      </c>
      <c r="S505" s="2" t="s">
        <v>34</v>
      </c>
      <c r="T505" s="2" t="s">
        <v>60</v>
      </c>
    </row>
    <row r="506" spans="1:20">
      <c r="A506" s="2">
        <v>505</v>
      </c>
      <c r="B506" s="2">
        <v>42</v>
      </c>
      <c r="C506" s="2" t="s">
        <v>160</v>
      </c>
      <c r="D506" s="2" t="s">
        <v>19</v>
      </c>
      <c r="E506" s="2" t="s">
        <v>73</v>
      </c>
      <c r="F506" s="2" t="s">
        <v>43</v>
      </c>
      <c r="G506" s="3">
        <v>22</v>
      </c>
      <c r="H506" s="2" t="s">
        <v>70</v>
      </c>
      <c r="I506" s="2" t="s">
        <v>45</v>
      </c>
      <c r="J506" s="2" t="s">
        <v>33</v>
      </c>
      <c r="K506" s="2" t="s">
        <v>25</v>
      </c>
      <c r="L506" s="2">
        <v>3.9</v>
      </c>
      <c r="M506" s="2" t="s">
        <v>26</v>
      </c>
      <c r="N506" s="2" t="s">
        <v>34</v>
      </c>
      <c r="O506" s="2" t="s">
        <v>40</v>
      </c>
      <c r="P506" s="2" t="s">
        <v>26</v>
      </c>
      <c r="Q506" s="2" t="s">
        <v>26</v>
      </c>
      <c r="R506" s="2">
        <v>26</v>
      </c>
      <c r="S506" s="2" t="s">
        <v>46</v>
      </c>
      <c r="T506" s="2" t="s">
        <v>50</v>
      </c>
    </row>
    <row r="507" spans="1:20">
      <c r="A507" s="2">
        <v>506</v>
      </c>
      <c r="B507" s="2">
        <v>61</v>
      </c>
      <c r="C507" s="2" t="s">
        <v>158</v>
      </c>
      <c r="D507" s="2" t="s">
        <v>19</v>
      </c>
      <c r="E507" s="2" t="s">
        <v>113</v>
      </c>
      <c r="F507" s="2" t="s">
        <v>21</v>
      </c>
      <c r="G507" s="3">
        <v>63</v>
      </c>
      <c r="H507" s="2" t="s">
        <v>32</v>
      </c>
      <c r="I507" s="2" t="s">
        <v>23</v>
      </c>
      <c r="J507" s="2" t="s">
        <v>24</v>
      </c>
      <c r="K507" s="2" t="s">
        <v>39</v>
      </c>
      <c r="L507" s="2">
        <v>4.3</v>
      </c>
      <c r="M507" s="2" t="s">
        <v>26</v>
      </c>
      <c r="N507" s="2" t="s">
        <v>27</v>
      </c>
      <c r="O507" s="2" t="s">
        <v>28</v>
      </c>
      <c r="P507" s="2" t="s">
        <v>26</v>
      </c>
      <c r="Q507" s="2" t="s">
        <v>26</v>
      </c>
      <c r="R507" s="2">
        <v>9</v>
      </c>
      <c r="S507" s="2" t="s">
        <v>35</v>
      </c>
      <c r="T507" s="2" t="s">
        <v>77</v>
      </c>
    </row>
    <row r="508" spans="1:20">
      <c r="A508" s="2">
        <v>507</v>
      </c>
      <c r="B508" s="2">
        <v>28</v>
      </c>
      <c r="C508" s="2" t="s">
        <v>161</v>
      </c>
      <c r="D508" s="2" t="s">
        <v>19</v>
      </c>
      <c r="E508" s="2" t="s">
        <v>119</v>
      </c>
      <c r="F508" s="2" t="s">
        <v>69</v>
      </c>
      <c r="G508" s="3">
        <v>40</v>
      </c>
      <c r="H508" s="2" t="s">
        <v>142</v>
      </c>
      <c r="I508" s="2" t="s">
        <v>45</v>
      </c>
      <c r="J508" s="2" t="s">
        <v>79</v>
      </c>
      <c r="K508" s="2" t="s">
        <v>58</v>
      </c>
      <c r="L508" s="2">
        <v>2.7</v>
      </c>
      <c r="M508" s="2" t="s">
        <v>26</v>
      </c>
      <c r="N508" s="2" t="s">
        <v>35</v>
      </c>
      <c r="O508" s="2" t="s">
        <v>72</v>
      </c>
      <c r="P508" s="2" t="s">
        <v>26</v>
      </c>
      <c r="Q508" s="2" t="s">
        <v>26</v>
      </c>
      <c r="R508" s="2">
        <v>48</v>
      </c>
      <c r="S508" s="2" t="s">
        <v>59</v>
      </c>
      <c r="T508" s="2" t="s">
        <v>50</v>
      </c>
    </row>
    <row r="509" spans="1:20">
      <c r="A509" s="2">
        <v>508</v>
      </c>
      <c r="B509" s="2">
        <v>65</v>
      </c>
      <c r="C509" s="2" t="s">
        <v>158</v>
      </c>
      <c r="D509" s="2" t="s">
        <v>19</v>
      </c>
      <c r="E509" s="2" t="s">
        <v>61</v>
      </c>
      <c r="F509" s="2" t="s">
        <v>21</v>
      </c>
      <c r="G509" s="3">
        <v>20</v>
      </c>
      <c r="H509" s="2" t="s">
        <v>32</v>
      </c>
      <c r="I509" s="2" t="s">
        <v>45</v>
      </c>
      <c r="J509" s="2" t="s">
        <v>136</v>
      </c>
      <c r="K509" s="2" t="s">
        <v>39</v>
      </c>
      <c r="L509" s="2">
        <v>5</v>
      </c>
      <c r="M509" s="2" t="s">
        <v>26</v>
      </c>
      <c r="N509" s="2" t="s">
        <v>34</v>
      </c>
      <c r="O509" s="2" t="s">
        <v>76</v>
      </c>
      <c r="P509" s="2" t="s">
        <v>26</v>
      </c>
      <c r="Q509" s="2" t="s">
        <v>26</v>
      </c>
      <c r="R509" s="2">
        <v>33</v>
      </c>
      <c r="S509" s="2" t="s">
        <v>59</v>
      </c>
      <c r="T509" s="2" t="s">
        <v>30</v>
      </c>
    </row>
    <row r="510" spans="1:20">
      <c r="A510" s="2">
        <v>509</v>
      </c>
      <c r="B510" s="2">
        <v>27</v>
      </c>
      <c r="C510" s="2" t="s">
        <v>161</v>
      </c>
      <c r="D510" s="2" t="s">
        <v>19</v>
      </c>
      <c r="E510" s="2" t="s">
        <v>106</v>
      </c>
      <c r="F510" s="2" t="s">
        <v>69</v>
      </c>
      <c r="G510" s="3">
        <v>20</v>
      </c>
      <c r="H510" s="2" t="s">
        <v>115</v>
      </c>
      <c r="I510" s="2" t="s">
        <v>38</v>
      </c>
      <c r="J510" s="2" t="s">
        <v>134</v>
      </c>
      <c r="K510" s="2" t="s">
        <v>25</v>
      </c>
      <c r="L510" s="2">
        <v>3.7</v>
      </c>
      <c r="M510" s="2" t="s">
        <v>26</v>
      </c>
      <c r="N510" s="2" t="s">
        <v>35</v>
      </c>
      <c r="O510" s="2" t="s">
        <v>76</v>
      </c>
      <c r="P510" s="2" t="s">
        <v>26</v>
      </c>
      <c r="Q510" s="2" t="s">
        <v>26</v>
      </c>
      <c r="R510" s="2">
        <v>31</v>
      </c>
      <c r="S510" s="2" t="s">
        <v>46</v>
      </c>
      <c r="T510" s="2" t="s">
        <v>60</v>
      </c>
    </row>
    <row r="511" spans="1:20">
      <c r="A511" s="2">
        <v>510</v>
      </c>
      <c r="B511" s="2">
        <v>41</v>
      </c>
      <c r="C511" s="2" t="s">
        <v>160</v>
      </c>
      <c r="D511" s="2" t="s">
        <v>19</v>
      </c>
      <c r="E511" s="2" t="s">
        <v>113</v>
      </c>
      <c r="F511" s="2" t="s">
        <v>21</v>
      </c>
      <c r="G511" s="3">
        <v>80</v>
      </c>
      <c r="H511" s="2" t="s">
        <v>80</v>
      </c>
      <c r="I511" s="2" t="s">
        <v>23</v>
      </c>
      <c r="J511" s="2" t="s">
        <v>109</v>
      </c>
      <c r="K511" s="2" t="s">
        <v>54</v>
      </c>
      <c r="L511" s="2">
        <v>3.9</v>
      </c>
      <c r="M511" s="2" t="s">
        <v>26</v>
      </c>
      <c r="N511" s="2" t="s">
        <v>34</v>
      </c>
      <c r="O511" s="2" t="s">
        <v>40</v>
      </c>
      <c r="P511" s="2" t="s">
        <v>26</v>
      </c>
      <c r="Q511" s="2" t="s">
        <v>26</v>
      </c>
      <c r="R511" s="2">
        <v>17</v>
      </c>
      <c r="S511" s="2" t="s">
        <v>59</v>
      </c>
      <c r="T511" s="2" t="s">
        <v>41</v>
      </c>
    </row>
    <row r="512" spans="1:20">
      <c r="A512" s="2">
        <v>511</v>
      </c>
      <c r="B512" s="2">
        <v>21</v>
      </c>
      <c r="C512" s="2" t="s">
        <v>161</v>
      </c>
      <c r="D512" s="2" t="s">
        <v>19</v>
      </c>
      <c r="E512" s="2" t="s">
        <v>56</v>
      </c>
      <c r="F512" s="2" t="s">
        <v>21</v>
      </c>
      <c r="G512" s="3">
        <v>87</v>
      </c>
      <c r="H512" s="2" t="s">
        <v>66</v>
      </c>
      <c r="I512" s="2" t="s">
        <v>45</v>
      </c>
      <c r="J512" s="2" t="s">
        <v>86</v>
      </c>
      <c r="K512" s="2" t="s">
        <v>58</v>
      </c>
      <c r="L512" s="2">
        <v>3.9</v>
      </c>
      <c r="M512" s="2" t="s">
        <v>26</v>
      </c>
      <c r="N512" s="2" t="s">
        <v>27</v>
      </c>
      <c r="O512" s="2" t="s">
        <v>72</v>
      </c>
      <c r="P512" s="2" t="s">
        <v>26</v>
      </c>
      <c r="Q512" s="2" t="s">
        <v>26</v>
      </c>
      <c r="R512" s="2">
        <v>22</v>
      </c>
      <c r="S512" s="2" t="s">
        <v>29</v>
      </c>
      <c r="T512" s="2" t="s">
        <v>50</v>
      </c>
    </row>
    <row r="513" spans="1:20">
      <c r="A513" s="2">
        <v>512</v>
      </c>
      <c r="B513" s="2">
        <v>61</v>
      </c>
      <c r="C513" s="2" t="s">
        <v>158</v>
      </c>
      <c r="D513" s="2" t="s">
        <v>19</v>
      </c>
      <c r="E513" s="2" t="s">
        <v>56</v>
      </c>
      <c r="F513" s="2" t="s">
        <v>21</v>
      </c>
      <c r="G513" s="3">
        <v>46</v>
      </c>
      <c r="H513" s="2" t="s">
        <v>78</v>
      </c>
      <c r="I513" s="2" t="s">
        <v>23</v>
      </c>
      <c r="J513" s="2" t="s">
        <v>134</v>
      </c>
      <c r="K513" s="2" t="s">
        <v>58</v>
      </c>
      <c r="L513" s="2">
        <v>3.1</v>
      </c>
      <c r="M513" s="2" t="s">
        <v>26</v>
      </c>
      <c r="N513" s="2" t="s">
        <v>59</v>
      </c>
      <c r="O513" s="2" t="s">
        <v>40</v>
      </c>
      <c r="P513" s="2" t="s">
        <v>26</v>
      </c>
      <c r="Q513" s="2" t="s">
        <v>26</v>
      </c>
      <c r="R513" s="2">
        <v>8</v>
      </c>
      <c r="S513" s="2" t="s">
        <v>46</v>
      </c>
      <c r="T513" s="2" t="s">
        <v>50</v>
      </c>
    </row>
    <row r="514" spans="1:20">
      <c r="A514" s="2">
        <v>513</v>
      </c>
      <c r="B514" s="2">
        <v>19</v>
      </c>
      <c r="C514" s="2" t="s">
        <v>159</v>
      </c>
      <c r="D514" s="2" t="s">
        <v>19</v>
      </c>
      <c r="E514" s="2" t="s">
        <v>143</v>
      </c>
      <c r="F514" s="2" t="s">
        <v>69</v>
      </c>
      <c r="G514" s="3">
        <v>49</v>
      </c>
      <c r="H514" s="2" t="s">
        <v>85</v>
      </c>
      <c r="I514" s="2" t="s">
        <v>23</v>
      </c>
      <c r="J514" s="2" t="s">
        <v>100</v>
      </c>
      <c r="K514" s="2" t="s">
        <v>25</v>
      </c>
      <c r="L514" s="2">
        <v>3.3</v>
      </c>
      <c r="M514" s="2" t="s">
        <v>26</v>
      </c>
      <c r="N514" s="2" t="s">
        <v>27</v>
      </c>
      <c r="O514" s="2" t="s">
        <v>47</v>
      </c>
      <c r="P514" s="2" t="s">
        <v>26</v>
      </c>
      <c r="Q514" s="2" t="s">
        <v>26</v>
      </c>
      <c r="R514" s="2">
        <v>2</v>
      </c>
      <c r="S514" s="2" t="s">
        <v>34</v>
      </c>
      <c r="T514" s="2" t="s">
        <v>88</v>
      </c>
    </row>
    <row r="515" spans="1:20">
      <c r="A515" s="2">
        <v>514</v>
      </c>
      <c r="B515" s="2">
        <v>22</v>
      </c>
      <c r="C515" s="2" t="s">
        <v>161</v>
      </c>
      <c r="D515" s="2" t="s">
        <v>19</v>
      </c>
      <c r="E515" s="2" t="s">
        <v>119</v>
      </c>
      <c r="F515" s="2" t="s">
        <v>69</v>
      </c>
      <c r="G515" s="3">
        <v>65</v>
      </c>
      <c r="H515" s="2" t="s">
        <v>130</v>
      </c>
      <c r="I515" s="2" t="s">
        <v>45</v>
      </c>
      <c r="J515" s="2" t="s">
        <v>100</v>
      </c>
      <c r="K515" s="2" t="s">
        <v>58</v>
      </c>
      <c r="L515" s="2">
        <v>3.6</v>
      </c>
      <c r="M515" s="2" t="s">
        <v>26</v>
      </c>
      <c r="N515" s="2" t="s">
        <v>46</v>
      </c>
      <c r="O515" s="2" t="s">
        <v>76</v>
      </c>
      <c r="P515" s="2" t="s">
        <v>26</v>
      </c>
      <c r="Q515" s="2" t="s">
        <v>26</v>
      </c>
      <c r="R515" s="2">
        <v>45</v>
      </c>
      <c r="S515" s="2" t="s">
        <v>29</v>
      </c>
      <c r="T515" s="2" t="s">
        <v>50</v>
      </c>
    </row>
    <row r="516" spans="1:20">
      <c r="A516" s="2">
        <v>515</v>
      </c>
      <c r="B516" s="2">
        <v>64</v>
      </c>
      <c r="C516" s="2" t="s">
        <v>158</v>
      </c>
      <c r="D516" s="2" t="s">
        <v>19</v>
      </c>
      <c r="E516" s="2" t="s">
        <v>87</v>
      </c>
      <c r="F516" s="2" t="s">
        <v>21</v>
      </c>
      <c r="G516" s="3">
        <v>62</v>
      </c>
      <c r="H516" s="2" t="s">
        <v>116</v>
      </c>
      <c r="I516" s="2" t="s">
        <v>38</v>
      </c>
      <c r="J516" s="2" t="s">
        <v>79</v>
      </c>
      <c r="K516" s="2" t="s">
        <v>25</v>
      </c>
      <c r="L516" s="2">
        <v>4.3</v>
      </c>
      <c r="M516" s="2" t="s">
        <v>26</v>
      </c>
      <c r="N516" s="2" t="s">
        <v>59</v>
      </c>
      <c r="O516" s="2" t="s">
        <v>55</v>
      </c>
      <c r="P516" s="2" t="s">
        <v>26</v>
      </c>
      <c r="Q516" s="2" t="s">
        <v>26</v>
      </c>
      <c r="R516" s="2">
        <v>47</v>
      </c>
      <c r="S516" s="2" t="s">
        <v>46</v>
      </c>
      <c r="T516" s="2" t="s">
        <v>60</v>
      </c>
    </row>
    <row r="517" spans="1:20">
      <c r="A517" s="2">
        <v>516</v>
      </c>
      <c r="B517" s="2">
        <v>28</v>
      </c>
      <c r="C517" s="2" t="s">
        <v>161</v>
      </c>
      <c r="D517" s="2" t="s">
        <v>19</v>
      </c>
      <c r="E517" s="2" t="s">
        <v>124</v>
      </c>
      <c r="F517" s="2" t="s">
        <v>69</v>
      </c>
      <c r="G517" s="3">
        <v>67</v>
      </c>
      <c r="H517" s="2" t="s">
        <v>22</v>
      </c>
      <c r="I517" s="2" t="s">
        <v>23</v>
      </c>
      <c r="J517" s="2" t="s">
        <v>63</v>
      </c>
      <c r="K517" s="2" t="s">
        <v>39</v>
      </c>
      <c r="L517" s="2">
        <v>4.5</v>
      </c>
      <c r="M517" s="2" t="s">
        <v>26</v>
      </c>
      <c r="N517" s="2" t="s">
        <v>27</v>
      </c>
      <c r="O517" s="2" t="s">
        <v>47</v>
      </c>
      <c r="P517" s="2" t="s">
        <v>26</v>
      </c>
      <c r="Q517" s="2" t="s">
        <v>26</v>
      </c>
      <c r="R517" s="2">
        <v>7</v>
      </c>
      <c r="S517" s="2" t="s">
        <v>35</v>
      </c>
      <c r="T517" s="2" t="s">
        <v>88</v>
      </c>
    </row>
    <row r="518" spans="1:20">
      <c r="A518" s="2">
        <v>517</v>
      </c>
      <c r="B518" s="2">
        <v>34</v>
      </c>
      <c r="C518" s="2" t="s">
        <v>162</v>
      </c>
      <c r="D518" s="2" t="s">
        <v>19</v>
      </c>
      <c r="E518" s="2" t="s">
        <v>104</v>
      </c>
      <c r="F518" s="2" t="s">
        <v>21</v>
      </c>
      <c r="G518" s="3">
        <v>41</v>
      </c>
      <c r="H518" s="2" t="s">
        <v>66</v>
      </c>
      <c r="I518" s="2" t="s">
        <v>23</v>
      </c>
      <c r="J518" s="2" t="s">
        <v>126</v>
      </c>
      <c r="K518" s="2" t="s">
        <v>58</v>
      </c>
      <c r="L518" s="2">
        <v>2.8</v>
      </c>
      <c r="M518" s="2" t="s">
        <v>26</v>
      </c>
      <c r="N518" s="2" t="s">
        <v>35</v>
      </c>
      <c r="O518" s="2" t="s">
        <v>72</v>
      </c>
      <c r="P518" s="2" t="s">
        <v>26</v>
      </c>
      <c r="Q518" s="2" t="s">
        <v>26</v>
      </c>
      <c r="R518" s="2">
        <v>19</v>
      </c>
      <c r="S518" s="2" t="s">
        <v>59</v>
      </c>
      <c r="T518" s="2" t="s">
        <v>77</v>
      </c>
    </row>
    <row r="519" spans="1:20">
      <c r="A519" s="2">
        <v>518</v>
      </c>
      <c r="B519" s="2">
        <v>61</v>
      </c>
      <c r="C519" s="2" t="s">
        <v>158</v>
      </c>
      <c r="D519" s="2" t="s">
        <v>19</v>
      </c>
      <c r="E519" s="2" t="s">
        <v>137</v>
      </c>
      <c r="F519" s="2" t="s">
        <v>43</v>
      </c>
      <c r="G519" s="3">
        <v>49</v>
      </c>
      <c r="H519" s="2" t="s">
        <v>114</v>
      </c>
      <c r="I519" s="2" t="s">
        <v>23</v>
      </c>
      <c r="J519" s="2" t="s">
        <v>67</v>
      </c>
      <c r="K519" s="2" t="s">
        <v>58</v>
      </c>
      <c r="L519" s="2">
        <v>2.7</v>
      </c>
      <c r="M519" s="2" t="s">
        <v>26</v>
      </c>
      <c r="N519" s="2" t="s">
        <v>59</v>
      </c>
      <c r="O519" s="2" t="s">
        <v>40</v>
      </c>
      <c r="P519" s="2" t="s">
        <v>26</v>
      </c>
      <c r="Q519" s="2" t="s">
        <v>26</v>
      </c>
      <c r="R519" s="2">
        <v>44</v>
      </c>
      <c r="S519" s="2" t="s">
        <v>35</v>
      </c>
      <c r="T519" s="2" t="s">
        <v>97</v>
      </c>
    </row>
    <row r="520" spans="1:20">
      <c r="A520" s="2">
        <v>519</v>
      </c>
      <c r="B520" s="2">
        <v>24</v>
      </c>
      <c r="C520" s="2" t="s">
        <v>161</v>
      </c>
      <c r="D520" s="2" t="s">
        <v>19</v>
      </c>
      <c r="E520" s="2" t="s">
        <v>20</v>
      </c>
      <c r="F520" s="2" t="s">
        <v>21</v>
      </c>
      <c r="G520" s="3">
        <v>100</v>
      </c>
      <c r="H520" s="2" t="s">
        <v>48</v>
      </c>
      <c r="I520" s="2" t="s">
        <v>45</v>
      </c>
      <c r="J520" s="2" t="s">
        <v>118</v>
      </c>
      <c r="K520" s="2" t="s">
        <v>58</v>
      </c>
      <c r="L520" s="2">
        <v>2.9</v>
      </c>
      <c r="M520" s="2" t="s">
        <v>26</v>
      </c>
      <c r="N520" s="2" t="s">
        <v>46</v>
      </c>
      <c r="O520" s="2" t="s">
        <v>47</v>
      </c>
      <c r="P520" s="2" t="s">
        <v>26</v>
      </c>
      <c r="Q520" s="2" t="s">
        <v>26</v>
      </c>
      <c r="R520" s="2">
        <v>16</v>
      </c>
      <c r="S520" s="2" t="s">
        <v>29</v>
      </c>
      <c r="T520" s="2" t="s">
        <v>97</v>
      </c>
    </row>
    <row r="521" spans="1:20">
      <c r="A521" s="2">
        <v>520</v>
      </c>
      <c r="B521" s="2">
        <v>19</v>
      </c>
      <c r="C521" s="2" t="s">
        <v>159</v>
      </c>
      <c r="D521" s="2" t="s">
        <v>19</v>
      </c>
      <c r="E521" s="2" t="s">
        <v>133</v>
      </c>
      <c r="F521" s="2" t="s">
        <v>69</v>
      </c>
      <c r="G521" s="3">
        <v>54</v>
      </c>
      <c r="H521" s="2" t="s">
        <v>148</v>
      </c>
      <c r="I521" s="2" t="s">
        <v>23</v>
      </c>
      <c r="J521" s="2" t="s">
        <v>144</v>
      </c>
      <c r="K521" s="2" t="s">
        <v>54</v>
      </c>
      <c r="L521" s="2">
        <v>4.4000000000000004</v>
      </c>
      <c r="M521" s="2" t="s">
        <v>26</v>
      </c>
      <c r="N521" s="2" t="s">
        <v>35</v>
      </c>
      <c r="O521" s="2" t="s">
        <v>72</v>
      </c>
      <c r="P521" s="2" t="s">
        <v>26</v>
      </c>
      <c r="Q521" s="2" t="s">
        <v>26</v>
      </c>
      <c r="R521" s="2">
        <v>17</v>
      </c>
      <c r="S521" s="2" t="s">
        <v>34</v>
      </c>
      <c r="T521" s="2" t="s">
        <v>60</v>
      </c>
    </row>
    <row r="522" spans="1:20">
      <c r="A522" s="2">
        <v>521</v>
      </c>
      <c r="B522" s="2">
        <v>51</v>
      </c>
      <c r="C522" s="2" t="s">
        <v>158</v>
      </c>
      <c r="D522" s="2" t="s">
        <v>19</v>
      </c>
      <c r="E522" s="2" t="s">
        <v>89</v>
      </c>
      <c r="F522" s="2" t="s">
        <v>69</v>
      </c>
      <c r="G522" s="3">
        <v>84</v>
      </c>
      <c r="H522" s="2" t="s">
        <v>131</v>
      </c>
      <c r="I522" s="2" t="s">
        <v>45</v>
      </c>
      <c r="J522" s="2" t="s">
        <v>53</v>
      </c>
      <c r="K522" s="2" t="s">
        <v>39</v>
      </c>
      <c r="L522" s="2">
        <v>3.9</v>
      </c>
      <c r="M522" s="2" t="s">
        <v>26</v>
      </c>
      <c r="N522" s="2" t="s">
        <v>34</v>
      </c>
      <c r="O522" s="2" t="s">
        <v>40</v>
      </c>
      <c r="P522" s="2" t="s">
        <v>26</v>
      </c>
      <c r="Q522" s="2" t="s">
        <v>26</v>
      </c>
      <c r="R522" s="2">
        <v>20</v>
      </c>
      <c r="S522" s="2" t="s">
        <v>59</v>
      </c>
      <c r="T522" s="2" t="s">
        <v>60</v>
      </c>
    </row>
    <row r="523" spans="1:20">
      <c r="A523" s="2">
        <v>522</v>
      </c>
      <c r="B523" s="2">
        <v>36</v>
      </c>
      <c r="C523" s="2" t="s">
        <v>162</v>
      </c>
      <c r="D523" s="2" t="s">
        <v>19</v>
      </c>
      <c r="E523" s="2" t="s">
        <v>61</v>
      </c>
      <c r="F523" s="2" t="s">
        <v>21</v>
      </c>
      <c r="G523" s="3">
        <v>41</v>
      </c>
      <c r="H523" s="2" t="s">
        <v>129</v>
      </c>
      <c r="I523" s="2" t="s">
        <v>23</v>
      </c>
      <c r="J523" s="2" t="s">
        <v>81</v>
      </c>
      <c r="K523" s="2" t="s">
        <v>25</v>
      </c>
      <c r="L523" s="2">
        <v>3.5</v>
      </c>
      <c r="M523" s="2" t="s">
        <v>26</v>
      </c>
      <c r="N523" s="2" t="s">
        <v>27</v>
      </c>
      <c r="O523" s="2" t="s">
        <v>55</v>
      </c>
      <c r="P523" s="2" t="s">
        <v>26</v>
      </c>
      <c r="Q523" s="2" t="s">
        <v>26</v>
      </c>
      <c r="R523" s="2">
        <v>50</v>
      </c>
      <c r="S523" s="2" t="s">
        <v>34</v>
      </c>
      <c r="T523" s="2" t="s">
        <v>50</v>
      </c>
    </row>
    <row r="524" spans="1:20">
      <c r="A524" s="2">
        <v>523</v>
      </c>
      <c r="B524" s="2">
        <v>65</v>
      </c>
      <c r="C524" s="2" t="s">
        <v>158</v>
      </c>
      <c r="D524" s="2" t="s">
        <v>19</v>
      </c>
      <c r="E524" s="2" t="s">
        <v>143</v>
      </c>
      <c r="F524" s="2" t="s">
        <v>69</v>
      </c>
      <c r="G524" s="3">
        <v>88</v>
      </c>
      <c r="H524" s="2" t="s">
        <v>148</v>
      </c>
      <c r="I524" s="2" t="s">
        <v>45</v>
      </c>
      <c r="J524" s="2" t="s">
        <v>144</v>
      </c>
      <c r="K524" s="2" t="s">
        <v>39</v>
      </c>
      <c r="L524" s="2">
        <v>2.5</v>
      </c>
      <c r="M524" s="2" t="s">
        <v>26</v>
      </c>
      <c r="N524" s="2" t="s">
        <v>46</v>
      </c>
      <c r="O524" s="2" t="s">
        <v>76</v>
      </c>
      <c r="P524" s="2" t="s">
        <v>26</v>
      </c>
      <c r="Q524" s="2" t="s">
        <v>26</v>
      </c>
      <c r="R524" s="2">
        <v>37</v>
      </c>
      <c r="S524" s="2" t="s">
        <v>35</v>
      </c>
      <c r="T524" s="2" t="s">
        <v>60</v>
      </c>
    </row>
    <row r="525" spans="1:20">
      <c r="A525" s="2">
        <v>524</v>
      </c>
      <c r="B525" s="2">
        <v>46</v>
      </c>
      <c r="C525" s="2" t="s">
        <v>160</v>
      </c>
      <c r="D525" s="2" t="s">
        <v>19</v>
      </c>
      <c r="E525" s="2" t="s">
        <v>42</v>
      </c>
      <c r="F525" s="2" t="s">
        <v>43</v>
      </c>
      <c r="G525" s="3">
        <v>40</v>
      </c>
      <c r="H525" s="2" t="s">
        <v>80</v>
      </c>
      <c r="I525" s="2" t="s">
        <v>45</v>
      </c>
      <c r="J525" s="2" t="s">
        <v>121</v>
      </c>
      <c r="K525" s="2" t="s">
        <v>39</v>
      </c>
      <c r="L525" s="2">
        <v>4.9000000000000004</v>
      </c>
      <c r="M525" s="2" t="s">
        <v>26</v>
      </c>
      <c r="N525" s="2" t="s">
        <v>35</v>
      </c>
      <c r="O525" s="2" t="s">
        <v>28</v>
      </c>
      <c r="P525" s="2" t="s">
        <v>26</v>
      </c>
      <c r="Q525" s="2" t="s">
        <v>26</v>
      </c>
      <c r="R525" s="2">
        <v>5</v>
      </c>
      <c r="S525" s="2" t="s">
        <v>46</v>
      </c>
      <c r="T525" s="2" t="s">
        <v>60</v>
      </c>
    </row>
    <row r="526" spans="1:20">
      <c r="A526" s="2">
        <v>525</v>
      </c>
      <c r="B526" s="2">
        <v>59</v>
      </c>
      <c r="C526" s="2" t="s">
        <v>158</v>
      </c>
      <c r="D526" s="2" t="s">
        <v>19</v>
      </c>
      <c r="E526" s="2" t="s">
        <v>56</v>
      </c>
      <c r="F526" s="2" t="s">
        <v>21</v>
      </c>
      <c r="G526" s="3">
        <v>39</v>
      </c>
      <c r="H526" s="2" t="s">
        <v>138</v>
      </c>
      <c r="I526" s="2" t="s">
        <v>45</v>
      </c>
      <c r="J526" s="2" t="s">
        <v>81</v>
      </c>
      <c r="K526" s="2" t="s">
        <v>54</v>
      </c>
      <c r="L526" s="2">
        <v>4.8</v>
      </c>
      <c r="M526" s="2" t="s">
        <v>26</v>
      </c>
      <c r="N526" s="2" t="s">
        <v>29</v>
      </c>
      <c r="O526" s="2" t="s">
        <v>40</v>
      </c>
      <c r="P526" s="2" t="s">
        <v>26</v>
      </c>
      <c r="Q526" s="2" t="s">
        <v>26</v>
      </c>
      <c r="R526" s="2">
        <v>44</v>
      </c>
      <c r="S526" s="2" t="s">
        <v>46</v>
      </c>
      <c r="T526" s="2" t="s">
        <v>50</v>
      </c>
    </row>
    <row r="527" spans="1:20">
      <c r="A527" s="2">
        <v>526</v>
      </c>
      <c r="B527" s="2">
        <v>51</v>
      </c>
      <c r="C527" s="2" t="s">
        <v>158</v>
      </c>
      <c r="D527" s="2" t="s">
        <v>19</v>
      </c>
      <c r="E527" s="2" t="s">
        <v>64</v>
      </c>
      <c r="F527" s="2" t="s">
        <v>65</v>
      </c>
      <c r="G527" s="3">
        <v>37</v>
      </c>
      <c r="H527" s="2" t="s">
        <v>146</v>
      </c>
      <c r="I527" s="2" t="s">
        <v>45</v>
      </c>
      <c r="J527" s="2" t="s">
        <v>109</v>
      </c>
      <c r="K527" s="2" t="s">
        <v>39</v>
      </c>
      <c r="L527" s="2">
        <v>3.2</v>
      </c>
      <c r="M527" s="2" t="s">
        <v>26</v>
      </c>
      <c r="N527" s="2" t="s">
        <v>27</v>
      </c>
      <c r="O527" s="2" t="s">
        <v>47</v>
      </c>
      <c r="P527" s="2" t="s">
        <v>26</v>
      </c>
      <c r="Q527" s="2" t="s">
        <v>26</v>
      </c>
      <c r="R527" s="2">
        <v>41</v>
      </c>
      <c r="S527" s="2" t="s">
        <v>59</v>
      </c>
      <c r="T527" s="2" t="s">
        <v>88</v>
      </c>
    </row>
    <row r="528" spans="1:20">
      <c r="A528" s="2">
        <v>527</v>
      </c>
      <c r="B528" s="2">
        <v>51</v>
      </c>
      <c r="C528" s="2" t="s">
        <v>158</v>
      </c>
      <c r="D528" s="2" t="s">
        <v>19</v>
      </c>
      <c r="E528" s="2" t="s">
        <v>95</v>
      </c>
      <c r="F528" s="2" t="s">
        <v>21</v>
      </c>
      <c r="G528" s="3">
        <v>52</v>
      </c>
      <c r="H528" s="2" t="s">
        <v>127</v>
      </c>
      <c r="I528" s="2" t="s">
        <v>38</v>
      </c>
      <c r="J528" s="2" t="s">
        <v>108</v>
      </c>
      <c r="K528" s="2" t="s">
        <v>25</v>
      </c>
      <c r="L528" s="2">
        <v>4.9000000000000004</v>
      </c>
      <c r="M528" s="2" t="s">
        <v>26</v>
      </c>
      <c r="N528" s="2" t="s">
        <v>35</v>
      </c>
      <c r="O528" s="2" t="s">
        <v>55</v>
      </c>
      <c r="P528" s="2" t="s">
        <v>26</v>
      </c>
      <c r="Q528" s="2" t="s">
        <v>26</v>
      </c>
      <c r="R528" s="2">
        <v>19</v>
      </c>
      <c r="S528" s="2" t="s">
        <v>35</v>
      </c>
      <c r="T528" s="2" t="s">
        <v>88</v>
      </c>
    </row>
    <row r="529" spans="1:20">
      <c r="A529" s="2">
        <v>528</v>
      </c>
      <c r="B529" s="2">
        <v>21</v>
      </c>
      <c r="C529" s="2" t="s">
        <v>161</v>
      </c>
      <c r="D529" s="2" t="s">
        <v>19</v>
      </c>
      <c r="E529" s="2" t="s">
        <v>113</v>
      </c>
      <c r="F529" s="2" t="s">
        <v>21</v>
      </c>
      <c r="G529" s="3">
        <v>23</v>
      </c>
      <c r="H529" s="2" t="s">
        <v>131</v>
      </c>
      <c r="I529" s="2" t="s">
        <v>23</v>
      </c>
      <c r="J529" s="2" t="s">
        <v>134</v>
      </c>
      <c r="K529" s="2" t="s">
        <v>25</v>
      </c>
      <c r="L529" s="2">
        <v>4.3</v>
      </c>
      <c r="M529" s="2" t="s">
        <v>26</v>
      </c>
      <c r="N529" s="2" t="s">
        <v>34</v>
      </c>
      <c r="O529" s="2" t="s">
        <v>47</v>
      </c>
      <c r="P529" s="2" t="s">
        <v>26</v>
      </c>
      <c r="Q529" s="2" t="s">
        <v>26</v>
      </c>
      <c r="R529" s="2">
        <v>47</v>
      </c>
      <c r="S529" s="2" t="s">
        <v>34</v>
      </c>
      <c r="T529" s="2" t="s">
        <v>97</v>
      </c>
    </row>
    <row r="530" spans="1:20">
      <c r="A530" s="2">
        <v>529</v>
      </c>
      <c r="B530" s="2">
        <v>34</v>
      </c>
      <c r="C530" s="2" t="s">
        <v>162</v>
      </c>
      <c r="D530" s="2" t="s">
        <v>19</v>
      </c>
      <c r="E530" s="2" t="s">
        <v>51</v>
      </c>
      <c r="F530" s="2" t="s">
        <v>43</v>
      </c>
      <c r="G530" s="3">
        <v>88</v>
      </c>
      <c r="H530" s="2" t="s">
        <v>128</v>
      </c>
      <c r="I530" s="2" t="s">
        <v>38</v>
      </c>
      <c r="J530" s="2" t="s">
        <v>118</v>
      </c>
      <c r="K530" s="2" t="s">
        <v>25</v>
      </c>
      <c r="L530" s="2">
        <v>3.2</v>
      </c>
      <c r="M530" s="2" t="s">
        <v>26</v>
      </c>
      <c r="N530" s="2" t="s">
        <v>29</v>
      </c>
      <c r="O530" s="2" t="s">
        <v>28</v>
      </c>
      <c r="P530" s="2" t="s">
        <v>26</v>
      </c>
      <c r="Q530" s="2" t="s">
        <v>26</v>
      </c>
      <c r="R530" s="2">
        <v>40</v>
      </c>
      <c r="S530" s="2" t="s">
        <v>35</v>
      </c>
      <c r="T530" s="2" t="s">
        <v>50</v>
      </c>
    </row>
    <row r="531" spans="1:20">
      <c r="A531" s="2">
        <v>530</v>
      </c>
      <c r="B531" s="2">
        <v>32</v>
      </c>
      <c r="C531" s="2" t="s">
        <v>162</v>
      </c>
      <c r="D531" s="2" t="s">
        <v>19</v>
      </c>
      <c r="E531" s="2" t="s">
        <v>61</v>
      </c>
      <c r="F531" s="2" t="s">
        <v>21</v>
      </c>
      <c r="G531" s="3">
        <v>84</v>
      </c>
      <c r="H531" s="2" t="s">
        <v>99</v>
      </c>
      <c r="I531" s="2" t="s">
        <v>45</v>
      </c>
      <c r="J531" s="2" t="s">
        <v>121</v>
      </c>
      <c r="K531" s="2" t="s">
        <v>58</v>
      </c>
      <c r="L531" s="2">
        <v>3.7</v>
      </c>
      <c r="M531" s="2" t="s">
        <v>26</v>
      </c>
      <c r="N531" s="2" t="s">
        <v>35</v>
      </c>
      <c r="O531" s="2" t="s">
        <v>55</v>
      </c>
      <c r="P531" s="2" t="s">
        <v>26</v>
      </c>
      <c r="Q531" s="2" t="s">
        <v>26</v>
      </c>
      <c r="R531" s="2">
        <v>6</v>
      </c>
      <c r="S531" s="2" t="s">
        <v>27</v>
      </c>
      <c r="T531" s="2" t="s">
        <v>88</v>
      </c>
    </row>
    <row r="532" spans="1:20">
      <c r="A532" s="2">
        <v>531</v>
      </c>
      <c r="B532" s="2">
        <v>48</v>
      </c>
      <c r="C532" s="2" t="s">
        <v>160</v>
      </c>
      <c r="D532" s="2" t="s">
        <v>19</v>
      </c>
      <c r="E532" s="2" t="s">
        <v>64</v>
      </c>
      <c r="F532" s="2" t="s">
        <v>65</v>
      </c>
      <c r="G532" s="3">
        <v>37</v>
      </c>
      <c r="H532" s="2" t="s">
        <v>57</v>
      </c>
      <c r="I532" s="2" t="s">
        <v>92</v>
      </c>
      <c r="J532" s="2" t="s">
        <v>136</v>
      </c>
      <c r="K532" s="2" t="s">
        <v>25</v>
      </c>
      <c r="L532" s="2">
        <v>3.2</v>
      </c>
      <c r="M532" s="2" t="s">
        <v>26</v>
      </c>
      <c r="N532" s="2" t="s">
        <v>29</v>
      </c>
      <c r="O532" s="2" t="s">
        <v>76</v>
      </c>
      <c r="P532" s="2" t="s">
        <v>26</v>
      </c>
      <c r="Q532" s="2" t="s">
        <v>26</v>
      </c>
      <c r="R532" s="2">
        <v>25</v>
      </c>
      <c r="S532" s="2" t="s">
        <v>27</v>
      </c>
      <c r="T532" s="2" t="s">
        <v>77</v>
      </c>
    </row>
    <row r="533" spans="1:20">
      <c r="A533" s="2">
        <v>532</v>
      </c>
      <c r="B533" s="2">
        <v>50</v>
      </c>
      <c r="C533" s="2" t="s">
        <v>160</v>
      </c>
      <c r="D533" s="2" t="s">
        <v>19</v>
      </c>
      <c r="E533" s="2" t="s">
        <v>42</v>
      </c>
      <c r="F533" s="2" t="s">
        <v>43</v>
      </c>
      <c r="G533" s="3">
        <v>51</v>
      </c>
      <c r="H533" s="2" t="s">
        <v>129</v>
      </c>
      <c r="I533" s="2" t="s">
        <v>23</v>
      </c>
      <c r="J533" s="2" t="s">
        <v>75</v>
      </c>
      <c r="K533" s="2" t="s">
        <v>58</v>
      </c>
      <c r="L533" s="2">
        <v>3.4</v>
      </c>
      <c r="M533" s="2" t="s">
        <v>26</v>
      </c>
      <c r="N533" s="2" t="s">
        <v>34</v>
      </c>
      <c r="O533" s="2" t="s">
        <v>47</v>
      </c>
      <c r="P533" s="2" t="s">
        <v>26</v>
      </c>
      <c r="Q533" s="2" t="s">
        <v>26</v>
      </c>
      <c r="R533" s="2">
        <v>42</v>
      </c>
      <c r="S533" s="2" t="s">
        <v>35</v>
      </c>
      <c r="T533" s="2" t="s">
        <v>41</v>
      </c>
    </row>
    <row r="534" spans="1:20">
      <c r="A534" s="2">
        <v>533</v>
      </c>
      <c r="B534" s="2">
        <v>26</v>
      </c>
      <c r="C534" s="2" t="s">
        <v>161</v>
      </c>
      <c r="D534" s="2" t="s">
        <v>19</v>
      </c>
      <c r="E534" s="2" t="s">
        <v>95</v>
      </c>
      <c r="F534" s="2" t="s">
        <v>21</v>
      </c>
      <c r="G534" s="3">
        <v>76</v>
      </c>
      <c r="H534" s="2" t="s">
        <v>105</v>
      </c>
      <c r="I534" s="2" t="s">
        <v>23</v>
      </c>
      <c r="J534" s="2" t="s">
        <v>94</v>
      </c>
      <c r="K534" s="2" t="s">
        <v>25</v>
      </c>
      <c r="L534" s="2">
        <v>4.0999999999999996</v>
      </c>
      <c r="M534" s="2" t="s">
        <v>26</v>
      </c>
      <c r="N534" s="2" t="s">
        <v>34</v>
      </c>
      <c r="O534" s="2" t="s">
        <v>28</v>
      </c>
      <c r="P534" s="2" t="s">
        <v>26</v>
      </c>
      <c r="Q534" s="2" t="s">
        <v>26</v>
      </c>
      <c r="R534" s="2">
        <v>35</v>
      </c>
      <c r="S534" s="2" t="s">
        <v>34</v>
      </c>
      <c r="T534" s="2" t="s">
        <v>97</v>
      </c>
    </row>
    <row r="535" spans="1:20">
      <c r="A535" s="2">
        <v>534</v>
      </c>
      <c r="B535" s="2">
        <v>57</v>
      </c>
      <c r="C535" s="2" t="s">
        <v>158</v>
      </c>
      <c r="D535" s="2" t="s">
        <v>19</v>
      </c>
      <c r="E535" s="2" t="s">
        <v>42</v>
      </c>
      <c r="F535" s="2" t="s">
        <v>43</v>
      </c>
      <c r="G535" s="3">
        <v>60</v>
      </c>
      <c r="H535" s="2" t="s">
        <v>98</v>
      </c>
      <c r="I535" s="2" t="s">
        <v>23</v>
      </c>
      <c r="J535" s="2" t="s">
        <v>71</v>
      </c>
      <c r="K535" s="2" t="s">
        <v>39</v>
      </c>
      <c r="L535" s="2">
        <v>4.5</v>
      </c>
      <c r="M535" s="2" t="s">
        <v>26</v>
      </c>
      <c r="N535" s="2" t="s">
        <v>46</v>
      </c>
      <c r="O535" s="2" t="s">
        <v>47</v>
      </c>
      <c r="P535" s="2" t="s">
        <v>26</v>
      </c>
      <c r="Q535" s="2" t="s">
        <v>26</v>
      </c>
      <c r="R535" s="2">
        <v>17</v>
      </c>
      <c r="S535" s="2" t="s">
        <v>59</v>
      </c>
      <c r="T535" s="2" t="s">
        <v>41</v>
      </c>
    </row>
    <row r="536" spans="1:20">
      <c r="A536" s="2">
        <v>535</v>
      </c>
      <c r="B536" s="2">
        <v>65</v>
      </c>
      <c r="C536" s="2" t="s">
        <v>158</v>
      </c>
      <c r="D536" s="2" t="s">
        <v>19</v>
      </c>
      <c r="E536" s="2" t="s">
        <v>143</v>
      </c>
      <c r="F536" s="2" t="s">
        <v>69</v>
      </c>
      <c r="G536" s="3">
        <v>72</v>
      </c>
      <c r="H536" s="2" t="s">
        <v>103</v>
      </c>
      <c r="I536" s="2" t="s">
        <v>23</v>
      </c>
      <c r="J536" s="2" t="s">
        <v>71</v>
      </c>
      <c r="K536" s="2" t="s">
        <v>58</v>
      </c>
      <c r="L536" s="2">
        <v>4.5</v>
      </c>
      <c r="M536" s="2" t="s">
        <v>26</v>
      </c>
      <c r="N536" s="2" t="s">
        <v>34</v>
      </c>
      <c r="O536" s="2" t="s">
        <v>47</v>
      </c>
      <c r="P536" s="2" t="s">
        <v>26</v>
      </c>
      <c r="Q536" s="2" t="s">
        <v>26</v>
      </c>
      <c r="R536" s="2">
        <v>4</v>
      </c>
      <c r="S536" s="2" t="s">
        <v>46</v>
      </c>
      <c r="T536" s="2" t="s">
        <v>60</v>
      </c>
    </row>
    <row r="537" spans="1:20">
      <c r="A537" s="2">
        <v>536</v>
      </c>
      <c r="B537" s="2">
        <v>56</v>
      </c>
      <c r="C537" s="2" t="s">
        <v>158</v>
      </c>
      <c r="D537" s="2" t="s">
        <v>19</v>
      </c>
      <c r="E537" s="2" t="s">
        <v>113</v>
      </c>
      <c r="F537" s="2" t="s">
        <v>21</v>
      </c>
      <c r="G537" s="3">
        <v>45</v>
      </c>
      <c r="H537" s="2" t="s">
        <v>66</v>
      </c>
      <c r="I537" s="2" t="s">
        <v>23</v>
      </c>
      <c r="J537" s="2" t="s">
        <v>33</v>
      </c>
      <c r="K537" s="2" t="s">
        <v>39</v>
      </c>
      <c r="L537" s="2">
        <v>3.2</v>
      </c>
      <c r="M537" s="2" t="s">
        <v>26</v>
      </c>
      <c r="N537" s="2" t="s">
        <v>27</v>
      </c>
      <c r="O537" s="2" t="s">
        <v>40</v>
      </c>
      <c r="P537" s="2" t="s">
        <v>26</v>
      </c>
      <c r="Q537" s="2" t="s">
        <v>26</v>
      </c>
      <c r="R537" s="2">
        <v>24</v>
      </c>
      <c r="S537" s="2" t="s">
        <v>34</v>
      </c>
      <c r="T537" s="2" t="s">
        <v>41</v>
      </c>
    </row>
    <row r="538" spans="1:20">
      <c r="A538" s="2">
        <v>537</v>
      </c>
      <c r="B538" s="2">
        <v>44</v>
      </c>
      <c r="C538" s="2" t="s">
        <v>160</v>
      </c>
      <c r="D538" s="2" t="s">
        <v>19</v>
      </c>
      <c r="E538" s="2" t="s">
        <v>102</v>
      </c>
      <c r="F538" s="2" t="s">
        <v>65</v>
      </c>
      <c r="G538" s="3">
        <v>84</v>
      </c>
      <c r="H538" s="2" t="s">
        <v>115</v>
      </c>
      <c r="I538" s="2" t="s">
        <v>38</v>
      </c>
      <c r="J538" s="2" t="s">
        <v>33</v>
      </c>
      <c r="K538" s="2" t="s">
        <v>58</v>
      </c>
      <c r="L538" s="2">
        <v>4.4000000000000004</v>
      </c>
      <c r="M538" s="2" t="s">
        <v>26</v>
      </c>
      <c r="N538" s="2" t="s">
        <v>59</v>
      </c>
      <c r="O538" s="2" t="s">
        <v>76</v>
      </c>
      <c r="P538" s="2" t="s">
        <v>26</v>
      </c>
      <c r="Q538" s="2" t="s">
        <v>26</v>
      </c>
      <c r="R538" s="2">
        <v>16</v>
      </c>
      <c r="S538" s="2" t="s">
        <v>59</v>
      </c>
      <c r="T538" s="2" t="s">
        <v>97</v>
      </c>
    </row>
    <row r="539" spans="1:20">
      <c r="A539" s="2">
        <v>538</v>
      </c>
      <c r="B539" s="2">
        <v>50</v>
      </c>
      <c r="C539" s="2" t="s">
        <v>160</v>
      </c>
      <c r="D539" s="2" t="s">
        <v>19</v>
      </c>
      <c r="E539" s="2" t="s">
        <v>20</v>
      </c>
      <c r="F539" s="2" t="s">
        <v>21</v>
      </c>
      <c r="G539" s="3">
        <v>49</v>
      </c>
      <c r="H539" s="2" t="s">
        <v>141</v>
      </c>
      <c r="I539" s="2" t="s">
        <v>38</v>
      </c>
      <c r="J539" s="2" t="s">
        <v>49</v>
      </c>
      <c r="K539" s="2" t="s">
        <v>54</v>
      </c>
      <c r="L539" s="2">
        <v>3</v>
      </c>
      <c r="M539" s="2" t="s">
        <v>26</v>
      </c>
      <c r="N539" s="2" t="s">
        <v>27</v>
      </c>
      <c r="O539" s="2" t="s">
        <v>76</v>
      </c>
      <c r="P539" s="2" t="s">
        <v>26</v>
      </c>
      <c r="Q539" s="2" t="s">
        <v>26</v>
      </c>
      <c r="R539" s="2">
        <v>14</v>
      </c>
      <c r="S539" s="2" t="s">
        <v>59</v>
      </c>
      <c r="T539" s="2" t="s">
        <v>50</v>
      </c>
    </row>
    <row r="540" spans="1:20">
      <c r="A540" s="2">
        <v>539</v>
      </c>
      <c r="B540" s="2">
        <v>27</v>
      </c>
      <c r="C540" s="2" t="s">
        <v>161</v>
      </c>
      <c r="D540" s="2" t="s">
        <v>19</v>
      </c>
      <c r="E540" s="2" t="s">
        <v>125</v>
      </c>
      <c r="F540" s="2" t="s">
        <v>21</v>
      </c>
      <c r="G540" s="3">
        <v>22</v>
      </c>
      <c r="H540" s="2" t="s">
        <v>141</v>
      </c>
      <c r="I540" s="2" t="s">
        <v>92</v>
      </c>
      <c r="J540" s="2" t="s">
        <v>96</v>
      </c>
      <c r="K540" s="2" t="s">
        <v>39</v>
      </c>
      <c r="L540" s="2">
        <v>3.2</v>
      </c>
      <c r="M540" s="2" t="s">
        <v>26</v>
      </c>
      <c r="N540" s="2" t="s">
        <v>46</v>
      </c>
      <c r="O540" s="2" t="s">
        <v>40</v>
      </c>
      <c r="P540" s="2" t="s">
        <v>26</v>
      </c>
      <c r="Q540" s="2" t="s">
        <v>26</v>
      </c>
      <c r="R540" s="2">
        <v>43</v>
      </c>
      <c r="S540" s="2" t="s">
        <v>35</v>
      </c>
      <c r="T540" s="2" t="s">
        <v>41</v>
      </c>
    </row>
    <row r="541" spans="1:20">
      <c r="A541" s="2">
        <v>540</v>
      </c>
      <c r="B541" s="2">
        <v>49</v>
      </c>
      <c r="C541" s="2" t="s">
        <v>160</v>
      </c>
      <c r="D541" s="2" t="s">
        <v>19</v>
      </c>
      <c r="E541" s="2" t="s">
        <v>64</v>
      </c>
      <c r="F541" s="2" t="s">
        <v>65</v>
      </c>
      <c r="G541" s="3">
        <v>48</v>
      </c>
      <c r="H541" s="2" t="s">
        <v>52</v>
      </c>
      <c r="I541" s="2" t="s">
        <v>45</v>
      </c>
      <c r="J541" s="2" t="s">
        <v>84</v>
      </c>
      <c r="K541" s="2" t="s">
        <v>25</v>
      </c>
      <c r="L541" s="2">
        <v>4</v>
      </c>
      <c r="M541" s="2" t="s">
        <v>26</v>
      </c>
      <c r="N541" s="2" t="s">
        <v>35</v>
      </c>
      <c r="O541" s="2" t="s">
        <v>76</v>
      </c>
      <c r="P541" s="2" t="s">
        <v>26</v>
      </c>
      <c r="Q541" s="2" t="s">
        <v>26</v>
      </c>
      <c r="R541" s="2">
        <v>49</v>
      </c>
      <c r="S541" s="2" t="s">
        <v>59</v>
      </c>
      <c r="T541" s="2" t="s">
        <v>41</v>
      </c>
    </row>
    <row r="542" spans="1:20">
      <c r="A542" s="2">
        <v>541</v>
      </c>
      <c r="B542" s="2">
        <v>49</v>
      </c>
      <c r="C542" s="2" t="s">
        <v>160</v>
      </c>
      <c r="D542" s="2" t="s">
        <v>19</v>
      </c>
      <c r="E542" s="2" t="s">
        <v>82</v>
      </c>
      <c r="F542" s="2" t="s">
        <v>21</v>
      </c>
      <c r="G542" s="3">
        <v>37</v>
      </c>
      <c r="H542" s="2" t="s">
        <v>131</v>
      </c>
      <c r="I542" s="2" t="s">
        <v>45</v>
      </c>
      <c r="J542" s="2" t="s">
        <v>93</v>
      </c>
      <c r="K542" s="2" t="s">
        <v>39</v>
      </c>
      <c r="L542" s="2">
        <v>3.1</v>
      </c>
      <c r="M542" s="2" t="s">
        <v>26</v>
      </c>
      <c r="N542" s="2" t="s">
        <v>29</v>
      </c>
      <c r="O542" s="2" t="s">
        <v>47</v>
      </c>
      <c r="P542" s="2" t="s">
        <v>26</v>
      </c>
      <c r="Q542" s="2" t="s">
        <v>26</v>
      </c>
      <c r="R542" s="2">
        <v>33</v>
      </c>
      <c r="S542" s="2" t="s">
        <v>35</v>
      </c>
      <c r="T542" s="2" t="s">
        <v>97</v>
      </c>
    </row>
    <row r="543" spans="1:20">
      <c r="A543" s="2">
        <v>542</v>
      </c>
      <c r="B543" s="2">
        <v>52</v>
      </c>
      <c r="C543" s="2" t="s">
        <v>158</v>
      </c>
      <c r="D543" s="2" t="s">
        <v>19</v>
      </c>
      <c r="E543" s="2" t="s">
        <v>102</v>
      </c>
      <c r="F543" s="2" t="s">
        <v>65</v>
      </c>
      <c r="G543" s="3">
        <v>27</v>
      </c>
      <c r="H543" s="2" t="s">
        <v>139</v>
      </c>
      <c r="I543" s="2" t="s">
        <v>23</v>
      </c>
      <c r="J543" s="2" t="s">
        <v>24</v>
      </c>
      <c r="K543" s="2" t="s">
        <v>58</v>
      </c>
      <c r="L543" s="2">
        <v>2.8</v>
      </c>
      <c r="M543" s="2" t="s">
        <v>26</v>
      </c>
      <c r="N543" s="2" t="s">
        <v>34</v>
      </c>
      <c r="O543" s="2" t="s">
        <v>47</v>
      </c>
      <c r="P543" s="2" t="s">
        <v>26</v>
      </c>
      <c r="Q543" s="2" t="s">
        <v>26</v>
      </c>
      <c r="R543" s="2">
        <v>45</v>
      </c>
      <c r="S543" s="2" t="s">
        <v>35</v>
      </c>
      <c r="T543" s="2" t="s">
        <v>77</v>
      </c>
    </row>
    <row r="544" spans="1:20">
      <c r="A544" s="2">
        <v>543</v>
      </c>
      <c r="B544" s="2">
        <v>27</v>
      </c>
      <c r="C544" s="2" t="s">
        <v>161</v>
      </c>
      <c r="D544" s="2" t="s">
        <v>19</v>
      </c>
      <c r="E544" s="2" t="s">
        <v>137</v>
      </c>
      <c r="F544" s="2" t="s">
        <v>43</v>
      </c>
      <c r="G544" s="3">
        <v>79</v>
      </c>
      <c r="H544" s="2" t="s">
        <v>115</v>
      </c>
      <c r="I544" s="2" t="s">
        <v>92</v>
      </c>
      <c r="J544" s="2" t="s">
        <v>86</v>
      </c>
      <c r="K544" s="2" t="s">
        <v>39</v>
      </c>
      <c r="L544" s="2">
        <v>4.5999999999999996</v>
      </c>
      <c r="M544" s="2" t="s">
        <v>26</v>
      </c>
      <c r="N544" s="2" t="s">
        <v>29</v>
      </c>
      <c r="O544" s="2" t="s">
        <v>47</v>
      </c>
      <c r="P544" s="2" t="s">
        <v>26</v>
      </c>
      <c r="Q544" s="2" t="s">
        <v>26</v>
      </c>
      <c r="R544" s="2">
        <v>35</v>
      </c>
      <c r="S544" s="2" t="s">
        <v>35</v>
      </c>
      <c r="T544" s="2" t="s">
        <v>77</v>
      </c>
    </row>
    <row r="545" spans="1:20">
      <c r="A545" s="2">
        <v>544</v>
      </c>
      <c r="B545" s="2">
        <v>53</v>
      </c>
      <c r="C545" s="2" t="s">
        <v>158</v>
      </c>
      <c r="D545" s="2" t="s">
        <v>19</v>
      </c>
      <c r="E545" s="2" t="s">
        <v>87</v>
      </c>
      <c r="F545" s="2" t="s">
        <v>21</v>
      </c>
      <c r="G545" s="3">
        <v>98</v>
      </c>
      <c r="H545" s="2" t="s">
        <v>90</v>
      </c>
      <c r="I545" s="2" t="s">
        <v>38</v>
      </c>
      <c r="J545" s="2" t="s">
        <v>108</v>
      </c>
      <c r="K545" s="2" t="s">
        <v>39</v>
      </c>
      <c r="L545" s="2">
        <v>4.3</v>
      </c>
      <c r="M545" s="2" t="s">
        <v>26</v>
      </c>
      <c r="N545" s="2" t="s">
        <v>59</v>
      </c>
      <c r="O545" s="2" t="s">
        <v>28</v>
      </c>
      <c r="P545" s="2" t="s">
        <v>26</v>
      </c>
      <c r="Q545" s="2" t="s">
        <v>26</v>
      </c>
      <c r="R545" s="2">
        <v>11</v>
      </c>
      <c r="S545" s="2" t="s">
        <v>27</v>
      </c>
      <c r="T545" s="2" t="s">
        <v>88</v>
      </c>
    </row>
    <row r="546" spans="1:20">
      <c r="A546" s="2">
        <v>545</v>
      </c>
      <c r="B546" s="2">
        <v>34</v>
      </c>
      <c r="C546" s="2" t="s">
        <v>162</v>
      </c>
      <c r="D546" s="2" t="s">
        <v>19</v>
      </c>
      <c r="E546" s="2" t="s">
        <v>42</v>
      </c>
      <c r="F546" s="2" t="s">
        <v>43</v>
      </c>
      <c r="G546" s="3">
        <v>64</v>
      </c>
      <c r="H546" s="2" t="s">
        <v>149</v>
      </c>
      <c r="I546" s="2" t="s">
        <v>38</v>
      </c>
      <c r="J546" s="2" t="s">
        <v>134</v>
      </c>
      <c r="K546" s="2" t="s">
        <v>54</v>
      </c>
      <c r="L546" s="2">
        <v>3.3</v>
      </c>
      <c r="M546" s="2" t="s">
        <v>26</v>
      </c>
      <c r="N546" s="2" t="s">
        <v>35</v>
      </c>
      <c r="O546" s="2" t="s">
        <v>55</v>
      </c>
      <c r="P546" s="2" t="s">
        <v>26</v>
      </c>
      <c r="Q546" s="2" t="s">
        <v>26</v>
      </c>
      <c r="R546" s="2">
        <v>30</v>
      </c>
      <c r="S546" s="2" t="s">
        <v>34</v>
      </c>
      <c r="T546" s="2" t="s">
        <v>97</v>
      </c>
    </row>
    <row r="547" spans="1:20">
      <c r="A547" s="2">
        <v>546</v>
      </c>
      <c r="B547" s="2">
        <v>33</v>
      </c>
      <c r="C547" s="2" t="s">
        <v>162</v>
      </c>
      <c r="D547" s="2" t="s">
        <v>19</v>
      </c>
      <c r="E547" s="2" t="s">
        <v>64</v>
      </c>
      <c r="F547" s="2" t="s">
        <v>65</v>
      </c>
      <c r="G547" s="3">
        <v>32</v>
      </c>
      <c r="H547" s="2" t="s">
        <v>90</v>
      </c>
      <c r="I547" s="2" t="s">
        <v>23</v>
      </c>
      <c r="J547" s="2" t="s">
        <v>136</v>
      </c>
      <c r="K547" s="2" t="s">
        <v>54</v>
      </c>
      <c r="L547" s="2">
        <v>3.5</v>
      </c>
      <c r="M547" s="2" t="s">
        <v>26</v>
      </c>
      <c r="N547" s="2" t="s">
        <v>34</v>
      </c>
      <c r="O547" s="2" t="s">
        <v>72</v>
      </c>
      <c r="P547" s="2" t="s">
        <v>26</v>
      </c>
      <c r="Q547" s="2" t="s">
        <v>26</v>
      </c>
      <c r="R547" s="2">
        <v>48</v>
      </c>
      <c r="S547" s="2" t="s">
        <v>59</v>
      </c>
      <c r="T547" s="2" t="s">
        <v>50</v>
      </c>
    </row>
    <row r="548" spans="1:20">
      <c r="A548" s="2">
        <v>547</v>
      </c>
      <c r="B548" s="2">
        <v>62</v>
      </c>
      <c r="C548" s="2" t="s">
        <v>158</v>
      </c>
      <c r="D548" s="2" t="s">
        <v>19</v>
      </c>
      <c r="E548" s="2" t="s">
        <v>104</v>
      </c>
      <c r="F548" s="2" t="s">
        <v>21</v>
      </c>
      <c r="G548" s="3">
        <v>74</v>
      </c>
      <c r="H548" s="2" t="s">
        <v>130</v>
      </c>
      <c r="I548" s="2" t="s">
        <v>45</v>
      </c>
      <c r="J548" s="2" t="s">
        <v>110</v>
      </c>
      <c r="K548" s="2" t="s">
        <v>25</v>
      </c>
      <c r="L548" s="2">
        <v>3.4</v>
      </c>
      <c r="M548" s="2" t="s">
        <v>26</v>
      </c>
      <c r="N548" s="2" t="s">
        <v>35</v>
      </c>
      <c r="O548" s="2" t="s">
        <v>40</v>
      </c>
      <c r="P548" s="2" t="s">
        <v>26</v>
      </c>
      <c r="Q548" s="2" t="s">
        <v>26</v>
      </c>
      <c r="R548" s="2">
        <v>45</v>
      </c>
      <c r="S548" s="2" t="s">
        <v>29</v>
      </c>
      <c r="T548" s="2" t="s">
        <v>77</v>
      </c>
    </row>
    <row r="549" spans="1:20">
      <c r="A549" s="2">
        <v>548</v>
      </c>
      <c r="B549" s="2">
        <v>38</v>
      </c>
      <c r="C549" s="2" t="s">
        <v>162</v>
      </c>
      <c r="D549" s="2" t="s">
        <v>19</v>
      </c>
      <c r="E549" s="2" t="s">
        <v>102</v>
      </c>
      <c r="F549" s="2" t="s">
        <v>65</v>
      </c>
      <c r="G549" s="3">
        <v>50</v>
      </c>
      <c r="H549" s="2" t="s">
        <v>107</v>
      </c>
      <c r="I549" s="2" t="s">
        <v>45</v>
      </c>
      <c r="J549" s="2" t="s">
        <v>144</v>
      </c>
      <c r="K549" s="2" t="s">
        <v>25</v>
      </c>
      <c r="L549" s="2">
        <v>2.8</v>
      </c>
      <c r="M549" s="2" t="s">
        <v>26</v>
      </c>
      <c r="N549" s="2" t="s">
        <v>59</v>
      </c>
      <c r="O549" s="2" t="s">
        <v>40</v>
      </c>
      <c r="P549" s="2" t="s">
        <v>26</v>
      </c>
      <c r="Q549" s="2" t="s">
        <v>26</v>
      </c>
      <c r="R549" s="2">
        <v>26</v>
      </c>
      <c r="S549" s="2" t="s">
        <v>29</v>
      </c>
      <c r="T549" s="2" t="s">
        <v>41</v>
      </c>
    </row>
    <row r="550" spans="1:20">
      <c r="A550" s="2">
        <v>549</v>
      </c>
      <c r="B550" s="2">
        <v>36</v>
      </c>
      <c r="C550" s="2" t="s">
        <v>162</v>
      </c>
      <c r="D550" s="2" t="s">
        <v>19</v>
      </c>
      <c r="E550" s="2" t="s">
        <v>132</v>
      </c>
      <c r="F550" s="2" t="s">
        <v>69</v>
      </c>
      <c r="G550" s="3">
        <v>64</v>
      </c>
      <c r="H550" s="2" t="s">
        <v>145</v>
      </c>
      <c r="I550" s="2" t="s">
        <v>45</v>
      </c>
      <c r="J550" s="2" t="s">
        <v>94</v>
      </c>
      <c r="K550" s="2" t="s">
        <v>25</v>
      </c>
      <c r="L550" s="2">
        <v>4.5999999999999996</v>
      </c>
      <c r="M550" s="2" t="s">
        <v>26</v>
      </c>
      <c r="N550" s="2" t="s">
        <v>46</v>
      </c>
      <c r="O550" s="2" t="s">
        <v>76</v>
      </c>
      <c r="P550" s="2" t="s">
        <v>26</v>
      </c>
      <c r="Q550" s="2" t="s">
        <v>26</v>
      </c>
      <c r="R550" s="2">
        <v>41</v>
      </c>
      <c r="S550" s="2" t="s">
        <v>59</v>
      </c>
      <c r="T550" s="2" t="s">
        <v>97</v>
      </c>
    </row>
    <row r="551" spans="1:20">
      <c r="A551" s="2">
        <v>550</v>
      </c>
      <c r="B551" s="2">
        <v>31</v>
      </c>
      <c r="C551" s="2" t="s">
        <v>162</v>
      </c>
      <c r="D551" s="2" t="s">
        <v>19</v>
      </c>
      <c r="E551" s="2" t="s">
        <v>132</v>
      </c>
      <c r="F551" s="2" t="s">
        <v>69</v>
      </c>
      <c r="G551" s="3">
        <v>29</v>
      </c>
      <c r="H551" s="2" t="s">
        <v>117</v>
      </c>
      <c r="I551" s="2" t="s">
        <v>38</v>
      </c>
      <c r="J551" s="2" t="s">
        <v>79</v>
      </c>
      <c r="K551" s="2" t="s">
        <v>58</v>
      </c>
      <c r="L551" s="2">
        <v>3.6</v>
      </c>
      <c r="M551" s="2" t="s">
        <v>26</v>
      </c>
      <c r="N551" s="2" t="s">
        <v>35</v>
      </c>
      <c r="O551" s="2" t="s">
        <v>28</v>
      </c>
      <c r="P551" s="2" t="s">
        <v>26</v>
      </c>
      <c r="Q551" s="2" t="s">
        <v>26</v>
      </c>
      <c r="R551" s="2">
        <v>37</v>
      </c>
      <c r="S551" s="2" t="s">
        <v>29</v>
      </c>
      <c r="T551" s="2" t="s">
        <v>77</v>
      </c>
    </row>
    <row r="552" spans="1:20">
      <c r="A552" s="2">
        <v>551</v>
      </c>
      <c r="B552" s="2">
        <v>62</v>
      </c>
      <c r="C552" s="2" t="s">
        <v>158</v>
      </c>
      <c r="D552" s="2" t="s">
        <v>19</v>
      </c>
      <c r="E552" s="2" t="s">
        <v>133</v>
      </c>
      <c r="F552" s="2" t="s">
        <v>69</v>
      </c>
      <c r="G552" s="3">
        <v>62</v>
      </c>
      <c r="H552" s="2" t="s">
        <v>142</v>
      </c>
      <c r="I552" s="2" t="s">
        <v>45</v>
      </c>
      <c r="J552" s="2" t="s">
        <v>79</v>
      </c>
      <c r="K552" s="2" t="s">
        <v>54</v>
      </c>
      <c r="L552" s="2">
        <v>3.3</v>
      </c>
      <c r="M552" s="2" t="s">
        <v>26</v>
      </c>
      <c r="N552" s="2" t="s">
        <v>35</v>
      </c>
      <c r="O552" s="2" t="s">
        <v>76</v>
      </c>
      <c r="P552" s="2" t="s">
        <v>26</v>
      </c>
      <c r="Q552" s="2" t="s">
        <v>26</v>
      </c>
      <c r="R552" s="2">
        <v>12</v>
      </c>
      <c r="S552" s="2" t="s">
        <v>46</v>
      </c>
      <c r="T552" s="2" t="s">
        <v>41</v>
      </c>
    </row>
    <row r="553" spans="1:20">
      <c r="A553" s="2">
        <v>552</v>
      </c>
      <c r="B553" s="2">
        <v>29</v>
      </c>
      <c r="C553" s="2" t="s">
        <v>161</v>
      </c>
      <c r="D553" s="2" t="s">
        <v>19</v>
      </c>
      <c r="E553" s="2" t="s">
        <v>64</v>
      </c>
      <c r="F553" s="2" t="s">
        <v>65</v>
      </c>
      <c r="G553" s="3">
        <v>78</v>
      </c>
      <c r="H553" s="2" t="s">
        <v>135</v>
      </c>
      <c r="I553" s="2" t="s">
        <v>92</v>
      </c>
      <c r="J553" s="2" t="s">
        <v>96</v>
      </c>
      <c r="K553" s="2" t="s">
        <v>58</v>
      </c>
      <c r="L553" s="2">
        <v>3.1</v>
      </c>
      <c r="M553" s="2" t="s">
        <v>26</v>
      </c>
      <c r="N553" s="2" t="s">
        <v>29</v>
      </c>
      <c r="O553" s="2" t="s">
        <v>72</v>
      </c>
      <c r="P553" s="2" t="s">
        <v>26</v>
      </c>
      <c r="Q553" s="2" t="s">
        <v>26</v>
      </c>
      <c r="R553" s="2">
        <v>27</v>
      </c>
      <c r="S553" s="2" t="s">
        <v>35</v>
      </c>
      <c r="T553" s="2" t="s">
        <v>77</v>
      </c>
    </row>
    <row r="554" spans="1:20">
      <c r="A554" s="2">
        <v>553</v>
      </c>
      <c r="B554" s="2">
        <v>24</v>
      </c>
      <c r="C554" s="2" t="s">
        <v>161</v>
      </c>
      <c r="D554" s="2" t="s">
        <v>19</v>
      </c>
      <c r="E554" s="2" t="s">
        <v>113</v>
      </c>
      <c r="F554" s="2" t="s">
        <v>21</v>
      </c>
      <c r="G554" s="3">
        <v>94</v>
      </c>
      <c r="H554" s="2" t="s">
        <v>70</v>
      </c>
      <c r="I554" s="2" t="s">
        <v>45</v>
      </c>
      <c r="J554" s="2" t="s">
        <v>100</v>
      </c>
      <c r="K554" s="2" t="s">
        <v>58</v>
      </c>
      <c r="L554" s="2">
        <v>3.5</v>
      </c>
      <c r="M554" s="2" t="s">
        <v>26</v>
      </c>
      <c r="N554" s="2" t="s">
        <v>34</v>
      </c>
      <c r="O554" s="2" t="s">
        <v>28</v>
      </c>
      <c r="P554" s="2" t="s">
        <v>26</v>
      </c>
      <c r="Q554" s="2" t="s">
        <v>26</v>
      </c>
      <c r="R554" s="2">
        <v>18</v>
      </c>
      <c r="S554" s="2" t="s">
        <v>34</v>
      </c>
      <c r="T554" s="2" t="s">
        <v>41</v>
      </c>
    </row>
    <row r="555" spans="1:20">
      <c r="A555" s="2">
        <v>554</v>
      </c>
      <c r="B555" s="2">
        <v>63</v>
      </c>
      <c r="C555" s="2" t="s">
        <v>158</v>
      </c>
      <c r="D555" s="2" t="s">
        <v>19</v>
      </c>
      <c r="E555" s="2" t="s">
        <v>89</v>
      </c>
      <c r="F555" s="2" t="s">
        <v>69</v>
      </c>
      <c r="G555" s="3">
        <v>59</v>
      </c>
      <c r="H555" s="2" t="s">
        <v>103</v>
      </c>
      <c r="I555" s="2" t="s">
        <v>45</v>
      </c>
      <c r="J555" s="2" t="s">
        <v>53</v>
      </c>
      <c r="K555" s="2" t="s">
        <v>25</v>
      </c>
      <c r="L555" s="2">
        <v>3.2</v>
      </c>
      <c r="M555" s="2" t="s">
        <v>26</v>
      </c>
      <c r="N555" s="2" t="s">
        <v>29</v>
      </c>
      <c r="O555" s="2" t="s">
        <v>28</v>
      </c>
      <c r="P555" s="2" t="s">
        <v>26</v>
      </c>
      <c r="Q555" s="2" t="s">
        <v>26</v>
      </c>
      <c r="R555" s="2">
        <v>15</v>
      </c>
      <c r="S555" s="2" t="s">
        <v>27</v>
      </c>
      <c r="T555" s="2" t="s">
        <v>60</v>
      </c>
    </row>
    <row r="556" spans="1:20">
      <c r="A556" s="2">
        <v>555</v>
      </c>
      <c r="B556" s="2">
        <v>56</v>
      </c>
      <c r="C556" s="2" t="s">
        <v>158</v>
      </c>
      <c r="D556" s="2" t="s">
        <v>19</v>
      </c>
      <c r="E556" s="2" t="s">
        <v>51</v>
      </c>
      <c r="F556" s="2" t="s">
        <v>43</v>
      </c>
      <c r="G556" s="3">
        <v>47</v>
      </c>
      <c r="H556" s="2" t="s">
        <v>148</v>
      </c>
      <c r="I556" s="2" t="s">
        <v>45</v>
      </c>
      <c r="J556" s="2" t="s">
        <v>108</v>
      </c>
      <c r="K556" s="2" t="s">
        <v>54</v>
      </c>
      <c r="L556" s="2">
        <v>3</v>
      </c>
      <c r="M556" s="2" t="s">
        <v>26</v>
      </c>
      <c r="N556" s="2" t="s">
        <v>46</v>
      </c>
      <c r="O556" s="2" t="s">
        <v>28</v>
      </c>
      <c r="P556" s="2" t="s">
        <v>26</v>
      </c>
      <c r="Q556" s="2" t="s">
        <v>26</v>
      </c>
      <c r="R556" s="2">
        <v>34</v>
      </c>
      <c r="S556" s="2" t="s">
        <v>34</v>
      </c>
      <c r="T556" s="2" t="s">
        <v>41</v>
      </c>
    </row>
    <row r="557" spans="1:20">
      <c r="A557" s="2">
        <v>556</v>
      </c>
      <c r="B557" s="2">
        <v>63</v>
      </c>
      <c r="C557" s="2" t="s">
        <v>158</v>
      </c>
      <c r="D557" s="2" t="s">
        <v>19</v>
      </c>
      <c r="E557" s="2" t="s">
        <v>143</v>
      </c>
      <c r="F557" s="2" t="s">
        <v>69</v>
      </c>
      <c r="G557" s="3">
        <v>57</v>
      </c>
      <c r="H557" s="2" t="s">
        <v>32</v>
      </c>
      <c r="I557" s="2" t="s">
        <v>45</v>
      </c>
      <c r="J557" s="2" t="s">
        <v>53</v>
      </c>
      <c r="K557" s="2" t="s">
        <v>58</v>
      </c>
      <c r="L557" s="2">
        <v>4.8</v>
      </c>
      <c r="M557" s="2" t="s">
        <v>26</v>
      </c>
      <c r="N557" s="2" t="s">
        <v>34</v>
      </c>
      <c r="O557" s="2" t="s">
        <v>28</v>
      </c>
      <c r="P557" s="2" t="s">
        <v>26</v>
      </c>
      <c r="Q557" s="2" t="s">
        <v>26</v>
      </c>
      <c r="R557" s="2">
        <v>37</v>
      </c>
      <c r="S557" s="2" t="s">
        <v>29</v>
      </c>
      <c r="T557" s="2" t="s">
        <v>50</v>
      </c>
    </row>
    <row r="558" spans="1:20">
      <c r="A558" s="2">
        <v>557</v>
      </c>
      <c r="B558" s="2">
        <v>40</v>
      </c>
      <c r="C558" s="2" t="s">
        <v>162</v>
      </c>
      <c r="D558" s="2" t="s">
        <v>19</v>
      </c>
      <c r="E558" s="2" t="s">
        <v>64</v>
      </c>
      <c r="F558" s="2" t="s">
        <v>65</v>
      </c>
      <c r="G558" s="3">
        <v>90</v>
      </c>
      <c r="H558" s="2" t="s">
        <v>57</v>
      </c>
      <c r="I558" s="2" t="s">
        <v>23</v>
      </c>
      <c r="J558" s="2" t="s">
        <v>126</v>
      </c>
      <c r="K558" s="2" t="s">
        <v>25</v>
      </c>
      <c r="L558" s="2">
        <v>5</v>
      </c>
      <c r="M558" s="2" t="s">
        <v>26</v>
      </c>
      <c r="N558" s="2" t="s">
        <v>27</v>
      </c>
      <c r="O558" s="2" t="s">
        <v>76</v>
      </c>
      <c r="P558" s="2" t="s">
        <v>26</v>
      </c>
      <c r="Q558" s="2" t="s">
        <v>26</v>
      </c>
      <c r="R558" s="2">
        <v>21</v>
      </c>
      <c r="S558" s="2" t="s">
        <v>35</v>
      </c>
      <c r="T558" s="2" t="s">
        <v>30</v>
      </c>
    </row>
    <row r="559" spans="1:20">
      <c r="A559" s="2">
        <v>558</v>
      </c>
      <c r="B559" s="2">
        <v>18</v>
      </c>
      <c r="C559" s="2" t="s">
        <v>159</v>
      </c>
      <c r="D559" s="2" t="s">
        <v>19</v>
      </c>
      <c r="E559" s="2" t="s">
        <v>56</v>
      </c>
      <c r="F559" s="2" t="s">
        <v>21</v>
      </c>
      <c r="G559" s="3">
        <v>60</v>
      </c>
      <c r="H559" s="2" t="s">
        <v>120</v>
      </c>
      <c r="I559" s="2" t="s">
        <v>45</v>
      </c>
      <c r="J559" s="2" t="s">
        <v>53</v>
      </c>
      <c r="K559" s="2" t="s">
        <v>39</v>
      </c>
      <c r="L559" s="2">
        <v>2.9</v>
      </c>
      <c r="M559" s="2" t="s">
        <v>26</v>
      </c>
      <c r="N559" s="2" t="s">
        <v>46</v>
      </c>
      <c r="O559" s="2" t="s">
        <v>40</v>
      </c>
      <c r="P559" s="2" t="s">
        <v>26</v>
      </c>
      <c r="Q559" s="2" t="s">
        <v>26</v>
      </c>
      <c r="R559" s="2">
        <v>31</v>
      </c>
      <c r="S559" s="2" t="s">
        <v>59</v>
      </c>
      <c r="T559" s="2" t="s">
        <v>41</v>
      </c>
    </row>
    <row r="560" spans="1:20">
      <c r="A560" s="2">
        <v>559</v>
      </c>
      <c r="B560" s="2">
        <v>50</v>
      </c>
      <c r="C560" s="2" t="s">
        <v>160</v>
      </c>
      <c r="D560" s="2" t="s">
        <v>19</v>
      </c>
      <c r="E560" s="2" t="s">
        <v>51</v>
      </c>
      <c r="F560" s="2" t="s">
        <v>43</v>
      </c>
      <c r="G560" s="3">
        <v>77</v>
      </c>
      <c r="H560" s="2" t="s">
        <v>146</v>
      </c>
      <c r="I560" s="2" t="s">
        <v>23</v>
      </c>
      <c r="J560" s="2" t="s">
        <v>86</v>
      </c>
      <c r="K560" s="2" t="s">
        <v>58</v>
      </c>
      <c r="L560" s="2">
        <v>3.2</v>
      </c>
      <c r="M560" s="2" t="s">
        <v>26</v>
      </c>
      <c r="N560" s="2" t="s">
        <v>29</v>
      </c>
      <c r="O560" s="2" t="s">
        <v>28</v>
      </c>
      <c r="P560" s="2" t="s">
        <v>26</v>
      </c>
      <c r="Q560" s="2" t="s">
        <v>26</v>
      </c>
      <c r="R560" s="2">
        <v>43</v>
      </c>
      <c r="S560" s="2" t="s">
        <v>59</v>
      </c>
      <c r="T560" s="2" t="s">
        <v>97</v>
      </c>
    </row>
    <row r="561" spans="1:20">
      <c r="A561" s="2">
        <v>560</v>
      </c>
      <c r="B561" s="2">
        <v>66</v>
      </c>
      <c r="C561" s="2" t="s">
        <v>158</v>
      </c>
      <c r="D561" s="2" t="s">
        <v>19</v>
      </c>
      <c r="E561" s="2" t="s">
        <v>119</v>
      </c>
      <c r="F561" s="2" t="s">
        <v>69</v>
      </c>
      <c r="G561" s="3">
        <v>41</v>
      </c>
      <c r="H561" s="2" t="s">
        <v>117</v>
      </c>
      <c r="I561" s="2" t="s">
        <v>45</v>
      </c>
      <c r="J561" s="2" t="s">
        <v>126</v>
      </c>
      <c r="K561" s="2" t="s">
        <v>58</v>
      </c>
      <c r="L561" s="2">
        <v>2.9</v>
      </c>
      <c r="M561" s="2" t="s">
        <v>26</v>
      </c>
      <c r="N561" s="2" t="s">
        <v>34</v>
      </c>
      <c r="O561" s="2" t="s">
        <v>76</v>
      </c>
      <c r="P561" s="2" t="s">
        <v>26</v>
      </c>
      <c r="Q561" s="2" t="s">
        <v>26</v>
      </c>
      <c r="R561" s="2">
        <v>22</v>
      </c>
      <c r="S561" s="2" t="s">
        <v>34</v>
      </c>
      <c r="T561" s="2" t="s">
        <v>88</v>
      </c>
    </row>
    <row r="562" spans="1:20">
      <c r="A562" s="2">
        <v>561</v>
      </c>
      <c r="B562" s="2">
        <v>25</v>
      </c>
      <c r="C562" s="2" t="s">
        <v>161</v>
      </c>
      <c r="D562" s="2" t="s">
        <v>19</v>
      </c>
      <c r="E562" s="2" t="s">
        <v>106</v>
      </c>
      <c r="F562" s="2" t="s">
        <v>69</v>
      </c>
      <c r="G562" s="3">
        <v>48</v>
      </c>
      <c r="H562" s="2" t="s">
        <v>62</v>
      </c>
      <c r="I562" s="2" t="s">
        <v>23</v>
      </c>
      <c r="J562" s="2" t="s">
        <v>108</v>
      </c>
      <c r="K562" s="2" t="s">
        <v>58</v>
      </c>
      <c r="L562" s="2">
        <v>3.3</v>
      </c>
      <c r="M562" s="2" t="s">
        <v>26</v>
      </c>
      <c r="N562" s="2" t="s">
        <v>46</v>
      </c>
      <c r="O562" s="2" t="s">
        <v>40</v>
      </c>
      <c r="P562" s="2" t="s">
        <v>26</v>
      </c>
      <c r="Q562" s="2" t="s">
        <v>26</v>
      </c>
      <c r="R562" s="2">
        <v>12</v>
      </c>
      <c r="S562" s="2" t="s">
        <v>59</v>
      </c>
      <c r="T562" s="2" t="s">
        <v>50</v>
      </c>
    </row>
    <row r="563" spans="1:20">
      <c r="A563" s="2">
        <v>562</v>
      </c>
      <c r="B563" s="2">
        <v>65</v>
      </c>
      <c r="C563" s="2" t="s">
        <v>158</v>
      </c>
      <c r="D563" s="2" t="s">
        <v>19</v>
      </c>
      <c r="E563" s="2" t="s">
        <v>102</v>
      </c>
      <c r="F563" s="2" t="s">
        <v>65</v>
      </c>
      <c r="G563" s="3">
        <v>65</v>
      </c>
      <c r="H563" s="2" t="s">
        <v>90</v>
      </c>
      <c r="I563" s="2" t="s">
        <v>45</v>
      </c>
      <c r="J563" s="2" t="s">
        <v>144</v>
      </c>
      <c r="K563" s="2" t="s">
        <v>58</v>
      </c>
      <c r="L563" s="2">
        <v>2.6</v>
      </c>
      <c r="M563" s="2" t="s">
        <v>26</v>
      </c>
      <c r="N563" s="2" t="s">
        <v>27</v>
      </c>
      <c r="O563" s="2" t="s">
        <v>47</v>
      </c>
      <c r="P563" s="2" t="s">
        <v>26</v>
      </c>
      <c r="Q563" s="2" t="s">
        <v>26</v>
      </c>
      <c r="R563" s="2">
        <v>25</v>
      </c>
      <c r="S563" s="2" t="s">
        <v>46</v>
      </c>
      <c r="T563" s="2" t="s">
        <v>30</v>
      </c>
    </row>
    <row r="564" spans="1:20">
      <c r="A564" s="2">
        <v>563</v>
      </c>
      <c r="B564" s="2">
        <v>53</v>
      </c>
      <c r="C564" s="2" t="s">
        <v>158</v>
      </c>
      <c r="D564" s="2" t="s">
        <v>19</v>
      </c>
      <c r="E564" s="2" t="s">
        <v>36</v>
      </c>
      <c r="F564" s="2" t="s">
        <v>21</v>
      </c>
      <c r="G564" s="3">
        <v>62</v>
      </c>
      <c r="H564" s="2" t="s">
        <v>70</v>
      </c>
      <c r="I564" s="2" t="s">
        <v>45</v>
      </c>
      <c r="J564" s="2" t="s">
        <v>144</v>
      </c>
      <c r="K564" s="2" t="s">
        <v>54</v>
      </c>
      <c r="L564" s="2">
        <v>3.5</v>
      </c>
      <c r="M564" s="2" t="s">
        <v>26</v>
      </c>
      <c r="N564" s="2" t="s">
        <v>46</v>
      </c>
      <c r="O564" s="2" t="s">
        <v>55</v>
      </c>
      <c r="P564" s="2" t="s">
        <v>26</v>
      </c>
      <c r="Q564" s="2" t="s">
        <v>26</v>
      </c>
      <c r="R564" s="2">
        <v>40</v>
      </c>
      <c r="S564" s="2" t="s">
        <v>59</v>
      </c>
      <c r="T564" s="2" t="s">
        <v>50</v>
      </c>
    </row>
    <row r="565" spans="1:20">
      <c r="A565" s="2">
        <v>564</v>
      </c>
      <c r="B565" s="2">
        <v>61</v>
      </c>
      <c r="C565" s="2" t="s">
        <v>158</v>
      </c>
      <c r="D565" s="2" t="s">
        <v>19</v>
      </c>
      <c r="E565" s="2" t="s">
        <v>73</v>
      </c>
      <c r="F565" s="2" t="s">
        <v>43</v>
      </c>
      <c r="G565" s="3">
        <v>99</v>
      </c>
      <c r="H565" s="2" t="s">
        <v>135</v>
      </c>
      <c r="I565" s="2" t="s">
        <v>45</v>
      </c>
      <c r="J565" s="2" t="s">
        <v>94</v>
      </c>
      <c r="K565" s="2" t="s">
        <v>58</v>
      </c>
      <c r="L565" s="2">
        <v>4.4000000000000004</v>
      </c>
      <c r="M565" s="2" t="s">
        <v>26</v>
      </c>
      <c r="N565" s="2" t="s">
        <v>46</v>
      </c>
      <c r="O565" s="2" t="s">
        <v>55</v>
      </c>
      <c r="P565" s="2" t="s">
        <v>26</v>
      </c>
      <c r="Q565" s="2" t="s">
        <v>26</v>
      </c>
      <c r="R565" s="2">
        <v>16</v>
      </c>
      <c r="S565" s="2" t="s">
        <v>59</v>
      </c>
      <c r="T565" s="2" t="s">
        <v>60</v>
      </c>
    </row>
    <row r="566" spans="1:20">
      <c r="A566" s="2">
        <v>565</v>
      </c>
      <c r="B566" s="2">
        <v>67</v>
      </c>
      <c r="C566" s="2" t="s">
        <v>158</v>
      </c>
      <c r="D566" s="2" t="s">
        <v>19</v>
      </c>
      <c r="E566" s="2" t="s">
        <v>104</v>
      </c>
      <c r="F566" s="2" t="s">
        <v>21</v>
      </c>
      <c r="G566" s="3">
        <v>58</v>
      </c>
      <c r="H566" s="2" t="s">
        <v>103</v>
      </c>
      <c r="I566" s="2" t="s">
        <v>45</v>
      </c>
      <c r="J566" s="2" t="s">
        <v>79</v>
      </c>
      <c r="K566" s="2" t="s">
        <v>25</v>
      </c>
      <c r="L566" s="2">
        <v>3.4</v>
      </c>
      <c r="M566" s="2" t="s">
        <v>26</v>
      </c>
      <c r="N566" s="2" t="s">
        <v>35</v>
      </c>
      <c r="O566" s="2" t="s">
        <v>47</v>
      </c>
      <c r="P566" s="2" t="s">
        <v>26</v>
      </c>
      <c r="Q566" s="2" t="s">
        <v>26</v>
      </c>
      <c r="R566" s="2">
        <v>30</v>
      </c>
      <c r="S566" s="2" t="s">
        <v>34</v>
      </c>
      <c r="T566" s="2" t="s">
        <v>41</v>
      </c>
    </row>
    <row r="567" spans="1:20">
      <c r="A567" s="2">
        <v>566</v>
      </c>
      <c r="B567" s="2">
        <v>59</v>
      </c>
      <c r="C567" s="2" t="s">
        <v>158</v>
      </c>
      <c r="D567" s="2" t="s">
        <v>19</v>
      </c>
      <c r="E567" s="2" t="s">
        <v>132</v>
      </c>
      <c r="F567" s="2" t="s">
        <v>69</v>
      </c>
      <c r="G567" s="3">
        <v>43</v>
      </c>
      <c r="H567" s="2" t="s">
        <v>135</v>
      </c>
      <c r="I567" s="2" t="s">
        <v>23</v>
      </c>
      <c r="J567" s="2" t="s">
        <v>93</v>
      </c>
      <c r="K567" s="2" t="s">
        <v>58</v>
      </c>
      <c r="L567" s="2">
        <v>4.2</v>
      </c>
      <c r="M567" s="2" t="s">
        <v>26</v>
      </c>
      <c r="N567" s="2" t="s">
        <v>34</v>
      </c>
      <c r="O567" s="2" t="s">
        <v>76</v>
      </c>
      <c r="P567" s="2" t="s">
        <v>26</v>
      </c>
      <c r="Q567" s="2" t="s">
        <v>26</v>
      </c>
      <c r="R567" s="2">
        <v>10</v>
      </c>
      <c r="S567" s="2" t="s">
        <v>29</v>
      </c>
      <c r="T567" s="2" t="s">
        <v>41</v>
      </c>
    </row>
    <row r="568" spans="1:20">
      <c r="A568" s="2">
        <v>567</v>
      </c>
      <c r="B568" s="2">
        <v>55</v>
      </c>
      <c r="C568" s="2" t="s">
        <v>158</v>
      </c>
      <c r="D568" s="2" t="s">
        <v>19</v>
      </c>
      <c r="E568" s="2" t="s">
        <v>51</v>
      </c>
      <c r="F568" s="2" t="s">
        <v>43</v>
      </c>
      <c r="G568" s="3">
        <v>93</v>
      </c>
      <c r="H568" s="2" t="s">
        <v>90</v>
      </c>
      <c r="I568" s="2" t="s">
        <v>45</v>
      </c>
      <c r="J568" s="2" t="s">
        <v>126</v>
      </c>
      <c r="K568" s="2" t="s">
        <v>39</v>
      </c>
      <c r="L568" s="2">
        <v>3.6</v>
      </c>
      <c r="M568" s="2" t="s">
        <v>26</v>
      </c>
      <c r="N568" s="2" t="s">
        <v>46</v>
      </c>
      <c r="O568" s="2" t="s">
        <v>76</v>
      </c>
      <c r="P568" s="2" t="s">
        <v>26</v>
      </c>
      <c r="Q568" s="2" t="s">
        <v>26</v>
      </c>
      <c r="R568" s="2">
        <v>1</v>
      </c>
      <c r="S568" s="2" t="s">
        <v>59</v>
      </c>
      <c r="T568" s="2" t="s">
        <v>30</v>
      </c>
    </row>
    <row r="569" spans="1:20">
      <c r="A569" s="2">
        <v>568</v>
      </c>
      <c r="B569" s="2">
        <v>21</v>
      </c>
      <c r="C569" s="2" t="s">
        <v>161</v>
      </c>
      <c r="D569" s="2" t="s">
        <v>19</v>
      </c>
      <c r="E569" s="2" t="s">
        <v>20</v>
      </c>
      <c r="F569" s="2" t="s">
        <v>21</v>
      </c>
      <c r="G569" s="3">
        <v>50</v>
      </c>
      <c r="H569" s="2" t="s">
        <v>83</v>
      </c>
      <c r="I569" s="2" t="s">
        <v>38</v>
      </c>
      <c r="J569" s="2" t="s">
        <v>108</v>
      </c>
      <c r="K569" s="2" t="s">
        <v>25</v>
      </c>
      <c r="L569" s="2">
        <v>3</v>
      </c>
      <c r="M569" s="2" t="s">
        <v>26</v>
      </c>
      <c r="N569" s="2" t="s">
        <v>29</v>
      </c>
      <c r="O569" s="2" t="s">
        <v>47</v>
      </c>
      <c r="P569" s="2" t="s">
        <v>26</v>
      </c>
      <c r="Q569" s="2" t="s">
        <v>26</v>
      </c>
      <c r="R569" s="2">
        <v>24</v>
      </c>
      <c r="S569" s="2" t="s">
        <v>29</v>
      </c>
      <c r="T569" s="2" t="s">
        <v>30</v>
      </c>
    </row>
    <row r="570" spans="1:20">
      <c r="A570" s="2">
        <v>569</v>
      </c>
      <c r="B570" s="2">
        <v>44</v>
      </c>
      <c r="C570" s="2" t="s">
        <v>160</v>
      </c>
      <c r="D570" s="2" t="s">
        <v>19</v>
      </c>
      <c r="E570" s="2" t="s">
        <v>95</v>
      </c>
      <c r="F570" s="2" t="s">
        <v>21</v>
      </c>
      <c r="G570" s="3">
        <v>88</v>
      </c>
      <c r="H570" s="2" t="s">
        <v>140</v>
      </c>
      <c r="I570" s="2" t="s">
        <v>23</v>
      </c>
      <c r="J570" s="2" t="s">
        <v>108</v>
      </c>
      <c r="K570" s="2" t="s">
        <v>54</v>
      </c>
      <c r="L570" s="2">
        <v>4</v>
      </c>
      <c r="M570" s="2" t="s">
        <v>26</v>
      </c>
      <c r="N570" s="2" t="s">
        <v>34</v>
      </c>
      <c r="O570" s="2" t="s">
        <v>40</v>
      </c>
      <c r="P570" s="2" t="s">
        <v>26</v>
      </c>
      <c r="Q570" s="2" t="s">
        <v>26</v>
      </c>
      <c r="R570" s="2">
        <v>36</v>
      </c>
      <c r="S570" s="2" t="s">
        <v>46</v>
      </c>
      <c r="T570" s="2" t="s">
        <v>88</v>
      </c>
    </row>
    <row r="571" spans="1:20">
      <c r="A571" s="2">
        <v>570</v>
      </c>
      <c r="B571" s="2">
        <v>65</v>
      </c>
      <c r="C571" s="2" t="s">
        <v>158</v>
      </c>
      <c r="D571" s="2" t="s">
        <v>19</v>
      </c>
      <c r="E571" s="2" t="s">
        <v>87</v>
      </c>
      <c r="F571" s="2" t="s">
        <v>21</v>
      </c>
      <c r="G571" s="3">
        <v>33</v>
      </c>
      <c r="H571" s="2" t="s">
        <v>90</v>
      </c>
      <c r="I571" s="2" t="s">
        <v>45</v>
      </c>
      <c r="J571" s="2" t="s">
        <v>71</v>
      </c>
      <c r="K571" s="2" t="s">
        <v>58</v>
      </c>
      <c r="L571" s="2">
        <v>4.4000000000000004</v>
      </c>
      <c r="M571" s="2" t="s">
        <v>26</v>
      </c>
      <c r="N571" s="2" t="s">
        <v>46</v>
      </c>
      <c r="O571" s="2" t="s">
        <v>28</v>
      </c>
      <c r="P571" s="2" t="s">
        <v>26</v>
      </c>
      <c r="Q571" s="2" t="s">
        <v>26</v>
      </c>
      <c r="R571" s="2">
        <v>46</v>
      </c>
      <c r="S571" s="2" t="s">
        <v>27</v>
      </c>
      <c r="T571" s="2" t="s">
        <v>97</v>
      </c>
    </row>
    <row r="572" spans="1:20">
      <c r="A572" s="2">
        <v>571</v>
      </c>
      <c r="B572" s="2">
        <v>65</v>
      </c>
      <c r="C572" s="2" t="s">
        <v>158</v>
      </c>
      <c r="D572" s="2" t="s">
        <v>19</v>
      </c>
      <c r="E572" s="2" t="s">
        <v>113</v>
      </c>
      <c r="F572" s="2" t="s">
        <v>21</v>
      </c>
      <c r="G572" s="3">
        <v>99</v>
      </c>
      <c r="H572" s="2" t="s">
        <v>146</v>
      </c>
      <c r="I572" s="2" t="s">
        <v>92</v>
      </c>
      <c r="J572" s="2" t="s">
        <v>75</v>
      </c>
      <c r="K572" s="2" t="s">
        <v>58</v>
      </c>
      <c r="L572" s="2">
        <v>4.0999999999999996</v>
      </c>
      <c r="M572" s="2" t="s">
        <v>26</v>
      </c>
      <c r="N572" s="2" t="s">
        <v>27</v>
      </c>
      <c r="O572" s="2" t="s">
        <v>55</v>
      </c>
      <c r="P572" s="2" t="s">
        <v>26</v>
      </c>
      <c r="Q572" s="2" t="s">
        <v>26</v>
      </c>
      <c r="R572" s="2">
        <v>20</v>
      </c>
      <c r="S572" s="2" t="s">
        <v>35</v>
      </c>
      <c r="T572" s="2" t="s">
        <v>50</v>
      </c>
    </row>
    <row r="573" spans="1:20">
      <c r="A573" s="2">
        <v>572</v>
      </c>
      <c r="B573" s="2">
        <v>54</v>
      </c>
      <c r="C573" s="2" t="s">
        <v>158</v>
      </c>
      <c r="D573" s="2" t="s">
        <v>19</v>
      </c>
      <c r="E573" s="2" t="s">
        <v>102</v>
      </c>
      <c r="F573" s="2" t="s">
        <v>65</v>
      </c>
      <c r="G573" s="3">
        <v>76</v>
      </c>
      <c r="H573" s="2" t="s">
        <v>22</v>
      </c>
      <c r="I573" s="2" t="s">
        <v>92</v>
      </c>
      <c r="J573" s="2" t="s">
        <v>109</v>
      </c>
      <c r="K573" s="2" t="s">
        <v>39</v>
      </c>
      <c r="L573" s="2">
        <v>3.6</v>
      </c>
      <c r="M573" s="2" t="s">
        <v>26</v>
      </c>
      <c r="N573" s="2" t="s">
        <v>29</v>
      </c>
      <c r="O573" s="2" t="s">
        <v>40</v>
      </c>
      <c r="P573" s="2" t="s">
        <v>26</v>
      </c>
      <c r="Q573" s="2" t="s">
        <v>26</v>
      </c>
      <c r="R573" s="2">
        <v>37</v>
      </c>
      <c r="S573" s="2" t="s">
        <v>29</v>
      </c>
      <c r="T573" s="2" t="s">
        <v>41</v>
      </c>
    </row>
    <row r="574" spans="1:20">
      <c r="A574" s="2">
        <v>573</v>
      </c>
      <c r="B574" s="2">
        <v>56</v>
      </c>
      <c r="C574" s="2" t="s">
        <v>158</v>
      </c>
      <c r="D574" s="2" t="s">
        <v>19</v>
      </c>
      <c r="E574" s="2" t="s">
        <v>119</v>
      </c>
      <c r="F574" s="2" t="s">
        <v>69</v>
      </c>
      <c r="G574" s="3">
        <v>97</v>
      </c>
      <c r="H574" s="2" t="s">
        <v>131</v>
      </c>
      <c r="I574" s="2" t="s">
        <v>92</v>
      </c>
      <c r="J574" s="2" t="s">
        <v>109</v>
      </c>
      <c r="K574" s="2" t="s">
        <v>54</v>
      </c>
      <c r="L574" s="2">
        <v>4.5999999999999996</v>
      </c>
      <c r="M574" s="2" t="s">
        <v>26</v>
      </c>
      <c r="N574" s="2" t="s">
        <v>27</v>
      </c>
      <c r="O574" s="2" t="s">
        <v>47</v>
      </c>
      <c r="P574" s="2" t="s">
        <v>26</v>
      </c>
      <c r="Q574" s="2" t="s">
        <v>26</v>
      </c>
      <c r="R574" s="2">
        <v>26</v>
      </c>
      <c r="S574" s="2" t="s">
        <v>34</v>
      </c>
      <c r="T574" s="2" t="s">
        <v>50</v>
      </c>
    </row>
    <row r="575" spans="1:20">
      <c r="A575" s="2">
        <v>574</v>
      </c>
      <c r="B575" s="2">
        <v>58</v>
      </c>
      <c r="C575" s="2" t="s">
        <v>158</v>
      </c>
      <c r="D575" s="2" t="s">
        <v>19</v>
      </c>
      <c r="E575" s="2" t="s">
        <v>95</v>
      </c>
      <c r="F575" s="2" t="s">
        <v>21</v>
      </c>
      <c r="G575" s="3">
        <v>68</v>
      </c>
      <c r="H575" s="2" t="s">
        <v>99</v>
      </c>
      <c r="I575" s="2" t="s">
        <v>45</v>
      </c>
      <c r="J575" s="2" t="s">
        <v>63</v>
      </c>
      <c r="K575" s="2" t="s">
        <v>54</v>
      </c>
      <c r="L575" s="2">
        <v>3.2</v>
      </c>
      <c r="M575" s="2" t="s">
        <v>26</v>
      </c>
      <c r="N575" s="2" t="s">
        <v>35</v>
      </c>
      <c r="O575" s="2" t="s">
        <v>72</v>
      </c>
      <c r="P575" s="2" t="s">
        <v>26</v>
      </c>
      <c r="Q575" s="2" t="s">
        <v>26</v>
      </c>
      <c r="R575" s="2">
        <v>23</v>
      </c>
      <c r="S575" s="2" t="s">
        <v>27</v>
      </c>
      <c r="T575" s="2" t="s">
        <v>77</v>
      </c>
    </row>
    <row r="576" spans="1:20">
      <c r="A576" s="2">
        <v>575</v>
      </c>
      <c r="B576" s="2">
        <v>54</v>
      </c>
      <c r="C576" s="2" t="s">
        <v>158</v>
      </c>
      <c r="D576" s="2" t="s">
        <v>19</v>
      </c>
      <c r="E576" s="2" t="s">
        <v>51</v>
      </c>
      <c r="F576" s="2" t="s">
        <v>43</v>
      </c>
      <c r="G576" s="3">
        <v>79</v>
      </c>
      <c r="H576" s="2" t="s">
        <v>32</v>
      </c>
      <c r="I576" s="2" t="s">
        <v>23</v>
      </c>
      <c r="J576" s="2" t="s">
        <v>108</v>
      </c>
      <c r="K576" s="2" t="s">
        <v>58</v>
      </c>
      <c r="L576" s="2">
        <v>4.8</v>
      </c>
      <c r="M576" s="2" t="s">
        <v>26</v>
      </c>
      <c r="N576" s="2" t="s">
        <v>46</v>
      </c>
      <c r="O576" s="2" t="s">
        <v>40</v>
      </c>
      <c r="P576" s="2" t="s">
        <v>26</v>
      </c>
      <c r="Q576" s="2" t="s">
        <v>26</v>
      </c>
      <c r="R576" s="2">
        <v>20</v>
      </c>
      <c r="S576" s="2" t="s">
        <v>34</v>
      </c>
      <c r="T576" s="2" t="s">
        <v>77</v>
      </c>
    </row>
    <row r="577" spans="1:20">
      <c r="A577" s="2">
        <v>576</v>
      </c>
      <c r="B577" s="2">
        <v>58</v>
      </c>
      <c r="C577" s="2" t="s">
        <v>158</v>
      </c>
      <c r="D577" s="2" t="s">
        <v>19</v>
      </c>
      <c r="E577" s="2" t="s">
        <v>36</v>
      </c>
      <c r="F577" s="2" t="s">
        <v>21</v>
      </c>
      <c r="G577" s="3">
        <v>86</v>
      </c>
      <c r="H577" s="2" t="s">
        <v>145</v>
      </c>
      <c r="I577" s="2" t="s">
        <v>45</v>
      </c>
      <c r="J577" s="2" t="s">
        <v>100</v>
      </c>
      <c r="K577" s="2" t="s">
        <v>58</v>
      </c>
      <c r="L577" s="2">
        <v>4.8</v>
      </c>
      <c r="M577" s="2" t="s">
        <v>26</v>
      </c>
      <c r="N577" s="2" t="s">
        <v>29</v>
      </c>
      <c r="O577" s="2" t="s">
        <v>28</v>
      </c>
      <c r="P577" s="2" t="s">
        <v>26</v>
      </c>
      <c r="Q577" s="2" t="s">
        <v>26</v>
      </c>
      <c r="R577" s="2">
        <v>38</v>
      </c>
      <c r="S577" s="2" t="s">
        <v>46</v>
      </c>
      <c r="T577" s="2" t="s">
        <v>88</v>
      </c>
    </row>
    <row r="578" spans="1:20">
      <c r="A578" s="2">
        <v>577</v>
      </c>
      <c r="B578" s="2">
        <v>48</v>
      </c>
      <c r="C578" s="2" t="s">
        <v>160</v>
      </c>
      <c r="D578" s="2" t="s">
        <v>19</v>
      </c>
      <c r="E578" s="2" t="s">
        <v>124</v>
      </c>
      <c r="F578" s="2" t="s">
        <v>69</v>
      </c>
      <c r="G578" s="3">
        <v>68</v>
      </c>
      <c r="H578" s="2" t="s">
        <v>149</v>
      </c>
      <c r="I578" s="2" t="s">
        <v>45</v>
      </c>
      <c r="J578" s="2" t="s">
        <v>94</v>
      </c>
      <c r="K578" s="2" t="s">
        <v>25</v>
      </c>
      <c r="L578" s="2">
        <v>5</v>
      </c>
      <c r="M578" s="2" t="s">
        <v>26</v>
      </c>
      <c r="N578" s="2" t="s">
        <v>29</v>
      </c>
      <c r="O578" s="2" t="s">
        <v>72</v>
      </c>
      <c r="P578" s="2" t="s">
        <v>26</v>
      </c>
      <c r="Q578" s="2" t="s">
        <v>26</v>
      </c>
      <c r="R578" s="2">
        <v>5</v>
      </c>
      <c r="S578" s="2" t="s">
        <v>27</v>
      </c>
      <c r="T578" s="2" t="s">
        <v>97</v>
      </c>
    </row>
    <row r="579" spans="1:20">
      <c r="A579" s="2">
        <v>578</v>
      </c>
      <c r="B579" s="2">
        <v>19</v>
      </c>
      <c r="C579" s="2" t="s">
        <v>159</v>
      </c>
      <c r="D579" s="2" t="s">
        <v>19</v>
      </c>
      <c r="E579" s="2" t="s">
        <v>87</v>
      </c>
      <c r="F579" s="2" t="s">
        <v>21</v>
      </c>
      <c r="G579" s="3">
        <v>52</v>
      </c>
      <c r="H579" s="2" t="s">
        <v>90</v>
      </c>
      <c r="I579" s="2" t="s">
        <v>45</v>
      </c>
      <c r="J579" s="2" t="s">
        <v>94</v>
      </c>
      <c r="K579" s="2" t="s">
        <v>58</v>
      </c>
      <c r="L579" s="2">
        <v>3.7</v>
      </c>
      <c r="M579" s="2" t="s">
        <v>26</v>
      </c>
      <c r="N579" s="2" t="s">
        <v>46</v>
      </c>
      <c r="O579" s="2" t="s">
        <v>76</v>
      </c>
      <c r="P579" s="2" t="s">
        <v>26</v>
      </c>
      <c r="Q579" s="2" t="s">
        <v>26</v>
      </c>
      <c r="R579" s="2">
        <v>41</v>
      </c>
      <c r="S579" s="2" t="s">
        <v>29</v>
      </c>
      <c r="T579" s="2" t="s">
        <v>50</v>
      </c>
    </row>
    <row r="580" spans="1:20">
      <c r="A580" s="2">
        <v>579</v>
      </c>
      <c r="B580" s="2">
        <v>69</v>
      </c>
      <c r="C580" s="2" t="s">
        <v>158</v>
      </c>
      <c r="D580" s="2" t="s">
        <v>19</v>
      </c>
      <c r="E580" s="2" t="s">
        <v>42</v>
      </c>
      <c r="F580" s="2" t="s">
        <v>43</v>
      </c>
      <c r="G580" s="3">
        <v>90</v>
      </c>
      <c r="H580" s="2" t="s">
        <v>32</v>
      </c>
      <c r="I580" s="2" t="s">
        <v>45</v>
      </c>
      <c r="J580" s="2" t="s">
        <v>75</v>
      </c>
      <c r="K580" s="2" t="s">
        <v>58</v>
      </c>
      <c r="L580" s="2">
        <v>4.5999999999999996</v>
      </c>
      <c r="M580" s="2" t="s">
        <v>26</v>
      </c>
      <c r="N580" s="2" t="s">
        <v>59</v>
      </c>
      <c r="O580" s="2" t="s">
        <v>47</v>
      </c>
      <c r="P580" s="2" t="s">
        <v>26</v>
      </c>
      <c r="Q580" s="2" t="s">
        <v>26</v>
      </c>
      <c r="R580" s="2">
        <v>22</v>
      </c>
      <c r="S580" s="2" t="s">
        <v>27</v>
      </c>
      <c r="T580" s="2" t="s">
        <v>30</v>
      </c>
    </row>
    <row r="581" spans="1:20">
      <c r="A581" s="2">
        <v>580</v>
      </c>
      <c r="B581" s="2">
        <v>58</v>
      </c>
      <c r="C581" s="2" t="s">
        <v>158</v>
      </c>
      <c r="D581" s="2" t="s">
        <v>19</v>
      </c>
      <c r="E581" s="2" t="s">
        <v>42</v>
      </c>
      <c r="F581" s="2" t="s">
        <v>43</v>
      </c>
      <c r="G581" s="3">
        <v>41</v>
      </c>
      <c r="H581" s="2" t="s">
        <v>99</v>
      </c>
      <c r="I581" s="2" t="s">
        <v>45</v>
      </c>
      <c r="J581" s="2" t="s">
        <v>84</v>
      </c>
      <c r="K581" s="2" t="s">
        <v>25</v>
      </c>
      <c r="L581" s="2">
        <v>3.7</v>
      </c>
      <c r="M581" s="2" t="s">
        <v>26</v>
      </c>
      <c r="N581" s="2" t="s">
        <v>59</v>
      </c>
      <c r="O581" s="2" t="s">
        <v>40</v>
      </c>
      <c r="P581" s="2" t="s">
        <v>26</v>
      </c>
      <c r="Q581" s="2" t="s">
        <v>26</v>
      </c>
      <c r="R581" s="2">
        <v>48</v>
      </c>
      <c r="S581" s="2" t="s">
        <v>27</v>
      </c>
      <c r="T581" s="2" t="s">
        <v>50</v>
      </c>
    </row>
    <row r="582" spans="1:20">
      <c r="A582" s="2">
        <v>581</v>
      </c>
      <c r="B582" s="2">
        <v>49</v>
      </c>
      <c r="C582" s="2" t="s">
        <v>160</v>
      </c>
      <c r="D582" s="2" t="s">
        <v>19</v>
      </c>
      <c r="E582" s="2" t="s">
        <v>31</v>
      </c>
      <c r="F582" s="2" t="s">
        <v>21</v>
      </c>
      <c r="G582" s="3">
        <v>80</v>
      </c>
      <c r="H582" s="2" t="s">
        <v>146</v>
      </c>
      <c r="I582" s="2" t="s">
        <v>45</v>
      </c>
      <c r="J582" s="2" t="s">
        <v>121</v>
      </c>
      <c r="K582" s="2" t="s">
        <v>39</v>
      </c>
      <c r="L582" s="2">
        <v>4.0999999999999996</v>
      </c>
      <c r="M582" s="2" t="s">
        <v>26</v>
      </c>
      <c r="N582" s="2" t="s">
        <v>46</v>
      </c>
      <c r="O582" s="2" t="s">
        <v>40</v>
      </c>
      <c r="P582" s="2" t="s">
        <v>26</v>
      </c>
      <c r="Q582" s="2" t="s">
        <v>26</v>
      </c>
      <c r="R582" s="2">
        <v>10</v>
      </c>
      <c r="S582" s="2" t="s">
        <v>46</v>
      </c>
      <c r="T582" s="2" t="s">
        <v>41</v>
      </c>
    </row>
    <row r="583" spans="1:20">
      <c r="A583" s="2">
        <v>582</v>
      </c>
      <c r="B583" s="2">
        <v>32</v>
      </c>
      <c r="C583" s="2" t="s">
        <v>162</v>
      </c>
      <c r="D583" s="2" t="s">
        <v>19</v>
      </c>
      <c r="E583" s="2" t="s">
        <v>31</v>
      </c>
      <c r="F583" s="2" t="s">
        <v>21</v>
      </c>
      <c r="G583" s="3">
        <v>100</v>
      </c>
      <c r="H583" s="2" t="s">
        <v>146</v>
      </c>
      <c r="I583" s="2" t="s">
        <v>92</v>
      </c>
      <c r="J583" s="2" t="s">
        <v>63</v>
      </c>
      <c r="K583" s="2" t="s">
        <v>25</v>
      </c>
      <c r="L583" s="2">
        <v>2.7</v>
      </c>
      <c r="M583" s="2" t="s">
        <v>26</v>
      </c>
      <c r="N583" s="2" t="s">
        <v>27</v>
      </c>
      <c r="O583" s="2" t="s">
        <v>76</v>
      </c>
      <c r="P583" s="2" t="s">
        <v>26</v>
      </c>
      <c r="Q583" s="2" t="s">
        <v>26</v>
      </c>
      <c r="R583" s="2">
        <v>12</v>
      </c>
      <c r="S583" s="2" t="s">
        <v>34</v>
      </c>
      <c r="T583" s="2" t="s">
        <v>97</v>
      </c>
    </row>
    <row r="584" spans="1:20">
      <c r="A584" s="2">
        <v>583</v>
      </c>
      <c r="B584" s="2">
        <v>40</v>
      </c>
      <c r="C584" s="2" t="s">
        <v>162</v>
      </c>
      <c r="D584" s="2" t="s">
        <v>19</v>
      </c>
      <c r="E584" s="2" t="s">
        <v>102</v>
      </c>
      <c r="F584" s="2" t="s">
        <v>65</v>
      </c>
      <c r="G584" s="3">
        <v>77</v>
      </c>
      <c r="H584" s="2" t="s">
        <v>112</v>
      </c>
      <c r="I584" s="2" t="s">
        <v>23</v>
      </c>
      <c r="J584" s="2" t="s">
        <v>49</v>
      </c>
      <c r="K584" s="2" t="s">
        <v>39</v>
      </c>
      <c r="L584" s="2">
        <v>4.9000000000000004</v>
      </c>
      <c r="M584" s="2" t="s">
        <v>26</v>
      </c>
      <c r="N584" s="2" t="s">
        <v>59</v>
      </c>
      <c r="O584" s="2" t="s">
        <v>76</v>
      </c>
      <c r="P584" s="2" t="s">
        <v>26</v>
      </c>
      <c r="Q584" s="2" t="s">
        <v>26</v>
      </c>
      <c r="R584" s="2">
        <v>2</v>
      </c>
      <c r="S584" s="2" t="s">
        <v>34</v>
      </c>
      <c r="T584" s="2" t="s">
        <v>60</v>
      </c>
    </row>
    <row r="585" spans="1:20">
      <c r="A585" s="2">
        <v>584</v>
      </c>
      <c r="B585" s="2">
        <v>25</v>
      </c>
      <c r="C585" s="2" t="s">
        <v>161</v>
      </c>
      <c r="D585" s="2" t="s">
        <v>19</v>
      </c>
      <c r="E585" s="2" t="s">
        <v>61</v>
      </c>
      <c r="F585" s="2" t="s">
        <v>21</v>
      </c>
      <c r="G585" s="3">
        <v>78</v>
      </c>
      <c r="H585" s="2" t="s">
        <v>99</v>
      </c>
      <c r="I585" s="2" t="s">
        <v>23</v>
      </c>
      <c r="J585" s="2" t="s">
        <v>134</v>
      </c>
      <c r="K585" s="2" t="s">
        <v>39</v>
      </c>
      <c r="L585" s="2">
        <v>4</v>
      </c>
      <c r="M585" s="2" t="s">
        <v>26</v>
      </c>
      <c r="N585" s="2" t="s">
        <v>46</v>
      </c>
      <c r="O585" s="2" t="s">
        <v>76</v>
      </c>
      <c r="P585" s="2" t="s">
        <v>26</v>
      </c>
      <c r="Q585" s="2" t="s">
        <v>26</v>
      </c>
      <c r="R585" s="2">
        <v>38</v>
      </c>
      <c r="S585" s="2" t="s">
        <v>46</v>
      </c>
      <c r="T585" s="2" t="s">
        <v>88</v>
      </c>
    </row>
    <row r="586" spans="1:20">
      <c r="A586" s="2">
        <v>585</v>
      </c>
      <c r="B586" s="2">
        <v>70</v>
      </c>
      <c r="C586" s="2" t="s">
        <v>158</v>
      </c>
      <c r="D586" s="2" t="s">
        <v>19</v>
      </c>
      <c r="E586" s="2" t="s">
        <v>125</v>
      </c>
      <c r="F586" s="2" t="s">
        <v>21</v>
      </c>
      <c r="G586" s="3">
        <v>94</v>
      </c>
      <c r="H586" s="2" t="s">
        <v>116</v>
      </c>
      <c r="I586" s="2" t="s">
        <v>45</v>
      </c>
      <c r="J586" s="2" t="s">
        <v>53</v>
      </c>
      <c r="K586" s="2" t="s">
        <v>39</v>
      </c>
      <c r="L586" s="2">
        <v>4.7</v>
      </c>
      <c r="M586" s="2" t="s">
        <v>26</v>
      </c>
      <c r="N586" s="2" t="s">
        <v>46</v>
      </c>
      <c r="O586" s="2" t="s">
        <v>40</v>
      </c>
      <c r="P586" s="2" t="s">
        <v>26</v>
      </c>
      <c r="Q586" s="2" t="s">
        <v>26</v>
      </c>
      <c r="R586" s="2">
        <v>20</v>
      </c>
      <c r="S586" s="2" t="s">
        <v>59</v>
      </c>
      <c r="T586" s="2" t="s">
        <v>88</v>
      </c>
    </row>
    <row r="587" spans="1:20">
      <c r="A587" s="2">
        <v>586</v>
      </c>
      <c r="B587" s="2">
        <v>69</v>
      </c>
      <c r="C587" s="2" t="s">
        <v>158</v>
      </c>
      <c r="D587" s="2" t="s">
        <v>19</v>
      </c>
      <c r="E587" s="2" t="s">
        <v>125</v>
      </c>
      <c r="F587" s="2" t="s">
        <v>21</v>
      </c>
      <c r="G587" s="3">
        <v>23</v>
      </c>
      <c r="H587" s="2" t="s">
        <v>131</v>
      </c>
      <c r="I587" s="2" t="s">
        <v>45</v>
      </c>
      <c r="J587" s="2" t="s">
        <v>24</v>
      </c>
      <c r="K587" s="2" t="s">
        <v>58</v>
      </c>
      <c r="L587" s="2">
        <v>2.8</v>
      </c>
      <c r="M587" s="2" t="s">
        <v>26</v>
      </c>
      <c r="N587" s="2" t="s">
        <v>27</v>
      </c>
      <c r="O587" s="2" t="s">
        <v>47</v>
      </c>
      <c r="P587" s="2" t="s">
        <v>26</v>
      </c>
      <c r="Q587" s="2" t="s">
        <v>26</v>
      </c>
      <c r="R587" s="2">
        <v>5</v>
      </c>
      <c r="S587" s="2" t="s">
        <v>35</v>
      </c>
      <c r="T587" s="2" t="s">
        <v>97</v>
      </c>
    </row>
    <row r="588" spans="1:20">
      <c r="A588" s="2">
        <v>587</v>
      </c>
      <c r="B588" s="2">
        <v>45</v>
      </c>
      <c r="C588" s="2" t="s">
        <v>160</v>
      </c>
      <c r="D588" s="2" t="s">
        <v>19</v>
      </c>
      <c r="E588" s="2" t="s">
        <v>104</v>
      </c>
      <c r="F588" s="2" t="s">
        <v>21</v>
      </c>
      <c r="G588" s="3">
        <v>20</v>
      </c>
      <c r="H588" s="2" t="s">
        <v>150</v>
      </c>
      <c r="I588" s="2" t="s">
        <v>38</v>
      </c>
      <c r="J588" s="2" t="s">
        <v>144</v>
      </c>
      <c r="K588" s="2" t="s">
        <v>25</v>
      </c>
      <c r="L588" s="2">
        <v>4.9000000000000004</v>
      </c>
      <c r="M588" s="2" t="s">
        <v>26</v>
      </c>
      <c r="N588" s="2" t="s">
        <v>29</v>
      </c>
      <c r="O588" s="2" t="s">
        <v>72</v>
      </c>
      <c r="P588" s="2" t="s">
        <v>26</v>
      </c>
      <c r="Q588" s="2" t="s">
        <v>26</v>
      </c>
      <c r="R588" s="2">
        <v>9</v>
      </c>
      <c r="S588" s="2" t="s">
        <v>29</v>
      </c>
      <c r="T588" s="2" t="s">
        <v>50</v>
      </c>
    </row>
    <row r="589" spans="1:20">
      <c r="A589" s="2">
        <v>588</v>
      </c>
      <c r="B589" s="2">
        <v>29</v>
      </c>
      <c r="C589" s="2" t="s">
        <v>161</v>
      </c>
      <c r="D589" s="2" t="s">
        <v>19</v>
      </c>
      <c r="E589" s="2" t="s">
        <v>125</v>
      </c>
      <c r="F589" s="2" t="s">
        <v>21</v>
      </c>
      <c r="G589" s="3">
        <v>86</v>
      </c>
      <c r="H589" s="2" t="s">
        <v>149</v>
      </c>
      <c r="I589" s="2" t="s">
        <v>38</v>
      </c>
      <c r="J589" s="2" t="s">
        <v>33</v>
      </c>
      <c r="K589" s="2" t="s">
        <v>58</v>
      </c>
      <c r="L589" s="2">
        <v>4.2</v>
      </c>
      <c r="M589" s="2" t="s">
        <v>26</v>
      </c>
      <c r="N589" s="2" t="s">
        <v>46</v>
      </c>
      <c r="O589" s="2" t="s">
        <v>28</v>
      </c>
      <c r="P589" s="2" t="s">
        <v>26</v>
      </c>
      <c r="Q589" s="2" t="s">
        <v>26</v>
      </c>
      <c r="R589" s="2">
        <v>48</v>
      </c>
      <c r="S589" s="2" t="s">
        <v>59</v>
      </c>
      <c r="T589" s="2" t="s">
        <v>97</v>
      </c>
    </row>
    <row r="590" spans="1:20">
      <c r="A590" s="2">
        <v>589</v>
      </c>
      <c r="B590" s="2">
        <v>47</v>
      </c>
      <c r="C590" s="2" t="s">
        <v>160</v>
      </c>
      <c r="D590" s="2" t="s">
        <v>19</v>
      </c>
      <c r="E590" s="2" t="s">
        <v>137</v>
      </c>
      <c r="F590" s="2" t="s">
        <v>43</v>
      </c>
      <c r="G590" s="3">
        <v>60</v>
      </c>
      <c r="H590" s="2" t="s">
        <v>147</v>
      </c>
      <c r="I590" s="2" t="s">
        <v>45</v>
      </c>
      <c r="J590" s="2" t="s">
        <v>84</v>
      </c>
      <c r="K590" s="2" t="s">
        <v>58</v>
      </c>
      <c r="L590" s="2">
        <v>3</v>
      </c>
      <c r="M590" s="2" t="s">
        <v>26</v>
      </c>
      <c r="N590" s="2" t="s">
        <v>59</v>
      </c>
      <c r="O590" s="2" t="s">
        <v>55</v>
      </c>
      <c r="P590" s="2" t="s">
        <v>26</v>
      </c>
      <c r="Q590" s="2" t="s">
        <v>26</v>
      </c>
      <c r="R590" s="2">
        <v>9</v>
      </c>
      <c r="S590" s="2" t="s">
        <v>59</v>
      </c>
      <c r="T590" s="2" t="s">
        <v>60</v>
      </c>
    </row>
    <row r="591" spans="1:20">
      <c r="A591" s="2">
        <v>590</v>
      </c>
      <c r="B591" s="2">
        <v>28</v>
      </c>
      <c r="C591" s="2" t="s">
        <v>161</v>
      </c>
      <c r="D591" s="2" t="s">
        <v>19</v>
      </c>
      <c r="E591" s="2" t="s">
        <v>56</v>
      </c>
      <c r="F591" s="2" t="s">
        <v>21</v>
      </c>
      <c r="G591" s="3">
        <v>70</v>
      </c>
      <c r="H591" s="2" t="s">
        <v>148</v>
      </c>
      <c r="I591" s="2" t="s">
        <v>45</v>
      </c>
      <c r="J591" s="2" t="s">
        <v>121</v>
      </c>
      <c r="K591" s="2" t="s">
        <v>58</v>
      </c>
      <c r="L591" s="2">
        <v>3.4</v>
      </c>
      <c r="M591" s="2" t="s">
        <v>26</v>
      </c>
      <c r="N591" s="2" t="s">
        <v>59</v>
      </c>
      <c r="O591" s="2" t="s">
        <v>72</v>
      </c>
      <c r="P591" s="2" t="s">
        <v>26</v>
      </c>
      <c r="Q591" s="2" t="s">
        <v>26</v>
      </c>
      <c r="R591" s="2">
        <v>40</v>
      </c>
      <c r="S591" s="2" t="s">
        <v>46</v>
      </c>
      <c r="T591" s="2" t="s">
        <v>50</v>
      </c>
    </row>
    <row r="592" spans="1:20">
      <c r="A592" s="2">
        <v>591</v>
      </c>
      <c r="B592" s="2">
        <v>64</v>
      </c>
      <c r="C592" s="2" t="s">
        <v>158</v>
      </c>
      <c r="D592" s="2" t="s">
        <v>19</v>
      </c>
      <c r="E592" s="2" t="s">
        <v>133</v>
      </c>
      <c r="F592" s="2" t="s">
        <v>69</v>
      </c>
      <c r="G592" s="3">
        <v>39</v>
      </c>
      <c r="H592" s="2" t="s">
        <v>120</v>
      </c>
      <c r="I592" s="2" t="s">
        <v>38</v>
      </c>
      <c r="J592" s="2" t="s">
        <v>49</v>
      </c>
      <c r="K592" s="2" t="s">
        <v>58</v>
      </c>
      <c r="L592" s="2">
        <v>4.5999999999999996</v>
      </c>
      <c r="M592" s="2" t="s">
        <v>26</v>
      </c>
      <c r="N592" s="2" t="s">
        <v>27</v>
      </c>
      <c r="O592" s="2" t="s">
        <v>55</v>
      </c>
      <c r="P592" s="2" t="s">
        <v>26</v>
      </c>
      <c r="Q592" s="2" t="s">
        <v>26</v>
      </c>
      <c r="R592" s="2">
        <v>30</v>
      </c>
      <c r="S592" s="2" t="s">
        <v>29</v>
      </c>
      <c r="T592" s="2" t="s">
        <v>30</v>
      </c>
    </row>
    <row r="593" spans="1:20">
      <c r="A593" s="2">
        <v>592</v>
      </c>
      <c r="B593" s="2">
        <v>47</v>
      </c>
      <c r="C593" s="2" t="s">
        <v>160</v>
      </c>
      <c r="D593" s="2" t="s">
        <v>19</v>
      </c>
      <c r="E593" s="2" t="s">
        <v>132</v>
      </c>
      <c r="F593" s="2" t="s">
        <v>69</v>
      </c>
      <c r="G593" s="3">
        <v>37</v>
      </c>
      <c r="H593" s="2" t="s">
        <v>22</v>
      </c>
      <c r="I593" s="2" t="s">
        <v>23</v>
      </c>
      <c r="J593" s="2" t="s">
        <v>79</v>
      </c>
      <c r="K593" s="2" t="s">
        <v>58</v>
      </c>
      <c r="L593" s="2">
        <v>4.2</v>
      </c>
      <c r="M593" s="2" t="s">
        <v>26</v>
      </c>
      <c r="N593" s="2" t="s">
        <v>27</v>
      </c>
      <c r="O593" s="2" t="s">
        <v>76</v>
      </c>
      <c r="P593" s="2" t="s">
        <v>26</v>
      </c>
      <c r="Q593" s="2" t="s">
        <v>26</v>
      </c>
      <c r="R593" s="2">
        <v>6</v>
      </c>
      <c r="S593" s="2" t="s">
        <v>59</v>
      </c>
      <c r="T593" s="2" t="s">
        <v>77</v>
      </c>
    </row>
    <row r="594" spans="1:20">
      <c r="A594" s="2">
        <v>593</v>
      </c>
      <c r="B594" s="2">
        <v>60</v>
      </c>
      <c r="C594" s="2" t="s">
        <v>158</v>
      </c>
      <c r="D594" s="2" t="s">
        <v>19</v>
      </c>
      <c r="E594" s="2" t="s">
        <v>137</v>
      </c>
      <c r="F594" s="2" t="s">
        <v>43</v>
      </c>
      <c r="G594" s="3">
        <v>29</v>
      </c>
      <c r="H594" s="2" t="s">
        <v>114</v>
      </c>
      <c r="I594" s="2" t="s">
        <v>45</v>
      </c>
      <c r="J594" s="2" t="s">
        <v>110</v>
      </c>
      <c r="K594" s="2" t="s">
        <v>58</v>
      </c>
      <c r="L594" s="2">
        <v>3.2</v>
      </c>
      <c r="M594" s="2" t="s">
        <v>26</v>
      </c>
      <c r="N594" s="2" t="s">
        <v>29</v>
      </c>
      <c r="O594" s="2" t="s">
        <v>40</v>
      </c>
      <c r="P594" s="2" t="s">
        <v>26</v>
      </c>
      <c r="Q594" s="2" t="s">
        <v>26</v>
      </c>
      <c r="R594" s="2">
        <v>42</v>
      </c>
      <c r="S594" s="2" t="s">
        <v>29</v>
      </c>
      <c r="T594" s="2" t="s">
        <v>97</v>
      </c>
    </row>
    <row r="595" spans="1:20">
      <c r="A595" s="2">
        <v>594</v>
      </c>
      <c r="B595" s="2">
        <v>67</v>
      </c>
      <c r="C595" s="2" t="s">
        <v>158</v>
      </c>
      <c r="D595" s="2" t="s">
        <v>19</v>
      </c>
      <c r="E595" s="2" t="s">
        <v>64</v>
      </c>
      <c r="F595" s="2" t="s">
        <v>65</v>
      </c>
      <c r="G595" s="3">
        <v>35</v>
      </c>
      <c r="H595" s="2" t="s">
        <v>120</v>
      </c>
      <c r="I595" s="2" t="s">
        <v>38</v>
      </c>
      <c r="J595" s="2" t="s">
        <v>96</v>
      </c>
      <c r="K595" s="2" t="s">
        <v>25</v>
      </c>
      <c r="L595" s="2">
        <v>4.4000000000000004</v>
      </c>
      <c r="M595" s="2" t="s">
        <v>26</v>
      </c>
      <c r="N595" s="2" t="s">
        <v>35</v>
      </c>
      <c r="O595" s="2" t="s">
        <v>76</v>
      </c>
      <c r="P595" s="2" t="s">
        <v>26</v>
      </c>
      <c r="Q595" s="2" t="s">
        <v>26</v>
      </c>
      <c r="R595" s="2">
        <v>9</v>
      </c>
      <c r="S595" s="2" t="s">
        <v>46</v>
      </c>
      <c r="T595" s="2" t="s">
        <v>97</v>
      </c>
    </row>
    <row r="596" spans="1:20">
      <c r="A596" s="2">
        <v>595</v>
      </c>
      <c r="B596" s="2">
        <v>35</v>
      </c>
      <c r="C596" s="2" t="s">
        <v>162</v>
      </c>
      <c r="D596" s="2" t="s">
        <v>19</v>
      </c>
      <c r="E596" s="2" t="s">
        <v>104</v>
      </c>
      <c r="F596" s="2" t="s">
        <v>21</v>
      </c>
      <c r="G596" s="3">
        <v>83</v>
      </c>
      <c r="H596" s="2" t="s">
        <v>101</v>
      </c>
      <c r="I596" s="2" t="s">
        <v>38</v>
      </c>
      <c r="J596" s="2" t="s">
        <v>110</v>
      </c>
      <c r="K596" s="2" t="s">
        <v>25</v>
      </c>
      <c r="L596" s="2">
        <v>2.5</v>
      </c>
      <c r="M596" s="2" t="s">
        <v>26</v>
      </c>
      <c r="N596" s="2" t="s">
        <v>35</v>
      </c>
      <c r="O596" s="2" t="s">
        <v>47</v>
      </c>
      <c r="P596" s="2" t="s">
        <v>26</v>
      </c>
      <c r="Q596" s="2" t="s">
        <v>26</v>
      </c>
      <c r="R596" s="2">
        <v>6</v>
      </c>
      <c r="S596" s="2" t="s">
        <v>59</v>
      </c>
      <c r="T596" s="2" t="s">
        <v>88</v>
      </c>
    </row>
    <row r="597" spans="1:20">
      <c r="A597" s="2">
        <v>596</v>
      </c>
      <c r="B597" s="2">
        <v>30</v>
      </c>
      <c r="C597" s="2" t="s">
        <v>161</v>
      </c>
      <c r="D597" s="2" t="s">
        <v>19</v>
      </c>
      <c r="E597" s="2" t="s">
        <v>73</v>
      </c>
      <c r="F597" s="2" t="s">
        <v>43</v>
      </c>
      <c r="G597" s="3">
        <v>77</v>
      </c>
      <c r="H597" s="2" t="s">
        <v>80</v>
      </c>
      <c r="I597" s="2" t="s">
        <v>45</v>
      </c>
      <c r="J597" s="2" t="s">
        <v>67</v>
      </c>
      <c r="K597" s="2" t="s">
        <v>54</v>
      </c>
      <c r="L597" s="2">
        <v>3.6</v>
      </c>
      <c r="M597" s="2" t="s">
        <v>26</v>
      </c>
      <c r="N597" s="2" t="s">
        <v>27</v>
      </c>
      <c r="O597" s="2" t="s">
        <v>47</v>
      </c>
      <c r="P597" s="2" t="s">
        <v>26</v>
      </c>
      <c r="Q597" s="2" t="s">
        <v>26</v>
      </c>
      <c r="R597" s="2">
        <v>47</v>
      </c>
      <c r="S597" s="2" t="s">
        <v>46</v>
      </c>
      <c r="T597" s="2" t="s">
        <v>60</v>
      </c>
    </row>
    <row r="598" spans="1:20">
      <c r="A598" s="2">
        <v>597</v>
      </c>
      <c r="B598" s="2">
        <v>23</v>
      </c>
      <c r="C598" s="2" t="s">
        <v>161</v>
      </c>
      <c r="D598" s="2" t="s">
        <v>19</v>
      </c>
      <c r="E598" s="2" t="s">
        <v>73</v>
      </c>
      <c r="F598" s="2" t="s">
        <v>43</v>
      </c>
      <c r="G598" s="3">
        <v>37</v>
      </c>
      <c r="H598" s="2" t="s">
        <v>57</v>
      </c>
      <c r="I598" s="2" t="s">
        <v>92</v>
      </c>
      <c r="J598" s="2" t="s">
        <v>53</v>
      </c>
      <c r="K598" s="2" t="s">
        <v>54</v>
      </c>
      <c r="L598" s="2">
        <v>4.5</v>
      </c>
      <c r="M598" s="2" t="s">
        <v>26</v>
      </c>
      <c r="N598" s="2" t="s">
        <v>46</v>
      </c>
      <c r="O598" s="2" t="s">
        <v>76</v>
      </c>
      <c r="P598" s="2" t="s">
        <v>26</v>
      </c>
      <c r="Q598" s="2" t="s">
        <v>26</v>
      </c>
      <c r="R598" s="2">
        <v>36</v>
      </c>
      <c r="S598" s="2" t="s">
        <v>29</v>
      </c>
      <c r="T598" s="2" t="s">
        <v>50</v>
      </c>
    </row>
    <row r="599" spans="1:20">
      <c r="A599" s="2">
        <v>598</v>
      </c>
      <c r="B599" s="2">
        <v>70</v>
      </c>
      <c r="C599" s="2" t="s">
        <v>158</v>
      </c>
      <c r="D599" s="2" t="s">
        <v>19</v>
      </c>
      <c r="E599" s="2" t="s">
        <v>106</v>
      </c>
      <c r="F599" s="2" t="s">
        <v>69</v>
      </c>
      <c r="G599" s="3">
        <v>69</v>
      </c>
      <c r="H599" s="2" t="s">
        <v>120</v>
      </c>
      <c r="I599" s="2" t="s">
        <v>23</v>
      </c>
      <c r="J599" s="2" t="s">
        <v>81</v>
      </c>
      <c r="K599" s="2" t="s">
        <v>54</v>
      </c>
      <c r="L599" s="2">
        <v>3.4</v>
      </c>
      <c r="M599" s="2" t="s">
        <v>26</v>
      </c>
      <c r="N599" s="2" t="s">
        <v>34</v>
      </c>
      <c r="O599" s="2" t="s">
        <v>55</v>
      </c>
      <c r="P599" s="2" t="s">
        <v>26</v>
      </c>
      <c r="Q599" s="2" t="s">
        <v>26</v>
      </c>
      <c r="R599" s="2">
        <v>19</v>
      </c>
      <c r="S599" s="2" t="s">
        <v>34</v>
      </c>
      <c r="T599" s="2" t="s">
        <v>30</v>
      </c>
    </row>
    <row r="600" spans="1:20">
      <c r="A600" s="2">
        <v>599</v>
      </c>
      <c r="B600" s="2">
        <v>21</v>
      </c>
      <c r="C600" s="2" t="s">
        <v>161</v>
      </c>
      <c r="D600" s="2" t="s">
        <v>19</v>
      </c>
      <c r="E600" s="2" t="s">
        <v>82</v>
      </c>
      <c r="F600" s="2" t="s">
        <v>21</v>
      </c>
      <c r="G600" s="3">
        <v>66</v>
      </c>
      <c r="H600" s="2" t="s">
        <v>99</v>
      </c>
      <c r="I600" s="2" t="s">
        <v>23</v>
      </c>
      <c r="J600" s="2" t="s">
        <v>96</v>
      </c>
      <c r="K600" s="2" t="s">
        <v>25</v>
      </c>
      <c r="L600" s="2">
        <v>3.2</v>
      </c>
      <c r="M600" s="2" t="s">
        <v>26</v>
      </c>
      <c r="N600" s="2" t="s">
        <v>27</v>
      </c>
      <c r="O600" s="2" t="s">
        <v>72</v>
      </c>
      <c r="P600" s="2" t="s">
        <v>26</v>
      </c>
      <c r="Q600" s="2" t="s">
        <v>26</v>
      </c>
      <c r="R600" s="2">
        <v>30</v>
      </c>
      <c r="S600" s="2" t="s">
        <v>35</v>
      </c>
      <c r="T600" s="2" t="s">
        <v>97</v>
      </c>
    </row>
    <row r="601" spans="1:20">
      <c r="A601" s="2">
        <v>600</v>
      </c>
      <c r="B601" s="2">
        <v>51</v>
      </c>
      <c r="C601" s="2" t="s">
        <v>158</v>
      </c>
      <c r="D601" s="2" t="s">
        <v>19</v>
      </c>
      <c r="E601" s="2" t="s">
        <v>137</v>
      </c>
      <c r="F601" s="2" t="s">
        <v>43</v>
      </c>
      <c r="G601" s="3">
        <v>26</v>
      </c>
      <c r="H601" s="2" t="s">
        <v>37</v>
      </c>
      <c r="I601" s="2" t="s">
        <v>23</v>
      </c>
      <c r="J601" s="2" t="s">
        <v>86</v>
      </c>
      <c r="K601" s="2" t="s">
        <v>39</v>
      </c>
      <c r="L601" s="2">
        <v>4.2</v>
      </c>
      <c r="M601" s="2" t="s">
        <v>26</v>
      </c>
      <c r="N601" s="2" t="s">
        <v>35</v>
      </c>
      <c r="O601" s="2" t="s">
        <v>55</v>
      </c>
      <c r="P601" s="2" t="s">
        <v>26</v>
      </c>
      <c r="Q601" s="2" t="s">
        <v>26</v>
      </c>
      <c r="R601" s="2">
        <v>27</v>
      </c>
      <c r="S601" s="2" t="s">
        <v>59</v>
      </c>
      <c r="T601" s="2" t="s">
        <v>97</v>
      </c>
    </row>
    <row r="602" spans="1:20">
      <c r="A602" s="2">
        <v>601</v>
      </c>
      <c r="B602" s="2">
        <v>22</v>
      </c>
      <c r="C602" s="2" t="s">
        <v>161</v>
      </c>
      <c r="D602" s="2" t="s">
        <v>19</v>
      </c>
      <c r="E602" s="2" t="s">
        <v>124</v>
      </c>
      <c r="F602" s="2" t="s">
        <v>69</v>
      </c>
      <c r="G602" s="3">
        <v>63</v>
      </c>
      <c r="H602" s="2" t="s">
        <v>131</v>
      </c>
      <c r="I602" s="2" t="s">
        <v>45</v>
      </c>
      <c r="J602" s="2" t="s">
        <v>63</v>
      </c>
      <c r="K602" s="2" t="s">
        <v>39</v>
      </c>
      <c r="L602" s="2">
        <v>5</v>
      </c>
      <c r="M602" s="2" t="s">
        <v>26</v>
      </c>
      <c r="N602" s="2" t="s">
        <v>59</v>
      </c>
      <c r="O602" s="2" t="s">
        <v>72</v>
      </c>
      <c r="P602" s="2" t="s">
        <v>26</v>
      </c>
      <c r="Q602" s="2" t="s">
        <v>26</v>
      </c>
      <c r="R602" s="2">
        <v>25</v>
      </c>
      <c r="S602" s="2" t="s">
        <v>29</v>
      </c>
      <c r="T602" s="2" t="s">
        <v>88</v>
      </c>
    </row>
    <row r="603" spans="1:20">
      <c r="A603" s="2">
        <v>602</v>
      </c>
      <c r="B603" s="2">
        <v>32</v>
      </c>
      <c r="C603" s="2" t="s">
        <v>162</v>
      </c>
      <c r="D603" s="2" t="s">
        <v>19</v>
      </c>
      <c r="E603" s="2" t="s">
        <v>132</v>
      </c>
      <c r="F603" s="2" t="s">
        <v>69</v>
      </c>
      <c r="G603" s="3">
        <v>38</v>
      </c>
      <c r="H603" s="2" t="s">
        <v>66</v>
      </c>
      <c r="I603" s="2" t="s">
        <v>45</v>
      </c>
      <c r="J603" s="2" t="s">
        <v>33</v>
      </c>
      <c r="K603" s="2" t="s">
        <v>54</v>
      </c>
      <c r="L603" s="2">
        <v>4.7</v>
      </c>
      <c r="M603" s="2" t="s">
        <v>26</v>
      </c>
      <c r="N603" s="2" t="s">
        <v>35</v>
      </c>
      <c r="O603" s="2" t="s">
        <v>76</v>
      </c>
      <c r="P603" s="2" t="s">
        <v>26</v>
      </c>
      <c r="Q603" s="2" t="s">
        <v>26</v>
      </c>
      <c r="R603" s="2">
        <v>5</v>
      </c>
      <c r="S603" s="2" t="s">
        <v>35</v>
      </c>
      <c r="T603" s="2" t="s">
        <v>30</v>
      </c>
    </row>
    <row r="604" spans="1:20">
      <c r="A604" s="2">
        <v>603</v>
      </c>
      <c r="B604" s="2">
        <v>37</v>
      </c>
      <c r="C604" s="2" t="s">
        <v>162</v>
      </c>
      <c r="D604" s="2" t="s">
        <v>19</v>
      </c>
      <c r="E604" s="2" t="s">
        <v>73</v>
      </c>
      <c r="F604" s="2" t="s">
        <v>43</v>
      </c>
      <c r="G604" s="3">
        <v>58</v>
      </c>
      <c r="H604" s="2" t="s">
        <v>48</v>
      </c>
      <c r="I604" s="2" t="s">
        <v>23</v>
      </c>
      <c r="J604" s="2" t="s">
        <v>93</v>
      </c>
      <c r="K604" s="2" t="s">
        <v>54</v>
      </c>
      <c r="L604" s="2">
        <v>4.2</v>
      </c>
      <c r="M604" s="2" t="s">
        <v>26</v>
      </c>
      <c r="N604" s="2" t="s">
        <v>29</v>
      </c>
      <c r="O604" s="2" t="s">
        <v>47</v>
      </c>
      <c r="P604" s="2" t="s">
        <v>26</v>
      </c>
      <c r="Q604" s="2" t="s">
        <v>26</v>
      </c>
      <c r="R604" s="2">
        <v>10</v>
      </c>
      <c r="S604" s="2" t="s">
        <v>35</v>
      </c>
      <c r="T604" s="2" t="s">
        <v>97</v>
      </c>
    </row>
    <row r="605" spans="1:20">
      <c r="A605" s="2">
        <v>604</v>
      </c>
      <c r="B605" s="2">
        <v>31</v>
      </c>
      <c r="C605" s="2" t="s">
        <v>162</v>
      </c>
      <c r="D605" s="2" t="s">
        <v>19</v>
      </c>
      <c r="E605" s="2" t="s">
        <v>68</v>
      </c>
      <c r="F605" s="2" t="s">
        <v>69</v>
      </c>
      <c r="G605" s="3">
        <v>46</v>
      </c>
      <c r="H605" s="2" t="s">
        <v>37</v>
      </c>
      <c r="I605" s="2" t="s">
        <v>23</v>
      </c>
      <c r="J605" s="2" t="s">
        <v>96</v>
      </c>
      <c r="K605" s="2" t="s">
        <v>25</v>
      </c>
      <c r="L605" s="2">
        <v>3.4</v>
      </c>
      <c r="M605" s="2" t="s">
        <v>26</v>
      </c>
      <c r="N605" s="2" t="s">
        <v>59</v>
      </c>
      <c r="O605" s="2" t="s">
        <v>72</v>
      </c>
      <c r="P605" s="2" t="s">
        <v>26</v>
      </c>
      <c r="Q605" s="2" t="s">
        <v>26</v>
      </c>
      <c r="R605" s="2">
        <v>26</v>
      </c>
      <c r="S605" s="2" t="s">
        <v>46</v>
      </c>
      <c r="T605" s="2" t="s">
        <v>97</v>
      </c>
    </row>
    <row r="606" spans="1:20">
      <c r="A606" s="2">
        <v>605</v>
      </c>
      <c r="B606" s="2">
        <v>44</v>
      </c>
      <c r="C606" s="2" t="s">
        <v>160</v>
      </c>
      <c r="D606" s="2" t="s">
        <v>19</v>
      </c>
      <c r="E606" s="2" t="s">
        <v>89</v>
      </c>
      <c r="F606" s="2" t="s">
        <v>69</v>
      </c>
      <c r="G606" s="3">
        <v>92</v>
      </c>
      <c r="H606" s="2" t="s">
        <v>66</v>
      </c>
      <c r="I606" s="2" t="s">
        <v>38</v>
      </c>
      <c r="J606" s="2" t="s">
        <v>71</v>
      </c>
      <c r="K606" s="2" t="s">
        <v>58</v>
      </c>
      <c r="L606" s="2">
        <v>4.4000000000000004</v>
      </c>
      <c r="M606" s="2" t="s">
        <v>26</v>
      </c>
      <c r="N606" s="2" t="s">
        <v>34</v>
      </c>
      <c r="O606" s="2" t="s">
        <v>76</v>
      </c>
      <c r="P606" s="2" t="s">
        <v>26</v>
      </c>
      <c r="Q606" s="2" t="s">
        <v>26</v>
      </c>
      <c r="R606" s="2">
        <v>11</v>
      </c>
      <c r="S606" s="2" t="s">
        <v>27</v>
      </c>
      <c r="T606" s="2" t="s">
        <v>97</v>
      </c>
    </row>
    <row r="607" spans="1:20">
      <c r="A607" s="2">
        <v>606</v>
      </c>
      <c r="B607" s="2">
        <v>40</v>
      </c>
      <c r="C607" s="2" t="s">
        <v>162</v>
      </c>
      <c r="D607" s="2" t="s">
        <v>19</v>
      </c>
      <c r="E607" s="2" t="s">
        <v>124</v>
      </c>
      <c r="F607" s="2" t="s">
        <v>69</v>
      </c>
      <c r="G607" s="3">
        <v>32</v>
      </c>
      <c r="H607" s="2" t="s">
        <v>99</v>
      </c>
      <c r="I607" s="2" t="s">
        <v>92</v>
      </c>
      <c r="J607" s="2" t="s">
        <v>63</v>
      </c>
      <c r="K607" s="2" t="s">
        <v>25</v>
      </c>
      <c r="L607" s="2">
        <v>4.2</v>
      </c>
      <c r="M607" s="2" t="s">
        <v>26</v>
      </c>
      <c r="N607" s="2" t="s">
        <v>59</v>
      </c>
      <c r="O607" s="2" t="s">
        <v>55</v>
      </c>
      <c r="P607" s="2" t="s">
        <v>26</v>
      </c>
      <c r="Q607" s="2" t="s">
        <v>26</v>
      </c>
      <c r="R607" s="2">
        <v>17</v>
      </c>
      <c r="S607" s="2" t="s">
        <v>34</v>
      </c>
      <c r="T607" s="2" t="s">
        <v>41</v>
      </c>
    </row>
    <row r="608" spans="1:20">
      <c r="A608" s="2">
        <v>607</v>
      </c>
      <c r="B608" s="2">
        <v>27</v>
      </c>
      <c r="C608" s="2" t="s">
        <v>161</v>
      </c>
      <c r="D608" s="2" t="s">
        <v>19</v>
      </c>
      <c r="E608" s="2" t="s">
        <v>119</v>
      </c>
      <c r="F608" s="2" t="s">
        <v>69</v>
      </c>
      <c r="G608" s="3">
        <v>90</v>
      </c>
      <c r="H608" s="2" t="s">
        <v>112</v>
      </c>
      <c r="I608" s="2" t="s">
        <v>45</v>
      </c>
      <c r="J608" s="2" t="s">
        <v>144</v>
      </c>
      <c r="K608" s="2" t="s">
        <v>39</v>
      </c>
      <c r="L608" s="2">
        <v>4.5</v>
      </c>
      <c r="M608" s="2" t="s">
        <v>26</v>
      </c>
      <c r="N608" s="2" t="s">
        <v>27</v>
      </c>
      <c r="O608" s="2" t="s">
        <v>55</v>
      </c>
      <c r="P608" s="2" t="s">
        <v>26</v>
      </c>
      <c r="Q608" s="2" t="s">
        <v>26</v>
      </c>
      <c r="R608" s="2">
        <v>44</v>
      </c>
      <c r="S608" s="2" t="s">
        <v>46</v>
      </c>
      <c r="T608" s="2" t="s">
        <v>88</v>
      </c>
    </row>
    <row r="609" spans="1:20">
      <c r="A609" s="2">
        <v>608</v>
      </c>
      <c r="B609" s="2">
        <v>47</v>
      </c>
      <c r="C609" s="2" t="s">
        <v>160</v>
      </c>
      <c r="D609" s="2" t="s">
        <v>19</v>
      </c>
      <c r="E609" s="2" t="s">
        <v>104</v>
      </c>
      <c r="F609" s="2" t="s">
        <v>21</v>
      </c>
      <c r="G609" s="3">
        <v>23</v>
      </c>
      <c r="H609" s="2" t="s">
        <v>116</v>
      </c>
      <c r="I609" s="2" t="s">
        <v>23</v>
      </c>
      <c r="J609" s="2" t="s">
        <v>75</v>
      </c>
      <c r="K609" s="2" t="s">
        <v>58</v>
      </c>
      <c r="L609" s="2">
        <v>2.8</v>
      </c>
      <c r="M609" s="2" t="s">
        <v>26</v>
      </c>
      <c r="N609" s="2" t="s">
        <v>46</v>
      </c>
      <c r="O609" s="2" t="s">
        <v>47</v>
      </c>
      <c r="P609" s="2" t="s">
        <v>26</v>
      </c>
      <c r="Q609" s="2" t="s">
        <v>26</v>
      </c>
      <c r="R609" s="2">
        <v>44</v>
      </c>
      <c r="S609" s="2" t="s">
        <v>35</v>
      </c>
      <c r="T609" s="2" t="s">
        <v>88</v>
      </c>
    </row>
    <row r="610" spans="1:20">
      <c r="A610" s="2">
        <v>609</v>
      </c>
      <c r="B610" s="2">
        <v>41</v>
      </c>
      <c r="C610" s="2" t="s">
        <v>160</v>
      </c>
      <c r="D610" s="2" t="s">
        <v>19</v>
      </c>
      <c r="E610" s="2" t="s">
        <v>132</v>
      </c>
      <c r="F610" s="2" t="s">
        <v>69</v>
      </c>
      <c r="G610" s="3">
        <v>25</v>
      </c>
      <c r="H610" s="2" t="s">
        <v>80</v>
      </c>
      <c r="I610" s="2" t="s">
        <v>38</v>
      </c>
      <c r="J610" s="2" t="s">
        <v>81</v>
      </c>
      <c r="K610" s="2" t="s">
        <v>58</v>
      </c>
      <c r="L610" s="2">
        <v>3.3</v>
      </c>
      <c r="M610" s="2" t="s">
        <v>26</v>
      </c>
      <c r="N610" s="2" t="s">
        <v>59</v>
      </c>
      <c r="O610" s="2" t="s">
        <v>47</v>
      </c>
      <c r="P610" s="2" t="s">
        <v>26</v>
      </c>
      <c r="Q610" s="2" t="s">
        <v>26</v>
      </c>
      <c r="R610" s="2">
        <v>21</v>
      </c>
      <c r="S610" s="2" t="s">
        <v>29</v>
      </c>
      <c r="T610" s="2" t="s">
        <v>97</v>
      </c>
    </row>
    <row r="611" spans="1:20">
      <c r="A611" s="2">
        <v>610</v>
      </c>
      <c r="B611" s="2">
        <v>51</v>
      </c>
      <c r="C611" s="2" t="s">
        <v>158</v>
      </c>
      <c r="D611" s="2" t="s">
        <v>19</v>
      </c>
      <c r="E611" s="2" t="s">
        <v>31</v>
      </c>
      <c r="F611" s="2" t="s">
        <v>21</v>
      </c>
      <c r="G611" s="3">
        <v>54</v>
      </c>
      <c r="H611" s="2" t="s">
        <v>123</v>
      </c>
      <c r="I611" s="2" t="s">
        <v>23</v>
      </c>
      <c r="J611" s="2" t="s">
        <v>75</v>
      </c>
      <c r="K611" s="2" t="s">
        <v>58</v>
      </c>
      <c r="L611" s="2">
        <v>4.5999999999999996</v>
      </c>
      <c r="M611" s="2" t="s">
        <v>26</v>
      </c>
      <c r="N611" s="2" t="s">
        <v>35</v>
      </c>
      <c r="O611" s="2" t="s">
        <v>47</v>
      </c>
      <c r="P611" s="2" t="s">
        <v>26</v>
      </c>
      <c r="Q611" s="2" t="s">
        <v>26</v>
      </c>
      <c r="R611" s="2">
        <v>49</v>
      </c>
      <c r="S611" s="2" t="s">
        <v>27</v>
      </c>
      <c r="T611" s="2" t="s">
        <v>30</v>
      </c>
    </row>
    <row r="612" spans="1:20">
      <c r="A612" s="2">
        <v>611</v>
      </c>
      <c r="B612" s="2">
        <v>53</v>
      </c>
      <c r="C612" s="2" t="s">
        <v>158</v>
      </c>
      <c r="D612" s="2" t="s">
        <v>19</v>
      </c>
      <c r="E612" s="2" t="s">
        <v>61</v>
      </c>
      <c r="F612" s="2" t="s">
        <v>21</v>
      </c>
      <c r="G612" s="3">
        <v>72</v>
      </c>
      <c r="H612" s="2" t="s">
        <v>101</v>
      </c>
      <c r="I612" s="2" t="s">
        <v>45</v>
      </c>
      <c r="J612" s="2" t="s">
        <v>63</v>
      </c>
      <c r="K612" s="2" t="s">
        <v>54</v>
      </c>
      <c r="L612" s="2">
        <v>2.5</v>
      </c>
      <c r="M612" s="2" t="s">
        <v>26</v>
      </c>
      <c r="N612" s="2" t="s">
        <v>59</v>
      </c>
      <c r="O612" s="2" t="s">
        <v>40</v>
      </c>
      <c r="P612" s="2" t="s">
        <v>26</v>
      </c>
      <c r="Q612" s="2" t="s">
        <v>26</v>
      </c>
      <c r="R612" s="2">
        <v>27</v>
      </c>
      <c r="S612" s="2" t="s">
        <v>34</v>
      </c>
      <c r="T612" s="2" t="s">
        <v>97</v>
      </c>
    </row>
    <row r="613" spans="1:20">
      <c r="A613" s="2">
        <v>612</v>
      </c>
      <c r="B613" s="2">
        <v>43</v>
      </c>
      <c r="C613" s="2" t="s">
        <v>160</v>
      </c>
      <c r="D613" s="2" t="s">
        <v>19</v>
      </c>
      <c r="E613" s="2" t="s">
        <v>119</v>
      </c>
      <c r="F613" s="2" t="s">
        <v>69</v>
      </c>
      <c r="G613" s="3">
        <v>33</v>
      </c>
      <c r="H613" s="2" t="s">
        <v>99</v>
      </c>
      <c r="I613" s="2" t="s">
        <v>45</v>
      </c>
      <c r="J613" s="2" t="s">
        <v>94</v>
      </c>
      <c r="K613" s="2" t="s">
        <v>25</v>
      </c>
      <c r="L613" s="2">
        <v>4.7</v>
      </c>
      <c r="M613" s="2" t="s">
        <v>26</v>
      </c>
      <c r="N613" s="2" t="s">
        <v>27</v>
      </c>
      <c r="O613" s="2" t="s">
        <v>76</v>
      </c>
      <c r="P613" s="2" t="s">
        <v>26</v>
      </c>
      <c r="Q613" s="2" t="s">
        <v>26</v>
      </c>
      <c r="R613" s="2">
        <v>19</v>
      </c>
      <c r="S613" s="2" t="s">
        <v>35</v>
      </c>
      <c r="T613" s="2" t="s">
        <v>88</v>
      </c>
    </row>
    <row r="614" spans="1:20">
      <c r="A614" s="2">
        <v>613</v>
      </c>
      <c r="B614" s="2">
        <v>67</v>
      </c>
      <c r="C614" s="2" t="s">
        <v>158</v>
      </c>
      <c r="D614" s="2" t="s">
        <v>19</v>
      </c>
      <c r="E614" s="2" t="s">
        <v>124</v>
      </c>
      <c r="F614" s="2" t="s">
        <v>69</v>
      </c>
      <c r="G614" s="3">
        <v>43</v>
      </c>
      <c r="H614" s="2" t="s">
        <v>83</v>
      </c>
      <c r="I614" s="2" t="s">
        <v>23</v>
      </c>
      <c r="J614" s="2" t="s">
        <v>93</v>
      </c>
      <c r="K614" s="2" t="s">
        <v>58</v>
      </c>
      <c r="L614" s="2">
        <v>4.5999999999999996</v>
      </c>
      <c r="M614" s="2" t="s">
        <v>26</v>
      </c>
      <c r="N614" s="2" t="s">
        <v>46</v>
      </c>
      <c r="O614" s="2" t="s">
        <v>28</v>
      </c>
      <c r="P614" s="2" t="s">
        <v>26</v>
      </c>
      <c r="Q614" s="2" t="s">
        <v>26</v>
      </c>
      <c r="R614" s="2">
        <v>33</v>
      </c>
      <c r="S614" s="2" t="s">
        <v>27</v>
      </c>
      <c r="T614" s="2" t="s">
        <v>60</v>
      </c>
    </row>
    <row r="615" spans="1:20">
      <c r="A615" s="2">
        <v>614</v>
      </c>
      <c r="B615" s="2">
        <v>61</v>
      </c>
      <c r="C615" s="2" t="s">
        <v>158</v>
      </c>
      <c r="D615" s="2" t="s">
        <v>19</v>
      </c>
      <c r="E615" s="2" t="s">
        <v>64</v>
      </c>
      <c r="F615" s="2" t="s">
        <v>65</v>
      </c>
      <c r="G615" s="3">
        <v>51</v>
      </c>
      <c r="H615" s="2" t="s">
        <v>138</v>
      </c>
      <c r="I615" s="2" t="s">
        <v>23</v>
      </c>
      <c r="J615" s="2" t="s">
        <v>93</v>
      </c>
      <c r="K615" s="2" t="s">
        <v>58</v>
      </c>
      <c r="L615" s="2">
        <v>2.6</v>
      </c>
      <c r="M615" s="2" t="s">
        <v>26</v>
      </c>
      <c r="N615" s="2" t="s">
        <v>35</v>
      </c>
      <c r="O615" s="2" t="s">
        <v>55</v>
      </c>
      <c r="P615" s="2" t="s">
        <v>26</v>
      </c>
      <c r="Q615" s="2" t="s">
        <v>26</v>
      </c>
      <c r="R615" s="2">
        <v>46</v>
      </c>
      <c r="S615" s="2" t="s">
        <v>35</v>
      </c>
      <c r="T615" s="2" t="s">
        <v>77</v>
      </c>
    </row>
    <row r="616" spans="1:20">
      <c r="A616" s="2">
        <v>615</v>
      </c>
      <c r="B616" s="2">
        <v>68</v>
      </c>
      <c r="C616" s="2" t="s">
        <v>158</v>
      </c>
      <c r="D616" s="2" t="s">
        <v>19</v>
      </c>
      <c r="E616" s="2" t="s">
        <v>106</v>
      </c>
      <c r="F616" s="2" t="s">
        <v>69</v>
      </c>
      <c r="G616" s="3">
        <v>85</v>
      </c>
      <c r="H616" s="2" t="s">
        <v>135</v>
      </c>
      <c r="I616" s="2" t="s">
        <v>45</v>
      </c>
      <c r="J616" s="2" t="s">
        <v>93</v>
      </c>
      <c r="K616" s="2" t="s">
        <v>25</v>
      </c>
      <c r="L616" s="2">
        <v>4</v>
      </c>
      <c r="M616" s="2" t="s">
        <v>26</v>
      </c>
      <c r="N616" s="2" t="s">
        <v>35</v>
      </c>
      <c r="O616" s="2" t="s">
        <v>55</v>
      </c>
      <c r="P616" s="2" t="s">
        <v>26</v>
      </c>
      <c r="Q616" s="2" t="s">
        <v>26</v>
      </c>
      <c r="R616" s="2">
        <v>21</v>
      </c>
      <c r="S616" s="2" t="s">
        <v>27</v>
      </c>
      <c r="T616" s="2" t="s">
        <v>77</v>
      </c>
    </row>
    <row r="617" spans="1:20">
      <c r="A617" s="2">
        <v>616</v>
      </c>
      <c r="B617" s="2">
        <v>67</v>
      </c>
      <c r="C617" s="2" t="s">
        <v>158</v>
      </c>
      <c r="D617" s="2" t="s">
        <v>19</v>
      </c>
      <c r="E617" s="2" t="s">
        <v>42</v>
      </c>
      <c r="F617" s="2" t="s">
        <v>43</v>
      </c>
      <c r="G617" s="3">
        <v>100</v>
      </c>
      <c r="H617" s="2" t="s">
        <v>128</v>
      </c>
      <c r="I617" s="2" t="s">
        <v>23</v>
      </c>
      <c r="J617" s="2" t="s">
        <v>79</v>
      </c>
      <c r="K617" s="2" t="s">
        <v>54</v>
      </c>
      <c r="L617" s="2">
        <v>2.6</v>
      </c>
      <c r="M617" s="2" t="s">
        <v>26</v>
      </c>
      <c r="N617" s="2" t="s">
        <v>59</v>
      </c>
      <c r="O617" s="2" t="s">
        <v>47</v>
      </c>
      <c r="P617" s="2" t="s">
        <v>26</v>
      </c>
      <c r="Q617" s="2" t="s">
        <v>26</v>
      </c>
      <c r="R617" s="2">
        <v>23</v>
      </c>
      <c r="S617" s="2" t="s">
        <v>29</v>
      </c>
      <c r="T617" s="2" t="s">
        <v>50</v>
      </c>
    </row>
    <row r="618" spans="1:20">
      <c r="A618" s="2">
        <v>617</v>
      </c>
      <c r="B618" s="2">
        <v>29</v>
      </c>
      <c r="C618" s="2" t="s">
        <v>161</v>
      </c>
      <c r="D618" s="2" t="s">
        <v>19</v>
      </c>
      <c r="E618" s="2" t="s">
        <v>143</v>
      </c>
      <c r="F618" s="2" t="s">
        <v>69</v>
      </c>
      <c r="G618" s="3">
        <v>72</v>
      </c>
      <c r="H618" s="2" t="s">
        <v>138</v>
      </c>
      <c r="I618" s="2" t="s">
        <v>23</v>
      </c>
      <c r="J618" s="2" t="s">
        <v>86</v>
      </c>
      <c r="K618" s="2" t="s">
        <v>39</v>
      </c>
      <c r="L618" s="2">
        <v>4.5999999999999996</v>
      </c>
      <c r="M618" s="2" t="s">
        <v>26</v>
      </c>
      <c r="N618" s="2" t="s">
        <v>35</v>
      </c>
      <c r="O618" s="2" t="s">
        <v>40</v>
      </c>
      <c r="P618" s="2" t="s">
        <v>26</v>
      </c>
      <c r="Q618" s="2" t="s">
        <v>26</v>
      </c>
      <c r="R618" s="2">
        <v>38</v>
      </c>
      <c r="S618" s="2" t="s">
        <v>27</v>
      </c>
      <c r="T618" s="2" t="s">
        <v>97</v>
      </c>
    </row>
    <row r="619" spans="1:20">
      <c r="A619" s="2">
        <v>618</v>
      </c>
      <c r="B619" s="2">
        <v>50</v>
      </c>
      <c r="C619" s="2" t="s">
        <v>160</v>
      </c>
      <c r="D619" s="2" t="s">
        <v>19</v>
      </c>
      <c r="E619" s="2" t="s">
        <v>132</v>
      </c>
      <c r="F619" s="2" t="s">
        <v>69</v>
      </c>
      <c r="G619" s="3">
        <v>57</v>
      </c>
      <c r="H619" s="2" t="s">
        <v>112</v>
      </c>
      <c r="I619" s="2" t="s">
        <v>45</v>
      </c>
      <c r="J619" s="2" t="s">
        <v>33</v>
      </c>
      <c r="K619" s="2" t="s">
        <v>58</v>
      </c>
      <c r="L619" s="2">
        <v>2.6</v>
      </c>
      <c r="M619" s="2" t="s">
        <v>26</v>
      </c>
      <c r="N619" s="2" t="s">
        <v>59</v>
      </c>
      <c r="O619" s="2" t="s">
        <v>55</v>
      </c>
      <c r="P619" s="2" t="s">
        <v>26</v>
      </c>
      <c r="Q619" s="2" t="s">
        <v>26</v>
      </c>
      <c r="R619" s="2">
        <v>2</v>
      </c>
      <c r="S619" s="2" t="s">
        <v>34</v>
      </c>
      <c r="T619" s="2" t="s">
        <v>60</v>
      </c>
    </row>
    <row r="620" spans="1:20">
      <c r="A620" s="2">
        <v>619</v>
      </c>
      <c r="B620" s="2">
        <v>61</v>
      </c>
      <c r="C620" s="2" t="s">
        <v>158</v>
      </c>
      <c r="D620" s="2" t="s">
        <v>19</v>
      </c>
      <c r="E620" s="2" t="s">
        <v>102</v>
      </c>
      <c r="F620" s="2" t="s">
        <v>65</v>
      </c>
      <c r="G620" s="3">
        <v>94</v>
      </c>
      <c r="H620" s="2" t="s">
        <v>116</v>
      </c>
      <c r="I620" s="2" t="s">
        <v>23</v>
      </c>
      <c r="J620" s="2" t="s">
        <v>109</v>
      </c>
      <c r="K620" s="2" t="s">
        <v>39</v>
      </c>
      <c r="L620" s="2">
        <v>4</v>
      </c>
      <c r="M620" s="2" t="s">
        <v>26</v>
      </c>
      <c r="N620" s="2" t="s">
        <v>27</v>
      </c>
      <c r="O620" s="2" t="s">
        <v>28</v>
      </c>
      <c r="P620" s="2" t="s">
        <v>26</v>
      </c>
      <c r="Q620" s="2" t="s">
        <v>26</v>
      </c>
      <c r="R620" s="2">
        <v>21</v>
      </c>
      <c r="S620" s="2" t="s">
        <v>59</v>
      </c>
      <c r="T620" s="2" t="s">
        <v>77</v>
      </c>
    </row>
    <row r="621" spans="1:20">
      <c r="A621" s="2">
        <v>620</v>
      </c>
      <c r="B621" s="2">
        <v>19</v>
      </c>
      <c r="C621" s="2" t="s">
        <v>159</v>
      </c>
      <c r="D621" s="2" t="s">
        <v>19</v>
      </c>
      <c r="E621" s="2" t="s">
        <v>132</v>
      </c>
      <c r="F621" s="2" t="s">
        <v>69</v>
      </c>
      <c r="G621" s="3">
        <v>34</v>
      </c>
      <c r="H621" s="2" t="s">
        <v>145</v>
      </c>
      <c r="I621" s="2" t="s">
        <v>45</v>
      </c>
      <c r="J621" s="2" t="s">
        <v>63</v>
      </c>
      <c r="K621" s="2" t="s">
        <v>54</v>
      </c>
      <c r="L621" s="2">
        <v>4.5999999999999996</v>
      </c>
      <c r="M621" s="2" t="s">
        <v>26</v>
      </c>
      <c r="N621" s="2" t="s">
        <v>59</v>
      </c>
      <c r="O621" s="2" t="s">
        <v>76</v>
      </c>
      <c r="P621" s="2" t="s">
        <v>26</v>
      </c>
      <c r="Q621" s="2" t="s">
        <v>26</v>
      </c>
      <c r="R621" s="2">
        <v>1</v>
      </c>
      <c r="S621" s="2" t="s">
        <v>59</v>
      </c>
      <c r="T621" s="2" t="s">
        <v>97</v>
      </c>
    </row>
    <row r="622" spans="1:20">
      <c r="A622" s="2">
        <v>621</v>
      </c>
      <c r="B622" s="2">
        <v>33</v>
      </c>
      <c r="C622" s="2" t="s">
        <v>162</v>
      </c>
      <c r="D622" s="2" t="s">
        <v>19</v>
      </c>
      <c r="E622" s="2" t="s">
        <v>132</v>
      </c>
      <c r="F622" s="2" t="s">
        <v>69</v>
      </c>
      <c r="G622" s="3">
        <v>89</v>
      </c>
      <c r="H622" s="2" t="s">
        <v>44</v>
      </c>
      <c r="I622" s="2" t="s">
        <v>45</v>
      </c>
      <c r="J622" s="2" t="s">
        <v>94</v>
      </c>
      <c r="K622" s="2" t="s">
        <v>58</v>
      </c>
      <c r="L622" s="2">
        <v>3.7</v>
      </c>
      <c r="M622" s="2" t="s">
        <v>26</v>
      </c>
      <c r="N622" s="2" t="s">
        <v>46</v>
      </c>
      <c r="O622" s="2" t="s">
        <v>72</v>
      </c>
      <c r="P622" s="2" t="s">
        <v>26</v>
      </c>
      <c r="Q622" s="2" t="s">
        <v>26</v>
      </c>
      <c r="R622" s="2">
        <v>10</v>
      </c>
      <c r="S622" s="2" t="s">
        <v>29</v>
      </c>
      <c r="T622" s="2" t="s">
        <v>97</v>
      </c>
    </row>
    <row r="623" spans="1:20">
      <c r="A623" s="2">
        <v>622</v>
      </c>
      <c r="B623" s="2">
        <v>51</v>
      </c>
      <c r="C623" s="2" t="s">
        <v>158</v>
      </c>
      <c r="D623" s="2" t="s">
        <v>19</v>
      </c>
      <c r="E623" s="2" t="s">
        <v>89</v>
      </c>
      <c r="F623" s="2" t="s">
        <v>69</v>
      </c>
      <c r="G623" s="3">
        <v>27</v>
      </c>
      <c r="H623" s="2" t="s">
        <v>111</v>
      </c>
      <c r="I623" s="2" t="s">
        <v>38</v>
      </c>
      <c r="J623" s="2" t="s">
        <v>108</v>
      </c>
      <c r="K623" s="2" t="s">
        <v>58</v>
      </c>
      <c r="L623" s="2">
        <v>4.4000000000000004</v>
      </c>
      <c r="M623" s="2" t="s">
        <v>26</v>
      </c>
      <c r="N623" s="2" t="s">
        <v>59</v>
      </c>
      <c r="O623" s="2" t="s">
        <v>76</v>
      </c>
      <c r="P623" s="2" t="s">
        <v>26</v>
      </c>
      <c r="Q623" s="2" t="s">
        <v>26</v>
      </c>
      <c r="R623" s="2">
        <v>45</v>
      </c>
      <c r="S623" s="2" t="s">
        <v>27</v>
      </c>
      <c r="T623" s="2" t="s">
        <v>41</v>
      </c>
    </row>
    <row r="624" spans="1:20">
      <c r="A624" s="2">
        <v>623</v>
      </c>
      <c r="B624" s="2">
        <v>69</v>
      </c>
      <c r="C624" s="2" t="s">
        <v>158</v>
      </c>
      <c r="D624" s="2" t="s">
        <v>19</v>
      </c>
      <c r="E624" s="2" t="s">
        <v>125</v>
      </c>
      <c r="F624" s="2" t="s">
        <v>21</v>
      </c>
      <c r="G624" s="3">
        <v>63</v>
      </c>
      <c r="H624" s="2" t="s">
        <v>142</v>
      </c>
      <c r="I624" s="2" t="s">
        <v>38</v>
      </c>
      <c r="J624" s="2" t="s">
        <v>100</v>
      </c>
      <c r="K624" s="2" t="s">
        <v>39</v>
      </c>
      <c r="L624" s="2">
        <v>4</v>
      </c>
      <c r="M624" s="2" t="s">
        <v>26</v>
      </c>
      <c r="N624" s="2" t="s">
        <v>27</v>
      </c>
      <c r="O624" s="2" t="s">
        <v>47</v>
      </c>
      <c r="P624" s="2" t="s">
        <v>26</v>
      </c>
      <c r="Q624" s="2" t="s">
        <v>26</v>
      </c>
      <c r="R624" s="2">
        <v>44</v>
      </c>
      <c r="S624" s="2" t="s">
        <v>34</v>
      </c>
      <c r="T624" s="2" t="s">
        <v>30</v>
      </c>
    </row>
    <row r="625" spans="1:20">
      <c r="A625" s="2">
        <v>624</v>
      </c>
      <c r="B625" s="2">
        <v>19</v>
      </c>
      <c r="C625" s="2" t="s">
        <v>159</v>
      </c>
      <c r="D625" s="2" t="s">
        <v>19</v>
      </c>
      <c r="E625" s="2" t="s">
        <v>73</v>
      </c>
      <c r="F625" s="2" t="s">
        <v>43</v>
      </c>
      <c r="G625" s="3">
        <v>70</v>
      </c>
      <c r="H625" s="2" t="s">
        <v>107</v>
      </c>
      <c r="I625" s="2" t="s">
        <v>45</v>
      </c>
      <c r="J625" s="2" t="s">
        <v>53</v>
      </c>
      <c r="K625" s="2" t="s">
        <v>58</v>
      </c>
      <c r="L625" s="2">
        <v>4.7</v>
      </c>
      <c r="M625" s="2" t="s">
        <v>26</v>
      </c>
      <c r="N625" s="2" t="s">
        <v>34</v>
      </c>
      <c r="O625" s="2" t="s">
        <v>55</v>
      </c>
      <c r="P625" s="2" t="s">
        <v>26</v>
      </c>
      <c r="Q625" s="2" t="s">
        <v>26</v>
      </c>
      <c r="R625" s="2">
        <v>48</v>
      </c>
      <c r="S625" s="2" t="s">
        <v>46</v>
      </c>
      <c r="T625" s="2" t="s">
        <v>77</v>
      </c>
    </row>
    <row r="626" spans="1:20">
      <c r="A626" s="2">
        <v>625</v>
      </c>
      <c r="B626" s="2">
        <v>55</v>
      </c>
      <c r="C626" s="2" t="s">
        <v>158</v>
      </c>
      <c r="D626" s="2" t="s">
        <v>19</v>
      </c>
      <c r="E626" s="2" t="s">
        <v>95</v>
      </c>
      <c r="F626" s="2" t="s">
        <v>21</v>
      </c>
      <c r="G626" s="3">
        <v>87</v>
      </c>
      <c r="H626" s="2" t="s">
        <v>131</v>
      </c>
      <c r="I626" s="2" t="s">
        <v>92</v>
      </c>
      <c r="J626" s="2" t="s">
        <v>71</v>
      </c>
      <c r="K626" s="2" t="s">
        <v>58</v>
      </c>
      <c r="L626" s="2">
        <v>3.4</v>
      </c>
      <c r="M626" s="2" t="s">
        <v>26</v>
      </c>
      <c r="N626" s="2" t="s">
        <v>29</v>
      </c>
      <c r="O626" s="2" t="s">
        <v>28</v>
      </c>
      <c r="P626" s="2" t="s">
        <v>26</v>
      </c>
      <c r="Q626" s="2" t="s">
        <v>26</v>
      </c>
      <c r="R626" s="2">
        <v>21</v>
      </c>
      <c r="S626" s="2" t="s">
        <v>46</v>
      </c>
      <c r="T626" s="2" t="s">
        <v>50</v>
      </c>
    </row>
    <row r="627" spans="1:20">
      <c r="A627" s="2">
        <v>626</v>
      </c>
      <c r="B627" s="2">
        <v>49</v>
      </c>
      <c r="C627" s="2" t="s">
        <v>160</v>
      </c>
      <c r="D627" s="2" t="s">
        <v>19</v>
      </c>
      <c r="E627" s="2" t="s">
        <v>106</v>
      </c>
      <c r="F627" s="2" t="s">
        <v>69</v>
      </c>
      <c r="G627" s="3">
        <v>79</v>
      </c>
      <c r="H627" s="2" t="s">
        <v>80</v>
      </c>
      <c r="I627" s="2" t="s">
        <v>45</v>
      </c>
      <c r="J627" s="2" t="s">
        <v>108</v>
      </c>
      <c r="K627" s="2" t="s">
        <v>58</v>
      </c>
      <c r="L627" s="2">
        <v>4</v>
      </c>
      <c r="M627" s="2" t="s">
        <v>26</v>
      </c>
      <c r="N627" s="2" t="s">
        <v>29</v>
      </c>
      <c r="O627" s="2" t="s">
        <v>47</v>
      </c>
      <c r="P627" s="2" t="s">
        <v>26</v>
      </c>
      <c r="Q627" s="2" t="s">
        <v>26</v>
      </c>
      <c r="R627" s="2">
        <v>1</v>
      </c>
      <c r="S627" s="2" t="s">
        <v>29</v>
      </c>
      <c r="T627" s="2" t="s">
        <v>41</v>
      </c>
    </row>
    <row r="628" spans="1:20">
      <c r="A628" s="2">
        <v>627</v>
      </c>
      <c r="B628" s="2">
        <v>31</v>
      </c>
      <c r="C628" s="2" t="s">
        <v>162</v>
      </c>
      <c r="D628" s="2" t="s">
        <v>19</v>
      </c>
      <c r="E628" s="2" t="s">
        <v>89</v>
      </c>
      <c r="F628" s="2" t="s">
        <v>69</v>
      </c>
      <c r="G628" s="3">
        <v>79</v>
      </c>
      <c r="H628" s="2" t="s">
        <v>83</v>
      </c>
      <c r="I628" s="2" t="s">
        <v>45</v>
      </c>
      <c r="J628" s="2" t="s">
        <v>126</v>
      </c>
      <c r="K628" s="2" t="s">
        <v>39</v>
      </c>
      <c r="L628" s="2">
        <v>3.9</v>
      </c>
      <c r="M628" s="2" t="s">
        <v>26</v>
      </c>
      <c r="N628" s="2" t="s">
        <v>27</v>
      </c>
      <c r="O628" s="2" t="s">
        <v>55</v>
      </c>
      <c r="P628" s="2" t="s">
        <v>26</v>
      </c>
      <c r="Q628" s="2" t="s">
        <v>26</v>
      </c>
      <c r="R628" s="2">
        <v>10</v>
      </c>
      <c r="S628" s="2" t="s">
        <v>29</v>
      </c>
      <c r="T628" s="2" t="s">
        <v>50</v>
      </c>
    </row>
    <row r="629" spans="1:20">
      <c r="A629" s="2">
        <v>628</v>
      </c>
      <c r="B629" s="2">
        <v>42</v>
      </c>
      <c r="C629" s="2" t="s">
        <v>160</v>
      </c>
      <c r="D629" s="2" t="s">
        <v>19</v>
      </c>
      <c r="E629" s="2" t="s">
        <v>42</v>
      </c>
      <c r="F629" s="2" t="s">
        <v>43</v>
      </c>
      <c r="G629" s="3">
        <v>44</v>
      </c>
      <c r="H629" s="2" t="s">
        <v>48</v>
      </c>
      <c r="I629" s="2" t="s">
        <v>23</v>
      </c>
      <c r="J629" s="2" t="s">
        <v>94</v>
      </c>
      <c r="K629" s="2" t="s">
        <v>25</v>
      </c>
      <c r="L629" s="2">
        <v>4.0999999999999996</v>
      </c>
      <c r="M629" s="2" t="s">
        <v>26</v>
      </c>
      <c r="N629" s="2" t="s">
        <v>29</v>
      </c>
      <c r="O629" s="2" t="s">
        <v>28</v>
      </c>
      <c r="P629" s="2" t="s">
        <v>26</v>
      </c>
      <c r="Q629" s="2" t="s">
        <v>26</v>
      </c>
      <c r="R629" s="2">
        <v>24</v>
      </c>
      <c r="S629" s="2" t="s">
        <v>46</v>
      </c>
      <c r="T629" s="2" t="s">
        <v>88</v>
      </c>
    </row>
    <row r="630" spans="1:20">
      <c r="A630" s="2">
        <v>629</v>
      </c>
      <c r="B630" s="2">
        <v>69</v>
      </c>
      <c r="C630" s="2" t="s">
        <v>158</v>
      </c>
      <c r="D630" s="2" t="s">
        <v>19</v>
      </c>
      <c r="E630" s="2" t="s">
        <v>31</v>
      </c>
      <c r="F630" s="2" t="s">
        <v>21</v>
      </c>
      <c r="G630" s="3">
        <v>85</v>
      </c>
      <c r="H630" s="2" t="s">
        <v>37</v>
      </c>
      <c r="I630" s="2" t="s">
        <v>45</v>
      </c>
      <c r="J630" s="2" t="s">
        <v>53</v>
      </c>
      <c r="K630" s="2" t="s">
        <v>58</v>
      </c>
      <c r="L630" s="2">
        <v>3.7</v>
      </c>
      <c r="M630" s="2" t="s">
        <v>26</v>
      </c>
      <c r="N630" s="2" t="s">
        <v>29</v>
      </c>
      <c r="O630" s="2" t="s">
        <v>72</v>
      </c>
      <c r="P630" s="2" t="s">
        <v>26</v>
      </c>
      <c r="Q630" s="2" t="s">
        <v>26</v>
      </c>
      <c r="R630" s="2">
        <v>29</v>
      </c>
      <c r="S630" s="2" t="s">
        <v>27</v>
      </c>
      <c r="T630" s="2" t="s">
        <v>88</v>
      </c>
    </row>
    <row r="631" spans="1:20">
      <c r="A631" s="2">
        <v>630</v>
      </c>
      <c r="B631" s="2">
        <v>26</v>
      </c>
      <c r="C631" s="2" t="s">
        <v>161</v>
      </c>
      <c r="D631" s="2" t="s">
        <v>19</v>
      </c>
      <c r="E631" s="2" t="s">
        <v>73</v>
      </c>
      <c r="F631" s="2" t="s">
        <v>43</v>
      </c>
      <c r="G631" s="3">
        <v>90</v>
      </c>
      <c r="H631" s="2" t="s">
        <v>129</v>
      </c>
      <c r="I631" s="2" t="s">
        <v>23</v>
      </c>
      <c r="J631" s="2" t="s">
        <v>118</v>
      </c>
      <c r="K631" s="2" t="s">
        <v>39</v>
      </c>
      <c r="L631" s="2">
        <v>4.7</v>
      </c>
      <c r="M631" s="2" t="s">
        <v>26</v>
      </c>
      <c r="N631" s="2" t="s">
        <v>34</v>
      </c>
      <c r="O631" s="2" t="s">
        <v>55</v>
      </c>
      <c r="P631" s="2" t="s">
        <v>26</v>
      </c>
      <c r="Q631" s="2" t="s">
        <v>26</v>
      </c>
      <c r="R631" s="2">
        <v>11</v>
      </c>
      <c r="S631" s="2" t="s">
        <v>59</v>
      </c>
      <c r="T631" s="2" t="s">
        <v>50</v>
      </c>
    </row>
    <row r="632" spans="1:20">
      <c r="A632" s="2">
        <v>631</v>
      </c>
      <c r="B632" s="2">
        <v>41</v>
      </c>
      <c r="C632" s="2" t="s">
        <v>160</v>
      </c>
      <c r="D632" s="2" t="s">
        <v>19</v>
      </c>
      <c r="E632" s="2" t="s">
        <v>106</v>
      </c>
      <c r="F632" s="2" t="s">
        <v>69</v>
      </c>
      <c r="G632" s="3">
        <v>94</v>
      </c>
      <c r="H632" s="2" t="s">
        <v>91</v>
      </c>
      <c r="I632" s="2" t="s">
        <v>38</v>
      </c>
      <c r="J632" s="2" t="s">
        <v>67</v>
      </c>
      <c r="K632" s="2" t="s">
        <v>58</v>
      </c>
      <c r="L632" s="2">
        <v>4.3</v>
      </c>
      <c r="M632" s="2" t="s">
        <v>26</v>
      </c>
      <c r="N632" s="2" t="s">
        <v>35</v>
      </c>
      <c r="O632" s="2" t="s">
        <v>72</v>
      </c>
      <c r="P632" s="2" t="s">
        <v>26</v>
      </c>
      <c r="Q632" s="2" t="s">
        <v>26</v>
      </c>
      <c r="R632" s="2">
        <v>33</v>
      </c>
      <c r="S632" s="2" t="s">
        <v>59</v>
      </c>
      <c r="T632" s="2" t="s">
        <v>50</v>
      </c>
    </row>
    <row r="633" spans="1:20">
      <c r="A633" s="2">
        <v>632</v>
      </c>
      <c r="B633" s="2">
        <v>55</v>
      </c>
      <c r="C633" s="2" t="s">
        <v>158</v>
      </c>
      <c r="D633" s="2" t="s">
        <v>19</v>
      </c>
      <c r="E633" s="2" t="s">
        <v>137</v>
      </c>
      <c r="F633" s="2" t="s">
        <v>43</v>
      </c>
      <c r="G633" s="3">
        <v>68</v>
      </c>
      <c r="H633" s="2" t="s">
        <v>149</v>
      </c>
      <c r="I633" s="2" t="s">
        <v>38</v>
      </c>
      <c r="J633" s="2" t="s">
        <v>84</v>
      </c>
      <c r="K633" s="2" t="s">
        <v>54</v>
      </c>
      <c r="L633" s="2">
        <v>4.0999999999999996</v>
      </c>
      <c r="M633" s="2" t="s">
        <v>26</v>
      </c>
      <c r="N633" s="2" t="s">
        <v>29</v>
      </c>
      <c r="O633" s="2" t="s">
        <v>76</v>
      </c>
      <c r="P633" s="2" t="s">
        <v>26</v>
      </c>
      <c r="Q633" s="2" t="s">
        <v>26</v>
      </c>
      <c r="R633" s="2">
        <v>27</v>
      </c>
      <c r="S633" s="2" t="s">
        <v>35</v>
      </c>
      <c r="T633" s="2" t="s">
        <v>30</v>
      </c>
    </row>
    <row r="634" spans="1:20">
      <c r="A634" s="2">
        <v>633</v>
      </c>
      <c r="B634" s="2">
        <v>35</v>
      </c>
      <c r="C634" s="2" t="s">
        <v>162</v>
      </c>
      <c r="D634" s="2" t="s">
        <v>19</v>
      </c>
      <c r="E634" s="2" t="s">
        <v>132</v>
      </c>
      <c r="F634" s="2" t="s">
        <v>69</v>
      </c>
      <c r="G634" s="3">
        <v>51</v>
      </c>
      <c r="H634" s="2" t="s">
        <v>52</v>
      </c>
      <c r="I634" s="2" t="s">
        <v>45</v>
      </c>
      <c r="J634" s="2" t="s">
        <v>108</v>
      </c>
      <c r="K634" s="2" t="s">
        <v>25</v>
      </c>
      <c r="L634" s="2">
        <v>3.9</v>
      </c>
      <c r="M634" s="2" t="s">
        <v>26</v>
      </c>
      <c r="N634" s="2" t="s">
        <v>29</v>
      </c>
      <c r="O634" s="2" t="s">
        <v>47</v>
      </c>
      <c r="P634" s="2" t="s">
        <v>26</v>
      </c>
      <c r="Q634" s="2" t="s">
        <v>26</v>
      </c>
      <c r="R634" s="2">
        <v>19</v>
      </c>
      <c r="S634" s="2" t="s">
        <v>29</v>
      </c>
      <c r="T634" s="2" t="s">
        <v>30</v>
      </c>
    </row>
    <row r="635" spans="1:20">
      <c r="A635" s="2">
        <v>634</v>
      </c>
      <c r="B635" s="2">
        <v>66</v>
      </c>
      <c r="C635" s="2" t="s">
        <v>158</v>
      </c>
      <c r="D635" s="2" t="s">
        <v>19</v>
      </c>
      <c r="E635" s="2" t="s">
        <v>42</v>
      </c>
      <c r="F635" s="2" t="s">
        <v>43</v>
      </c>
      <c r="G635" s="3">
        <v>33</v>
      </c>
      <c r="H635" s="2" t="s">
        <v>148</v>
      </c>
      <c r="I635" s="2" t="s">
        <v>45</v>
      </c>
      <c r="J635" s="2" t="s">
        <v>121</v>
      </c>
      <c r="K635" s="2" t="s">
        <v>39</v>
      </c>
      <c r="L635" s="2">
        <v>2.9</v>
      </c>
      <c r="M635" s="2" t="s">
        <v>26</v>
      </c>
      <c r="N635" s="2" t="s">
        <v>34</v>
      </c>
      <c r="O635" s="2" t="s">
        <v>28</v>
      </c>
      <c r="P635" s="2" t="s">
        <v>26</v>
      </c>
      <c r="Q635" s="2" t="s">
        <v>26</v>
      </c>
      <c r="R635" s="2">
        <v>50</v>
      </c>
      <c r="S635" s="2" t="s">
        <v>59</v>
      </c>
      <c r="T635" s="2" t="s">
        <v>60</v>
      </c>
    </row>
    <row r="636" spans="1:20">
      <c r="A636" s="2">
        <v>635</v>
      </c>
      <c r="B636" s="2">
        <v>36</v>
      </c>
      <c r="C636" s="2" t="s">
        <v>162</v>
      </c>
      <c r="D636" s="2" t="s">
        <v>19</v>
      </c>
      <c r="E636" s="2" t="s">
        <v>51</v>
      </c>
      <c r="F636" s="2" t="s">
        <v>43</v>
      </c>
      <c r="G636" s="3">
        <v>60</v>
      </c>
      <c r="H636" s="2" t="s">
        <v>123</v>
      </c>
      <c r="I636" s="2" t="s">
        <v>45</v>
      </c>
      <c r="J636" s="2" t="s">
        <v>86</v>
      </c>
      <c r="K636" s="2" t="s">
        <v>54</v>
      </c>
      <c r="L636" s="2">
        <v>3.9</v>
      </c>
      <c r="M636" s="2" t="s">
        <v>26</v>
      </c>
      <c r="N636" s="2" t="s">
        <v>34</v>
      </c>
      <c r="O636" s="2" t="s">
        <v>55</v>
      </c>
      <c r="P636" s="2" t="s">
        <v>26</v>
      </c>
      <c r="Q636" s="2" t="s">
        <v>26</v>
      </c>
      <c r="R636" s="2">
        <v>46</v>
      </c>
      <c r="S636" s="2" t="s">
        <v>46</v>
      </c>
      <c r="T636" s="2" t="s">
        <v>41</v>
      </c>
    </row>
    <row r="637" spans="1:20">
      <c r="A637" s="2">
        <v>636</v>
      </c>
      <c r="B637" s="2">
        <v>27</v>
      </c>
      <c r="C637" s="2" t="s">
        <v>161</v>
      </c>
      <c r="D637" s="2" t="s">
        <v>19</v>
      </c>
      <c r="E637" s="2" t="s">
        <v>104</v>
      </c>
      <c r="F637" s="2" t="s">
        <v>21</v>
      </c>
      <c r="G637" s="3">
        <v>59</v>
      </c>
      <c r="H637" s="2" t="s">
        <v>131</v>
      </c>
      <c r="I637" s="2" t="s">
        <v>45</v>
      </c>
      <c r="J637" s="2" t="s">
        <v>110</v>
      </c>
      <c r="K637" s="2" t="s">
        <v>58</v>
      </c>
      <c r="L637" s="2">
        <v>4.3</v>
      </c>
      <c r="M637" s="2" t="s">
        <v>26</v>
      </c>
      <c r="N637" s="2" t="s">
        <v>46</v>
      </c>
      <c r="O637" s="2" t="s">
        <v>72</v>
      </c>
      <c r="P637" s="2" t="s">
        <v>26</v>
      </c>
      <c r="Q637" s="2" t="s">
        <v>26</v>
      </c>
      <c r="R637" s="2">
        <v>28</v>
      </c>
      <c r="S637" s="2" t="s">
        <v>35</v>
      </c>
      <c r="T637" s="2" t="s">
        <v>60</v>
      </c>
    </row>
    <row r="638" spans="1:20">
      <c r="A638" s="2">
        <v>637</v>
      </c>
      <c r="B638" s="2">
        <v>41</v>
      </c>
      <c r="C638" s="2" t="s">
        <v>160</v>
      </c>
      <c r="D638" s="2" t="s">
        <v>19</v>
      </c>
      <c r="E638" s="2" t="s">
        <v>68</v>
      </c>
      <c r="F638" s="2" t="s">
        <v>69</v>
      </c>
      <c r="G638" s="3">
        <v>30</v>
      </c>
      <c r="H638" s="2" t="s">
        <v>150</v>
      </c>
      <c r="I638" s="2" t="s">
        <v>45</v>
      </c>
      <c r="J638" s="2" t="s">
        <v>126</v>
      </c>
      <c r="K638" s="2" t="s">
        <v>54</v>
      </c>
      <c r="L638" s="2">
        <v>2.8</v>
      </c>
      <c r="M638" s="2" t="s">
        <v>26</v>
      </c>
      <c r="N638" s="2" t="s">
        <v>35</v>
      </c>
      <c r="O638" s="2" t="s">
        <v>76</v>
      </c>
      <c r="P638" s="2" t="s">
        <v>26</v>
      </c>
      <c r="Q638" s="2" t="s">
        <v>26</v>
      </c>
      <c r="R638" s="2">
        <v>14</v>
      </c>
      <c r="S638" s="2" t="s">
        <v>34</v>
      </c>
      <c r="T638" s="2" t="s">
        <v>97</v>
      </c>
    </row>
    <row r="639" spans="1:20">
      <c r="A639" s="2">
        <v>638</v>
      </c>
      <c r="B639" s="2">
        <v>21</v>
      </c>
      <c r="C639" s="2" t="s">
        <v>161</v>
      </c>
      <c r="D639" s="2" t="s">
        <v>19</v>
      </c>
      <c r="E639" s="2" t="s">
        <v>31</v>
      </c>
      <c r="F639" s="2" t="s">
        <v>21</v>
      </c>
      <c r="G639" s="3">
        <v>20</v>
      </c>
      <c r="H639" s="2" t="s">
        <v>122</v>
      </c>
      <c r="I639" s="2" t="s">
        <v>45</v>
      </c>
      <c r="J639" s="2" t="s">
        <v>109</v>
      </c>
      <c r="K639" s="2" t="s">
        <v>25</v>
      </c>
      <c r="L639" s="2">
        <v>3.4</v>
      </c>
      <c r="M639" s="2" t="s">
        <v>26</v>
      </c>
      <c r="N639" s="2" t="s">
        <v>35</v>
      </c>
      <c r="O639" s="2" t="s">
        <v>72</v>
      </c>
      <c r="P639" s="2" t="s">
        <v>26</v>
      </c>
      <c r="Q639" s="2" t="s">
        <v>26</v>
      </c>
      <c r="R639" s="2">
        <v>46</v>
      </c>
      <c r="S639" s="2" t="s">
        <v>35</v>
      </c>
      <c r="T639" s="2" t="s">
        <v>30</v>
      </c>
    </row>
    <row r="640" spans="1:20">
      <c r="A640" s="2">
        <v>639</v>
      </c>
      <c r="B640" s="2">
        <v>53</v>
      </c>
      <c r="C640" s="2" t="s">
        <v>158</v>
      </c>
      <c r="D640" s="2" t="s">
        <v>19</v>
      </c>
      <c r="E640" s="2" t="s">
        <v>42</v>
      </c>
      <c r="F640" s="2" t="s">
        <v>43</v>
      </c>
      <c r="G640" s="3">
        <v>20</v>
      </c>
      <c r="H640" s="2" t="s">
        <v>128</v>
      </c>
      <c r="I640" s="2" t="s">
        <v>38</v>
      </c>
      <c r="J640" s="2" t="s">
        <v>144</v>
      </c>
      <c r="K640" s="2" t="s">
        <v>54</v>
      </c>
      <c r="L640" s="2">
        <v>2.7</v>
      </c>
      <c r="M640" s="2" t="s">
        <v>26</v>
      </c>
      <c r="N640" s="2" t="s">
        <v>29</v>
      </c>
      <c r="O640" s="2" t="s">
        <v>28</v>
      </c>
      <c r="P640" s="2" t="s">
        <v>26</v>
      </c>
      <c r="Q640" s="2" t="s">
        <v>26</v>
      </c>
      <c r="R640" s="2">
        <v>41</v>
      </c>
      <c r="S640" s="2" t="s">
        <v>46</v>
      </c>
      <c r="T640" s="2" t="s">
        <v>88</v>
      </c>
    </row>
    <row r="641" spans="1:20">
      <c r="A641" s="2">
        <v>640</v>
      </c>
      <c r="B641" s="2">
        <v>54</v>
      </c>
      <c r="C641" s="2" t="s">
        <v>158</v>
      </c>
      <c r="D641" s="2" t="s">
        <v>19</v>
      </c>
      <c r="E641" s="2" t="s">
        <v>82</v>
      </c>
      <c r="F641" s="2" t="s">
        <v>21</v>
      </c>
      <c r="G641" s="3">
        <v>24</v>
      </c>
      <c r="H641" s="2" t="s">
        <v>91</v>
      </c>
      <c r="I641" s="2" t="s">
        <v>23</v>
      </c>
      <c r="J641" s="2" t="s">
        <v>79</v>
      </c>
      <c r="K641" s="2" t="s">
        <v>39</v>
      </c>
      <c r="L641" s="2">
        <v>4</v>
      </c>
      <c r="M641" s="2" t="s">
        <v>26</v>
      </c>
      <c r="N641" s="2" t="s">
        <v>27</v>
      </c>
      <c r="O641" s="2" t="s">
        <v>72</v>
      </c>
      <c r="P641" s="2" t="s">
        <v>26</v>
      </c>
      <c r="Q641" s="2" t="s">
        <v>26</v>
      </c>
      <c r="R641" s="2">
        <v>50</v>
      </c>
      <c r="S641" s="2" t="s">
        <v>27</v>
      </c>
      <c r="T641" s="2" t="s">
        <v>50</v>
      </c>
    </row>
    <row r="642" spans="1:20">
      <c r="A642" s="2">
        <v>641</v>
      </c>
      <c r="B642" s="2">
        <v>53</v>
      </c>
      <c r="C642" s="2" t="s">
        <v>158</v>
      </c>
      <c r="D642" s="2" t="s">
        <v>19</v>
      </c>
      <c r="E642" s="2" t="s">
        <v>87</v>
      </c>
      <c r="F642" s="2" t="s">
        <v>21</v>
      </c>
      <c r="G642" s="3">
        <v>88</v>
      </c>
      <c r="H642" s="2" t="s">
        <v>148</v>
      </c>
      <c r="I642" s="2" t="s">
        <v>45</v>
      </c>
      <c r="J642" s="2" t="s">
        <v>24</v>
      </c>
      <c r="K642" s="2" t="s">
        <v>54</v>
      </c>
      <c r="L642" s="2">
        <v>4.4000000000000004</v>
      </c>
      <c r="M642" s="2" t="s">
        <v>26</v>
      </c>
      <c r="N642" s="2" t="s">
        <v>59</v>
      </c>
      <c r="O642" s="2" t="s">
        <v>76</v>
      </c>
      <c r="P642" s="2" t="s">
        <v>26</v>
      </c>
      <c r="Q642" s="2" t="s">
        <v>26</v>
      </c>
      <c r="R642" s="2">
        <v>28</v>
      </c>
      <c r="S642" s="2" t="s">
        <v>59</v>
      </c>
      <c r="T642" s="2" t="s">
        <v>30</v>
      </c>
    </row>
    <row r="643" spans="1:20">
      <c r="A643" s="2">
        <v>642</v>
      </c>
      <c r="B643" s="2">
        <v>47</v>
      </c>
      <c r="C643" s="2" t="s">
        <v>160</v>
      </c>
      <c r="D643" s="2" t="s">
        <v>19</v>
      </c>
      <c r="E643" s="2" t="s">
        <v>20</v>
      </c>
      <c r="F643" s="2" t="s">
        <v>21</v>
      </c>
      <c r="G643" s="3">
        <v>78</v>
      </c>
      <c r="H643" s="2" t="s">
        <v>120</v>
      </c>
      <c r="I643" s="2" t="s">
        <v>45</v>
      </c>
      <c r="J643" s="2" t="s">
        <v>108</v>
      </c>
      <c r="K643" s="2" t="s">
        <v>25</v>
      </c>
      <c r="L643" s="2">
        <v>3.9</v>
      </c>
      <c r="M643" s="2" t="s">
        <v>26</v>
      </c>
      <c r="N643" s="2" t="s">
        <v>29</v>
      </c>
      <c r="O643" s="2" t="s">
        <v>72</v>
      </c>
      <c r="P643" s="2" t="s">
        <v>26</v>
      </c>
      <c r="Q643" s="2" t="s">
        <v>26</v>
      </c>
      <c r="R643" s="2">
        <v>23</v>
      </c>
      <c r="S643" s="2" t="s">
        <v>27</v>
      </c>
      <c r="T643" s="2" t="s">
        <v>97</v>
      </c>
    </row>
    <row r="644" spans="1:20">
      <c r="A644" s="2">
        <v>643</v>
      </c>
      <c r="B644" s="2">
        <v>64</v>
      </c>
      <c r="C644" s="2" t="s">
        <v>158</v>
      </c>
      <c r="D644" s="2" t="s">
        <v>19</v>
      </c>
      <c r="E644" s="2" t="s">
        <v>87</v>
      </c>
      <c r="F644" s="2" t="s">
        <v>21</v>
      </c>
      <c r="G644" s="3">
        <v>25</v>
      </c>
      <c r="H644" s="2" t="s">
        <v>74</v>
      </c>
      <c r="I644" s="2" t="s">
        <v>23</v>
      </c>
      <c r="J644" s="2" t="s">
        <v>108</v>
      </c>
      <c r="K644" s="2" t="s">
        <v>39</v>
      </c>
      <c r="L644" s="2">
        <v>2.8</v>
      </c>
      <c r="M644" s="2" t="s">
        <v>26</v>
      </c>
      <c r="N644" s="2" t="s">
        <v>27</v>
      </c>
      <c r="O644" s="2" t="s">
        <v>72</v>
      </c>
      <c r="P644" s="2" t="s">
        <v>26</v>
      </c>
      <c r="Q644" s="2" t="s">
        <v>26</v>
      </c>
      <c r="R644" s="2">
        <v>14</v>
      </c>
      <c r="S644" s="2" t="s">
        <v>59</v>
      </c>
      <c r="T644" s="2" t="s">
        <v>77</v>
      </c>
    </row>
    <row r="645" spans="1:20">
      <c r="A645" s="2">
        <v>644</v>
      </c>
      <c r="B645" s="2">
        <v>18</v>
      </c>
      <c r="C645" s="2" t="s">
        <v>159</v>
      </c>
      <c r="D645" s="2" t="s">
        <v>19</v>
      </c>
      <c r="E645" s="2" t="s">
        <v>31</v>
      </c>
      <c r="F645" s="2" t="s">
        <v>21</v>
      </c>
      <c r="G645" s="3">
        <v>57</v>
      </c>
      <c r="H645" s="2" t="s">
        <v>48</v>
      </c>
      <c r="I645" s="2" t="s">
        <v>92</v>
      </c>
      <c r="J645" s="2" t="s">
        <v>96</v>
      </c>
      <c r="K645" s="2" t="s">
        <v>25</v>
      </c>
      <c r="L645" s="2">
        <v>3.2</v>
      </c>
      <c r="M645" s="2" t="s">
        <v>26</v>
      </c>
      <c r="N645" s="2" t="s">
        <v>29</v>
      </c>
      <c r="O645" s="2" t="s">
        <v>47</v>
      </c>
      <c r="P645" s="2" t="s">
        <v>26</v>
      </c>
      <c r="Q645" s="2" t="s">
        <v>26</v>
      </c>
      <c r="R645" s="2">
        <v>10</v>
      </c>
      <c r="S645" s="2" t="s">
        <v>34</v>
      </c>
      <c r="T645" s="2" t="s">
        <v>97</v>
      </c>
    </row>
    <row r="646" spans="1:20">
      <c r="A646" s="2">
        <v>645</v>
      </c>
      <c r="B646" s="2">
        <v>68</v>
      </c>
      <c r="C646" s="2" t="s">
        <v>158</v>
      </c>
      <c r="D646" s="2" t="s">
        <v>19</v>
      </c>
      <c r="E646" s="2" t="s">
        <v>132</v>
      </c>
      <c r="F646" s="2" t="s">
        <v>69</v>
      </c>
      <c r="G646" s="3">
        <v>93</v>
      </c>
      <c r="H646" s="2" t="s">
        <v>62</v>
      </c>
      <c r="I646" s="2" t="s">
        <v>38</v>
      </c>
      <c r="J646" s="2" t="s">
        <v>144</v>
      </c>
      <c r="K646" s="2" t="s">
        <v>54</v>
      </c>
      <c r="L646" s="2">
        <v>4.3</v>
      </c>
      <c r="M646" s="2" t="s">
        <v>26</v>
      </c>
      <c r="N646" s="2" t="s">
        <v>29</v>
      </c>
      <c r="O646" s="2" t="s">
        <v>47</v>
      </c>
      <c r="P646" s="2" t="s">
        <v>26</v>
      </c>
      <c r="Q646" s="2" t="s">
        <v>26</v>
      </c>
      <c r="R646" s="2">
        <v>37</v>
      </c>
      <c r="S646" s="2" t="s">
        <v>35</v>
      </c>
      <c r="T646" s="2" t="s">
        <v>41</v>
      </c>
    </row>
    <row r="647" spans="1:20">
      <c r="A647" s="2">
        <v>646</v>
      </c>
      <c r="B647" s="2">
        <v>62</v>
      </c>
      <c r="C647" s="2" t="s">
        <v>158</v>
      </c>
      <c r="D647" s="2" t="s">
        <v>19</v>
      </c>
      <c r="E647" s="2" t="s">
        <v>104</v>
      </c>
      <c r="F647" s="2" t="s">
        <v>21</v>
      </c>
      <c r="G647" s="3">
        <v>42</v>
      </c>
      <c r="H647" s="2" t="s">
        <v>101</v>
      </c>
      <c r="I647" s="2" t="s">
        <v>38</v>
      </c>
      <c r="J647" s="2" t="s">
        <v>75</v>
      </c>
      <c r="K647" s="2" t="s">
        <v>54</v>
      </c>
      <c r="L647" s="2">
        <v>4.2</v>
      </c>
      <c r="M647" s="2" t="s">
        <v>26</v>
      </c>
      <c r="N647" s="2" t="s">
        <v>27</v>
      </c>
      <c r="O647" s="2" t="s">
        <v>28</v>
      </c>
      <c r="P647" s="2" t="s">
        <v>26</v>
      </c>
      <c r="Q647" s="2" t="s">
        <v>26</v>
      </c>
      <c r="R647" s="2">
        <v>15</v>
      </c>
      <c r="S647" s="2" t="s">
        <v>29</v>
      </c>
      <c r="T647" s="2" t="s">
        <v>77</v>
      </c>
    </row>
    <row r="648" spans="1:20">
      <c r="A648" s="2">
        <v>647</v>
      </c>
      <c r="B648" s="2">
        <v>51</v>
      </c>
      <c r="C648" s="2" t="s">
        <v>158</v>
      </c>
      <c r="D648" s="2" t="s">
        <v>19</v>
      </c>
      <c r="E648" s="2" t="s">
        <v>137</v>
      </c>
      <c r="F648" s="2" t="s">
        <v>43</v>
      </c>
      <c r="G648" s="3">
        <v>54</v>
      </c>
      <c r="H648" s="2" t="s">
        <v>116</v>
      </c>
      <c r="I648" s="2" t="s">
        <v>92</v>
      </c>
      <c r="J648" s="2" t="s">
        <v>71</v>
      </c>
      <c r="K648" s="2" t="s">
        <v>39</v>
      </c>
      <c r="L648" s="2">
        <v>4.9000000000000004</v>
      </c>
      <c r="M648" s="2" t="s">
        <v>26</v>
      </c>
      <c r="N648" s="2" t="s">
        <v>59</v>
      </c>
      <c r="O648" s="2" t="s">
        <v>55</v>
      </c>
      <c r="P648" s="2" t="s">
        <v>26</v>
      </c>
      <c r="Q648" s="2" t="s">
        <v>26</v>
      </c>
      <c r="R648" s="2">
        <v>19</v>
      </c>
      <c r="S648" s="2" t="s">
        <v>29</v>
      </c>
      <c r="T648" s="2" t="s">
        <v>77</v>
      </c>
    </row>
    <row r="649" spans="1:20">
      <c r="A649" s="2">
        <v>648</v>
      </c>
      <c r="B649" s="2">
        <v>54</v>
      </c>
      <c r="C649" s="2" t="s">
        <v>158</v>
      </c>
      <c r="D649" s="2" t="s">
        <v>19</v>
      </c>
      <c r="E649" s="2" t="s">
        <v>20</v>
      </c>
      <c r="F649" s="2" t="s">
        <v>21</v>
      </c>
      <c r="G649" s="3">
        <v>70</v>
      </c>
      <c r="H649" s="2" t="s">
        <v>91</v>
      </c>
      <c r="I649" s="2" t="s">
        <v>92</v>
      </c>
      <c r="J649" s="2" t="s">
        <v>63</v>
      </c>
      <c r="K649" s="2" t="s">
        <v>54</v>
      </c>
      <c r="L649" s="2">
        <v>3.7</v>
      </c>
      <c r="M649" s="2" t="s">
        <v>26</v>
      </c>
      <c r="N649" s="2" t="s">
        <v>34</v>
      </c>
      <c r="O649" s="2" t="s">
        <v>28</v>
      </c>
      <c r="P649" s="2" t="s">
        <v>26</v>
      </c>
      <c r="Q649" s="2" t="s">
        <v>26</v>
      </c>
      <c r="R649" s="2">
        <v>23</v>
      </c>
      <c r="S649" s="2" t="s">
        <v>27</v>
      </c>
      <c r="T649" s="2" t="s">
        <v>30</v>
      </c>
    </row>
    <row r="650" spans="1:20">
      <c r="A650" s="2">
        <v>649</v>
      </c>
      <c r="B650" s="2">
        <v>22</v>
      </c>
      <c r="C650" s="2" t="s">
        <v>161</v>
      </c>
      <c r="D650" s="2" t="s">
        <v>19</v>
      </c>
      <c r="E650" s="2" t="s">
        <v>104</v>
      </c>
      <c r="F650" s="2" t="s">
        <v>21</v>
      </c>
      <c r="G650" s="3">
        <v>31</v>
      </c>
      <c r="H650" s="2" t="s">
        <v>151</v>
      </c>
      <c r="I650" s="2" t="s">
        <v>45</v>
      </c>
      <c r="J650" s="2" t="s">
        <v>110</v>
      </c>
      <c r="K650" s="2" t="s">
        <v>25</v>
      </c>
      <c r="L650" s="2">
        <v>4.0999999999999996</v>
      </c>
      <c r="M650" s="2" t="s">
        <v>26</v>
      </c>
      <c r="N650" s="2" t="s">
        <v>34</v>
      </c>
      <c r="O650" s="2" t="s">
        <v>76</v>
      </c>
      <c r="P650" s="2" t="s">
        <v>26</v>
      </c>
      <c r="Q650" s="2" t="s">
        <v>26</v>
      </c>
      <c r="R650" s="2">
        <v>35</v>
      </c>
      <c r="S650" s="2" t="s">
        <v>27</v>
      </c>
      <c r="T650" s="2" t="s">
        <v>41</v>
      </c>
    </row>
    <row r="651" spans="1:20">
      <c r="A651" s="2">
        <v>650</v>
      </c>
      <c r="B651" s="2">
        <v>53</v>
      </c>
      <c r="C651" s="2" t="s">
        <v>158</v>
      </c>
      <c r="D651" s="2" t="s">
        <v>19</v>
      </c>
      <c r="E651" s="2" t="s">
        <v>95</v>
      </c>
      <c r="F651" s="2" t="s">
        <v>21</v>
      </c>
      <c r="G651" s="3">
        <v>93</v>
      </c>
      <c r="H651" s="2" t="s">
        <v>80</v>
      </c>
      <c r="I651" s="2" t="s">
        <v>23</v>
      </c>
      <c r="J651" s="2" t="s">
        <v>121</v>
      </c>
      <c r="K651" s="2" t="s">
        <v>39</v>
      </c>
      <c r="L651" s="2">
        <v>4.2</v>
      </c>
      <c r="M651" s="2" t="s">
        <v>26</v>
      </c>
      <c r="N651" s="2" t="s">
        <v>27</v>
      </c>
      <c r="O651" s="2" t="s">
        <v>76</v>
      </c>
      <c r="P651" s="2" t="s">
        <v>26</v>
      </c>
      <c r="Q651" s="2" t="s">
        <v>26</v>
      </c>
      <c r="R651" s="2">
        <v>33</v>
      </c>
      <c r="S651" s="2" t="s">
        <v>46</v>
      </c>
      <c r="T651" s="2" t="s">
        <v>97</v>
      </c>
    </row>
    <row r="652" spans="1:20">
      <c r="A652" s="2">
        <v>651</v>
      </c>
      <c r="B652" s="2">
        <v>34</v>
      </c>
      <c r="C652" s="2" t="s">
        <v>162</v>
      </c>
      <c r="D652" s="2" t="s">
        <v>19</v>
      </c>
      <c r="E652" s="2" t="s">
        <v>143</v>
      </c>
      <c r="F652" s="2" t="s">
        <v>69</v>
      </c>
      <c r="G652" s="3">
        <v>40</v>
      </c>
      <c r="H652" s="2" t="s">
        <v>103</v>
      </c>
      <c r="I652" s="2" t="s">
        <v>45</v>
      </c>
      <c r="J652" s="2" t="s">
        <v>136</v>
      </c>
      <c r="K652" s="2" t="s">
        <v>39</v>
      </c>
      <c r="L652" s="2">
        <v>3.9</v>
      </c>
      <c r="M652" s="2" t="s">
        <v>26</v>
      </c>
      <c r="N652" s="2" t="s">
        <v>29</v>
      </c>
      <c r="O652" s="2" t="s">
        <v>47</v>
      </c>
      <c r="P652" s="2" t="s">
        <v>26</v>
      </c>
      <c r="Q652" s="2" t="s">
        <v>26</v>
      </c>
      <c r="R652" s="2">
        <v>12</v>
      </c>
      <c r="S652" s="2" t="s">
        <v>34</v>
      </c>
      <c r="T652" s="2" t="s">
        <v>50</v>
      </c>
    </row>
    <row r="653" spans="1:20">
      <c r="A653" s="2">
        <v>652</v>
      </c>
      <c r="B653" s="2">
        <v>32</v>
      </c>
      <c r="C653" s="2" t="s">
        <v>162</v>
      </c>
      <c r="D653" s="2" t="s">
        <v>19</v>
      </c>
      <c r="E653" s="2" t="s">
        <v>124</v>
      </c>
      <c r="F653" s="2" t="s">
        <v>69</v>
      </c>
      <c r="G653" s="3">
        <v>32</v>
      </c>
      <c r="H653" s="2" t="s">
        <v>74</v>
      </c>
      <c r="I653" s="2" t="s">
        <v>23</v>
      </c>
      <c r="J653" s="2" t="s">
        <v>134</v>
      </c>
      <c r="K653" s="2" t="s">
        <v>54</v>
      </c>
      <c r="L653" s="2">
        <v>2.9</v>
      </c>
      <c r="M653" s="2" t="s">
        <v>26</v>
      </c>
      <c r="N653" s="2" t="s">
        <v>46</v>
      </c>
      <c r="O653" s="2" t="s">
        <v>47</v>
      </c>
      <c r="P653" s="2" t="s">
        <v>26</v>
      </c>
      <c r="Q653" s="2" t="s">
        <v>26</v>
      </c>
      <c r="R653" s="2">
        <v>41</v>
      </c>
      <c r="S653" s="2" t="s">
        <v>29</v>
      </c>
      <c r="T653" s="2" t="s">
        <v>30</v>
      </c>
    </row>
    <row r="654" spans="1:20">
      <c r="A654" s="2">
        <v>653</v>
      </c>
      <c r="B654" s="2">
        <v>64</v>
      </c>
      <c r="C654" s="2" t="s">
        <v>158</v>
      </c>
      <c r="D654" s="2" t="s">
        <v>19</v>
      </c>
      <c r="E654" s="2" t="s">
        <v>89</v>
      </c>
      <c r="F654" s="2" t="s">
        <v>69</v>
      </c>
      <c r="G654" s="3">
        <v>27</v>
      </c>
      <c r="H654" s="2" t="s">
        <v>148</v>
      </c>
      <c r="I654" s="2" t="s">
        <v>45</v>
      </c>
      <c r="J654" s="2" t="s">
        <v>118</v>
      </c>
      <c r="K654" s="2" t="s">
        <v>25</v>
      </c>
      <c r="L654" s="2">
        <v>3.1</v>
      </c>
      <c r="M654" s="2" t="s">
        <v>26</v>
      </c>
      <c r="N654" s="2" t="s">
        <v>46</v>
      </c>
      <c r="O654" s="2" t="s">
        <v>40</v>
      </c>
      <c r="P654" s="2" t="s">
        <v>26</v>
      </c>
      <c r="Q654" s="2" t="s">
        <v>26</v>
      </c>
      <c r="R654" s="2">
        <v>27</v>
      </c>
      <c r="S654" s="2" t="s">
        <v>29</v>
      </c>
      <c r="T654" s="2" t="s">
        <v>41</v>
      </c>
    </row>
    <row r="655" spans="1:20">
      <c r="A655" s="2">
        <v>654</v>
      </c>
      <c r="B655" s="2">
        <v>20</v>
      </c>
      <c r="C655" s="2" t="s">
        <v>161</v>
      </c>
      <c r="D655" s="2" t="s">
        <v>19</v>
      </c>
      <c r="E655" s="2" t="s">
        <v>119</v>
      </c>
      <c r="F655" s="2" t="s">
        <v>69</v>
      </c>
      <c r="G655" s="3">
        <v>68</v>
      </c>
      <c r="H655" s="2" t="s">
        <v>114</v>
      </c>
      <c r="I655" s="2" t="s">
        <v>45</v>
      </c>
      <c r="J655" s="2" t="s">
        <v>79</v>
      </c>
      <c r="K655" s="2" t="s">
        <v>25</v>
      </c>
      <c r="L655" s="2">
        <v>3.6</v>
      </c>
      <c r="M655" s="2" t="s">
        <v>26</v>
      </c>
      <c r="N655" s="2" t="s">
        <v>27</v>
      </c>
      <c r="O655" s="2" t="s">
        <v>72</v>
      </c>
      <c r="P655" s="2" t="s">
        <v>26</v>
      </c>
      <c r="Q655" s="2" t="s">
        <v>26</v>
      </c>
      <c r="R655" s="2">
        <v>45</v>
      </c>
      <c r="S655" s="2" t="s">
        <v>35</v>
      </c>
      <c r="T655" s="2" t="s">
        <v>30</v>
      </c>
    </row>
    <row r="656" spans="1:20">
      <c r="A656" s="2">
        <v>655</v>
      </c>
      <c r="B656" s="2">
        <v>24</v>
      </c>
      <c r="C656" s="2" t="s">
        <v>161</v>
      </c>
      <c r="D656" s="2" t="s">
        <v>19</v>
      </c>
      <c r="E656" s="2" t="s">
        <v>68</v>
      </c>
      <c r="F656" s="2" t="s">
        <v>69</v>
      </c>
      <c r="G656" s="3">
        <v>59</v>
      </c>
      <c r="H656" s="2" t="s">
        <v>99</v>
      </c>
      <c r="I656" s="2" t="s">
        <v>23</v>
      </c>
      <c r="J656" s="2" t="s">
        <v>24</v>
      </c>
      <c r="K656" s="2" t="s">
        <v>54</v>
      </c>
      <c r="L656" s="2">
        <v>4.4000000000000004</v>
      </c>
      <c r="M656" s="2" t="s">
        <v>26</v>
      </c>
      <c r="N656" s="2" t="s">
        <v>34</v>
      </c>
      <c r="O656" s="2" t="s">
        <v>72</v>
      </c>
      <c r="P656" s="2" t="s">
        <v>26</v>
      </c>
      <c r="Q656" s="2" t="s">
        <v>26</v>
      </c>
      <c r="R656" s="2">
        <v>23</v>
      </c>
      <c r="S656" s="2" t="s">
        <v>29</v>
      </c>
      <c r="T656" s="2" t="s">
        <v>50</v>
      </c>
    </row>
    <row r="657" spans="1:20">
      <c r="A657" s="2">
        <v>656</v>
      </c>
      <c r="B657" s="2">
        <v>20</v>
      </c>
      <c r="C657" s="2" t="s">
        <v>161</v>
      </c>
      <c r="D657" s="2" t="s">
        <v>19</v>
      </c>
      <c r="E657" s="2" t="s">
        <v>68</v>
      </c>
      <c r="F657" s="2" t="s">
        <v>69</v>
      </c>
      <c r="G657" s="3">
        <v>36</v>
      </c>
      <c r="H657" s="2" t="s">
        <v>91</v>
      </c>
      <c r="I657" s="2" t="s">
        <v>38</v>
      </c>
      <c r="J657" s="2" t="s">
        <v>75</v>
      </c>
      <c r="K657" s="2" t="s">
        <v>58</v>
      </c>
      <c r="L657" s="2">
        <v>3.1</v>
      </c>
      <c r="M657" s="2" t="s">
        <v>26</v>
      </c>
      <c r="N657" s="2" t="s">
        <v>59</v>
      </c>
      <c r="O657" s="2" t="s">
        <v>40</v>
      </c>
      <c r="P657" s="2" t="s">
        <v>26</v>
      </c>
      <c r="Q657" s="2" t="s">
        <v>26</v>
      </c>
      <c r="R657" s="2">
        <v>19</v>
      </c>
      <c r="S657" s="2" t="s">
        <v>29</v>
      </c>
      <c r="T657" s="2" t="s">
        <v>88</v>
      </c>
    </row>
    <row r="658" spans="1:20">
      <c r="A658" s="2">
        <v>657</v>
      </c>
      <c r="B658" s="2">
        <v>42</v>
      </c>
      <c r="C658" s="2" t="s">
        <v>160</v>
      </c>
      <c r="D658" s="2" t="s">
        <v>19</v>
      </c>
      <c r="E658" s="2" t="s">
        <v>36</v>
      </c>
      <c r="F658" s="2" t="s">
        <v>21</v>
      </c>
      <c r="G658" s="3">
        <v>23</v>
      </c>
      <c r="H658" s="2" t="s">
        <v>138</v>
      </c>
      <c r="I658" s="2" t="s">
        <v>45</v>
      </c>
      <c r="J658" s="2" t="s">
        <v>118</v>
      </c>
      <c r="K658" s="2" t="s">
        <v>54</v>
      </c>
      <c r="L658" s="2">
        <v>3.9</v>
      </c>
      <c r="M658" s="2" t="s">
        <v>26</v>
      </c>
      <c r="N658" s="2" t="s">
        <v>59</v>
      </c>
      <c r="O658" s="2" t="s">
        <v>55</v>
      </c>
      <c r="P658" s="2" t="s">
        <v>26</v>
      </c>
      <c r="Q658" s="2" t="s">
        <v>26</v>
      </c>
      <c r="R658" s="2">
        <v>6</v>
      </c>
      <c r="S658" s="2" t="s">
        <v>46</v>
      </c>
      <c r="T658" s="2" t="s">
        <v>60</v>
      </c>
    </row>
    <row r="659" spans="1:20">
      <c r="A659" s="2">
        <v>658</v>
      </c>
      <c r="B659" s="2">
        <v>48</v>
      </c>
      <c r="C659" s="2" t="s">
        <v>160</v>
      </c>
      <c r="D659" s="2" t="s">
        <v>19</v>
      </c>
      <c r="E659" s="2" t="s">
        <v>102</v>
      </c>
      <c r="F659" s="2" t="s">
        <v>65</v>
      </c>
      <c r="G659" s="3">
        <v>80</v>
      </c>
      <c r="H659" s="2" t="s">
        <v>117</v>
      </c>
      <c r="I659" s="2" t="s">
        <v>45</v>
      </c>
      <c r="J659" s="2" t="s">
        <v>53</v>
      </c>
      <c r="K659" s="2" t="s">
        <v>25</v>
      </c>
      <c r="L659" s="2">
        <v>4.3</v>
      </c>
      <c r="M659" s="2" t="s">
        <v>26</v>
      </c>
      <c r="N659" s="2" t="s">
        <v>46</v>
      </c>
      <c r="O659" s="2" t="s">
        <v>40</v>
      </c>
      <c r="P659" s="2" t="s">
        <v>26</v>
      </c>
      <c r="Q659" s="2" t="s">
        <v>26</v>
      </c>
      <c r="R659" s="2">
        <v>6</v>
      </c>
      <c r="S659" s="2" t="s">
        <v>46</v>
      </c>
      <c r="T659" s="2" t="s">
        <v>60</v>
      </c>
    </row>
    <row r="660" spans="1:20">
      <c r="A660" s="2">
        <v>659</v>
      </c>
      <c r="B660" s="2">
        <v>62</v>
      </c>
      <c r="C660" s="2" t="s">
        <v>158</v>
      </c>
      <c r="D660" s="2" t="s">
        <v>19</v>
      </c>
      <c r="E660" s="2" t="s">
        <v>132</v>
      </c>
      <c r="F660" s="2" t="s">
        <v>69</v>
      </c>
      <c r="G660" s="3">
        <v>37</v>
      </c>
      <c r="H660" s="2" t="s">
        <v>62</v>
      </c>
      <c r="I660" s="2" t="s">
        <v>38</v>
      </c>
      <c r="J660" s="2" t="s">
        <v>53</v>
      </c>
      <c r="K660" s="2" t="s">
        <v>58</v>
      </c>
      <c r="L660" s="2">
        <v>4.9000000000000004</v>
      </c>
      <c r="M660" s="2" t="s">
        <v>26</v>
      </c>
      <c r="N660" s="2" t="s">
        <v>59</v>
      </c>
      <c r="O660" s="2" t="s">
        <v>76</v>
      </c>
      <c r="P660" s="2" t="s">
        <v>26</v>
      </c>
      <c r="Q660" s="2" t="s">
        <v>26</v>
      </c>
      <c r="R660" s="2">
        <v>20</v>
      </c>
      <c r="S660" s="2" t="s">
        <v>29</v>
      </c>
      <c r="T660" s="2" t="s">
        <v>41</v>
      </c>
    </row>
    <row r="661" spans="1:20">
      <c r="A661" s="2">
        <v>660</v>
      </c>
      <c r="B661" s="2">
        <v>62</v>
      </c>
      <c r="C661" s="2" t="s">
        <v>158</v>
      </c>
      <c r="D661" s="2" t="s">
        <v>19</v>
      </c>
      <c r="E661" s="2" t="s">
        <v>61</v>
      </c>
      <c r="F661" s="2" t="s">
        <v>21</v>
      </c>
      <c r="G661" s="3">
        <v>52</v>
      </c>
      <c r="H661" s="2" t="s">
        <v>141</v>
      </c>
      <c r="I661" s="2" t="s">
        <v>38</v>
      </c>
      <c r="J661" s="2" t="s">
        <v>81</v>
      </c>
      <c r="K661" s="2" t="s">
        <v>39</v>
      </c>
      <c r="L661" s="2">
        <v>3.6</v>
      </c>
      <c r="M661" s="2" t="s">
        <v>26</v>
      </c>
      <c r="N661" s="2" t="s">
        <v>59</v>
      </c>
      <c r="O661" s="2" t="s">
        <v>72</v>
      </c>
      <c r="P661" s="2" t="s">
        <v>26</v>
      </c>
      <c r="Q661" s="2" t="s">
        <v>26</v>
      </c>
      <c r="R661" s="2">
        <v>8</v>
      </c>
      <c r="S661" s="2" t="s">
        <v>35</v>
      </c>
      <c r="T661" s="2" t="s">
        <v>41</v>
      </c>
    </row>
    <row r="662" spans="1:20">
      <c r="A662" s="2">
        <v>661</v>
      </c>
      <c r="B662" s="2">
        <v>50</v>
      </c>
      <c r="C662" s="2" t="s">
        <v>160</v>
      </c>
      <c r="D662" s="2" t="s">
        <v>19</v>
      </c>
      <c r="E662" s="2" t="s">
        <v>64</v>
      </c>
      <c r="F662" s="2" t="s">
        <v>65</v>
      </c>
      <c r="G662" s="3">
        <v>79</v>
      </c>
      <c r="H662" s="2" t="s">
        <v>57</v>
      </c>
      <c r="I662" s="2" t="s">
        <v>45</v>
      </c>
      <c r="J662" s="2" t="s">
        <v>79</v>
      </c>
      <c r="K662" s="2" t="s">
        <v>58</v>
      </c>
      <c r="L662" s="2">
        <v>5</v>
      </c>
      <c r="M662" s="2" t="s">
        <v>26</v>
      </c>
      <c r="N662" s="2" t="s">
        <v>59</v>
      </c>
      <c r="O662" s="2" t="s">
        <v>72</v>
      </c>
      <c r="P662" s="2" t="s">
        <v>26</v>
      </c>
      <c r="Q662" s="2" t="s">
        <v>26</v>
      </c>
      <c r="R662" s="2">
        <v>39</v>
      </c>
      <c r="S662" s="2" t="s">
        <v>27</v>
      </c>
      <c r="T662" s="2" t="s">
        <v>60</v>
      </c>
    </row>
    <row r="663" spans="1:20">
      <c r="A663" s="2">
        <v>662</v>
      </c>
      <c r="B663" s="2">
        <v>57</v>
      </c>
      <c r="C663" s="2" t="s">
        <v>158</v>
      </c>
      <c r="D663" s="2" t="s">
        <v>19</v>
      </c>
      <c r="E663" s="2" t="s">
        <v>56</v>
      </c>
      <c r="F663" s="2" t="s">
        <v>21</v>
      </c>
      <c r="G663" s="3">
        <v>68</v>
      </c>
      <c r="H663" s="2" t="s">
        <v>146</v>
      </c>
      <c r="I663" s="2" t="s">
        <v>92</v>
      </c>
      <c r="J663" s="2" t="s">
        <v>96</v>
      </c>
      <c r="K663" s="2" t="s">
        <v>58</v>
      </c>
      <c r="L663" s="2">
        <v>4.0999999999999996</v>
      </c>
      <c r="M663" s="2" t="s">
        <v>26</v>
      </c>
      <c r="N663" s="2" t="s">
        <v>35</v>
      </c>
      <c r="O663" s="2" t="s">
        <v>76</v>
      </c>
      <c r="P663" s="2" t="s">
        <v>26</v>
      </c>
      <c r="Q663" s="2" t="s">
        <v>26</v>
      </c>
      <c r="R663" s="2">
        <v>39</v>
      </c>
      <c r="S663" s="2" t="s">
        <v>27</v>
      </c>
      <c r="T663" s="2" t="s">
        <v>60</v>
      </c>
    </row>
    <row r="664" spans="1:20">
      <c r="A664" s="2">
        <v>663</v>
      </c>
      <c r="B664" s="2">
        <v>24</v>
      </c>
      <c r="C664" s="2" t="s">
        <v>161</v>
      </c>
      <c r="D664" s="2" t="s">
        <v>19</v>
      </c>
      <c r="E664" s="2" t="s">
        <v>143</v>
      </c>
      <c r="F664" s="2" t="s">
        <v>69</v>
      </c>
      <c r="G664" s="3">
        <v>98</v>
      </c>
      <c r="H664" s="2" t="s">
        <v>115</v>
      </c>
      <c r="I664" s="2" t="s">
        <v>23</v>
      </c>
      <c r="J664" s="2" t="s">
        <v>136</v>
      </c>
      <c r="K664" s="2" t="s">
        <v>58</v>
      </c>
      <c r="L664" s="2">
        <v>2.8</v>
      </c>
      <c r="M664" s="2" t="s">
        <v>26</v>
      </c>
      <c r="N664" s="2" t="s">
        <v>59</v>
      </c>
      <c r="O664" s="2" t="s">
        <v>28</v>
      </c>
      <c r="P664" s="2" t="s">
        <v>26</v>
      </c>
      <c r="Q664" s="2" t="s">
        <v>26</v>
      </c>
      <c r="R664" s="2">
        <v>39</v>
      </c>
      <c r="S664" s="2" t="s">
        <v>29</v>
      </c>
      <c r="T664" s="2" t="s">
        <v>77</v>
      </c>
    </row>
    <row r="665" spans="1:20">
      <c r="A665" s="2">
        <v>664</v>
      </c>
      <c r="B665" s="2">
        <v>59</v>
      </c>
      <c r="C665" s="2" t="s">
        <v>158</v>
      </c>
      <c r="D665" s="2" t="s">
        <v>19</v>
      </c>
      <c r="E665" s="2" t="s">
        <v>82</v>
      </c>
      <c r="F665" s="2" t="s">
        <v>21</v>
      </c>
      <c r="G665" s="3">
        <v>83</v>
      </c>
      <c r="H665" s="2" t="s">
        <v>120</v>
      </c>
      <c r="I665" s="2" t="s">
        <v>45</v>
      </c>
      <c r="J665" s="2" t="s">
        <v>63</v>
      </c>
      <c r="K665" s="2" t="s">
        <v>58</v>
      </c>
      <c r="L665" s="2">
        <v>4.7</v>
      </c>
      <c r="M665" s="2" t="s">
        <v>26</v>
      </c>
      <c r="N665" s="2" t="s">
        <v>35</v>
      </c>
      <c r="O665" s="2" t="s">
        <v>28</v>
      </c>
      <c r="P665" s="2" t="s">
        <v>26</v>
      </c>
      <c r="Q665" s="2" t="s">
        <v>26</v>
      </c>
      <c r="R665" s="2">
        <v>23</v>
      </c>
      <c r="S665" s="2" t="s">
        <v>27</v>
      </c>
      <c r="T665" s="2" t="s">
        <v>88</v>
      </c>
    </row>
    <row r="666" spans="1:20">
      <c r="A666" s="2">
        <v>665</v>
      </c>
      <c r="B666" s="2">
        <v>63</v>
      </c>
      <c r="C666" s="2" t="s">
        <v>158</v>
      </c>
      <c r="D666" s="2" t="s">
        <v>19</v>
      </c>
      <c r="E666" s="2" t="s">
        <v>95</v>
      </c>
      <c r="F666" s="2" t="s">
        <v>21</v>
      </c>
      <c r="G666" s="3">
        <v>83</v>
      </c>
      <c r="H666" s="2" t="s">
        <v>112</v>
      </c>
      <c r="I666" s="2" t="s">
        <v>45</v>
      </c>
      <c r="J666" s="2" t="s">
        <v>126</v>
      </c>
      <c r="K666" s="2" t="s">
        <v>25</v>
      </c>
      <c r="L666" s="2">
        <v>4.4000000000000004</v>
      </c>
      <c r="M666" s="2" t="s">
        <v>26</v>
      </c>
      <c r="N666" s="2" t="s">
        <v>35</v>
      </c>
      <c r="O666" s="2" t="s">
        <v>28</v>
      </c>
      <c r="P666" s="2" t="s">
        <v>26</v>
      </c>
      <c r="Q666" s="2" t="s">
        <v>26</v>
      </c>
      <c r="R666" s="2">
        <v>41</v>
      </c>
      <c r="S666" s="2" t="s">
        <v>46</v>
      </c>
      <c r="T666" s="2" t="s">
        <v>77</v>
      </c>
    </row>
    <row r="667" spans="1:20">
      <c r="A667" s="2">
        <v>666</v>
      </c>
      <c r="B667" s="2">
        <v>41</v>
      </c>
      <c r="C667" s="2" t="s">
        <v>160</v>
      </c>
      <c r="D667" s="2" t="s">
        <v>19</v>
      </c>
      <c r="E667" s="2" t="s">
        <v>95</v>
      </c>
      <c r="F667" s="2" t="s">
        <v>21</v>
      </c>
      <c r="G667" s="3">
        <v>55</v>
      </c>
      <c r="H667" s="2" t="s">
        <v>130</v>
      </c>
      <c r="I667" s="2" t="s">
        <v>45</v>
      </c>
      <c r="J667" s="2" t="s">
        <v>100</v>
      </c>
      <c r="K667" s="2" t="s">
        <v>39</v>
      </c>
      <c r="L667" s="2">
        <v>4.9000000000000004</v>
      </c>
      <c r="M667" s="2" t="s">
        <v>26</v>
      </c>
      <c r="N667" s="2" t="s">
        <v>35</v>
      </c>
      <c r="O667" s="2" t="s">
        <v>72</v>
      </c>
      <c r="P667" s="2" t="s">
        <v>26</v>
      </c>
      <c r="Q667" s="2" t="s">
        <v>26</v>
      </c>
      <c r="R667" s="2">
        <v>50</v>
      </c>
      <c r="S667" s="2" t="s">
        <v>27</v>
      </c>
      <c r="T667" s="2" t="s">
        <v>50</v>
      </c>
    </row>
    <row r="668" spans="1:20">
      <c r="A668" s="2">
        <v>667</v>
      </c>
      <c r="B668" s="2">
        <v>35</v>
      </c>
      <c r="C668" s="2" t="s">
        <v>162</v>
      </c>
      <c r="D668" s="2" t="s">
        <v>19</v>
      </c>
      <c r="E668" s="2" t="s">
        <v>104</v>
      </c>
      <c r="F668" s="2" t="s">
        <v>21</v>
      </c>
      <c r="G668" s="3">
        <v>26</v>
      </c>
      <c r="H668" s="2" t="s">
        <v>112</v>
      </c>
      <c r="I668" s="2" t="s">
        <v>23</v>
      </c>
      <c r="J668" s="2" t="s">
        <v>49</v>
      </c>
      <c r="K668" s="2" t="s">
        <v>25</v>
      </c>
      <c r="L668" s="2">
        <v>3.1</v>
      </c>
      <c r="M668" s="2" t="s">
        <v>26</v>
      </c>
      <c r="N668" s="2" t="s">
        <v>35</v>
      </c>
      <c r="O668" s="2" t="s">
        <v>40</v>
      </c>
      <c r="P668" s="2" t="s">
        <v>26</v>
      </c>
      <c r="Q668" s="2" t="s">
        <v>26</v>
      </c>
      <c r="R668" s="2">
        <v>30</v>
      </c>
      <c r="S668" s="2" t="s">
        <v>59</v>
      </c>
      <c r="T668" s="2" t="s">
        <v>60</v>
      </c>
    </row>
    <row r="669" spans="1:20">
      <c r="A669" s="2">
        <v>668</v>
      </c>
      <c r="B669" s="2">
        <v>34</v>
      </c>
      <c r="C669" s="2" t="s">
        <v>162</v>
      </c>
      <c r="D669" s="2" t="s">
        <v>19</v>
      </c>
      <c r="E669" s="2" t="s">
        <v>89</v>
      </c>
      <c r="F669" s="2" t="s">
        <v>69</v>
      </c>
      <c r="G669" s="3">
        <v>76</v>
      </c>
      <c r="H669" s="2" t="s">
        <v>117</v>
      </c>
      <c r="I669" s="2" t="s">
        <v>38</v>
      </c>
      <c r="J669" s="2" t="s">
        <v>144</v>
      </c>
      <c r="K669" s="2" t="s">
        <v>25</v>
      </c>
      <c r="L669" s="2">
        <v>2.6</v>
      </c>
      <c r="M669" s="2" t="s">
        <v>26</v>
      </c>
      <c r="N669" s="2" t="s">
        <v>59</v>
      </c>
      <c r="O669" s="2" t="s">
        <v>55</v>
      </c>
      <c r="P669" s="2" t="s">
        <v>26</v>
      </c>
      <c r="Q669" s="2" t="s">
        <v>26</v>
      </c>
      <c r="R669" s="2">
        <v>32</v>
      </c>
      <c r="S669" s="2" t="s">
        <v>34</v>
      </c>
      <c r="T669" s="2" t="s">
        <v>60</v>
      </c>
    </row>
    <row r="670" spans="1:20">
      <c r="A670" s="2">
        <v>669</v>
      </c>
      <c r="B670" s="2">
        <v>49</v>
      </c>
      <c r="C670" s="2" t="s">
        <v>160</v>
      </c>
      <c r="D670" s="2" t="s">
        <v>19</v>
      </c>
      <c r="E670" s="2" t="s">
        <v>113</v>
      </c>
      <c r="F670" s="2" t="s">
        <v>21</v>
      </c>
      <c r="G670" s="3">
        <v>85</v>
      </c>
      <c r="H670" s="2" t="s">
        <v>78</v>
      </c>
      <c r="I670" s="2" t="s">
        <v>38</v>
      </c>
      <c r="J670" s="2" t="s">
        <v>49</v>
      </c>
      <c r="K670" s="2" t="s">
        <v>58</v>
      </c>
      <c r="L670" s="2">
        <v>2.9</v>
      </c>
      <c r="M670" s="2" t="s">
        <v>26</v>
      </c>
      <c r="N670" s="2" t="s">
        <v>27</v>
      </c>
      <c r="O670" s="2" t="s">
        <v>28</v>
      </c>
      <c r="P670" s="2" t="s">
        <v>26</v>
      </c>
      <c r="Q670" s="2" t="s">
        <v>26</v>
      </c>
      <c r="R670" s="2">
        <v>35</v>
      </c>
      <c r="S670" s="2" t="s">
        <v>34</v>
      </c>
      <c r="T670" s="2" t="s">
        <v>88</v>
      </c>
    </row>
    <row r="671" spans="1:20">
      <c r="A671" s="2">
        <v>670</v>
      </c>
      <c r="B671" s="2">
        <v>43</v>
      </c>
      <c r="C671" s="2" t="s">
        <v>160</v>
      </c>
      <c r="D671" s="2" t="s">
        <v>19</v>
      </c>
      <c r="E671" s="2" t="s">
        <v>102</v>
      </c>
      <c r="F671" s="2" t="s">
        <v>65</v>
      </c>
      <c r="G671" s="3">
        <v>89</v>
      </c>
      <c r="H671" s="2" t="s">
        <v>115</v>
      </c>
      <c r="I671" s="2" t="s">
        <v>45</v>
      </c>
      <c r="J671" s="2" t="s">
        <v>24</v>
      </c>
      <c r="K671" s="2" t="s">
        <v>39</v>
      </c>
      <c r="L671" s="2">
        <v>3.3</v>
      </c>
      <c r="M671" s="2" t="s">
        <v>26</v>
      </c>
      <c r="N671" s="2" t="s">
        <v>46</v>
      </c>
      <c r="O671" s="2" t="s">
        <v>40</v>
      </c>
      <c r="P671" s="2" t="s">
        <v>26</v>
      </c>
      <c r="Q671" s="2" t="s">
        <v>26</v>
      </c>
      <c r="R671" s="2">
        <v>45</v>
      </c>
      <c r="S671" s="2" t="s">
        <v>29</v>
      </c>
      <c r="T671" s="2" t="s">
        <v>77</v>
      </c>
    </row>
    <row r="672" spans="1:20">
      <c r="A672" s="2">
        <v>671</v>
      </c>
      <c r="B672" s="2">
        <v>63</v>
      </c>
      <c r="C672" s="2" t="s">
        <v>158</v>
      </c>
      <c r="D672" s="2" t="s">
        <v>19</v>
      </c>
      <c r="E672" s="2" t="s">
        <v>31</v>
      </c>
      <c r="F672" s="2" t="s">
        <v>21</v>
      </c>
      <c r="G672" s="3">
        <v>41</v>
      </c>
      <c r="H672" s="2" t="s">
        <v>62</v>
      </c>
      <c r="I672" s="2" t="s">
        <v>92</v>
      </c>
      <c r="J672" s="2" t="s">
        <v>75</v>
      </c>
      <c r="K672" s="2" t="s">
        <v>39</v>
      </c>
      <c r="L672" s="2">
        <v>4.8</v>
      </c>
      <c r="M672" s="2" t="s">
        <v>26</v>
      </c>
      <c r="N672" s="2" t="s">
        <v>27</v>
      </c>
      <c r="O672" s="2" t="s">
        <v>47</v>
      </c>
      <c r="P672" s="2" t="s">
        <v>26</v>
      </c>
      <c r="Q672" s="2" t="s">
        <v>26</v>
      </c>
      <c r="R672" s="2">
        <v>37</v>
      </c>
      <c r="S672" s="2" t="s">
        <v>35</v>
      </c>
      <c r="T672" s="2" t="s">
        <v>77</v>
      </c>
    </row>
    <row r="673" spans="1:20">
      <c r="A673" s="2">
        <v>672</v>
      </c>
      <c r="B673" s="2">
        <v>38</v>
      </c>
      <c r="C673" s="2" t="s">
        <v>162</v>
      </c>
      <c r="D673" s="2" t="s">
        <v>19</v>
      </c>
      <c r="E673" s="2" t="s">
        <v>102</v>
      </c>
      <c r="F673" s="2" t="s">
        <v>65</v>
      </c>
      <c r="G673" s="3">
        <v>30</v>
      </c>
      <c r="H673" s="2" t="s">
        <v>146</v>
      </c>
      <c r="I673" s="2" t="s">
        <v>23</v>
      </c>
      <c r="J673" s="2" t="s">
        <v>94</v>
      </c>
      <c r="K673" s="2" t="s">
        <v>25</v>
      </c>
      <c r="L673" s="2">
        <v>4.7</v>
      </c>
      <c r="M673" s="2" t="s">
        <v>26</v>
      </c>
      <c r="N673" s="2" t="s">
        <v>46</v>
      </c>
      <c r="O673" s="2" t="s">
        <v>28</v>
      </c>
      <c r="P673" s="2" t="s">
        <v>26</v>
      </c>
      <c r="Q673" s="2" t="s">
        <v>26</v>
      </c>
      <c r="R673" s="2">
        <v>45</v>
      </c>
      <c r="S673" s="2" t="s">
        <v>35</v>
      </c>
      <c r="T673" s="2" t="s">
        <v>41</v>
      </c>
    </row>
    <row r="674" spans="1:20">
      <c r="A674" s="2">
        <v>673</v>
      </c>
      <c r="B674" s="2">
        <v>59</v>
      </c>
      <c r="C674" s="2" t="s">
        <v>158</v>
      </c>
      <c r="D674" s="2" t="s">
        <v>19</v>
      </c>
      <c r="E674" s="2" t="s">
        <v>125</v>
      </c>
      <c r="F674" s="2" t="s">
        <v>21</v>
      </c>
      <c r="G674" s="3">
        <v>53</v>
      </c>
      <c r="H674" s="2" t="s">
        <v>149</v>
      </c>
      <c r="I674" s="2" t="s">
        <v>45</v>
      </c>
      <c r="J674" s="2" t="s">
        <v>100</v>
      </c>
      <c r="K674" s="2" t="s">
        <v>25</v>
      </c>
      <c r="L674" s="2">
        <v>3.3</v>
      </c>
      <c r="M674" s="2" t="s">
        <v>26</v>
      </c>
      <c r="N674" s="2" t="s">
        <v>35</v>
      </c>
      <c r="O674" s="2" t="s">
        <v>72</v>
      </c>
      <c r="P674" s="2" t="s">
        <v>26</v>
      </c>
      <c r="Q674" s="2" t="s">
        <v>26</v>
      </c>
      <c r="R674" s="2">
        <v>29</v>
      </c>
      <c r="S674" s="2" t="s">
        <v>35</v>
      </c>
      <c r="T674" s="2" t="s">
        <v>60</v>
      </c>
    </row>
    <row r="675" spans="1:20">
      <c r="A675" s="2">
        <v>674</v>
      </c>
      <c r="B675" s="2">
        <v>35</v>
      </c>
      <c r="C675" s="2" t="s">
        <v>162</v>
      </c>
      <c r="D675" s="2" t="s">
        <v>19</v>
      </c>
      <c r="E675" s="2" t="s">
        <v>56</v>
      </c>
      <c r="F675" s="2" t="s">
        <v>21</v>
      </c>
      <c r="G675" s="3">
        <v>66</v>
      </c>
      <c r="H675" s="2" t="s">
        <v>101</v>
      </c>
      <c r="I675" s="2" t="s">
        <v>45</v>
      </c>
      <c r="J675" s="2" t="s">
        <v>126</v>
      </c>
      <c r="K675" s="2" t="s">
        <v>39</v>
      </c>
      <c r="L675" s="2">
        <v>4.2</v>
      </c>
      <c r="M675" s="2" t="s">
        <v>26</v>
      </c>
      <c r="N675" s="2" t="s">
        <v>35</v>
      </c>
      <c r="O675" s="2" t="s">
        <v>40</v>
      </c>
      <c r="P675" s="2" t="s">
        <v>26</v>
      </c>
      <c r="Q675" s="2" t="s">
        <v>26</v>
      </c>
      <c r="R675" s="2">
        <v>27</v>
      </c>
      <c r="S675" s="2" t="s">
        <v>29</v>
      </c>
      <c r="T675" s="2" t="s">
        <v>77</v>
      </c>
    </row>
    <row r="676" spans="1:20">
      <c r="A676" s="2">
        <v>675</v>
      </c>
      <c r="B676" s="2">
        <v>48</v>
      </c>
      <c r="C676" s="2" t="s">
        <v>160</v>
      </c>
      <c r="D676" s="2" t="s">
        <v>19</v>
      </c>
      <c r="E676" s="2" t="s">
        <v>106</v>
      </c>
      <c r="F676" s="2" t="s">
        <v>69</v>
      </c>
      <c r="G676" s="3">
        <v>33</v>
      </c>
      <c r="H676" s="2" t="s">
        <v>149</v>
      </c>
      <c r="I676" s="2" t="s">
        <v>92</v>
      </c>
      <c r="J676" s="2" t="s">
        <v>118</v>
      </c>
      <c r="K676" s="2" t="s">
        <v>25</v>
      </c>
      <c r="L676" s="2">
        <v>4.7</v>
      </c>
      <c r="M676" s="2" t="s">
        <v>26</v>
      </c>
      <c r="N676" s="2" t="s">
        <v>29</v>
      </c>
      <c r="O676" s="2" t="s">
        <v>76</v>
      </c>
      <c r="P676" s="2" t="s">
        <v>26</v>
      </c>
      <c r="Q676" s="2" t="s">
        <v>26</v>
      </c>
      <c r="R676" s="2">
        <v>36</v>
      </c>
      <c r="S676" s="2" t="s">
        <v>34</v>
      </c>
      <c r="T676" s="2" t="s">
        <v>50</v>
      </c>
    </row>
    <row r="677" spans="1:20">
      <c r="A677" s="2">
        <v>676</v>
      </c>
      <c r="B677" s="2">
        <v>64</v>
      </c>
      <c r="C677" s="2" t="s">
        <v>158</v>
      </c>
      <c r="D677" s="2" t="s">
        <v>19</v>
      </c>
      <c r="E677" s="2" t="s">
        <v>89</v>
      </c>
      <c r="F677" s="2" t="s">
        <v>69</v>
      </c>
      <c r="G677" s="3">
        <v>86</v>
      </c>
      <c r="H677" s="2" t="s">
        <v>74</v>
      </c>
      <c r="I677" s="2" t="s">
        <v>45</v>
      </c>
      <c r="J677" s="2" t="s">
        <v>134</v>
      </c>
      <c r="K677" s="2" t="s">
        <v>39</v>
      </c>
      <c r="L677" s="2">
        <v>2.6</v>
      </c>
      <c r="M677" s="2" t="s">
        <v>26</v>
      </c>
      <c r="N677" s="2" t="s">
        <v>27</v>
      </c>
      <c r="O677" s="2" t="s">
        <v>72</v>
      </c>
      <c r="P677" s="2" t="s">
        <v>26</v>
      </c>
      <c r="Q677" s="2" t="s">
        <v>26</v>
      </c>
      <c r="R677" s="2">
        <v>9</v>
      </c>
      <c r="S677" s="2" t="s">
        <v>35</v>
      </c>
      <c r="T677" s="2" t="s">
        <v>50</v>
      </c>
    </row>
    <row r="678" spans="1:20">
      <c r="A678" s="2">
        <v>677</v>
      </c>
      <c r="B678" s="2">
        <v>28</v>
      </c>
      <c r="C678" s="2" t="s">
        <v>161</v>
      </c>
      <c r="D678" s="2" t="s">
        <v>19</v>
      </c>
      <c r="E678" s="2" t="s">
        <v>95</v>
      </c>
      <c r="F678" s="2" t="s">
        <v>21</v>
      </c>
      <c r="G678" s="3">
        <v>60</v>
      </c>
      <c r="H678" s="2" t="s">
        <v>139</v>
      </c>
      <c r="I678" s="2" t="s">
        <v>45</v>
      </c>
      <c r="J678" s="2" t="s">
        <v>100</v>
      </c>
      <c r="K678" s="2" t="s">
        <v>25</v>
      </c>
      <c r="L678" s="2">
        <v>2.9</v>
      </c>
      <c r="M678" s="2" t="s">
        <v>26</v>
      </c>
      <c r="N678" s="2" t="s">
        <v>59</v>
      </c>
      <c r="O678" s="2" t="s">
        <v>72</v>
      </c>
      <c r="P678" s="2" t="s">
        <v>26</v>
      </c>
      <c r="Q678" s="2" t="s">
        <v>26</v>
      </c>
      <c r="R678" s="2">
        <v>38</v>
      </c>
      <c r="S678" s="2" t="s">
        <v>29</v>
      </c>
      <c r="T678" s="2" t="s">
        <v>77</v>
      </c>
    </row>
    <row r="679" spans="1:20">
      <c r="A679" s="2">
        <v>678</v>
      </c>
      <c r="B679" s="2">
        <v>60</v>
      </c>
      <c r="C679" s="2" t="s">
        <v>158</v>
      </c>
      <c r="D679" s="2" t="s">
        <v>19</v>
      </c>
      <c r="E679" s="2" t="s">
        <v>125</v>
      </c>
      <c r="F679" s="2" t="s">
        <v>21</v>
      </c>
      <c r="G679" s="3">
        <v>62</v>
      </c>
      <c r="H679" s="2" t="s">
        <v>149</v>
      </c>
      <c r="I679" s="2" t="s">
        <v>38</v>
      </c>
      <c r="J679" s="2" t="s">
        <v>49</v>
      </c>
      <c r="K679" s="2" t="s">
        <v>54</v>
      </c>
      <c r="L679" s="2">
        <v>2.7</v>
      </c>
      <c r="M679" s="2" t="s">
        <v>26</v>
      </c>
      <c r="N679" s="2" t="s">
        <v>46</v>
      </c>
      <c r="O679" s="2" t="s">
        <v>28</v>
      </c>
      <c r="P679" s="2" t="s">
        <v>26</v>
      </c>
      <c r="Q679" s="2" t="s">
        <v>26</v>
      </c>
      <c r="R679" s="2">
        <v>41</v>
      </c>
      <c r="S679" s="2" t="s">
        <v>46</v>
      </c>
      <c r="T679" s="2" t="s">
        <v>50</v>
      </c>
    </row>
    <row r="680" spans="1:20">
      <c r="A680" s="2">
        <v>679</v>
      </c>
      <c r="B680" s="2">
        <v>27</v>
      </c>
      <c r="C680" s="2" t="s">
        <v>161</v>
      </c>
      <c r="D680" s="2" t="s">
        <v>19</v>
      </c>
      <c r="E680" s="2" t="s">
        <v>20</v>
      </c>
      <c r="F680" s="2" t="s">
        <v>21</v>
      </c>
      <c r="G680" s="3">
        <v>74</v>
      </c>
      <c r="H680" s="2" t="s">
        <v>32</v>
      </c>
      <c r="I680" s="2" t="s">
        <v>45</v>
      </c>
      <c r="J680" s="2" t="s">
        <v>86</v>
      </c>
      <c r="K680" s="2" t="s">
        <v>58</v>
      </c>
      <c r="L680" s="2">
        <v>3.3</v>
      </c>
      <c r="M680" s="2" t="s">
        <v>26</v>
      </c>
      <c r="N680" s="2" t="s">
        <v>27</v>
      </c>
      <c r="O680" s="2" t="s">
        <v>76</v>
      </c>
      <c r="P680" s="2" t="s">
        <v>26</v>
      </c>
      <c r="Q680" s="2" t="s">
        <v>26</v>
      </c>
      <c r="R680" s="2">
        <v>25</v>
      </c>
      <c r="S680" s="2" t="s">
        <v>59</v>
      </c>
      <c r="T680" s="2" t="s">
        <v>97</v>
      </c>
    </row>
    <row r="681" spans="1:20">
      <c r="A681" s="2">
        <v>680</v>
      </c>
      <c r="B681" s="2">
        <v>56</v>
      </c>
      <c r="C681" s="2" t="s">
        <v>158</v>
      </c>
      <c r="D681" s="2" t="s">
        <v>19</v>
      </c>
      <c r="E681" s="2" t="s">
        <v>42</v>
      </c>
      <c r="F681" s="2" t="s">
        <v>43</v>
      </c>
      <c r="G681" s="3">
        <v>95</v>
      </c>
      <c r="H681" s="2" t="s">
        <v>151</v>
      </c>
      <c r="I681" s="2" t="s">
        <v>45</v>
      </c>
      <c r="J681" s="2" t="s">
        <v>49</v>
      </c>
      <c r="K681" s="2" t="s">
        <v>58</v>
      </c>
      <c r="L681" s="2">
        <v>3.4</v>
      </c>
      <c r="M681" s="2" t="s">
        <v>26</v>
      </c>
      <c r="N681" s="2" t="s">
        <v>46</v>
      </c>
      <c r="O681" s="2" t="s">
        <v>28</v>
      </c>
      <c r="P681" s="2" t="s">
        <v>26</v>
      </c>
      <c r="Q681" s="2" t="s">
        <v>26</v>
      </c>
      <c r="R681" s="2">
        <v>37</v>
      </c>
      <c r="S681" s="2" t="s">
        <v>29</v>
      </c>
      <c r="T681" s="2" t="s">
        <v>30</v>
      </c>
    </row>
    <row r="682" spans="1:20">
      <c r="A682" s="2">
        <v>681</v>
      </c>
      <c r="B682" s="2">
        <v>58</v>
      </c>
      <c r="C682" s="2" t="s">
        <v>158</v>
      </c>
      <c r="D682" s="2" t="s">
        <v>19</v>
      </c>
      <c r="E682" s="2" t="s">
        <v>51</v>
      </c>
      <c r="F682" s="2" t="s">
        <v>43</v>
      </c>
      <c r="G682" s="3">
        <v>25</v>
      </c>
      <c r="H682" s="2" t="s">
        <v>122</v>
      </c>
      <c r="I682" s="2" t="s">
        <v>45</v>
      </c>
      <c r="J682" s="2" t="s">
        <v>136</v>
      </c>
      <c r="K682" s="2" t="s">
        <v>39</v>
      </c>
      <c r="L682" s="2">
        <v>4.2</v>
      </c>
      <c r="M682" s="2" t="s">
        <v>26</v>
      </c>
      <c r="N682" s="2" t="s">
        <v>29</v>
      </c>
      <c r="O682" s="2" t="s">
        <v>28</v>
      </c>
      <c r="P682" s="2" t="s">
        <v>26</v>
      </c>
      <c r="Q682" s="2" t="s">
        <v>26</v>
      </c>
      <c r="R682" s="2">
        <v>3</v>
      </c>
      <c r="S682" s="2" t="s">
        <v>46</v>
      </c>
      <c r="T682" s="2" t="s">
        <v>50</v>
      </c>
    </row>
    <row r="683" spans="1:20">
      <c r="A683" s="2">
        <v>682</v>
      </c>
      <c r="B683" s="2">
        <v>30</v>
      </c>
      <c r="C683" s="2" t="s">
        <v>161</v>
      </c>
      <c r="D683" s="2" t="s">
        <v>19</v>
      </c>
      <c r="E683" s="2" t="s">
        <v>56</v>
      </c>
      <c r="F683" s="2" t="s">
        <v>21</v>
      </c>
      <c r="G683" s="3">
        <v>59</v>
      </c>
      <c r="H683" s="2" t="s">
        <v>62</v>
      </c>
      <c r="I683" s="2" t="s">
        <v>92</v>
      </c>
      <c r="J683" s="2" t="s">
        <v>75</v>
      </c>
      <c r="K683" s="2" t="s">
        <v>25</v>
      </c>
      <c r="L683" s="2">
        <v>3.8</v>
      </c>
      <c r="M683" s="2" t="s">
        <v>26</v>
      </c>
      <c r="N683" s="2" t="s">
        <v>46</v>
      </c>
      <c r="O683" s="2" t="s">
        <v>72</v>
      </c>
      <c r="P683" s="2" t="s">
        <v>26</v>
      </c>
      <c r="Q683" s="2" t="s">
        <v>26</v>
      </c>
      <c r="R683" s="2">
        <v>24</v>
      </c>
      <c r="S683" s="2" t="s">
        <v>27</v>
      </c>
      <c r="T683" s="2" t="s">
        <v>97</v>
      </c>
    </row>
    <row r="684" spans="1:20">
      <c r="A684" s="2">
        <v>683</v>
      </c>
      <c r="B684" s="2">
        <v>23</v>
      </c>
      <c r="C684" s="2" t="s">
        <v>161</v>
      </c>
      <c r="D684" s="2" t="s">
        <v>19</v>
      </c>
      <c r="E684" s="2" t="s">
        <v>102</v>
      </c>
      <c r="F684" s="2" t="s">
        <v>65</v>
      </c>
      <c r="G684" s="3">
        <v>29</v>
      </c>
      <c r="H684" s="2" t="s">
        <v>70</v>
      </c>
      <c r="I684" s="2" t="s">
        <v>45</v>
      </c>
      <c r="J684" s="2" t="s">
        <v>110</v>
      </c>
      <c r="K684" s="2" t="s">
        <v>54</v>
      </c>
      <c r="L684" s="2">
        <v>4</v>
      </c>
      <c r="M684" s="2" t="s">
        <v>26</v>
      </c>
      <c r="N684" s="2" t="s">
        <v>59</v>
      </c>
      <c r="O684" s="2" t="s">
        <v>55</v>
      </c>
      <c r="P684" s="2" t="s">
        <v>26</v>
      </c>
      <c r="Q684" s="2" t="s">
        <v>26</v>
      </c>
      <c r="R684" s="2">
        <v>49</v>
      </c>
      <c r="S684" s="2" t="s">
        <v>27</v>
      </c>
      <c r="T684" s="2" t="s">
        <v>77</v>
      </c>
    </row>
    <row r="685" spans="1:20">
      <c r="A685" s="2">
        <v>684</v>
      </c>
      <c r="B685" s="2">
        <v>33</v>
      </c>
      <c r="C685" s="2" t="s">
        <v>162</v>
      </c>
      <c r="D685" s="2" t="s">
        <v>19</v>
      </c>
      <c r="E685" s="2" t="s">
        <v>42</v>
      </c>
      <c r="F685" s="2" t="s">
        <v>43</v>
      </c>
      <c r="G685" s="3">
        <v>36</v>
      </c>
      <c r="H685" s="2" t="s">
        <v>151</v>
      </c>
      <c r="I685" s="2" t="s">
        <v>38</v>
      </c>
      <c r="J685" s="2" t="s">
        <v>84</v>
      </c>
      <c r="K685" s="2" t="s">
        <v>25</v>
      </c>
      <c r="L685" s="2">
        <v>2.7</v>
      </c>
      <c r="M685" s="2" t="s">
        <v>26</v>
      </c>
      <c r="N685" s="2" t="s">
        <v>29</v>
      </c>
      <c r="O685" s="2" t="s">
        <v>40</v>
      </c>
      <c r="P685" s="2" t="s">
        <v>26</v>
      </c>
      <c r="Q685" s="2" t="s">
        <v>26</v>
      </c>
      <c r="R685" s="2">
        <v>3</v>
      </c>
      <c r="S685" s="2" t="s">
        <v>34</v>
      </c>
      <c r="T685" s="2" t="s">
        <v>88</v>
      </c>
    </row>
    <row r="686" spans="1:20">
      <c r="A686" s="2">
        <v>685</v>
      </c>
      <c r="B686" s="2">
        <v>63</v>
      </c>
      <c r="C686" s="2" t="s">
        <v>158</v>
      </c>
      <c r="D686" s="2" t="s">
        <v>19</v>
      </c>
      <c r="E686" s="2" t="s">
        <v>124</v>
      </c>
      <c r="F686" s="2" t="s">
        <v>69</v>
      </c>
      <c r="G686" s="3">
        <v>82</v>
      </c>
      <c r="H686" s="2" t="s">
        <v>90</v>
      </c>
      <c r="I686" s="2" t="s">
        <v>45</v>
      </c>
      <c r="J686" s="2" t="s">
        <v>134</v>
      </c>
      <c r="K686" s="2" t="s">
        <v>54</v>
      </c>
      <c r="L686" s="2">
        <v>4.7</v>
      </c>
      <c r="M686" s="2" t="s">
        <v>26</v>
      </c>
      <c r="N686" s="2" t="s">
        <v>34</v>
      </c>
      <c r="O686" s="2" t="s">
        <v>28</v>
      </c>
      <c r="P686" s="2" t="s">
        <v>26</v>
      </c>
      <c r="Q686" s="2" t="s">
        <v>26</v>
      </c>
      <c r="R686" s="2">
        <v>42</v>
      </c>
      <c r="S686" s="2" t="s">
        <v>59</v>
      </c>
      <c r="T686" s="2" t="s">
        <v>88</v>
      </c>
    </row>
    <row r="687" spans="1:20">
      <c r="A687" s="2">
        <v>686</v>
      </c>
      <c r="B687" s="2">
        <v>70</v>
      </c>
      <c r="C687" s="2" t="s">
        <v>158</v>
      </c>
      <c r="D687" s="2" t="s">
        <v>19</v>
      </c>
      <c r="E687" s="2" t="s">
        <v>20</v>
      </c>
      <c r="F687" s="2" t="s">
        <v>21</v>
      </c>
      <c r="G687" s="3">
        <v>71</v>
      </c>
      <c r="H687" s="2" t="s">
        <v>37</v>
      </c>
      <c r="I687" s="2" t="s">
        <v>92</v>
      </c>
      <c r="J687" s="2" t="s">
        <v>136</v>
      </c>
      <c r="K687" s="2" t="s">
        <v>25</v>
      </c>
      <c r="L687" s="2">
        <v>3.5</v>
      </c>
      <c r="M687" s="2" t="s">
        <v>26</v>
      </c>
      <c r="N687" s="2" t="s">
        <v>27</v>
      </c>
      <c r="O687" s="2" t="s">
        <v>55</v>
      </c>
      <c r="P687" s="2" t="s">
        <v>26</v>
      </c>
      <c r="Q687" s="2" t="s">
        <v>26</v>
      </c>
      <c r="R687" s="2">
        <v>32</v>
      </c>
      <c r="S687" s="2" t="s">
        <v>35</v>
      </c>
      <c r="T687" s="2" t="s">
        <v>30</v>
      </c>
    </row>
    <row r="688" spans="1:20">
      <c r="A688" s="2">
        <v>687</v>
      </c>
      <c r="B688" s="2">
        <v>70</v>
      </c>
      <c r="C688" s="2" t="s">
        <v>158</v>
      </c>
      <c r="D688" s="2" t="s">
        <v>19</v>
      </c>
      <c r="E688" s="2" t="s">
        <v>31</v>
      </c>
      <c r="F688" s="2" t="s">
        <v>21</v>
      </c>
      <c r="G688" s="3">
        <v>35</v>
      </c>
      <c r="H688" s="2" t="s">
        <v>116</v>
      </c>
      <c r="I688" s="2" t="s">
        <v>23</v>
      </c>
      <c r="J688" s="2" t="s">
        <v>118</v>
      </c>
      <c r="K688" s="2" t="s">
        <v>58</v>
      </c>
      <c r="L688" s="2">
        <v>3</v>
      </c>
      <c r="M688" s="2" t="s">
        <v>26</v>
      </c>
      <c r="N688" s="2" t="s">
        <v>46</v>
      </c>
      <c r="O688" s="2" t="s">
        <v>72</v>
      </c>
      <c r="P688" s="2" t="s">
        <v>26</v>
      </c>
      <c r="Q688" s="2" t="s">
        <v>26</v>
      </c>
      <c r="R688" s="2">
        <v>33</v>
      </c>
      <c r="S688" s="2" t="s">
        <v>29</v>
      </c>
      <c r="T688" s="2" t="s">
        <v>30</v>
      </c>
    </row>
    <row r="689" spans="1:20">
      <c r="A689" s="2">
        <v>688</v>
      </c>
      <c r="B689" s="2">
        <v>19</v>
      </c>
      <c r="C689" s="2" t="s">
        <v>159</v>
      </c>
      <c r="D689" s="2" t="s">
        <v>19</v>
      </c>
      <c r="E689" s="2" t="s">
        <v>143</v>
      </c>
      <c r="F689" s="2" t="s">
        <v>69</v>
      </c>
      <c r="G689" s="3">
        <v>38</v>
      </c>
      <c r="H689" s="2" t="s">
        <v>66</v>
      </c>
      <c r="I689" s="2" t="s">
        <v>92</v>
      </c>
      <c r="J689" s="2" t="s">
        <v>49</v>
      </c>
      <c r="K689" s="2" t="s">
        <v>25</v>
      </c>
      <c r="L689" s="2">
        <v>3.3</v>
      </c>
      <c r="M689" s="2" t="s">
        <v>26</v>
      </c>
      <c r="N689" s="2" t="s">
        <v>35</v>
      </c>
      <c r="O689" s="2" t="s">
        <v>40</v>
      </c>
      <c r="P689" s="2" t="s">
        <v>26</v>
      </c>
      <c r="Q689" s="2" t="s">
        <v>26</v>
      </c>
      <c r="R689" s="2">
        <v>46</v>
      </c>
      <c r="S689" s="2" t="s">
        <v>34</v>
      </c>
      <c r="T689" s="2" t="s">
        <v>60</v>
      </c>
    </row>
    <row r="690" spans="1:20">
      <c r="A690" s="2">
        <v>689</v>
      </c>
      <c r="B690" s="2">
        <v>25</v>
      </c>
      <c r="C690" s="2" t="s">
        <v>161</v>
      </c>
      <c r="D690" s="2" t="s">
        <v>19</v>
      </c>
      <c r="E690" s="2" t="s">
        <v>119</v>
      </c>
      <c r="F690" s="2" t="s">
        <v>69</v>
      </c>
      <c r="G690" s="3">
        <v>59</v>
      </c>
      <c r="H690" s="2" t="s">
        <v>151</v>
      </c>
      <c r="I690" s="2" t="s">
        <v>38</v>
      </c>
      <c r="J690" s="2" t="s">
        <v>100</v>
      </c>
      <c r="K690" s="2" t="s">
        <v>54</v>
      </c>
      <c r="L690" s="2">
        <v>4.7</v>
      </c>
      <c r="M690" s="2" t="s">
        <v>26</v>
      </c>
      <c r="N690" s="2" t="s">
        <v>35</v>
      </c>
      <c r="O690" s="2" t="s">
        <v>76</v>
      </c>
      <c r="P690" s="2" t="s">
        <v>26</v>
      </c>
      <c r="Q690" s="2" t="s">
        <v>26</v>
      </c>
      <c r="R690" s="2">
        <v>44</v>
      </c>
      <c r="S690" s="2" t="s">
        <v>29</v>
      </c>
      <c r="T690" s="2" t="s">
        <v>88</v>
      </c>
    </row>
    <row r="691" spans="1:20">
      <c r="A691" s="2">
        <v>690</v>
      </c>
      <c r="B691" s="2">
        <v>19</v>
      </c>
      <c r="C691" s="2" t="s">
        <v>159</v>
      </c>
      <c r="D691" s="2" t="s">
        <v>19</v>
      </c>
      <c r="E691" s="2" t="s">
        <v>104</v>
      </c>
      <c r="F691" s="2" t="s">
        <v>21</v>
      </c>
      <c r="G691" s="3">
        <v>91</v>
      </c>
      <c r="H691" s="2" t="s">
        <v>138</v>
      </c>
      <c r="I691" s="2" t="s">
        <v>45</v>
      </c>
      <c r="J691" s="2" t="s">
        <v>121</v>
      </c>
      <c r="K691" s="2" t="s">
        <v>54</v>
      </c>
      <c r="L691" s="2">
        <v>4.7</v>
      </c>
      <c r="M691" s="2" t="s">
        <v>26</v>
      </c>
      <c r="N691" s="2" t="s">
        <v>35</v>
      </c>
      <c r="O691" s="2" t="s">
        <v>28</v>
      </c>
      <c r="P691" s="2" t="s">
        <v>26</v>
      </c>
      <c r="Q691" s="2" t="s">
        <v>26</v>
      </c>
      <c r="R691" s="2">
        <v>35</v>
      </c>
      <c r="S691" s="2" t="s">
        <v>27</v>
      </c>
      <c r="T691" s="2" t="s">
        <v>97</v>
      </c>
    </row>
    <row r="692" spans="1:20">
      <c r="A692" s="2">
        <v>691</v>
      </c>
      <c r="B692" s="2">
        <v>25</v>
      </c>
      <c r="C692" s="2" t="s">
        <v>161</v>
      </c>
      <c r="D692" s="2" t="s">
        <v>19</v>
      </c>
      <c r="E692" s="2" t="s">
        <v>61</v>
      </c>
      <c r="F692" s="2" t="s">
        <v>21</v>
      </c>
      <c r="G692" s="3">
        <v>68</v>
      </c>
      <c r="H692" s="2" t="s">
        <v>120</v>
      </c>
      <c r="I692" s="2" t="s">
        <v>92</v>
      </c>
      <c r="J692" s="2" t="s">
        <v>108</v>
      </c>
      <c r="K692" s="2" t="s">
        <v>39</v>
      </c>
      <c r="L692" s="2">
        <v>4.8</v>
      </c>
      <c r="M692" s="2" t="s">
        <v>26</v>
      </c>
      <c r="N692" s="2" t="s">
        <v>34</v>
      </c>
      <c r="O692" s="2" t="s">
        <v>55</v>
      </c>
      <c r="P692" s="2" t="s">
        <v>26</v>
      </c>
      <c r="Q692" s="2" t="s">
        <v>26</v>
      </c>
      <c r="R692" s="2">
        <v>45</v>
      </c>
      <c r="S692" s="2" t="s">
        <v>34</v>
      </c>
      <c r="T692" s="2" t="s">
        <v>41</v>
      </c>
    </row>
    <row r="693" spans="1:20">
      <c r="A693" s="2">
        <v>692</v>
      </c>
      <c r="B693" s="2">
        <v>60</v>
      </c>
      <c r="C693" s="2" t="s">
        <v>158</v>
      </c>
      <c r="D693" s="2" t="s">
        <v>19</v>
      </c>
      <c r="E693" s="2" t="s">
        <v>132</v>
      </c>
      <c r="F693" s="2" t="s">
        <v>69</v>
      </c>
      <c r="G693" s="3">
        <v>21</v>
      </c>
      <c r="H693" s="2" t="s">
        <v>37</v>
      </c>
      <c r="I693" s="2" t="s">
        <v>23</v>
      </c>
      <c r="J693" s="2" t="s">
        <v>67</v>
      </c>
      <c r="K693" s="2" t="s">
        <v>54</v>
      </c>
      <c r="L693" s="2">
        <v>2.9</v>
      </c>
      <c r="M693" s="2" t="s">
        <v>26</v>
      </c>
      <c r="N693" s="2" t="s">
        <v>27</v>
      </c>
      <c r="O693" s="2" t="s">
        <v>55</v>
      </c>
      <c r="P693" s="2" t="s">
        <v>26</v>
      </c>
      <c r="Q693" s="2" t="s">
        <v>26</v>
      </c>
      <c r="R693" s="2">
        <v>37</v>
      </c>
      <c r="S693" s="2" t="s">
        <v>46</v>
      </c>
      <c r="T693" s="2" t="s">
        <v>77</v>
      </c>
    </row>
    <row r="694" spans="1:20">
      <c r="A694" s="2">
        <v>693</v>
      </c>
      <c r="B694" s="2">
        <v>35</v>
      </c>
      <c r="C694" s="2" t="s">
        <v>162</v>
      </c>
      <c r="D694" s="2" t="s">
        <v>19</v>
      </c>
      <c r="E694" s="2" t="s">
        <v>89</v>
      </c>
      <c r="F694" s="2" t="s">
        <v>69</v>
      </c>
      <c r="G694" s="3">
        <v>95</v>
      </c>
      <c r="H694" s="2" t="s">
        <v>114</v>
      </c>
      <c r="I694" s="2" t="s">
        <v>45</v>
      </c>
      <c r="J694" s="2" t="s">
        <v>109</v>
      </c>
      <c r="K694" s="2" t="s">
        <v>39</v>
      </c>
      <c r="L694" s="2">
        <v>4</v>
      </c>
      <c r="M694" s="2" t="s">
        <v>26</v>
      </c>
      <c r="N694" s="2" t="s">
        <v>29</v>
      </c>
      <c r="O694" s="2" t="s">
        <v>72</v>
      </c>
      <c r="P694" s="2" t="s">
        <v>26</v>
      </c>
      <c r="Q694" s="2" t="s">
        <v>26</v>
      </c>
      <c r="R694" s="2">
        <v>40</v>
      </c>
      <c r="S694" s="2" t="s">
        <v>59</v>
      </c>
      <c r="T694" s="2" t="s">
        <v>97</v>
      </c>
    </row>
    <row r="695" spans="1:20">
      <c r="A695" s="2">
        <v>694</v>
      </c>
      <c r="B695" s="2">
        <v>46</v>
      </c>
      <c r="C695" s="2" t="s">
        <v>160</v>
      </c>
      <c r="D695" s="2" t="s">
        <v>19</v>
      </c>
      <c r="E695" s="2" t="s">
        <v>61</v>
      </c>
      <c r="F695" s="2" t="s">
        <v>21</v>
      </c>
      <c r="G695" s="3">
        <v>52</v>
      </c>
      <c r="H695" s="2" t="s">
        <v>129</v>
      </c>
      <c r="I695" s="2" t="s">
        <v>23</v>
      </c>
      <c r="J695" s="2" t="s">
        <v>49</v>
      </c>
      <c r="K695" s="2" t="s">
        <v>39</v>
      </c>
      <c r="L695" s="2">
        <v>3.1</v>
      </c>
      <c r="M695" s="2" t="s">
        <v>26</v>
      </c>
      <c r="N695" s="2" t="s">
        <v>27</v>
      </c>
      <c r="O695" s="2" t="s">
        <v>40</v>
      </c>
      <c r="P695" s="2" t="s">
        <v>26</v>
      </c>
      <c r="Q695" s="2" t="s">
        <v>26</v>
      </c>
      <c r="R695" s="2">
        <v>30</v>
      </c>
      <c r="S695" s="2" t="s">
        <v>35</v>
      </c>
      <c r="T695" s="2" t="s">
        <v>97</v>
      </c>
    </row>
    <row r="696" spans="1:20">
      <c r="A696" s="2">
        <v>695</v>
      </c>
      <c r="B696" s="2">
        <v>41</v>
      </c>
      <c r="C696" s="2" t="s">
        <v>160</v>
      </c>
      <c r="D696" s="2" t="s">
        <v>19</v>
      </c>
      <c r="E696" s="2" t="s">
        <v>82</v>
      </c>
      <c r="F696" s="2" t="s">
        <v>21</v>
      </c>
      <c r="G696" s="3">
        <v>21</v>
      </c>
      <c r="H696" s="2" t="s">
        <v>22</v>
      </c>
      <c r="I696" s="2" t="s">
        <v>38</v>
      </c>
      <c r="J696" s="2" t="s">
        <v>63</v>
      </c>
      <c r="K696" s="2" t="s">
        <v>58</v>
      </c>
      <c r="L696" s="2">
        <v>3.5</v>
      </c>
      <c r="M696" s="2" t="s">
        <v>26</v>
      </c>
      <c r="N696" s="2" t="s">
        <v>29</v>
      </c>
      <c r="O696" s="2" t="s">
        <v>72</v>
      </c>
      <c r="P696" s="2" t="s">
        <v>26</v>
      </c>
      <c r="Q696" s="2" t="s">
        <v>26</v>
      </c>
      <c r="R696" s="2">
        <v>38</v>
      </c>
      <c r="S696" s="2" t="s">
        <v>29</v>
      </c>
      <c r="T696" s="2" t="s">
        <v>97</v>
      </c>
    </row>
    <row r="697" spans="1:20">
      <c r="A697" s="2">
        <v>696</v>
      </c>
      <c r="B697" s="2">
        <v>30</v>
      </c>
      <c r="C697" s="2" t="s">
        <v>161</v>
      </c>
      <c r="D697" s="2" t="s">
        <v>19</v>
      </c>
      <c r="E697" s="2" t="s">
        <v>61</v>
      </c>
      <c r="F697" s="2" t="s">
        <v>21</v>
      </c>
      <c r="G697" s="3">
        <v>67</v>
      </c>
      <c r="H697" s="2" t="s">
        <v>107</v>
      </c>
      <c r="I697" s="2" t="s">
        <v>92</v>
      </c>
      <c r="J697" s="2" t="s">
        <v>100</v>
      </c>
      <c r="K697" s="2" t="s">
        <v>54</v>
      </c>
      <c r="L697" s="2">
        <v>3.7</v>
      </c>
      <c r="M697" s="2" t="s">
        <v>26</v>
      </c>
      <c r="N697" s="2" t="s">
        <v>34</v>
      </c>
      <c r="O697" s="2" t="s">
        <v>47</v>
      </c>
      <c r="P697" s="2" t="s">
        <v>26</v>
      </c>
      <c r="Q697" s="2" t="s">
        <v>26</v>
      </c>
      <c r="R697" s="2">
        <v>15</v>
      </c>
      <c r="S697" s="2" t="s">
        <v>59</v>
      </c>
      <c r="T697" s="2" t="s">
        <v>97</v>
      </c>
    </row>
    <row r="698" spans="1:20">
      <c r="A698" s="2">
        <v>697</v>
      </c>
      <c r="B698" s="2">
        <v>44</v>
      </c>
      <c r="C698" s="2" t="s">
        <v>160</v>
      </c>
      <c r="D698" s="2" t="s">
        <v>19</v>
      </c>
      <c r="E698" s="2" t="s">
        <v>133</v>
      </c>
      <c r="F698" s="2" t="s">
        <v>69</v>
      </c>
      <c r="G698" s="3">
        <v>42</v>
      </c>
      <c r="H698" s="2" t="s">
        <v>140</v>
      </c>
      <c r="I698" s="2" t="s">
        <v>23</v>
      </c>
      <c r="J698" s="2" t="s">
        <v>96</v>
      </c>
      <c r="K698" s="2" t="s">
        <v>58</v>
      </c>
      <c r="L698" s="2">
        <v>2.8</v>
      </c>
      <c r="M698" s="2" t="s">
        <v>26</v>
      </c>
      <c r="N698" s="2" t="s">
        <v>34</v>
      </c>
      <c r="O698" s="2" t="s">
        <v>55</v>
      </c>
      <c r="P698" s="2" t="s">
        <v>26</v>
      </c>
      <c r="Q698" s="2" t="s">
        <v>26</v>
      </c>
      <c r="R698" s="2">
        <v>49</v>
      </c>
      <c r="S698" s="2" t="s">
        <v>35</v>
      </c>
      <c r="T698" s="2" t="s">
        <v>88</v>
      </c>
    </row>
    <row r="699" spans="1:20">
      <c r="A699" s="2">
        <v>698</v>
      </c>
      <c r="B699" s="2">
        <v>61</v>
      </c>
      <c r="C699" s="2" t="s">
        <v>158</v>
      </c>
      <c r="D699" s="2" t="s">
        <v>19</v>
      </c>
      <c r="E699" s="2" t="s">
        <v>119</v>
      </c>
      <c r="F699" s="2" t="s">
        <v>69</v>
      </c>
      <c r="G699" s="3">
        <v>63</v>
      </c>
      <c r="H699" s="2" t="s">
        <v>114</v>
      </c>
      <c r="I699" s="2" t="s">
        <v>92</v>
      </c>
      <c r="J699" s="2" t="s">
        <v>110</v>
      </c>
      <c r="K699" s="2" t="s">
        <v>54</v>
      </c>
      <c r="L699" s="2">
        <v>4.5999999999999996</v>
      </c>
      <c r="M699" s="2" t="s">
        <v>26</v>
      </c>
      <c r="N699" s="2" t="s">
        <v>34</v>
      </c>
      <c r="O699" s="2" t="s">
        <v>40</v>
      </c>
      <c r="P699" s="2" t="s">
        <v>26</v>
      </c>
      <c r="Q699" s="2" t="s">
        <v>26</v>
      </c>
      <c r="R699" s="2">
        <v>40</v>
      </c>
      <c r="S699" s="2" t="s">
        <v>59</v>
      </c>
      <c r="T699" s="2" t="s">
        <v>60</v>
      </c>
    </row>
    <row r="700" spans="1:20">
      <c r="A700" s="2">
        <v>699</v>
      </c>
      <c r="B700" s="2">
        <v>55</v>
      </c>
      <c r="C700" s="2" t="s">
        <v>158</v>
      </c>
      <c r="D700" s="2" t="s">
        <v>19</v>
      </c>
      <c r="E700" s="2" t="s">
        <v>137</v>
      </c>
      <c r="F700" s="2" t="s">
        <v>43</v>
      </c>
      <c r="G700" s="3">
        <v>41</v>
      </c>
      <c r="H700" s="2" t="s">
        <v>146</v>
      </c>
      <c r="I700" s="2" t="s">
        <v>45</v>
      </c>
      <c r="J700" s="2" t="s">
        <v>134</v>
      </c>
      <c r="K700" s="2" t="s">
        <v>25</v>
      </c>
      <c r="L700" s="2">
        <v>3.8</v>
      </c>
      <c r="M700" s="2" t="s">
        <v>26</v>
      </c>
      <c r="N700" s="2" t="s">
        <v>46</v>
      </c>
      <c r="O700" s="2" t="s">
        <v>55</v>
      </c>
      <c r="P700" s="2" t="s">
        <v>26</v>
      </c>
      <c r="Q700" s="2" t="s">
        <v>26</v>
      </c>
      <c r="R700" s="2">
        <v>40</v>
      </c>
      <c r="S700" s="2" t="s">
        <v>59</v>
      </c>
      <c r="T700" s="2" t="s">
        <v>41</v>
      </c>
    </row>
    <row r="701" spans="1:20">
      <c r="A701" s="2">
        <v>700</v>
      </c>
      <c r="B701" s="2">
        <v>50</v>
      </c>
      <c r="C701" s="2" t="s">
        <v>160</v>
      </c>
      <c r="D701" s="2" t="s">
        <v>19</v>
      </c>
      <c r="E701" s="2" t="s">
        <v>68</v>
      </c>
      <c r="F701" s="2" t="s">
        <v>69</v>
      </c>
      <c r="G701" s="3">
        <v>46</v>
      </c>
      <c r="H701" s="2" t="s">
        <v>139</v>
      </c>
      <c r="I701" s="2" t="s">
        <v>45</v>
      </c>
      <c r="J701" s="2" t="s">
        <v>63</v>
      </c>
      <c r="K701" s="2" t="s">
        <v>58</v>
      </c>
      <c r="L701" s="2">
        <v>2.6</v>
      </c>
      <c r="M701" s="2" t="s">
        <v>26</v>
      </c>
      <c r="N701" s="2" t="s">
        <v>34</v>
      </c>
      <c r="O701" s="2" t="s">
        <v>72</v>
      </c>
      <c r="P701" s="2" t="s">
        <v>26</v>
      </c>
      <c r="Q701" s="2" t="s">
        <v>26</v>
      </c>
      <c r="R701" s="2">
        <v>5</v>
      </c>
      <c r="S701" s="2" t="s">
        <v>46</v>
      </c>
      <c r="T701" s="2" t="s">
        <v>41</v>
      </c>
    </row>
    <row r="702" spans="1:20">
      <c r="A702" s="2">
        <v>701</v>
      </c>
      <c r="B702" s="2">
        <v>57</v>
      </c>
      <c r="C702" s="2" t="s">
        <v>158</v>
      </c>
      <c r="D702" s="2" t="s">
        <v>19</v>
      </c>
      <c r="E702" s="2" t="s">
        <v>95</v>
      </c>
      <c r="F702" s="2" t="s">
        <v>21</v>
      </c>
      <c r="G702" s="3">
        <v>79</v>
      </c>
      <c r="H702" s="2" t="s">
        <v>150</v>
      </c>
      <c r="I702" s="2" t="s">
        <v>23</v>
      </c>
      <c r="J702" s="2" t="s">
        <v>79</v>
      </c>
      <c r="K702" s="2" t="s">
        <v>25</v>
      </c>
      <c r="L702" s="2">
        <v>4.0999999999999996</v>
      </c>
      <c r="M702" s="2" t="s">
        <v>26</v>
      </c>
      <c r="N702" s="2" t="s">
        <v>29</v>
      </c>
      <c r="O702" s="2" t="s">
        <v>55</v>
      </c>
      <c r="P702" s="2" t="s">
        <v>26</v>
      </c>
      <c r="Q702" s="2" t="s">
        <v>26</v>
      </c>
      <c r="R702" s="2">
        <v>5</v>
      </c>
      <c r="S702" s="2" t="s">
        <v>46</v>
      </c>
      <c r="T702" s="2" t="s">
        <v>88</v>
      </c>
    </row>
    <row r="703" spans="1:20">
      <c r="A703" s="2">
        <v>702</v>
      </c>
      <c r="B703" s="2">
        <v>51</v>
      </c>
      <c r="C703" s="2" t="s">
        <v>158</v>
      </c>
      <c r="D703" s="2" t="s">
        <v>19</v>
      </c>
      <c r="E703" s="2" t="s">
        <v>137</v>
      </c>
      <c r="F703" s="2" t="s">
        <v>43</v>
      </c>
      <c r="G703" s="3">
        <v>90</v>
      </c>
      <c r="H703" s="2" t="s">
        <v>135</v>
      </c>
      <c r="I703" s="2" t="s">
        <v>23</v>
      </c>
      <c r="J703" s="2" t="s">
        <v>108</v>
      </c>
      <c r="K703" s="2" t="s">
        <v>58</v>
      </c>
      <c r="L703" s="2">
        <v>3.3</v>
      </c>
      <c r="M703" s="2" t="s">
        <v>26</v>
      </c>
      <c r="N703" s="2" t="s">
        <v>35</v>
      </c>
      <c r="O703" s="2" t="s">
        <v>47</v>
      </c>
      <c r="P703" s="2" t="s">
        <v>26</v>
      </c>
      <c r="Q703" s="2" t="s">
        <v>26</v>
      </c>
      <c r="R703" s="2">
        <v>5</v>
      </c>
      <c r="S703" s="2" t="s">
        <v>59</v>
      </c>
      <c r="T703" s="2" t="s">
        <v>97</v>
      </c>
    </row>
    <row r="704" spans="1:20">
      <c r="A704" s="2">
        <v>703</v>
      </c>
      <c r="B704" s="2">
        <v>18</v>
      </c>
      <c r="C704" s="2" t="s">
        <v>159</v>
      </c>
      <c r="D704" s="2" t="s">
        <v>19</v>
      </c>
      <c r="E704" s="2" t="s">
        <v>56</v>
      </c>
      <c r="F704" s="2" t="s">
        <v>21</v>
      </c>
      <c r="G704" s="3">
        <v>71</v>
      </c>
      <c r="H704" s="2" t="s">
        <v>57</v>
      </c>
      <c r="I704" s="2" t="s">
        <v>45</v>
      </c>
      <c r="J704" s="2" t="s">
        <v>53</v>
      </c>
      <c r="K704" s="2" t="s">
        <v>25</v>
      </c>
      <c r="L704" s="2">
        <v>3.4</v>
      </c>
      <c r="M704" s="2" t="s">
        <v>26</v>
      </c>
      <c r="N704" s="2" t="s">
        <v>34</v>
      </c>
      <c r="O704" s="2" t="s">
        <v>76</v>
      </c>
      <c r="P704" s="2" t="s">
        <v>26</v>
      </c>
      <c r="Q704" s="2" t="s">
        <v>26</v>
      </c>
      <c r="R704" s="2">
        <v>1</v>
      </c>
      <c r="S704" s="2" t="s">
        <v>35</v>
      </c>
      <c r="T704" s="2" t="s">
        <v>41</v>
      </c>
    </row>
    <row r="705" spans="1:20">
      <c r="A705" s="2">
        <v>704</v>
      </c>
      <c r="B705" s="2">
        <v>63</v>
      </c>
      <c r="C705" s="2" t="s">
        <v>158</v>
      </c>
      <c r="D705" s="2" t="s">
        <v>19</v>
      </c>
      <c r="E705" s="2" t="s">
        <v>82</v>
      </c>
      <c r="F705" s="2" t="s">
        <v>21</v>
      </c>
      <c r="G705" s="3">
        <v>87</v>
      </c>
      <c r="H705" s="2" t="s">
        <v>139</v>
      </c>
      <c r="I705" s="2" t="s">
        <v>23</v>
      </c>
      <c r="J705" s="2" t="s">
        <v>71</v>
      </c>
      <c r="K705" s="2" t="s">
        <v>54</v>
      </c>
      <c r="L705" s="2">
        <v>3</v>
      </c>
      <c r="M705" s="2" t="s">
        <v>26</v>
      </c>
      <c r="N705" s="2" t="s">
        <v>59</v>
      </c>
      <c r="O705" s="2" t="s">
        <v>55</v>
      </c>
      <c r="P705" s="2" t="s">
        <v>26</v>
      </c>
      <c r="Q705" s="2" t="s">
        <v>26</v>
      </c>
      <c r="R705" s="2">
        <v>21</v>
      </c>
      <c r="S705" s="2" t="s">
        <v>29</v>
      </c>
      <c r="T705" s="2" t="s">
        <v>41</v>
      </c>
    </row>
    <row r="706" spans="1:20">
      <c r="A706" s="2">
        <v>705</v>
      </c>
      <c r="B706" s="2">
        <v>34</v>
      </c>
      <c r="C706" s="2" t="s">
        <v>162</v>
      </c>
      <c r="D706" s="2" t="s">
        <v>19</v>
      </c>
      <c r="E706" s="2" t="s">
        <v>104</v>
      </c>
      <c r="F706" s="2" t="s">
        <v>21</v>
      </c>
      <c r="G706" s="3">
        <v>66</v>
      </c>
      <c r="H706" s="2" t="s">
        <v>135</v>
      </c>
      <c r="I706" s="2" t="s">
        <v>38</v>
      </c>
      <c r="J706" s="2" t="s">
        <v>94</v>
      </c>
      <c r="K706" s="2" t="s">
        <v>39</v>
      </c>
      <c r="L706" s="2">
        <v>3.2</v>
      </c>
      <c r="M706" s="2" t="s">
        <v>26</v>
      </c>
      <c r="N706" s="2" t="s">
        <v>29</v>
      </c>
      <c r="O706" s="2" t="s">
        <v>28</v>
      </c>
      <c r="P706" s="2" t="s">
        <v>26</v>
      </c>
      <c r="Q706" s="2" t="s">
        <v>26</v>
      </c>
      <c r="R706" s="2">
        <v>18</v>
      </c>
      <c r="S706" s="2" t="s">
        <v>46</v>
      </c>
      <c r="T706" s="2" t="s">
        <v>50</v>
      </c>
    </row>
    <row r="707" spans="1:20">
      <c r="A707" s="2">
        <v>706</v>
      </c>
      <c r="B707" s="2">
        <v>25</v>
      </c>
      <c r="C707" s="2" t="s">
        <v>161</v>
      </c>
      <c r="D707" s="2" t="s">
        <v>19</v>
      </c>
      <c r="E707" s="2" t="s">
        <v>95</v>
      </c>
      <c r="F707" s="2" t="s">
        <v>21</v>
      </c>
      <c r="G707" s="3">
        <v>90</v>
      </c>
      <c r="H707" s="2" t="s">
        <v>74</v>
      </c>
      <c r="I707" s="2" t="s">
        <v>92</v>
      </c>
      <c r="J707" s="2" t="s">
        <v>126</v>
      </c>
      <c r="K707" s="2" t="s">
        <v>54</v>
      </c>
      <c r="L707" s="2">
        <v>4.5</v>
      </c>
      <c r="M707" s="2" t="s">
        <v>26</v>
      </c>
      <c r="N707" s="2" t="s">
        <v>46</v>
      </c>
      <c r="O707" s="2" t="s">
        <v>40</v>
      </c>
      <c r="P707" s="2" t="s">
        <v>26</v>
      </c>
      <c r="Q707" s="2" t="s">
        <v>26</v>
      </c>
      <c r="R707" s="2">
        <v>49</v>
      </c>
      <c r="S707" s="2" t="s">
        <v>35</v>
      </c>
      <c r="T707" s="2" t="s">
        <v>60</v>
      </c>
    </row>
    <row r="708" spans="1:20">
      <c r="A708" s="2">
        <v>707</v>
      </c>
      <c r="B708" s="2">
        <v>46</v>
      </c>
      <c r="C708" s="2" t="s">
        <v>160</v>
      </c>
      <c r="D708" s="2" t="s">
        <v>19</v>
      </c>
      <c r="E708" s="2" t="s">
        <v>36</v>
      </c>
      <c r="F708" s="2" t="s">
        <v>21</v>
      </c>
      <c r="G708" s="3">
        <v>47</v>
      </c>
      <c r="H708" s="2" t="s">
        <v>146</v>
      </c>
      <c r="I708" s="2" t="s">
        <v>23</v>
      </c>
      <c r="J708" s="2" t="s">
        <v>49</v>
      </c>
      <c r="K708" s="2" t="s">
        <v>54</v>
      </c>
      <c r="L708" s="2">
        <v>4.8</v>
      </c>
      <c r="M708" s="2" t="s">
        <v>26</v>
      </c>
      <c r="N708" s="2" t="s">
        <v>29</v>
      </c>
      <c r="O708" s="2" t="s">
        <v>28</v>
      </c>
      <c r="P708" s="2" t="s">
        <v>26</v>
      </c>
      <c r="Q708" s="2" t="s">
        <v>26</v>
      </c>
      <c r="R708" s="2">
        <v>27</v>
      </c>
      <c r="S708" s="2" t="s">
        <v>59</v>
      </c>
      <c r="T708" s="2" t="s">
        <v>41</v>
      </c>
    </row>
    <row r="709" spans="1:20">
      <c r="A709" s="2">
        <v>708</v>
      </c>
      <c r="B709" s="2">
        <v>59</v>
      </c>
      <c r="C709" s="2" t="s">
        <v>158</v>
      </c>
      <c r="D709" s="2" t="s">
        <v>19</v>
      </c>
      <c r="E709" s="2" t="s">
        <v>56</v>
      </c>
      <c r="F709" s="2" t="s">
        <v>21</v>
      </c>
      <c r="G709" s="3">
        <v>38</v>
      </c>
      <c r="H709" s="2" t="s">
        <v>62</v>
      </c>
      <c r="I709" s="2" t="s">
        <v>23</v>
      </c>
      <c r="J709" s="2" t="s">
        <v>75</v>
      </c>
      <c r="K709" s="2" t="s">
        <v>39</v>
      </c>
      <c r="L709" s="2">
        <v>3.7</v>
      </c>
      <c r="M709" s="2" t="s">
        <v>26</v>
      </c>
      <c r="N709" s="2" t="s">
        <v>59</v>
      </c>
      <c r="O709" s="2" t="s">
        <v>47</v>
      </c>
      <c r="P709" s="2" t="s">
        <v>26</v>
      </c>
      <c r="Q709" s="2" t="s">
        <v>26</v>
      </c>
      <c r="R709" s="2">
        <v>21</v>
      </c>
      <c r="S709" s="2" t="s">
        <v>29</v>
      </c>
      <c r="T709" s="2" t="s">
        <v>50</v>
      </c>
    </row>
    <row r="710" spans="1:20">
      <c r="A710" s="2">
        <v>709</v>
      </c>
      <c r="B710" s="2">
        <v>37</v>
      </c>
      <c r="C710" s="2" t="s">
        <v>162</v>
      </c>
      <c r="D710" s="2" t="s">
        <v>19</v>
      </c>
      <c r="E710" s="2" t="s">
        <v>132</v>
      </c>
      <c r="F710" s="2" t="s">
        <v>69</v>
      </c>
      <c r="G710" s="3">
        <v>50</v>
      </c>
      <c r="H710" s="2" t="s">
        <v>22</v>
      </c>
      <c r="I710" s="2" t="s">
        <v>23</v>
      </c>
      <c r="J710" s="2" t="s">
        <v>118</v>
      </c>
      <c r="K710" s="2" t="s">
        <v>54</v>
      </c>
      <c r="L710" s="2">
        <v>3.4</v>
      </c>
      <c r="M710" s="2" t="s">
        <v>26</v>
      </c>
      <c r="N710" s="2" t="s">
        <v>35</v>
      </c>
      <c r="O710" s="2" t="s">
        <v>76</v>
      </c>
      <c r="P710" s="2" t="s">
        <v>26</v>
      </c>
      <c r="Q710" s="2" t="s">
        <v>26</v>
      </c>
      <c r="R710" s="2">
        <v>19</v>
      </c>
      <c r="S710" s="2" t="s">
        <v>35</v>
      </c>
      <c r="T710" s="2" t="s">
        <v>30</v>
      </c>
    </row>
    <row r="711" spans="1:20">
      <c r="A711" s="2">
        <v>710</v>
      </c>
      <c r="B711" s="2">
        <v>49</v>
      </c>
      <c r="C711" s="2" t="s">
        <v>160</v>
      </c>
      <c r="D711" s="2" t="s">
        <v>19</v>
      </c>
      <c r="E711" s="2" t="s">
        <v>102</v>
      </c>
      <c r="F711" s="2" t="s">
        <v>65</v>
      </c>
      <c r="G711" s="3">
        <v>79</v>
      </c>
      <c r="H711" s="2" t="s">
        <v>37</v>
      </c>
      <c r="I711" s="2" t="s">
        <v>23</v>
      </c>
      <c r="J711" s="2" t="s">
        <v>63</v>
      </c>
      <c r="K711" s="2" t="s">
        <v>54</v>
      </c>
      <c r="L711" s="2">
        <v>4.5999999999999996</v>
      </c>
      <c r="M711" s="2" t="s">
        <v>26</v>
      </c>
      <c r="N711" s="2" t="s">
        <v>59</v>
      </c>
      <c r="O711" s="2" t="s">
        <v>55</v>
      </c>
      <c r="P711" s="2" t="s">
        <v>26</v>
      </c>
      <c r="Q711" s="2" t="s">
        <v>26</v>
      </c>
      <c r="R711" s="2">
        <v>23</v>
      </c>
      <c r="S711" s="2" t="s">
        <v>59</v>
      </c>
      <c r="T711" s="2" t="s">
        <v>88</v>
      </c>
    </row>
    <row r="712" spans="1:20">
      <c r="A712" s="2">
        <v>711</v>
      </c>
      <c r="B712" s="2">
        <v>22</v>
      </c>
      <c r="C712" s="2" t="s">
        <v>161</v>
      </c>
      <c r="D712" s="2" t="s">
        <v>19</v>
      </c>
      <c r="E712" s="2" t="s">
        <v>119</v>
      </c>
      <c r="F712" s="2" t="s">
        <v>69</v>
      </c>
      <c r="G712" s="3">
        <v>91</v>
      </c>
      <c r="H712" s="2" t="s">
        <v>141</v>
      </c>
      <c r="I712" s="2" t="s">
        <v>23</v>
      </c>
      <c r="J712" s="2" t="s">
        <v>49</v>
      </c>
      <c r="K712" s="2" t="s">
        <v>39</v>
      </c>
      <c r="L712" s="2">
        <v>4.0999999999999996</v>
      </c>
      <c r="M712" s="2" t="s">
        <v>26</v>
      </c>
      <c r="N712" s="2" t="s">
        <v>34</v>
      </c>
      <c r="O712" s="2" t="s">
        <v>55</v>
      </c>
      <c r="P712" s="2" t="s">
        <v>26</v>
      </c>
      <c r="Q712" s="2" t="s">
        <v>26</v>
      </c>
      <c r="R712" s="2">
        <v>26</v>
      </c>
      <c r="S712" s="2" t="s">
        <v>46</v>
      </c>
      <c r="T712" s="2" t="s">
        <v>30</v>
      </c>
    </row>
    <row r="713" spans="1:20">
      <c r="A713" s="2">
        <v>712</v>
      </c>
      <c r="B713" s="2">
        <v>64</v>
      </c>
      <c r="C713" s="2" t="s">
        <v>158</v>
      </c>
      <c r="D713" s="2" t="s">
        <v>19</v>
      </c>
      <c r="E713" s="2" t="s">
        <v>137</v>
      </c>
      <c r="F713" s="2" t="s">
        <v>43</v>
      </c>
      <c r="G713" s="3">
        <v>60</v>
      </c>
      <c r="H713" s="2" t="s">
        <v>83</v>
      </c>
      <c r="I713" s="2" t="s">
        <v>45</v>
      </c>
      <c r="J713" s="2" t="s">
        <v>33</v>
      </c>
      <c r="K713" s="2" t="s">
        <v>39</v>
      </c>
      <c r="L713" s="2">
        <v>3.5</v>
      </c>
      <c r="M713" s="2" t="s">
        <v>26</v>
      </c>
      <c r="N713" s="2" t="s">
        <v>46</v>
      </c>
      <c r="O713" s="2" t="s">
        <v>72</v>
      </c>
      <c r="P713" s="2" t="s">
        <v>26</v>
      </c>
      <c r="Q713" s="2" t="s">
        <v>26</v>
      </c>
      <c r="R713" s="2">
        <v>13</v>
      </c>
      <c r="S713" s="2" t="s">
        <v>34</v>
      </c>
      <c r="T713" s="2" t="s">
        <v>77</v>
      </c>
    </row>
    <row r="714" spans="1:20">
      <c r="A714" s="2">
        <v>713</v>
      </c>
      <c r="B714" s="2">
        <v>42</v>
      </c>
      <c r="C714" s="2" t="s">
        <v>160</v>
      </c>
      <c r="D714" s="2" t="s">
        <v>19</v>
      </c>
      <c r="E714" s="2" t="s">
        <v>20</v>
      </c>
      <c r="F714" s="2" t="s">
        <v>21</v>
      </c>
      <c r="G714" s="3">
        <v>81</v>
      </c>
      <c r="H714" s="2" t="s">
        <v>83</v>
      </c>
      <c r="I714" s="2" t="s">
        <v>92</v>
      </c>
      <c r="J714" s="2" t="s">
        <v>94</v>
      </c>
      <c r="K714" s="2" t="s">
        <v>54</v>
      </c>
      <c r="L714" s="2">
        <v>3.8</v>
      </c>
      <c r="M714" s="2" t="s">
        <v>26</v>
      </c>
      <c r="N714" s="2" t="s">
        <v>27</v>
      </c>
      <c r="O714" s="2" t="s">
        <v>47</v>
      </c>
      <c r="P714" s="2" t="s">
        <v>26</v>
      </c>
      <c r="Q714" s="2" t="s">
        <v>26</v>
      </c>
      <c r="R714" s="2">
        <v>36</v>
      </c>
      <c r="S714" s="2" t="s">
        <v>34</v>
      </c>
      <c r="T714" s="2" t="s">
        <v>60</v>
      </c>
    </row>
    <row r="715" spans="1:20">
      <c r="A715" s="2">
        <v>714</v>
      </c>
      <c r="B715" s="2">
        <v>37</v>
      </c>
      <c r="C715" s="2" t="s">
        <v>162</v>
      </c>
      <c r="D715" s="2" t="s">
        <v>19</v>
      </c>
      <c r="E715" s="2" t="s">
        <v>104</v>
      </c>
      <c r="F715" s="2" t="s">
        <v>21</v>
      </c>
      <c r="G715" s="3">
        <v>90</v>
      </c>
      <c r="H715" s="2" t="s">
        <v>48</v>
      </c>
      <c r="I715" s="2" t="s">
        <v>45</v>
      </c>
      <c r="J715" s="2" t="s">
        <v>93</v>
      </c>
      <c r="K715" s="2" t="s">
        <v>54</v>
      </c>
      <c r="L715" s="2">
        <v>2.6</v>
      </c>
      <c r="M715" s="2" t="s">
        <v>26</v>
      </c>
      <c r="N715" s="2" t="s">
        <v>34</v>
      </c>
      <c r="O715" s="2" t="s">
        <v>28</v>
      </c>
      <c r="P715" s="2" t="s">
        <v>26</v>
      </c>
      <c r="Q715" s="2" t="s">
        <v>26</v>
      </c>
      <c r="R715" s="2">
        <v>39</v>
      </c>
      <c r="S715" s="2" t="s">
        <v>34</v>
      </c>
      <c r="T715" s="2" t="s">
        <v>77</v>
      </c>
    </row>
    <row r="716" spans="1:20">
      <c r="A716" s="2">
        <v>715</v>
      </c>
      <c r="B716" s="2">
        <v>26</v>
      </c>
      <c r="C716" s="2" t="s">
        <v>161</v>
      </c>
      <c r="D716" s="2" t="s">
        <v>19</v>
      </c>
      <c r="E716" s="2" t="s">
        <v>102</v>
      </c>
      <c r="F716" s="2" t="s">
        <v>65</v>
      </c>
      <c r="G716" s="3">
        <v>70</v>
      </c>
      <c r="H716" s="2" t="s">
        <v>147</v>
      </c>
      <c r="I716" s="2" t="s">
        <v>45</v>
      </c>
      <c r="J716" s="2" t="s">
        <v>136</v>
      </c>
      <c r="K716" s="2" t="s">
        <v>58</v>
      </c>
      <c r="L716" s="2">
        <v>4.4000000000000004</v>
      </c>
      <c r="M716" s="2" t="s">
        <v>26</v>
      </c>
      <c r="N716" s="2" t="s">
        <v>29</v>
      </c>
      <c r="O716" s="2" t="s">
        <v>76</v>
      </c>
      <c r="P716" s="2" t="s">
        <v>26</v>
      </c>
      <c r="Q716" s="2" t="s">
        <v>26</v>
      </c>
      <c r="R716" s="2">
        <v>40</v>
      </c>
      <c r="S716" s="2" t="s">
        <v>59</v>
      </c>
      <c r="T716" s="2" t="s">
        <v>30</v>
      </c>
    </row>
    <row r="717" spans="1:20">
      <c r="A717" s="2">
        <v>716</v>
      </c>
      <c r="B717" s="2">
        <v>33</v>
      </c>
      <c r="C717" s="2" t="s">
        <v>162</v>
      </c>
      <c r="D717" s="2" t="s">
        <v>19</v>
      </c>
      <c r="E717" s="2" t="s">
        <v>36</v>
      </c>
      <c r="F717" s="2" t="s">
        <v>21</v>
      </c>
      <c r="G717" s="3">
        <v>63</v>
      </c>
      <c r="H717" s="2" t="s">
        <v>80</v>
      </c>
      <c r="I717" s="2" t="s">
        <v>23</v>
      </c>
      <c r="J717" s="2" t="s">
        <v>96</v>
      </c>
      <c r="K717" s="2" t="s">
        <v>39</v>
      </c>
      <c r="L717" s="2">
        <v>2.6</v>
      </c>
      <c r="M717" s="2" t="s">
        <v>26</v>
      </c>
      <c r="N717" s="2" t="s">
        <v>29</v>
      </c>
      <c r="O717" s="2" t="s">
        <v>28</v>
      </c>
      <c r="P717" s="2" t="s">
        <v>26</v>
      </c>
      <c r="Q717" s="2" t="s">
        <v>26</v>
      </c>
      <c r="R717" s="2">
        <v>37</v>
      </c>
      <c r="S717" s="2" t="s">
        <v>59</v>
      </c>
      <c r="T717" s="2" t="s">
        <v>60</v>
      </c>
    </row>
    <row r="718" spans="1:20">
      <c r="A718" s="2">
        <v>717</v>
      </c>
      <c r="B718" s="2">
        <v>30</v>
      </c>
      <c r="C718" s="2" t="s">
        <v>161</v>
      </c>
      <c r="D718" s="2" t="s">
        <v>19</v>
      </c>
      <c r="E718" s="2" t="s">
        <v>106</v>
      </c>
      <c r="F718" s="2" t="s">
        <v>69</v>
      </c>
      <c r="G718" s="3">
        <v>29</v>
      </c>
      <c r="H718" s="2" t="s">
        <v>70</v>
      </c>
      <c r="I718" s="2" t="s">
        <v>45</v>
      </c>
      <c r="J718" s="2" t="s">
        <v>79</v>
      </c>
      <c r="K718" s="2" t="s">
        <v>39</v>
      </c>
      <c r="L718" s="2">
        <v>3.6</v>
      </c>
      <c r="M718" s="2" t="s">
        <v>26</v>
      </c>
      <c r="N718" s="2" t="s">
        <v>46</v>
      </c>
      <c r="O718" s="2" t="s">
        <v>28</v>
      </c>
      <c r="P718" s="2" t="s">
        <v>26</v>
      </c>
      <c r="Q718" s="2" t="s">
        <v>26</v>
      </c>
      <c r="R718" s="2">
        <v>9</v>
      </c>
      <c r="S718" s="2" t="s">
        <v>29</v>
      </c>
      <c r="T718" s="2" t="s">
        <v>77</v>
      </c>
    </row>
    <row r="719" spans="1:20">
      <c r="A719" s="2">
        <v>718</v>
      </c>
      <c r="B719" s="2">
        <v>21</v>
      </c>
      <c r="C719" s="2" t="s">
        <v>161</v>
      </c>
      <c r="D719" s="2" t="s">
        <v>19</v>
      </c>
      <c r="E719" s="2" t="s">
        <v>125</v>
      </c>
      <c r="F719" s="2" t="s">
        <v>21</v>
      </c>
      <c r="G719" s="3">
        <v>90</v>
      </c>
      <c r="H719" s="2" t="s">
        <v>120</v>
      </c>
      <c r="I719" s="2" t="s">
        <v>23</v>
      </c>
      <c r="J719" s="2" t="s">
        <v>96</v>
      </c>
      <c r="K719" s="2" t="s">
        <v>39</v>
      </c>
      <c r="L719" s="2">
        <v>4.2</v>
      </c>
      <c r="M719" s="2" t="s">
        <v>26</v>
      </c>
      <c r="N719" s="2" t="s">
        <v>59</v>
      </c>
      <c r="O719" s="2" t="s">
        <v>28</v>
      </c>
      <c r="P719" s="2" t="s">
        <v>26</v>
      </c>
      <c r="Q719" s="2" t="s">
        <v>26</v>
      </c>
      <c r="R719" s="2">
        <v>7</v>
      </c>
      <c r="S719" s="2" t="s">
        <v>29</v>
      </c>
      <c r="T719" s="2" t="s">
        <v>97</v>
      </c>
    </row>
    <row r="720" spans="1:20">
      <c r="A720" s="2">
        <v>719</v>
      </c>
      <c r="B720" s="2">
        <v>22</v>
      </c>
      <c r="C720" s="2" t="s">
        <v>161</v>
      </c>
      <c r="D720" s="2" t="s">
        <v>19</v>
      </c>
      <c r="E720" s="2" t="s">
        <v>56</v>
      </c>
      <c r="F720" s="2" t="s">
        <v>21</v>
      </c>
      <c r="G720" s="3">
        <v>22</v>
      </c>
      <c r="H720" s="2" t="s">
        <v>103</v>
      </c>
      <c r="I720" s="2" t="s">
        <v>45</v>
      </c>
      <c r="J720" s="2" t="s">
        <v>100</v>
      </c>
      <c r="K720" s="2" t="s">
        <v>54</v>
      </c>
      <c r="L720" s="2">
        <v>4.5999999999999996</v>
      </c>
      <c r="M720" s="2" t="s">
        <v>26</v>
      </c>
      <c r="N720" s="2" t="s">
        <v>34</v>
      </c>
      <c r="O720" s="2" t="s">
        <v>55</v>
      </c>
      <c r="P720" s="2" t="s">
        <v>26</v>
      </c>
      <c r="Q720" s="2" t="s">
        <v>26</v>
      </c>
      <c r="R720" s="2">
        <v>25</v>
      </c>
      <c r="S720" s="2" t="s">
        <v>34</v>
      </c>
      <c r="T720" s="2" t="s">
        <v>50</v>
      </c>
    </row>
    <row r="721" spans="1:20">
      <c r="A721" s="2">
        <v>720</v>
      </c>
      <c r="B721" s="2">
        <v>63</v>
      </c>
      <c r="C721" s="2" t="s">
        <v>158</v>
      </c>
      <c r="D721" s="2" t="s">
        <v>19</v>
      </c>
      <c r="E721" s="2" t="s">
        <v>61</v>
      </c>
      <c r="F721" s="2" t="s">
        <v>21</v>
      </c>
      <c r="G721" s="3">
        <v>22</v>
      </c>
      <c r="H721" s="2" t="s">
        <v>91</v>
      </c>
      <c r="I721" s="2" t="s">
        <v>23</v>
      </c>
      <c r="J721" s="2" t="s">
        <v>49</v>
      </c>
      <c r="K721" s="2" t="s">
        <v>54</v>
      </c>
      <c r="L721" s="2">
        <v>3.3</v>
      </c>
      <c r="M721" s="2" t="s">
        <v>26</v>
      </c>
      <c r="N721" s="2" t="s">
        <v>29</v>
      </c>
      <c r="O721" s="2" t="s">
        <v>47</v>
      </c>
      <c r="P721" s="2" t="s">
        <v>26</v>
      </c>
      <c r="Q721" s="2" t="s">
        <v>26</v>
      </c>
      <c r="R721" s="2">
        <v>42</v>
      </c>
      <c r="S721" s="2" t="s">
        <v>29</v>
      </c>
      <c r="T721" s="2" t="s">
        <v>77</v>
      </c>
    </row>
    <row r="722" spans="1:20">
      <c r="A722" s="2">
        <v>721</v>
      </c>
      <c r="B722" s="2">
        <v>33</v>
      </c>
      <c r="C722" s="2" t="s">
        <v>162</v>
      </c>
      <c r="D722" s="2" t="s">
        <v>19</v>
      </c>
      <c r="E722" s="2" t="s">
        <v>106</v>
      </c>
      <c r="F722" s="2" t="s">
        <v>69</v>
      </c>
      <c r="G722" s="3">
        <v>62</v>
      </c>
      <c r="H722" s="2" t="s">
        <v>130</v>
      </c>
      <c r="I722" s="2" t="s">
        <v>23</v>
      </c>
      <c r="J722" s="2" t="s">
        <v>121</v>
      </c>
      <c r="K722" s="2" t="s">
        <v>58</v>
      </c>
      <c r="L722" s="2">
        <v>3.4</v>
      </c>
      <c r="M722" s="2" t="s">
        <v>26</v>
      </c>
      <c r="N722" s="2" t="s">
        <v>34</v>
      </c>
      <c r="O722" s="2" t="s">
        <v>40</v>
      </c>
      <c r="P722" s="2" t="s">
        <v>26</v>
      </c>
      <c r="Q722" s="2" t="s">
        <v>26</v>
      </c>
      <c r="R722" s="2">
        <v>19</v>
      </c>
      <c r="S722" s="2" t="s">
        <v>59</v>
      </c>
      <c r="T722" s="2" t="s">
        <v>41</v>
      </c>
    </row>
    <row r="723" spans="1:20">
      <c r="A723" s="2">
        <v>722</v>
      </c>
      <c r="B723" s="2">
        <v>43</v>
      </c>
      <c r="C723" s="2" t="s">
        <v>160</v>
      </c>
      <c r="D723" s="2" t="s">
        <v>19</v>
      </c>
      <c r="E723" s="2" t="s">
        <v>20</v>
      </c>
      <c r="F723" s="2" t="s">
        <v>21</v>
      </c>
      <c r="G723" s="3">
        <v>57</v>
      </c>
      <c r="H723" s="2" t="s">
        <v>99</v>
      </c>
      <c r="I723" s="2" t="s">
        <v>23</v>
      </c>
      <c r="J723" s="2" t="s">
        <v>67</v>
      </c>
      <c r="K723" s="2" t="s">
        <v>54</v>
      </c>
      <c r="L723" s="2">
        <v>4.4000000000000004</v>
      </c>
      <c r="M723" s="2" t="s">
        <v>26</v>
      </c>
      <c r="N723" s="2" t="s">
        <v>59</v>
      </c>
      <c r="O723" s="2" t="s">
        <v>47</v>
      </c>
      <c r="P723" s="2" t="s">
        <v>26</v>
      </c>
      <c r="Q723" s="2" t="s">
        <v>26</v>
      </c>
      <c r="R723" s="2">
        <v>41</v>
      </c>
      <c r="S723" s="2" t="s">
        <v>59</v>
      </c>
      <c r="T723" s="2" t="s">
        <v>97</v>
      </c>
    </row>
    <row r="724" spans="1:20">
      <c r="A724" s="2">
        <v>723</v>
      </c>
      <c r="B724" s="2">
        <v>27</v>
      </c>
      <c r="C724" s="2" t="s">
        <v>161</v>
      </c>
      <c r="D724" s="2" t="s">
        <v>19</v>
      </c>
      <c r="E724" s="2" t="s">
        <v>31</v>
      </c>
      <c r="F724" s="2" t="s">
        <v>21</v>
      </c>
      <c r="G724" s="3">
        <v>32</v>
      </c>
      <c r="H724" s="2" t="s">
        <v>52</v>
      </c>
      <c r="I724" s="2" t="s">
        <v>38</v>
      </c>
      <c r="J724" s="2" t="s">
        <v>144</v>
      </c>
      <c r="K724" s="2" t="s">
        <v>54</v>
      </c>
      <c r="L724" s="2">
        <v>4.3</v>
      </c>
      <c r="M724" s="2" t="s">
        <v>26</v>
      </c>
      <c r="N724" s="2" t="s">
        <v>46</v>
      </c>
      <c r="O724" s="2" t="s">
        <v>76</v>
      </c>
      <c r="P724" s="2" t="s">
        <v>26</v>
      </c>
      <c r="Q724" s="2" t="s">
        <v>26</v>
      </c>
      <c r="R724" s="2">
        <v>50</v>
      </c>
      <c r="S724" s="2" t="s">
        <v>35</v>
      </c>
      <c r="T724" s="2" t="s">
        <v>77</v>
      </c>
    </row>
    <row r="725" spans="1:20">
      <c r="A725" s="2">
        <v>724</v>
      </c>
      <c r="B725" s="2">
        <v>35</v>
      </c>
      <c r="C725" s="2" t="s">
        <v>162</v>
      </c>
      <c r="D725" s="2" t="s">
        <v>19</v>
      </c>
      <c r="E725" s="2" t="s">
        <v>106</v>
      </c>
      <c r="F725" s="2" t="s">
        <v>69</v>
      </c>
      <c r="G725" s="3">
        <v>53</v>
      </c>
      <c r="H725" s="2" t="s">
        <v>70</v>
      </c>
      <c r="I725" s="2" t="s">
        <v>23</v>
      </c>
      <c r="J725" s="2" t="s">
        <v>109</v>
      </c>
      <c r="K725" s="2" t="s">
        <v>58</v>
      </c>
      <c r="L725" s="2">
        <v>3.5</v>
      </c>
      <c r="M725" s="2" t="s">
        <v>26</v>
      </c>
      <c r="N725" s="2" t="s">
        <v>35</v>
      </c>
      <c r="O725" s="2" t="s">
        <v>28</v>
      </c>
      <c r="P725" s="2" t="s">
        <v>26</v>
      </c>
      <c r="Q725" s="2" t="s">
        <v>26</v>
      </c>
      <c r="R725" s="2">
        <v>43</v>
      </c>
      <c r="S725" s="2" t="s">
        <v>46</v>
      </c>
      <c r="T725" s="2" t="s">
        <v>88</v>
      </c>
    </row>
    <row r="726" spans="1:20">
      <c r="A726" s="2">
        <v>725</v>
      </c>
      <c r="B726" s="2">
        <v>37</v>
      </c>
      <c r="C726" s="2" t="s">
        <v>162</v>
      </c>
      <c r="D726" s="2" t="s">
        <v>19</v>
      </c>
      <c r="E726" s="2" t="s">
        <v>113</v>
      </c>
      <c r="F726" s="2" t="s">
        <v>21</v>
      </c>
      <c r="G726" s="3">
        <v>79</v>
      </c>
      <c r="H726" s="2" t="s">
        <v>83</v>
      </c>
      <c r="I726" s="2" t="s">
        <v>92</v>
      </c>
      <c r="J726" s="2" t="s">
        <v>96</v>
      </c>
      <c r="K726" s="2" t="s">
        <v>58</v>
      </c>
      <c r="L726" s="2">
        <v>4.7</v>
      </c>
      <c r="M726" s="2" t="s">
        <v>26</v>
      </c>
      <c r="N726" s="2" t="s">
        <v>35</v>
      </c>
      <c r="O726" s="2" t="s">
        <v>76</v>
      </c>
      <c r="P726" s="2" t="s">
        <v>26</v>
      </c>
      <c r="Q726" s="2" t="s">
        <v>26</v>
      </c>
      <c r="R726" s="2">
        <v>36</v>
      </c>
      <c r="S726" s="2" t="s">
        <v>29</v>
      </c>
      <c r="T726" s="2" t="s">
        <v>97</v>
      </c>
    </row>
    <row r="727" spans="1:20">
      <c r="A727" s="2">
        <v>726</v>
      </c>
      <c r="B727" s="2">
        <v>61</v>
      </c>
      <c r="C727" s="2" t="s">
        <v>158</v>
      </c>
      <c r="D727" s="2" t="s">
        <v>19</v>
      </c>
      <c r="E727" s="2" t="s">
        <v>124</v>
      </c>
      <c r="F727" s="2" t="s">
        <v>69</v>
      </c>
      <c r="G727" s="3">
        <v>61</v>
      </c>
      <c r="H727" s="2" t="s">
        <v>105</v>
      </c>
      <c r="I727" s="2" t="s">
        <v>23</v>
      </c>
      <c r="J727" s="2" t="s">
        <v>67</v>
      </c>
      <c r="K727" s="2" t="s">
        <v>25</v>
      </c>
      <c r="L727" s="2">
        <v>3.1</v>
      </c>
      <c r="M727" s="2" t="s">
        <v>26</v>
      </c>
      <c r="N727" s="2" t="s">
        <v>35</v>
      </c>
      <c r="O727" s="2" t="s">
        <v>55</v>
      </c>
      <c r="P727" s="2" t="s">
        <v>26</v>
      </c>
      <c r="Q727" s="2" t="s">
        <v>26</v>
      </c>
      <c r="R727" s="2">
        <v>33</v>
      </c>
      <c r="S727" s="2" t="s">
        <v>59</v>
      </c>
      <c r="T727" s="2" t="s">
        <v>30</v>
      </c>
    </row>
    <row r="728" spans="1:20">
      <c r="A728" s="2">
        <v>727</v>
      </c>
      <c r="B728" s="2">
        <v>32</v>
      </c>
      <c r="C728" s="2" t="s">
        <v>162</v>
      </c>
      <c r="D728" s="2" t="s">
        <v>19</v>
      </c>
      <c r="E728" s="2" t="s">
        <v>61</v>
      </c>
      <c r="F728" s="2" t="s">
        <v>21</v>
      </c>
      <c r="G728" s="3">
        <v>78</v>
      </c>
      <c r="H728" s="2" t="s">
        <v>114</v>
      </c>
      <c r="I728" s="2" t="s">
        <v>23</v>
      </c>
      <c r="J728" s="2" t="s">
        <v>134</v>
      </c>
      <c r="K728" s="2" t="s">
        <v>54</v>
      </c>
      <c r="L728" s="2">
        <v>3.6</v>
      </c>
      <c r="M728" s="2" t="s">
        <v>26</v>
      </c>
      <c r="N728" s="2" t="s">
        <v>46</v>
      </c>
      <c r="O728" s="2" t="s">
        <v>47</v>
      </c>
      <c r="P728" s="2" t="s">
        <v>26</v>
      </c>
      <c r="Q728" s="2" t="s">
        <v>26</v>
      </c>
      <c r="R728" s="2">
        <v>20</v>
      </c>
      <c r="S728" s="2" t="s">
        <v>34</v>
      </c>
      <c r="T728" s="2" t="s">
        <v>97</v>
      </c>
    </row>
    <row r="729" spans="1:20">
      <c r="A729" s="2">
        <v>728</v>
      </c>
      <c r="B729" s="2">
        <v>62</v>
      </c>
      <c r="C729" s="2" t="s">
        <v>158</v>
      </c>
      <c r="D729" s="2" t="s">
        <v>19</v>
      </c>
      <c r="E729" s="2" t="s">
        <v>31</v>
      </c>
      <c r="F729" s="2" t="s">
        <v>21</v>
      </c>
      <c r="G729" s="3">
        <v>97</v>
      </c>
      <c r="H729" s="2" t="s">
        <v>74</v>
      </c>
      <c r="I729" s="2" t="s">
        <v>38</v>
      </c>
      <c r="J729" s="2" t="s">
        <v>24</v>
      </c>
      <c r="K729" s="2" t="s">
        <v>25</v>
      </c>
      <c r="L729" s="2">
        <v>4.8</v>
      </c>
      <c r="M729" s="2" t="s">
        <v>26</v>
      </c>
      <c r="N729" s="2" t="s">
        <v>27</v>
      </c>
      <c r="O729" s="2" t="s">
        <v>47</v>
      </c>
      <c r="P729" s="2" t="s">
        <v>26</v>
      </c>
      <c r="Q729" s="2" t="s">
        <v>26</v>
      </c>
      <c r="R729" s="2">
        <v>37</v>
      </c>
      <c r="S729" s="2" t="s">
        <v>29</v>
      </c>
      <c r="T729" s="2" t="s">
        <v>97</v>
      </c>
    </row>
    <row r="730" spans="1:20">
      <c r="A730" s="2">
        <v>729</v>
      </c>
      <c r="B730" s="2">
        <v>29</v>
      </c>
      <c r="C730" s="2" t="s">
        <v>161</v>
      </c>
      <c r="D730" s="2" t="s">
        <v>19</v>
      </c>
      <c r="E730" s="2" t="s">
        <v>36</v>
      </c>
      <c r="F730" s="2" t="s">
        <v>21</v>
      </c>
      <c r="G730" s="3">
        <v>78</v>
      </c>
      <c r="H730" s="2" t="s">
        <v>145</v>
      </c>
      <c r="I730" s="2" t="s">
        <v>45</v>
      </c>
      <c r="J730" s="2" t="s">
        <v>71</v>
      </c>
      <c r="K730" s="2" t="s">
        <v>25</v>
      </c>
      <c r="L730" s="2">
        <v>3.7</v>
      </c>
      <c r="M730" s="2" t="s">
        <v>26</v>
      </c>
      <c r="N730" s="2" t="s">
        <v>59</v>
      </c>
      <c r="O730" s="2" t="s">
        <v>47</v>
      </c>
      <c r="P730" s="2" t="s">
        <v>26</v>
      </c>
      <c r="Q730" s="2" t="s">
        <v>26</v>
      </c>
      <c r="R730" s="2">
        <v>12</v>
      </c>
      <c r="S730" s="2" t="s">
        <v>46</v>
      </c>
      <c r="T730" s="2" t="s">
        <v>97</v>
      </c>
    </row>
    <row r="731" spans="1:20">
      <c r="A731" s="2">
        <v>730</v>
      </c>
      <c r="B731" s="2">
        <v>41</v>
      </c>
      <c r="C731" s="2" t="s">
        <v>160</v>
      </c>
      <c r="D731" s="2" t="s">
        <v>19</v>
      </c>
      <c r="E731" s="2" t="s">
        <v>89</v>
      </c>
      <c r="F731" s="2" t="s">
        <v>69</v>
      </c>
      <c r="G731" s="3">
        <v>56</v>
      </c>
      <c r="H731" s="2" t="s">
        <v>148</v>
      </c>
      <c r="I731" s="2" t="s">
        <v>23</v>
      </c>
      <c r="J731" s="2" t="s">
        <v>118</v>
      </c>
      <c r="K731" s="2" t="s">
        <v>54</v>
      </c>
      <c r="L731" s="2">
        <v>3.2</v>
      </c>
      <c r="M731" s="2" t="s">
        <v>26</v>
      </c>
      <c r="N731" s="2" t="s">
        <v>29</v>
      </c>
      <c r="O731" s="2" t="s">
        <v>28</v>
      </c>
      <c r="P731" s="2" t="s">
        <v>26</v>
      </c>
      <c r="Q731" s="2" t="s">
        <v>26</v>
      </c>
      <c r="R731" s="2">
        <v>46</v>
      </c>
      <c r="S731" s="2" t="s">
        <v>46</v>
      </c>
      <c r="T731" s="2" t="s">
        <v>97</v>
      </c>
    </row>
    <row r="732" spans="1:20">
      <c r="A732" s="2">
        <v>731</v>
      </c>
      <c r="B732" s="2">
        <v>48</v>
      </c>
      <c r="C732" s="2" t="s">
        <v>160</v>
      </c>
      <c r="D732" s="2" t="s">
        <v>19</v>
      </c>
      <c r="E732" s="2" t="s">
        <v>137</v>
      </c>
      <c r="F732" s="2" t="s">
        <v>43</v>
      </c>
      <c r="G732" s="3">
        <v>25</v>
      </c>
      <c r="H732" s="2" t="s">
        <v>37</v>
      </c>
      <c r="I732" s="2" t="s">
        <v>45</v>
      </c>
      <c r="J732" s="2" t="s">
        <v>126</v>
      </c>
      <c r="K732" s="2" t="s">
        <v>54</v>
      </c>
      <c r="L732" s="2">
        <v>3.9</v>
      </c>
      <c r="M732" s="2" t="s">
        <v>26</v>
      </c>
      <c r="N732" s="2" t="s">
        <v>29</v>
      </c>
      <c r="O732" s="2" t="s">
        <v>55</v>
      </c>
      <c r="P732" s="2" t="s">
        <v>26</v>
      </c>
      <c r="Q732" s="2" t="s">
        <v>26</v>
      </c>
      <c r="R732" s="2">
        <v>28</v>
      </c>
      <c r="S732" s="2" t="s">
        <v>29</v>
      </c>
      <c r="T732" s="2" t="s">
        <v>30</v>
      </c>
    </row>
    <row r="733" spans="1:20">
      <c r="A733" s="2">
        <v>732</v>
      </c>
      <c r="B733" s="2">
        <v>43</v>
      </c>
      <c r="C733" s="2" t="s">
        <v>160</v>
      </c>
      <c r="D733" s="2" t="s">
        <v>19</v>
      </c>
      <c r="E733" s="2" t="s">
        <v>64</v>
      </c>
      <c r="F733" s="2" t="s">
        <v>65</v>
      </c>
      <c r="G733" s="3">
        <v>28</v>
      </c>
      <c r="H733" s="2" t="s">
        <v>74</v>
      </c>
      <c r="I733" s="2" t="s">
        <v>45</v>
      </c>
      <c r="J733" s="2" t="s">
        <v>108</v>
      </c>
      <c r="K733" s="2" t="s">
        <v>39</v>
      </c>
      <c r="L733" s="2">
        <v>3.5</v>
      </c>
      <c r="M733" s="2" t="s">
        <v>26</v>
      </c>
      <c r="N733" s="2" t="s">
        <v>27</v>
      </c>
      <c r="O733" s="2" t="s">
        <v>40</v>
      </c>
      <c r="P733" s="2" t="s">
        <v>26</v>
      </c>
      <c r="Q733" s="2" t="s">
        <v>26</v>
      </c>
      <c r="R733" s="2">
        <v>30</v>
      </c>
      <c r="S733" s="2" t="s">
        <v>46</v>
      </c>
      <c r="T733" s="2" t="s">
        <v>30</v>
      </c>
    </row>
    <row r="734" spans="1:20">
      <c r="A734" s="2">
        <v>733</v>
      </c>
      <c r="B734" s="2">
        <v>34</v>
      </c>
      <c r="C734" s="2" t="s">
        <v>162</v>
      </c>
      <c r="D734" s="2" t="s">
        <v>19</v>
      </c>
      <c r="E734" s="2" t="s">
        <v>56</v>
      </c>
      <c r="F734" s="2" t="s">
        <v>21</v>
      </c>
      <c r="G734" s="3">
        <v>57</v>
      </c>
      <c r="H734" s="2" t="s">
        <v>83</v>
      </c>
      <c r="I734" s="2" t="s">
        <v>23</v>
      </c>
      <c r="J734" s="2" t="s">
        <v>144</v>
      </c>
      <c r="K734" s="2" t="s">
        <v>39</v>
      </c>
      <c r="L734" s="2">
        <v>2.8</v>
      </c>
      <c r="M734" s="2" t="s">
        <v>26</v>
      </c>
      <c r="N734" s="2" t="s">
        <v>35</v>
      </c>
      <c r="O734" s="2" t="s">
        <v>28</v>
      </c>
      <c r="P734" s="2" t="s">
        <v>26</v>
      </c>
      <c r="Q734" s="2" t="s">
        <v>26</v>
      </c>
      <c r="R734" s="2">
        <v>28</v>
      </c>
      <c r="S734" s="2" t="s">
        <v>35</v>
      </c>
      <c r="T734" s="2" t="s">
        <v>77</v>
      </c>
    </row>
    <row r="735" spans="1:20">
      <c r="A735" s="2">
        <v>734</v>
      </c>
      <c r="B735" s="2">
        <v>45</v>
      </c>
      <c r="C735" s="2" t="s">
        <v>160</v>
      </c>
      <c r="D735" s="2" t="s">
        <v>19</v>
      </c>
      <c r="E735" s="2" t="s">
        <v>82</v>
      </c>
      <c r="F735" s="2" t="s">
        <v>21</v>
      </c>
      <c r="G735" s="3">
        <v>36</v>
      </c>
      <c r="H735" s="2" t="s">
        <v>44</v>
      </c>
      <c r="I735" s="2" t="s">
        <v>23</v>
      </c>
      <c r="J735" s="2" t="s">
        <v>109</v>
      </c>
      <c r="K735" s="2" t="s">
        <v>58</v>
      </c>
      <c r="L735" s="2">
        <v>2.7</v>
      </c>
      <c r="M735" s="2" t="s">
        <v>26</v>
      </c>
      <c r="N735" s="2" t="s">
        <v>35</v>
      </c>
      <c r="O735" s="2" t="s">
        <v>72</v>
      </c>
      <c r="P735" s="2" t="s">
        <v>26</v>
      </c>
      <c r="Q735" s="2" t="s">
        <v>26</v>
      </c>
      <c r="R735" s="2">
        <v>20</v>
      </c>
      <c r="S735" s="2" t="s">
        <v>59</v>
      </c>
      <c r="T735" s="2" t="s">
        <v>77</v>
      </c>
    </row>
    <row r="736" spans="1:20">
      <c r="A736" s="2">
        <v>735</v>
      </c>
      <c r="B736" s="2">
        <v>65</v>
      </c>
      <c r="C736" s="2" t="s">
        <v>158</v>
      </c>
      <c r="D736" s="2" t="s">
        <v>19</v>
      </c>
      <c r="E736" s="2" t="s">
        <v>56</v>
      </c>
      <c r="F736" s="2" t="s">
        <v>21</v>
      </c>
      <c r="G736" s="3">
        <v>69</v>
      </c>
      <c r="H736" s="2" t="s">
        <v>127</v>
      </c>
      <c r="I736" s="2" t="s">
        <v>38</v>
      </c>
      <c r="J736" s="2" t="s">
        <v>84</v>
      </c>
      <c r="K736" s="2" t="s">
        <v>25</v>
      </c>
      <c r="L736" s="2">
        <v>3.1</v>
      </c>
      <c r="M736" s="2" t="s">
        <v>26</v>
      </c>
      <c r="N736" s="2" t="s">
        <v>29</v>
      </c>
      <c r="O736" s="2" t="s">
        <v>28</v>
      </c>
      <c r="P736" s="2" t="s">
        <v>26</v>
      </c>
      <c r="Q736" s="2" t="s">
        <v>26</v>
      </c>
      <c r="R736" s="2">
        <v>39</v>
      </c>
      <c r="S736" s="2" t="s">
        <v>34</v>
      </c>
      <c r="T736" s="2" t="s">
        <v>97</v>
      </c>
    </row>
    <row r="737" spans="1:20">
      <c r="A737" s="2">
        <v>736</v>
      </c>
      <c r="B737" s="2">
        <v>61</v>
      </c>
      <c r="C737" s="2" t="s">
        <v>158</v>
      </c>
      <c r="D737" s="2" t="s">
        <v>19</v>
      </c>
      <c r="E737" s="2" t="s">
        <v>89</v>
      </c>
      <c r="F737" s="2" t="s">
        <v>69</v>
      </c>
      <c r="G737" s="3">
        <v>48</v>
      </c>
      <c r="H737" s="2" t="s">
        <v>57</v>
      </c>
      <c r="I737" s="2" t="s">
        <v>45</v>
      </c>
      <c r="J737" s="2" t="s">
        <v>121</v>
      </c>
      <c r="K737" s="2" t="s">
        <v>58</v>
      </c>
      <c r="L737" s="2">
        <v>3.6</v>
      </c>
      <c r="M737" s="2" t="s">
        <v>26</v>
      </c>
      <c r="N737" s="2" t="s">
        <v>29</v>
      </c>
      <c r="O737" s="2" t="s">
        <v>72</v>
      </c>
      <c r="P737" s="2" t="s">
        <v>26</v>
      </c>
      <c r="Q737" s="2" t="s">
        <v>26</v>
      </c>
      <c r="R737" s="2">
        <v>48</v>
      </c>
      <c r="S737" s="2" t="s">
        <v>35</v>
      </c>
      <c r="T737" s="2" t="s">
        <v>77</v>
      </c>
    </row>
    <row r="738" spans="1:20">
      <c r="A738" s="2">
        <v>737</v>
      </c>
      <c r="B738" s="2">
        <v>18</v>
      </c>
      <c r="C738" s="2" t="s">
        <v>159</v>
      </c>
      <c r="D738" s="2" t="s">
        <v>19</v>
      </c>
      <c r="E738" s="2" t="s">
        <v>82</v>
      </c>
      <c r="F738" s="2" t="s">
        <v>21</v>
      </c>
      <c r="G738" s="3">
        <v>58</v>
      </c>
      <c r="H738" s="2" t="s">
        <v>112</v>
      </c>
      <c r="I738" s="2" t="s">
        <v>23</v>
      </c>
      <c r="J738" s="2" t="s">
        <v>33</v>
      </c>
      <c r="K738" s="2" t="s">
        <v>39</v>
      </c>
      <c r="L738" s="2">
        <v>2.9</v>
      </c>
      <c r="M738" s="2" t="s">
        <v>26</v>
      </c>
      <c r="N738" s="2" t="s">
        <v>59</v>
      </c>
      <c r="O738" s="2" t="s">
        <v>72</v>
      </c>
      <c r="P738" s="2" t="s">
        <v>26</v>
      </c>
      <c r="Q738" s="2" t="s">
        <v>26</v>
      </c>
      <c r="R738" s="2">
        <v>32</v>
      </c>
      <c r="S738" s="2" t="s">
        <v>27</v>
      </c>
      <c r="T738" s="2" t="s">
        <v>97</v>
      </c>
    </row>
    <row r="739" spans="1:20">
      <c r="A739" s="2">
        <v>738</v>
      </c>
      <c r="B739" s="2">
        <v>47</v>
      </c>
      <c r="C739" s="2" t="s">
        <v>160</v>
      </c>
      <c r="D739" s="2" t="s">
        <v>19</v>
      </c>
      <c r="E739" s="2" t="s">
        <v>89</v>
      </c>
      <c r="F739" s="2" t="s">
        <v>69</v>
      </c>
      <c r="G739" s="3">
        <v>24</v>
      </c>
      <c r="H739" s="2" t="s">
        <v>145</v>
      </c>
      <c r="I739" s="2" t="s">
        <v>45</v>
      </c>
      <c r="J739" s="2" t="s">
        <v>86</v>
      </c>
      <c r="K739" s="2" t="s">
        <v>39</v>
      </c>
      <c r="L739" s="2">
        <v>3.6</v>
      </c>
      <c r="M739" s="2" t="s">
        <v>26</v>
      </c>
      <c r="N739" s="2" t="s">
        <v>46</v>
      </c>
      <c r="O739" s="2" t="s">
        <v>76</v>
      </c>
      <c r="P739" s="2" t="s">
        <v>26</v>
      </c>
      <c r="Q739" s="2" t="s">
        <v>26</v>
      </c>
      <c r="R739" s="2">
        <v>28</v>
      </c>
      <c r="S739" s="2" t="s">
        <v>46</v>
      </c>
      <c r="T739" s="2" t="s">
        <v>50</v>
      </c>
    </row>
    <row r="740" spans="1:20">
      <c r="A740" s="2">
        <v>739</v>
      </c>
      <c r="B740" s="2">
        <v>56</v>
      </c>
      <c r="C740" s="2" t="s">
        <v>158</v>
      </c>
      <c r="D740" s="2" t="s">
        <v>19</v>
      </c>
      <c r="E740" s="2" t="s">
        <v>89</v>
      </c>
      <c r="F740" s="2" t="s">
        <v>69</v>
      </c>
      <c r="G740" s="3">
        <v>31</v>
      </c>
      <c r="H740" s="2" t="s">
        <v>148</v>
      </c>
      <c r="I740" s="2" t="s">
        <v>23</v>
      </c>
      <c r="J740" s="2" t="s">
        <v>121</v>
      </c>
      <c r="K740" s="2" t="s">
        <v>25</v>
      </c>
      <c r="L740" s="2">
        <v>3.5</v>
      </c>
      <c r="M740" s="2" t="s">
        <v>26</v>
      </c>
      <c r="N740" s="2" t="s">
        <v>27</v>
      </c>
      <c r="O740" s="2" t="s">
        <v>72</v>
      </c>
      <c r="P740" s="2" t="s">
        <v>26</v>
      </c>
      <c r="Q740" s="2" t="s">
        <v>26</v>
      </c>
      <c r="R740" s="2">
        <v>27</v>
      </c>
      <c r="S740" s="2" t="s">
        <v>29</v>
      </c>
      <c r="T740" s="2" t="s">
        <v>60</v>
      </c>
    </row>
    <row r="741" spans="1:20">
      <c r="A741" s="2">
        <v>740</v>
      </c>
      <c r="B741" s="2">
        <v>64</v>
      </c>
      <c r="C741" s="2" t="s">
        <v>158</v>
      </c>
      <c r="D741" s="2" t="s">
        <v>19</v>
      </c>
      <c r="E741" s="2" t="s">
        <v>61</v>
      </c>
      <c r="F741" s="2" t="s">
        <v>21</v>
      </c>
      <c r="G741" s="3">
        <v>29</v>
      </c>
      <c r="H741" s="2" t="s">
        <v>148</v>
      </c>
      <c r="I741" s="2" t="s">
        <v>38</v>
      </c>
      <c r="J741" s="2" t="s">
        <v>75</v>
      </c>
      <c r="K741" s="2" t="s">
        <v>54</v>
      </c>
      <c r="L741" s="2">
        <v>3.5</v>
      </c>
      <c r="M741" s="2" t="s">
        <v>26</v>
      </c>
      <c r="N741" s="2" t="s">
        <v>35</v>
      </c>
      <c r="O741" s="2" t="s">
        <v>40</v>
      </c>
      <c r="P741" s="2" t="s">
        <v>26</v>
      </c>
      <c r="Q741" s="2" t="s">
        <v>26</v>
      </c>
      <c r="R741" s="2">
        <v>26</v>
      </c>
      <c r="S741" s="2" t="s">
        <v>29</v>
      </c>
      <c r="T741" s="2" t="s">
        <v>77</v>
      </c>
    </row>
    <row r="742" spans="1:20">
      <c r="A742" s="2">
        <v>741</v>
      </c>
      <c r="B742" s="2">
        <v>26</v>
      </c>
      <c r="C742" s="2" t="s">
        <v>161</v>
      </c>
      <c r="D742" s="2" t="s">
        <v>19</v>
      </c>
      <c r="E742" s="2" t="s">
        <v>36</v>
      </c>
      <c r="F742" s="2" t="s">
        <v>21</v>
      </c>
      <c r="G742" s="3">
        <v>69</v>
      </c>
      <c r="H742" s="2" t="s">
        <v>147</v>
      </c>
      <c r="I742" s="2" t="s">
        <v>45</v>
      </c>
      <c r="J742" s="2" t="s">
        <v>121</v>
      </c>
      <c r="K742" s="2" t="s">
        <v>54</v>
      </c>
      <c r="L742" s="2">
        <v>2.8</v>
      </c>
      <c r="M742" s="2" t="s">
        <v>26</v>
      </c>
      <c r="N742" s="2" t="s">
        <v>34</v>
      </c>
      <c r="O742" s="2" t="s">
        <v>47</v>
      </c>
      <c r="P742" s="2" t="s">
        <v>26</v>
      </c>
      <c r="Q742" s="2" t="s">
        <v>26</v>
      </c>
      <c r="R742" s="2">
        <v>22</v>
      </c>
      <c r="S742" s="2" t="s">
        <v>27</v>
      </c>
      <c r="T742" s="2" t="s">
        <v>30</v>
      </c>
    </row>
    <row r="743" spans="1:20">
      <c r="A743" s="2">
        <v>742</v>
      </c>
      <c r="B743" s="2">
        <v>22</v>
      </c>
      <c r="C743" s="2" t="s">
        <v>161</v>
      </c>
      <c r="D743" s="2" t="s">
        <v>19</v>
      </c>
      <c r="E743" s="2" t="s">
        <v>113</v>
      </c>
      <c r="F743" s="2" t="s">
        <v>21</v>
      </c>
      <c r="G743" s="3">
        <v>79</v>
      </c>
      <c r="H743" s="2" t="s">
        <v>66</v>
      </c>
      <c r="I743" s="2" t="s">
        <v>92</v>
      </c>
      <c r="J743" s="2" t="s">
        <v>134</v>
      </c>
      <c r="K743" s="2" t="s">
        <v>54</v>
      </c>
      <c r="L743" s="2">
        <v>4.7</v>
      </c>
      <c r="M743" s="2" t="s">
        <v>26</v>
      </c>
      <c r="N743" s="2" t="s">
        <v>59</v>
      </c>
      <c r="O743" s="2" t="s">
        <v>40</v>
      </c>
      <c r="P743" s="2" t="s">
        <v>26</v>
      </c>
      <c r="Q743" s="2" t="s">
        <v>26</v>
      </c>
      <c r="R743" s="2">
        <v>23</v>
      </c>
      <c r="S743" s="2" t="s">
        <v>34</v>
      </c>
      <c r="T743" s="2" t="s">
        <v>97</v>
      </c>
    </row>
    <row r="744" spans="1:20">
      <c r="A744" s="2">
        <v>743</v>
      </c>
      <c r="B744" s="2">
        <v>64</v>
      </c>
      <c r="C744" s="2" t="s">
        <v>158</v>
      </c>
      <c r="D744" s="2" t="s">
        <v>19</v>
      </c>
      <c r="E744" s="2" t="s">
        <v>95</v>
      </c>
      <c r="F744" s="2" t="s">
        <v>21</v>
      </c>
      <c r="G744" s="3">
        <v>39</v>
      </c>
      <c r="H744" s="2" t="s">
        <v>107</v>
      </c>
      <c r="I744" s="2" t="s">
        <v>45</v>
      </c>
      <c r="J744" s="2" t="s">
        <v>63</v>
      </c>
      <c r="K744" s="2" t="s">
        <v>54</v>
      </c>
      <c r="L744" s="2">
        <v>3.1</v>
      </c>
      <c r="M744" s="2" t="s">
        <v>26</v>
      </c>
      <c r="N744" s="2" t="s">
        <v>59</v>
      </c>
      <c r="O744" s="2" t="s">
        <v>28</v>
      </c>
      <c r="P744" s="2" t="s">
        <v>26</v>
      </c>
      <c r="Q744" s="2" t="s">
        <v>26</v>
      </c>
      <c r="R744" s="2">
        <v>21</v>
      </c>
      <c r="S744" s="2" t="s">
        <v>59</v>
      </c>
      <c r="T744" s="2" t="s">
        <v>60</v>
      </c>
    </row>
    <row r="745" spans="1:20">
      <c r="A745" s="2">
        <v>744</v>
      </c>
      <c r="B745" s="2">
        <v>21</v>
      </c>
      <c r="C745" s="2" t="s">
        <v>161</v>
      </c>
      <c r="D745" s="2" t="s">
        <v>19</v>
      </c>
      <c r="E745" s="2" t="s">
        <v>89</v>
      </c>
      <c r="F745" s="2" t="s">
        <v>69</v>
      </c>
      <c r="G745" s="3">
        <v>84</v>
      </c>
      <c r="H745" s="2" t="s">
        <v>98</v>
      </c>
      <c r="I745" s="2" t="s">
        <v>23</v>
      </c>
      <c r="J745" s="2" t="s">
        <v>24</v>
      </c>
      <c r="K745" s="2" t="s">
        <v>58</v>
      </c>
      <c r="L745" s="2">
        <v>4.9000000000000004</v>
      </c>
      <c r="M745" s="2" t="s">
        <v>26</v>
      </c>
      <c r="N745" s="2" t="s">
        <v>46</v>
      </c>
      <c r="O745" s="2" t="s">
        <v>40</v>
      </c>
      <c r="P745" s="2" t="s">
        <v>26</v>
      </c>
      <c r="Q745" s="2" t="s">
        <v>26</v>
      </c>
      <c r="R745" s="2">
        <v>36</v>
      </c>
      <c r="S745" s="2" t="s">
        <v>35</v>
      </c>
      <c r="T745" s="2" t="s">
        <v>41</v>
      </c>
    </row>
    <row r="746" spans="1:20">
      <c r="A746" s="2">
        <v>745</v>
      </c>
      <c r="B746" s="2">
        <v>67</v>
      </c>
      <c r="C746" s="2" t="s">
        <v>158</v>
      </c>
      <c r="D746" s="2" t="s">
        <v>19</v>
      </c>
      <c r="E746" s="2" t="s">
        <v>137</v>
      </c>
      <c r="F746" s="2" t="s">
        <v>43</v>
      </c>
      <c r="G746" s="3">
        <v>66</v>
      </c>
      <c r="H746" s="2" t="s">
        <v>115</v>
      </c>
      <c r="I746" s="2" t="s">
        <v>38</v>
      </c>
      <c r="J746" s="2" t="s">
        <v>63</v>
      </c>
      <c r="K746" s="2" t="s">
        <v>39</v>
      </c>
      <c r="L746" s="2">
        <v>4.0999999999999996</v>
      </c>
      <c r="M746" s="2" t="s">
        <v>26</v>
      </c>
      <c r="N746" s="2" t="s">
        <v>59</v>
      </c>
      <c r="O746" s="2" t="s">
        <v>47</v>
      </c>
      <c r="P746" s="2" t="s">
        <v>26</v>
      </c>
      <c r="Q746" s="2" t="s">
        <v>26</v>
      </c>
      <c r="R746" s="2">
        <v>42</v>
      </c>
      <c r="S746" s="2" t="s">
        <v>59</v>
      </c>
      <c r="T746" s="2" t="s">
        <v>77</v>
      </c>
    </row>
    <row r="747" spans="1:20">
      <c r="A747" s="2">
        <v>746</v>
      </c>
      <c r="B747" s="2">
        <v>46</v>
      </c>
      <c r="C747" s="2" t="s">
        <v>160</v>
      </c>
      <c r="D747" s="2" t="s">
        <v>19</v>
      </c>
      <c r="E747" s="2" t="s">
        <v>113</v>
      </c>
      <c r="F747" s="2" t="s">
        <v>21</v>
      </c>
      <c r="G747" s="3">
        <v>92</v>
      </c>
      <c r="H747" s="2" t="s">
        <v>151</v>
      </c>
      <c r="I747" s="2" t="s">
        <v>23</v>
      </c>
      <c r="J747" s="2" t="s">
        <v>121</v>
      </c>
      <c r="K747" s="2" t="s">
        <v>58</v>
      </c>
      <c r="L747" s="2">
        <v>4.7</v>
      </c>
      <c r="M747" s="2" t="s">
        <v>26</v>
      </c>
      <c r="N747" s="2" t="s">
        <v>27</v>
      </c>
      <c r="O747" s="2" t="s">
        <v>55</v>
      </c>
      <c r="P747" s="2" t="s">
        <v>26</v>
      </c>
      <c r="Q747" s="2" t="s">
        <v>26</v>
      </c>
      <c r="R747" s="2">
        <v>4</v>
      </c>
      <c r="S747" s="2" t="s">
        <v>29</v>
      </c>
      <c r="T747" s="2" t="s">
        <v>88</v>
      </c>
    </row>
    <row r="748" spans="1:20">
      <c r="A748" s="2">
        <v>747</v>
      </c>
      <c r="B748" s="2">
        <v>40</v>
      </c>
      <c r="C748" s="2" t="s">
        <v>162</v>
      </c>
      <c r="D748" s="2" t="s">
        <v>19</v>
      </c>
      <c r="E748" s="2" t="s">
        <v>42</v>
      </c>
      <c r="F748" s="2" t="s">
        <v>43</v>
      </c>
      <c r="G748" s="3">
        <v>45</v>
      </c>
      <c r="H748" s="2" t="s">
        <v>151</v>
      </c>
      <c r="I748" s="2" t="s">
        <v>45</v>
      </c>
      <c r="J748" s="2" t="s">
        <v>108</v>
      </c>
      <c r="K748" s="2" t="s">
        <v>25</v>
      </c>
      <c r="L748" s="2">
        <v>2.5</v>
      </c>
      <c r="M748" s="2" t="s">
        <v>26</v>
      </c>
      <c r="N748" s="2" t="s">
        <v>59</v>
      </c>
      <c r="O748" s="2" t="s">
        <v>40</v>
      </c>
      <c r="P748" s="2" t="s">
        <v>26</v>
      </c>
      <c r="Q748" s="2" t="s">
        <v>26</v>
      </c>
      <c r="R748" s="2">
        <v>47</v>
      </c>
      <c r="S748" s="2" t="s">
        <v>27</v>
      </c>
      <c r="T748" s="2" t="s">
        <v>50</v>
      </c>
    </row>
    <row r="749" spans="1:20">
      <c r="A749" s="2">
        <v>748</v>
      </c>
      <c r="B749" s="2">
        <v>51</v>
      </c>
      <c r="C749" s="2" t="s">
        <v>158</v>
      </c>
      <c r="D749" s="2" t="s">
        <v>19</v>
      </c>
      <c r="E749" s="2" t="s">
        <v>61</v>
      </c>
      <c r="F749" s="2" t="s">
        <v>21</v>
      </c>
      <c r="G749" s="3">
        <v>74</v>
      </c>
      <c r="H749" s="2" t="s">
        <v>101</v>
      </c>
      <c r="I749" s="2" t="s">
        <v>23</v>
      </c>
      <c r="J749" s="2" t="s">
        <v>81</v>
      </c>
      <c r="K749" s="2" t="s">
        <v>39</v>
      </c>
      <c r="L749" s="2">
        <v>4.4000000000000004</v>
      </c>
      <c r="M749" s="2" t="s">
        <v>26</v>
      </c>
      <c r="N749" s="2" t="s">
        <v>29</v>
      </c>
      <c r="O749" s="2" t="s">
        <v>47</v>
      </c>
      <c r="P749" s="2" t="s">
        <v>26</v>
      </c>
      <c r="Q749" s="2" t="s">
        <v>26</v>
      </c>
      <c r="R749" s="2">
        <v>13</v>
      </c>
      <c r="S749" s="2" t="s">
        <v>34</v>
      </c>
      <c r="T749" s="2" t="s">
        <v>41</v>
      </c>
    </row>
    <row r="750" spans="1:20">
      <c r="A750" s="2">
        <v>749</v>
      </c>
      <c r="B750" s="2">
        <v>35</v>
      </c>
      <c r="C750" s="2" t="s">
        <v>162</v>
      </c>
      <c r="D750" s="2" t="s">
        <v>19</v>
      </c>
      <c r="E750" s="2" t="s">
        <v>124</v>
      </c>
      <c r="F750" s="2" t="s">
        <v>69</v>
      </c>
      <c r="G750" s="3">
        <v>39</v>
      </c>
      <c r="H750" s="2" t="s">
        <v>147</v>
      </c>
      <c r="I750" s="2" t="s">
        <v>23</v>
      </c>
      <c r="J750" s="2" t="s">
        <v>110</v>
      </c>
      <c r="K750" s="2" t="s">
        <v>58</v>
      </c>
      <c r="L750" s="2">
        <v>3.9</v>
      </c>
      <c r="M750" s="2" t="s">
        <v>26</v>
      </c>
      <c r="N750" s="2" t="s">
        <v>34</v>
      </c>
      <c r="O750" s="2" t="s">
        <v>40</v>
      </c>
      <c r="P750" s="2" t="s">
        <v>26</v>
      </c>
      <c r="Q750" s="2" t="s">
        <v>26</v>
      </c>
      <c r="R750" s="2">
        <v>8</v>
      </c>
      <c r="S750" s="2" t="s">
        <v>34</v>
      </c>
      <c r="T750" s="2" t="s">
        <v>60</v>
      </c>
    </row>
    <row r="751" spans="1:20">
      <c r="A751" s="2">
        <v>750</v>
      </c>
      <c r="B751" s="2">
        <v>56</v>
      </c>
      <c r="C751" s="2" t="s">
        <v>158</v>
      </c>
      <c r="D751" s="2" t="s">
        <v>19</v>
      </c>
      <c r="E751" s="2" t="s">
        <v>119</v>
      </c>
      <c r="F751" s="2" t="s">
        <v>69</v>
      </c>
      <c r="G751" s="3">
        <v>71</v>
      </c>
      <c r="H751" s="2" t="s">
        <v>101</v>
      </c>
      <c r="I751" s="2" t="s">
        <v>45</v>
      </c>
      <c r="J751" s="2" t="s">
        <v>79</v>
      </c>
      <c r="K751" s="2" t="s">
        <v>25</v>
      </c>
      <c r="L751" s="2">
        <v>3.7</v>
      </c>
      <c r="M751" s="2" t="s">
        <v>26</v>
      </c>
      <c r="N751" s="2" t="s">
        <v>34</v>
      </c>
      <c r="O751" s="2" t="s">
        <v>55</v>
      </c>
      <c r="P751" s="2" t="s">
        <v>26</v>
      </c>
      <c r="Q751" s="2" t="s">
        <v>26</v>
      </c>
      <c r="R751" s="2">
        <v>11</v>
      </c>
      <c r="S751" s="2" t="s">
        <v>59</v>
      </c>
      <c r="T751" s="2" t="s">
        <v>60</v>
      </c>
    </row>
    <row r="752" spans="1:20">
      <c r="A752" s="2">
        <v>751</v>
      </c>
      <c r="B752" s="2">
        <v>25</v>
      </c>
      <c r="C752" s="2" t="s">
        <v>161</v>
      </c>
      <c r="D752" s="2" t="s">
        <v>19</v>
      </c>
      <c r="E752" s="2" t="s">
        <v>113</v>
      </c>
      <c r="F752" s="2" t="s">
        <v>21</v>
      </c>
      <c r="G752" s="3">
        <v>95</v>
      </c>
      <c r="H752" s="2" t="s">
        <v>128</v>
      </c>
      <c r="I752" s="2" t="s">
        <v>23</v>
      </c>
      <c r="J752" s="2" t="s">
        <v>84</v>
      </c>
      <c r="K752" s="2" t="s">
        <v>58</v>
      </c>
      <c r="L752" s="2">
        <v>3.4</v>
      </c>
      <c r="M752" s="2" t="s">
        <v>26</v>
      </c>
      <c r="N752" s="2" t="s">
        <v>34</v>
      </c>
      <c r="O752" s="2" t="s">
        <v>40</v>
      </c>
      <c r="P752" s="2" t="s">
        <v>26</v>
      </c>
      <c r="Q752" s="2" t="s">
        <v>26</v>
      </c>
      <c r="R752" s="2">
        <v>5</v>
      </c>
      <c r="S752" s="2" t="s">
        <v>29</v>
      </c>
      <c r="T752" s="2" t="s">
        <v>50</v>
      </c>
    </row>
    <row r="753" spans="1:20">
      <c r="A753" s="2">
        <v>752</v>
      </c>
      <c r="B753" s="2">
        <v>65</v>
      </c>
      <c r="C753" s="2" t="s">
        <v>158</v>
      </c>
      <c r="D753" s="2" t="s">
        <v>19</v>
      </c>
      <c r="E753" s="2" t="s">
        <v>143</v>
      </c>
      <c r="F753" s="2" t="s">
        <v>69</v>
      </c>
      <c r="G753" s="3">
        <v>72</v>
      </c>
      <c r="H753" s="2" t="s">
        <v>123</v>
      </c>
      <c r="I753" s="2" t="s">
        <v>23</v>
      </c>
      <c r="J753" s="2" t="s">
        <v>126</v>
      </c>
      <c r="K753" s="2" t="s">
        <v>58</v>
      </c>
      <c r="L753" s="2">
        <v>4.8</v>
      </c>
      <c r="M753" s="2" t="s">
        <v>26</v>
      </c>
      <c r="N753" s="2" t="s">
        <v>27</v>
      </c>
      <c r="O753" s="2" t="s">
        <v>40</v>
      </c>
      <c r="P753" s="2" t="s">
        <v>26</v>
      </c>
      <c r="Q753" s="2" t="s">
        <v>26</v>
      </c>
      <c r="R753" s="2">
        <v>1</v>
      </c>
      <c r="S753" s="2" t="s">
        <v>27</v>
      </c>
      <c r="T753" s="2" t="s">
        <v>88</v>
      </c>
    </row>
    <row r="754" spans="1:20">
      <c r="A754" s="2">
        <v>753</v>
      </c>
      <c r="B754" s="2">
        <v>39</v>
      </c>
      <c r="C754" s="2" t="s">
        <v>162</v>
      </c>
      <c r="D754" s="2" t="s">
        <v>19</v>
      </c>
      <c r="E754" s="2" t="s">
        <v>119</v>
      </c>
      <c r="F754" s="2" t="s">
        <v>69</v>
      </c>
      <c r="G754" s="3">
        <v>85</v>
      </c>
      <c r="H754" s="2" t="s">
        <v>123</v>
      </c>
      <c r="I754" s="2" t="s">
        <v>23</v>
      </c>
      <c r="J754" s="2" t="s">
        <v>134</v>
      </c>
      <c r="K754" s="2" t="s">
        <v>58</v>
      </c>
      <c r="L754" s="2">
        <v>4.2</v>
      </c>
      <c r="M754" s="2" t="s">
        <v>26</v>
      </c>
      <c r="N754" s="2" t="s">
        <v>35</v>
      </c>
      <c r="O754" s="2" t="s">
        <v>72</v>
      </c>
      <c r="P754" s="2" t="s">
        <v>26</v>
      </c>
      <c r="Q754" s="2" t="s">
        <v>26</v>
      </c>
      <c r="R754" s="2">
        <v>17</v>
      </c>
      <c r="S754" s="2" t="s">
        <v>46</v>
      </c>
      <c r="T754" s="2" t="s">
        <v>97</v>
      </c>
    </row>
    <row r="755" spans="1:20">
      <c r="A755" s="2">
        <v>754</v>
      </c>
      <c r="B755" s="2">
        <v>47</v>
      </c>
      <c r="C755" s="2" t="s">
        <v>160</v>
      </c>
      <c r="D755" s="2" t="s">
        <v>19</v>
      </c>
      <c r="E755" s="2" t="s">
        <v>137</v>
      </c>
      <c r="F755" s="2" t="s">
        <v>43</v>
      </c>
      <c r="G755" s="3">
        <v>54</v>
      </c>
      <c r="H755" s="2" t="s">
        <v>37</v>
      </c>
      <c r="I755" s="2" t="s">
        <v>45</v>
      </c>
      <c r="J755" s="2" t="s">
        <v>86</v>
      </c>
      <c r="K755" s="2" t="s">
        <v>58</v>
      </c>
      <c r="L755" s="2">
        <v>3.4</v>
      </c>
      <c r="M755" s="2" t="s">
        <v>26</v>
      </c>
      <c r="N755" s="2" t="s">
        <v>27</v>
      </c>
      <c r="O755" s="2" t="s">
        <v>76</v>
      </c>
      <c r="P755" s="2" t="s">
        <v>26</v>
      </c>
      <c r="Q755" s="2" t="s">
        <v>26</v>
      </c>
      <c r="R755" s="2">
        <v>27</v>
      </c>
      <c r="S755" s="2" t="s">
        <v>29</v>
      </c>
      <c r="T755" s="2" t="s">
        <v>60</v>
      </c>
    </row>
    <row r="756" spans="1:20">
      <c r="A756" s="2">
        <v>755</v>
      </c>
      <c r="B756" s="2">
        <v>36</v>
      </c>
      <c r="C756" s="2" t="s">
        <v>162</v>
      </c>
      <c r="D756" s="2" t="s">
        <v>19</v>
      </c>
      <c r="E756" s="2" t="s">
        <v>143</v>
      </c>
      <c r="F756" s="2" t="s">
        <v>69</v>
      </c>
      <c r="G756" s="3">
        <v>41</v>
      </c>
      <c r="H756" s="2" t="s">
        <v>98</v>
      </c>
      <c r="I756" s="2" t="s">
        <v>23</v>
      </c>
      <c r="J756" s="2" t="s">
        <v>71</v>
      </c>
      <c r="K756" s="2" t="s">
        <v>39</v>
      </c>
      <c r="L756" s="2">
        <v>2.9</v>
      </c>
      <c r="M756" s="2" t="s">
        <v>26</v>
      </c>
      <c r="N756" s="2" t="s">
        <v>35</v>
      </c>
      <c r="O756" s="2" t="s">
        <v>76</v>
      </c>
      <c r="P756" s="2" t="s">
        <v>26</v>
      </c>
      <c r="Q756" s="2" t="s">
        <v>26</v>
      </c>
      <c r="R756" s="2">
        <v>3</v>
      </c>
      <c r="S756" s="2" t="s">
        <v>59</v>
      </c>
      <c r="T756" s="2" t="s">
        <v>60</v>
      </c>
    </row>
    <row r="757" spans="1:20">
      <c r="A757" s="2">
        <v>756</v>
      </c>
      <c r="B757" s="2">
        <v>66</v>
      </c>
      <c r="C757" s="2" t="s">
        <v>158</v>
      </c>
      <c r="D757" s="2" t="s">
        <v>19</v>
      </c>
      <c r="E757" s="2" t="s">
        <v>64</v>
      </c>
      <c r="F757" s="2" t="s">
        <v>65</v>
      </c>
      <c r="G757" s="3">
        <v>24</v>
      </c>
      <c r="H757" s="2" t="s">
        <v>103</v>
      </c>
      <c r="I757" s="2" t="s">
        <v>45</v>
      </c>
      <c r="J757" s="2" t="s">
        <v>84</v>
      </c>
      <c r="K757" s="2" t="s">
        <v>39</v>
      </c>
      <c r="L757" s="2">
        <v>3.3</v>
      </c>
      <c r="M757" s="2" t="s">
        <v>26</v>
      </c>
      <c r="N757" s="2" t="s">
        <v>29</v>
      </c>
      <c r="O757" s="2" t="s">
        <v>40</v>
      </c>
      <c r="P757" s="2" t="s">
        <v>26</v>
      </c>
      <c r="Q757" s="2" t="s">
        <v>26</v>
      </c>
      <c r="R757" s="2">
        <v>22</v>
      </c>
      <c r="S757" s="2" t="s">
        <v>46</v>
      </c>
      <c r="T757" s="2" t="s">
        <v>41</v>
      </c>
    </row>
    <row r="758" spans="1:20">
      <c r="A758" s="2">
        <v>757</v>
      </c>
      <c r="B758" s="2">
        <v>62</v>
      </c>
      <c r="C758" s="2" t="s">
        <v>158</v>
      </c>
      <c r="D758" s="2" t="s">
        <v>19</v>
      </c>
      <c r="E758" s="2" t="s">
        <v>133</v>
      </c>
      <c r="F758" s="2" t="s">
        <v>69</v>
      </c>
      <c r="G758" s="3">
        <v>99</v>
      </c>
      <c r="H758" s="2" t="s">
        <v>57</v>
      </c>
      <c r="I758" s="2" t="s">
        <v>38</v>
      </c>
      <c r="J758" s="2" t="s">
        <v>121</v>
      </c>
      <c r="K758" s="2" t="s">
        <v>54</v>
      </c>
      <c r="L758" s="2">
        <v>4.8</v>
      </c>
      <c r="M758" s="2" t="s">
        <v>26</v>
      </c>
      <c r="N758" s="2" t="s">
        <v>35</v>
      </c>
      <c r="O758" s="2" t="s">
        <v>55</v>
      </c>
      <c r="P758" s="2" t="s">
        <v>26</v>
      </c>
      <c r="Q758" s="2" t="s">
        <v>26</v>
      </c>
      <c r="R758" s="2">
        <v>24</v>
      </c>
      <c r="S758" s="2" t="s">
        <v>35</v>
      </c>
      <c r="T758" s="2" t="s">
        <v>30</v>
      </c>
    </row>
    <row r="759" spans="1:20">
      <c r="A759" s="2">
        <v>758</v>
      </c>
      <c r="B759" s="2">
        <v>41</v>
      </c>
      <c r="C759" s="2" t="s">
        <v>160</v>
      </c>
      <c r="D759" s="2" t="s">
        <v>19</v>
      </c>
      <c r="E759" s="2" t="s">
        <v>104</v>
      </c>
      <c r="F759" s="2" t="s">
        <v>21</v>
      </c>
      <c r="G759" s="3">
        <v>32</v>
      </c>
      <c r="H759" s="2" t="s">
        <v>148</v>
      </c>
      <c r="I759" s="2" t="s">
        <v>45</v>
      </c>
      <c r="J759" s="2" t="s">
        <v>108</v>
      </c>
      <c r="K759" s="2" t="s">
        <v>58</v>
      </c>
      <c r="L759" s="2">
        <v>3.8</v>
      </c>
      <c r="M759" s="2" t="s">
        <v>26</v>
      </c>
      <c r="N759" s="2" t="s">
        <v>59</v>
      </c>
      <c r="O759" s="2" t="s">
        <v>76</v>
      </c>
      <c r="P759" s="2" t="s">
        <v>26</v>
      </c>
      <c r="Q759" s="2" t="s">
        <v>26</v>
      </c>
      <c r="R759" s="2">
        <v>18</v>
      </c>
      <c r="S759" s="2" t="s">
        <v>59</v>
      </c>
      <c r="T759" s="2" t="s">
        <v>60</v>
      </c>
    </row>
    <row r="760" spans="1:20">
      <c r="A760" s="2">
        <v>759</v>
      </c>
      <c r="B760" s="2">
        <v>66</v>
      </c>
      <c r="C760" s="2" t="s">
        <v>158</v>
      </c>
      <c r="D760" s="2" t="s">
        <v>19</v>
      </c>
      <c r="E760" s="2" t="s">
        <v>73</v>
      </c>
      <c r="F760" s="2" t="s">
        <v>43</v>
      </c>
      <c r="G760" s="3">
        <v>71</v>
      </c>
      <c r="H760" s="2" t="s">
        <v>37</v>
      </c>
      <c r="I760" s="2" t="s">
        <v>23</v>
      </c>
      <c r="J760" s="2" t="s">
        <v>100</v>
      </c>
      <c r="K760" s="2" t="s">
        <v>54</v>
      </c>
      <c r="L760" s="2">
        <v>4.5999999999999996</v>
      </c>
      <c r="M760" s="2" t="s">
        <v>26</v>
      </c>
      <c r="N760" s="2" t="s">
        <v>34</v>
      </c>
      <c r="O760" s="2" t="s">
        <v>72</v>
      </c>
      <c r="P760" s="2" t="s">
        <v>26</v>
      </c>
      <c r="Q760" s="2" t="s">
        <v>26</v>
      </c>
      <c r="R760" s="2">
        <v>39</v>
      </c>
      <c r="S760" s="2" t="s">
        <v>34</v>
      </c>
      <c r="T760" s="2" t="s">
        <v>97</v>
      </c>
    </row>
    <row r="761" spans="1:20">
      <c r="A761" s="2">
        <v>760</v>
      </c>
      <c r="B761" s="2">
        <v>51</v>
      </c>
      <c r="C761" s="2" t="s">
        <v>158</v>
      </c>
      <c r="D761" s="2" t="s">
        <v>19</v>
      </c>
      <c r="E761" s="2" t="s">
        <v>82</v>
      </c>
      <c r="F761" s="2" t="s">
        <v>21</v>
      </c>
      <c r="G761" s="3">
        <v>49</v>
      </c>
      <c r="H761" s="2" t="s">
        <v>44</v>
      </c>
      <c r="I761" s="2" t="s">
        <v>92</v>
      </c>
      <c r="J761" s="2" t="s">
        <v>96</v>
      </c>
      <c r="K761" s="2" t="s">
        <v>25</v>
      </c>
      <c r="L761" s="2">
        <v>2.6</v>
      </c>
      <c r="M761" s="2" t="s">
        <v>26</v>
      </c>
      <c r="N761" s="2" t="s">
        <v>34</v>
      </c>
      <c r="O761" s="2" t="s">
        <v>47</v>
      </c>
      <c r="P761" s="2" t="s">
        <v>26</v>
      </c>
      <c r="Q761" s="2" t="s">
        <v>26</v>
      </c>
      <c r="R761" s="2">
        <v>25</v>
      </c>
      <c r="S761" s="2" t="s">
        <v>27</v>
      </c>
      <c r="T761" s="2" t="s">
        <v>30</v>
      </c>
    </row>
    <row r="762" spans="1:20">
      <c r="A762" s="2">
        <v>761</v>
      </c>
      <c r="B762" s="2">
        <v>33</v>
      </c>
      <c r="C762" s="2" t="s">
        <v>162</v>
      </c>
      <c r="D762" s="2" t="s">
        <v>19</v>
      </c>
      <c r="E762" s="2" t="s">
        <v>143</v>
      </c>
      <c r="F762" s="2" t="s">
        <v>69</v>
      </c>
      <c r="G762" s="3">
        <v>50</v>
      </c>
      <c r="H762" s="2" t="s">
        <v>148</v>
      </c>
      <c r="I762" s="2" t="s">
        <v>92</v>
      </c>
      <c r="J762" s="2" t="s">
        <v>84</v>
      </c>
      <c r="K762" s="2" t="s">
        <v>58</v>
      </c>
      <c r="L762" s="2">
        <v>3.4</v>
      </c>
      <c r="M762" s="2" t="s">
        <v>26</v>
      </c>
      <c r="N762" s="2" t="s">
        <v>27</v>
      </c>
      <c r="O762" s="2" t="s">
        <v>40</v>
      </c>
      <c r="P762" s="2" t="s">
        <v>26</v>
      </c>
      <c r="Q762" s="2" t="s">
        <v>26</v>
      </c>
      <c r="R762" s="2">
        <v>6</v>
      </c>
      <c r="S762" s="2" t="s">
        <v>35</v>
      </c>
      <c r="T762" s="2" t="s">
        <v>50</v>
      </c>
    </row>
    <row r="763" spans="1:20">
      <c r="A763" s="2">
        <v>762</v>
      </c>
      <c r="B763" s="2">
        <v>57</v>
      </c>
      <c r="C763" s="2" t="s">
        <v>158</v>
      </c>
      <c r="D763" s="2" t="s">
        <v>19</v>
      </c>
      <c r="E763" s="2" t="s">
        <v>106</v>
      </c>
      <c r="F763" s="2" t="s">
        <v>69</v>
      </c>
      <c r="G763" s="3">
        <v>91</v>
      </c>
      <c r="H763" s="2" t="s">
        <v>107</v>
      </c>
      <c r="I763" s="2" t="s">
        <v>23</v>
      </c>
      <c r="J763" s="2" t="s">
        <v>134</v>
      </c>
      <c r="K763" s="2" t="s">
        <v>58</v>
      </c>
      <c r="L763" s="2">
        <v>4.2</v>
      </c>
      <c r="M763" s="2" t="s">
        <v>26</v>
      </c>
      <c r="N763" s="2" t="s">
        <v>27</v>
      </c>
      <c r="O763" s="2" t="s">
        <v>28</v>
      </c>
      <c r="P763" s="2" t="s">
        <v>26</v>
      </c>
      <c r="Q763" s="2" t="s">
        <v>26</v>
      </c>
      <c r="R763" s="2">
        <v>26</v>
      </c>
      <c r="S763" s="2" t="s">
        <v>34</v>
      </c>
      <c r="T763" s="2" t="s">
        <v>41</v>
      </c>
    </row>
    <row r="764" spans="1:20">
      <c r="A764" s="2">
        <v>763</v>
      </c>
      <c r="B764" s="2">
        <v>45</v>
      </c>
      <c r="C764" s="2" t="s">
        <v>160</v>
      </c>
      <c r="D764" s="2" t="s">
        <v>19</v>
      </c>
      <c r="E764" s="2" t="s">
        <v>133</v>
      </c>
      <c r="F764" s="2" t="s">
        <v>69</v>
      </c>
      <c r="G764" s="3">
        <v>46</v>
      </c>
      <c r="H764" s="2" t="s">
        <v>130</v>
      </c>
      <c r="I764" s="2" t="s">
        <v>45</v>
      </c>
      <c r="J764" s="2" t="s">
        <v>71</v>
      </c>
      <c r="K764" s="2" t="s">
        <v>58</v>
      </c>
      <c r="L764" s="2">
        <v>3.9</v>
      </c>
      <c r="M764" s="2" t="s">
        <v>26</v>
      </c>
      <c r="N764" s="2" t="s">
        <v>27</v>
      </c>
      <c r="O764" s="2" t="s">
        <v>55</v>
      </c>
      <c r="P764" s="2" t="s">
        <v>26</v>
      </c>
      <c r="Q764" s="2" t="s">
        <v>26</v>
      </c>
      <c r="R764" s="2">
        <v>43</v>
      </c>
      <c r="S764" s="2" t="s">
        <v>59</v>
      </c>
      <c r="T764" s="2" t="s">
        <v>30</v>
      </c>
    </row>
    <row r="765" spans="1:20">
      <c r="A765" s="2">
        <v>764</v>
      </c>
      <c r="B765" s="2">
        <v>61</v>
      </c>
      <c r="C765" s="2" t="s">
        <v>158</v>
      </c>
      <c r="D765" s="2" t="s">
        <v>19</v>
      </c>
      <c r="E765" s="2" t="s">
        <v>31</v>
      </c>
      <c r="F765" s="2" t="s">
        <v>21</v>
      </c>
      <c r="G765" s="3">
        <v>50</v>
      </c>
      <c r="H765" s="2" t="s">
        <v>98</v>
      </c>
      <c r="I765" s="2" t="s">
        <v>45</v>
      </c>
      <c r="J765" s="2" t="s">
        <v>110</v>
      </c>
      <c r="K765" s="2" t="s">
        <v>39</v>
      </c>
      <c r="L765" s="2">
        <v>2.9</v>
      </c>
      <c r="M765" s="2" t="s">
        <v>26</v>
      </c>
      <c r="N765" s="2" t="s">
        <v>59</v>
      </c>
      <c r="O765" s="2" t="s">
        <v>72</v>
      </c>
      <c r="P765" s="2" t="s">
        <v>26</v>
      </c>
      <c r="Q765" s="2" t="s">
        <v>26</v>
      </c>
      <c r="R765" s="2">
        <v>6</v>
      </c>
      <c r="S765" s="2" t="s">
        <v>27</v>
      </c>
      <c r="T765" s="2" t="s">
        <v>88</v>
      </c>
    </row>
    <row r="766" spans="1:20">
      <c r="A766" s="2">
        <v>765</v>
      </c>
      <c r="B766" s="2">
        <v>55</v>
      </c>
      <c r="C766" s="2" t="s">
        <v>158</v>
      </c>
      <c r="D766" s="2" t="s">
        <v>19</v>
      </c>
      <c r="E766" s="2" t="s">
        <v>87</v>
      </c>
      <c r="F766" s="2" t="s">
        <v>21</v>
      </c>
      <c r="G766" s="3">
        <v>39</v>
      </c>
      <c r="H766" s="2" t="s">
        <v>141</v>
      </c>
      <c r="I766" s="2" t="s">
        <v>92</v>
      </c>
      <c r="J766" s="2" t="s">
        <v>67</v>
      </c>
      <c r="K766" s="2" t="s">
        <v>58</v>
      </c>
      <c r="L766" s="2">
        <v>4.2</v>
      </c>
      <c r="M766" s="2" t="s">
        <v>26</v>
      </c>
      <c r="N766" s="2" t="s">
        <v>34</v>
      </c>
      <c r="O766" s="2" t="s">
        <v>40</v>
      </c>
      <c r="P766" s="2" t="s">
        <v>26</v>
      </c>
      <c r="Q766" s="2" t="s">
        <v>26</v>
      </c>
      <c r="R766" s="2">
        <v>6</v>
      </c>
      <c r="S766" s="2" t="s">
        <v>59</v>
      </c>
      <c r="T766" s="2" t="s">
        <v>60</v>
      </c>
    </row>
    <row r="767" spans="1:20">
      <c r="A767" s="2">
        <v>766</v>
      </c>
      <c r="B767" s="2">
        <v>54</v>
      </c>
      <c r="C767" s="2" t="s">
        <v>158</v>
      </c>
      <c r="D767" s="2" t="s">
        <v>19</v>
      </c>
      <c r="E767" s="2" t="s">
        <v>51</v>
      </c>
      <c r="F767" s="2" t="s">
        <v>43</v>
      </c>
      <c r="G767" s="3">
        <v>99</v>
      </c>
      <c r="H767" s="2" t="s">
        <v>120</v>
      </c>
      <c r="I767" s="2" t="s">
        <v>45</v>
      </c>
      <c r="J767" s="2" t="s">
        <v>71</v>
      </c>
      <c r="K767" s="2" t="s">
        <v>54</v>
      </c>
      <c r="L767" s="2">
        <v>3</v>
      </c>
      <c r="M767" s="2" t="s">
        <v>26</v>
      </c>
      <c r="N767" s="2" t="s">
        <v>34</v>
      </c>
      <c r="O767" s="2" t="s">
        <v>76</v>
      </c>
      <c r="P767" s="2" t="s">
        <v>26</v>
      </c>
      <c r="Q767" s="2" t="s">
        <v>26</v>
      </c>
      <c r="R767" s="2">
        <v>13</v>
      </c>
      <c r="S767" s="2" t="s">
        <v>35</v>
      </c>
      <c r="T767" s="2" t="s">
        <v>60</v>
      </c>
    </row>
    <row r="768" spans="1:20">
      <c r="A768" s="2">
        <v>767</v>
      </c>
      <c r="B768" s="2">
        <v>57</v>
      </c>
      <c r="C768" s="2" t="s">
        <v>158</v>
      </c>
      <c r="D768" s="2" t="s">
        <v>19</v>
      </c>
      <c r="E768" s="2" t="s">
        <v>143</v>
      </c>
      <c r="F768" s="2" t="s">
        <v>69</v>
      </c>
      <c r="G768" s="3">
        <v>48</v>
      </c>
      <c r="H768" s="2" t="s">
        <v>107</v>
      </c>
      <c r="I768" s="2" t="s">
        <v>45</v>
      </c>
      <c r="J768" s="2" t="s">
        <v>109</v>
      </c>
      <c r="K768" s="2" t="s">
        <v>25</v>
      </c>
      <c r="L768" s="2">
        <v>3.6</v>
      </c>
      <c r="M768" s="2" t="s">
        <v>26</v>
      </c>
      <c r="N768" s="2" t="s">
        <v>46</v>
      </c>
      <c r="O768" s="2" t="s">
        <v>47</v>
      </c>
      <c r="P768" s="2" t="s">
        <v>26</v>
      </c>
      <c r="Q768" s="2" t="s">
        <v>26</v>
      </c>
      <c r="R768" s="2">
        <v>13</v>
      </c>
      <c r="S768" s="2" t="s">
        <v>46</v>
      </c>
      <c r="T768" s="2" t="s">
        <v>88</v>
      </c>
    </row>
    <row r="769" spans="1:20">
      <c r="A769" s="2">
        <v>768</v>
      </c>
      <c r="B769" s="2">
        <v>27</v>
      </c>
      <c r="C769" s="2" t="s">
        <v>161</v>
      </c>
      <c r="D769" s="2" t="s">
        <v>19</v>
      </c>
      <c r="E769" s="2" t="s">
        <v>64</v>
      </c>
      <c r="F769" s="2" t="s">
        <v>65</v>
      </c>
      <c r="G769" s="3">
        <v>77</v>
      </c>
      <c r="H769" s="2" t="s">
        <v>138</v>
      </c>
      <c r="I769" s="2" t="s">
        <v>45</v>
      </c>
      <c r="J769" s="2" t="s">
        <v>110</v>
      </c>
      <c r="K769" s="2" t="s">
        <v>58</v>
      </c>
      <c r="L769" s="2">
        <v>2.5</v>
      </c>
      <c r="M769" s="2" t="s">
        <v>26</v>
      </c>
      <c r="N769" s="2" t="s">
        <v>35</v>
      </c>
      <c r="O769" s="2" t="s">
        <v>47</v>
      </c>
      <c r="P769" s="2" t="s">
        <v>26</v>
      </c>
      <c r="Q769" s="2" t="s">
        <v>26</v>
      </c>
      <c r="R769" s="2">
        <v>11</v>
      </c>
      <c r="S769" s="2" t="s">
        <v>35</v>
      </c>
      <c r="T769" s="2" t="s">
        <v>50</v>
      </c>
    </row>
    <row r="770" spans="1:20">
      <c r="A770" s="2">
        <v>769</v>
      </c>
      <c r="B770" s="2">
        <v>64</v>
      </c>
      <c r="C770" s="2" t="s">
        <v>158</v>
      </c>
      <c r="D770" s="2" t="s">
        <v>19</v>
      </c>
      <c r="E770" s="2" t="s">
        <v>132</v>
      </c>
      <c r="F770" s="2" t="s">
        <v>69</v>
      </c>
      <c r="G770" s="3">
        <v>95</v>
      </c>
      <c r="H770" s="2" t="s">
        <v>115</v>
      </c>
      <c r="I770" s="2" t="s">
        <v>92</v>
      </c>
      <c r="J770" s="2" t="s">
        <v>108</v>
      </c>
      <c r="K770" s="2" t="s">
        <v>39</v>
      </c>
      <c r="L770" s="2">
        <v>2.6</v>
      </c>
      <c r="M770" s="2" t="s">
        <v>26</v>
      </c>
      <c r="N770" s="2" t="s">
        <v>46</v>
      </c>
      <c r="O770" s="2" t="s">
        <v>28</v>
      </c>
      <c r="P770" s="2" t="s">
        <v>26</v>
      </c>
      <c r="Q770" s="2" t="s">
        <v>26</v>
      </c>
      <c r="R770" s="2">
        <v>45</v>
      </c>
      <c r="S770" s="2" t="s">
        <v>29</v>
      </c>
      <c r="T770" s="2" t="s">
        <v>41</v>
      </c>
    </row>
    <row r="771" spans="1:20">
      <c r="A771" s="2">
        <v>770</v>
      </c>
      <c r="B771" s="2">
        <v>52</v>
      </c>
      <c r="C771" s="2" t="s">
        <v>158</v>
      </c>
      <c r="D771" s="2" t="s">
        <v>19</v>
      </c>
      <c r="E771" s="2" t="s">
        <v>125</v>
      </c>
      <c r="F771" s="2" t="s">
        <v>21</v>
      </c>
      <c r="G771" s="3">
        <v>100</v>
      </c>
      <c r="H771" s="2" t="s">
        <v>80</v>
      </c>
      <c r="I771" s="2" t="s">
        <v>45</v>
      </c>
      <c r="J771" s="2" t="s">
        <v>67</v>
      </c>
      <c r="K771" s="2" t="s">
        <v>39</v>
      </c>
      <c r="L771" s="2">
        <v>4.3</v>
      </c>
      <c r="M771" s="2" t="s">
        <v>26</v>
      </c>
      <c r="N771" s="2" t="s">
        <v>27</v>
      </c>
      <c r="O771" s="2" t="s">
        <v>76</v>
      </c>
      <c r="P771" s="2" t="s">
        <v>26</v>
      </c>
      <c r="Q771" s="2" t="s">
        <v>26</v>
      </c>
      <c r="R771" s="2">
        <v>8</v>
      </c>
      <c r="S771" s="2" t="s">
        <v>46</v>
      </c>
      <c r="T771" s="2" t="s">
        <v>88</v>
      </c>
    </row>
    <row r="772" spans="1:20">
      <c r="A772" s="2">
        <v>771</v>
      </c>
      <c r="B772" s="2">
        <v>19</v>
      </c>
      <c r="C772" s="2" t="s">
        <v>159</v>
      </c>
      <c r="D772" s="2" t="s">
        <v>19</v>
      </c>
      <c r="E772" s="2" t="s">
        <v>51</v>
      </c>
      <c r="F772" s="2" t="s">
        <v>43</v>
      </c>
      <c r="G772" s="3">
        <v>54</v>
      </c>
      <c r="H772" s="2" t="s">
        <v>129</v>
      </c>
      <c r="I772" s="2" t="s">
        <v>45</v>
      </c>
      <c r="J772" s="2" t="s">
        <v>24</v>
      </c>
      <c r="K772" s="2" t="s">
        <v>39</v>
      </c>
      <c r="L772" s="2">
        <v>3.3</v>
      </c>
      <c r="M772" s="2" t="s">
        <v>26</v>
      </c>
      <c r="N772" s="2" t="s">
        <v>29</v>
      </c>
      <c r="O772" s="2" t="s">
        <v>28</v>
      </c>
      <c r="P772" s="2" t="s">
        <v>26</v>
      </c>
      <c r="Q772" s="2" t="s">
        <v>26</v>
      </c>
      <c r="R772" s="2">
        <v>8</v>
      </c>
      <c r="S772" s="2" t="s">
        <v>27</v>
      </c>
      <c r="T772" s="2" t="s">
        <v>50</v>
      </c>
    </row>
    <row r="773" spans="1:20">
      <c r="A773" s="2">
        <v>772</v>
      </c>
      <c r="B773" s="2">
        <v>22</v>
      </c>
      <c r="C773" s="2" t="s">
        <v>161</v>
      </c>
      <c r="D773" s="2" t="s">
        <v>19</v>
      </c>
      <c r="E773" s="2" t="s">
        <v>31</v>
      </c>
      <c r="F773" s="2" t="s">
        <v>21</v>
      </c>
      <c r="G773" s="3">
        <v>68</v>
      </c>
      <c r="H773" s="2" t="s">
        <v>78</v>
      </c>
      <c r="I773" s="2" t="s">
        <v>23</v>
      </c>
      <c r="J773" s="2" t="s">
        <v>109</v>
      </c>
      <c r="K773" s="2" t="s">
        <v>58</v>
      </c>
      <c r="L773" s="2">
        <v>2.6</v>
      </c>
      <c r="M773" s="2" t="s">
        <v>26</v>
      </c>
      <c r="N773" s="2" t="s">
        <v>27</v>
      </c>
      <c r="O773" s="2" t="s">
        <v>47</v>
      </c>
      <c r="P773" s="2" t="s">
        <v>26</v>
      </c>
      <c r="Q773" s="2" t="s">
        <v>26</v>
      </c>
      <c r="R773" s="2">
        <v>34</v>
      </c>
      <c r="S773" s="2" t="s">
        <v>34</v>
      </c>
      <c r="T773" s="2" t="s">
        <v>30</v>
      </c>
    </row>
    <row r="774" spans="1:20">
      <c r="A774" s="2">
        <v>773</v>
      </c>
      <c r="B774" s="2">
        <v>18</v>
      </c>
      <c r="C774" s="2" t="s">
        <v>159</v>
      </c>
      <c r="D774" s="2" t="s">
        <v>19</v>
      </c>
      <c r="E774" s="2" t="s">
        <v>36</v>
      </c>
      <c r="F774" s="2" t="s">
        <v>21</v>
      </c>
      <c r="G774" s="3">
        <v>22</v>
      </c>
      <c r="H774" s="2" t="s">
        <v>115</v>
      </c>
      <c r="I774" s="2" t="s">
        <v>23</v>
      </c>
      <c r="J774" s="2" t="s">
        <v>86</v>
      </c>
      <c r="K774" s="2" t="s">
        <v>58</v>
      </c>
      <c r="L774" s="2">
        <v>3.6</v>
      </c>
      <c r="M774" s="2" t="s">
        <v>26</v>
      </c>
      <c r="N774" s="2" t="s">
        <v>35</v>
      </c>
      <c r="O774" s="2" t="s">
        <v>40</v>
      </c>
      <c r="P774" s="2" t="s">
        <v>26</v>
      </c>
      <c r="Q774" s="2" t="s">
        <v>26</v>
      </c>
      <c r="R774" s="2">
        <v>40</v>
      </c>
      <c r="S774" s="2" t="s">
        <v>59</v>
      </c>
      <c r="T774" s="2" t="s">
        <v>77</v>
      </c>
    </row>
    <row r="775" spans="1:20">
      <c r="A775" s="2">
        <v>774</v>
      </c>
      <c r="B775" s="2">
        <v>29</v>
      </c>
      <c r="C775" s="2" t="s">
        <v>161</v>
      </c>
      <c r="D775" s="2" t="s">
        <v>19</v>
      </c>
      <c r="E775" s="2" t="s">
        <v>124</v>
      </c>
      <c r="F775" s="2" t="s">
        <v>69</v>
      </c>
      <c r="G775" s="3">
        <v>84</v>
      </c>
      <c r="H775" s="2" t="s">
        <v>99</v>
      </c>
      <c r="I775" s="2" t="s">
        <v>23</v>
      </c>
      <c r="J775" s="2" t="s">
        <v>126</v>
      </c>
      <c r="K775" s="2" t="s">
        <v>25</v>
      </c>
      <c r="L775" s="2">
        <v>2.6</v>
      </c>
      <c r="M775" s="2" t="s">
        <v>26</v>
      </c>
      <c r="N775" s="2" t="s">
        <v>29</v>
      </c>
      <c r="O775" s="2" t="s">
        <v>28</v>
      </c>
      <c r="P775" s="2" t="s">
        <v>26</v>
      </c>
      <c r="Q775" s="2" t="s">
        <v>26</v>
      </c>
      <c r="R775" s="2">
        <v>14</v>
      </c>
      <c r="S775" s="2" t="s">
        <v>59</v>
      </c>
      <c r="T775" s="2" t="s">
        <v>77</v>
      </c>
    </row>
    <row r="776" spans="1:20">
      <c r="A776" s="2">
        <v>775</v>
      </c>
      <c r="B776" s="2">
        <v>42</v>
      </c>
      <c r="C776" s="2" t="s">
        <v>160</v>
      </c>
      <c r="D776" s="2" t="s">
        <v>19</v>
      </c>
      <c r="E776" s="2" t="s">
        <v>124</v>
      </c>
      <c r="F776" s="2" t="s">
        <v>69</v>
      </c>
      <c r="G776" s="3">
        <v>46</v>
      </c>
      <c r="H776" s="2" t="s">
        <v>107</v>
      </c>
      <c r="I776" s="2" t="s">
        <v>45</v>
      </c>
      <c r="J776" s="2" t="s">
        <v>134</v>
      </c>
      <c r="K776" s="2" t="s">
        <v>54</v>
      </c>
      <c r="L776" s="2">
        <v>3.5</v>
      </c>
      <c r="M776" s="2" t="s">
        <v>26</v>
      </c>
      <c r="N776" s="2" t="s">
        <v>27</v>
      </c>
      <c r="O776" s="2" t="s">
        <v>55</v>
      </c>
      <c r="P776" s="2" t="s">
        <v>26</v>
      </c>
      <c r="Q776" s="2" t="s">
        <v>26</v>
      </c>
      <c r="R776" s="2">
        <v>11</v>
      </c>
      <c r="S776" s="2" t="s">
        <v>27</v>
      </c>
      <c r="T776" s="2" t="s">
        <v>60</v>
      </c>
    </row>
    <row r="777" spans="1:20">
      <c r="A777" s="2">
        <v>776</v>
      </c>
      <c r="B777" s="2">
        <v>49</v>
      </c>
      <c r="C777" s="2" t="s">
        <v>160</v>
      </c>
      <c r="D777" s="2" t="s">
        <v>19</v>
      </c>
      <c r="E777" s="2" t="s">
        <v>68</v>
      </c>
      <c r="F777" s="2" t="s">
        <v>69</v>
      </c>
      <c r="G777" s="3">
        <v>53</v>
      </c>
      <c r="H777" s="2" t="s">
        <v>22</v>
      </c>
      <c r="I777" s="2" t="s">
        <v>38</v>
      </c>
      <c r="J777" s="2" t="s">
        <v>81</v>
      </c>
      <c r="K777" s="2" t="s">
        <v>25</v>
      </c>
      <c r="L777" s="2">
        <v>3</v>
      </c>
      <c r="M777" s="2" t="s">
        <v>26</v>
      </c>
      <c r="N777" s="2" t="s">
        <v>46</v>
      </c>
      <c r="O777" s="2" t="s">
        <v>76</v>
      </c>
      <c r="P777" s="2" t="s">
        <v>26</v>
      </c>
      <c r="Q777" s="2" t="s">
        <v>26</v>
      </c>
      <c r="R777" s="2">
        <v>8</v>
      </c>
      <c r="S777" s="2" t="s">
        <v>46</v>
      </c>
      <c r="T777" s="2" t="s">
        <v>88</v>
      </c>
    </row>
    <row r="778" spans="1:20">
      <c r="A778" s="2">
        <v>777</v>
      </c>
      <c r="B778" s="2">
        <v>49</v>
      </c>
      <c r="C778" s="2" t="s">
        <v>160</v>
      </c>
      <c r="D778" s="2" t="s">
        <v>19</v>
      </c>
      <c r="E778" s="2" t="s">
        <v>56</v>
      </c>
      <c r="F778" s="2" t="s">
        <v>21</v>
      </c>
      <c r="G778" s="3">
        <v>60</v>
      </c>
      <c r="H778" s="2" t="s">
        <v>90</v>
      </c>
      <c r="I778" s="2" t="s">
        <v>45</v>
      </c>
      <c r="J778" s="2" t="s">
        <v>33</v>
      </c>
      <c r="K778" s="2" t="s">
        <v>39</v>
      </c>
      <c r="L778" s="2">
        <v>5</v>
      </c>
      <c r="M778" s="2" t="s">
        <v>26</v>
      </c>
      <c r="N778" s="2" t="s">
        <v>46</v>
      </c>
      <c r="O778" s="2" t="s">
        <v>55</v>
      </c>
      <c r="P778" s="2" t="s">
        <v>26</v>
      </c>
      <c r="Q778" s="2" t="s">
        <v>26</v>
      </c>
      <c r="R778" s="2">
        <v>8</v>
      </c>
      <c r="S778" s="2" t="s">
        <v>29</v>
      </c>
      <c r="T778" s="2" t="s">
        <v>97</v>
      </c>
    </row>
    <row r="779" spans="1:20">
      <c r="A779" s="2">
        <v>778</v>
      </c>
      <c r="B779" s="2">
        <v>55</v>
      </c>
      <c r="C779" s="2" t="s">
        <v>158</v>
      </c>
      <c r="D779" s="2" t="s">
        <v>19</v>
      </c>
      <c r="E779" s="2" t="s">
        <v>125</v>
      </c>
      <c r="F779" s="2" t="s">
        <v>21</v>
      </c>
      <c r="G779" s="3">
        <v>32</v>
      </c>
      <c r="H779" s="2" t="s">
        <v>52</v>
      </c>
      <c r="I779" s="2" t="s">
        <v>92</v>
      </c>
      <c r="J779" s="2" t="s">
        <v>67</v>
      </c>
      <c r="K779" s="2" t="s">
        <v>39</v>
      </c>
      <c r="L779" s="2">
        <v>2.5</v>
      </c>
      <c r="M779" s="2" t="s">
        <v>26</v>
      </c>
      <c r="N779" s="2" t="s">
        <v>27</v>
      </c>
      <c r="O779" s="2" t="s">
        <v>28</v>
      </c>
      <c r="P779" s="2" t="s">
        <v>26</v>
      </c>
      <c r="Q779" s="2" t="s">
        <v>26</v>
      </c>
      <c r="R779" s="2">
        <v>37</v>
      </c>
      <c r="S779" s="2" t="s">
        <v>29</v>
      </c>
      <c r="T779" s="2" t="s">
        <v>41</v>
      </c>
    </row>
    <row r="780" spans="1:20">
      <c r="A780" s="2">
        <v>779</v>
      </c>
      <c r="B780" s="2">
        <v>29</v>
      </c>
      <c r="C780" s="2" t="s">
        <v>161</v>
      </c>
      <c r="D780" s="2" t="s">
        <v>19</v>
      </c>
      <c r="E780" s="2" t="s">
        <v>125</v>
      </c>
      <c r="F780" s="2" t="s">
        <v>21</v>
      </c>
      <c r="G780" s="3">
        <v>50</v>
      </c>
      <c r="H780" s="2" t="s">
        <v>37</v>
      </c>
      <c r="I780" s="2" t="s">
        <v>45</v>
      </c>
      <c r="J780" s="2" t="s">
        <v>134</v>
      </c>
      <c r="K780" s="2" t="s">
        <v>54</v>
      </c>
      <c r="L780" s="2">
        <v>2.9</v>
      </c>
      <c r="M780" s="2" t="s">
        <v>26</v>
      </c>
      <c r="N780" s="2" t="s">
        <v>35</v>
      </c>
      <c r="O780" s="2" t="s">
        <v>76</v>
      </c>
      <c r="P780" s="2" t="s">
        <v>26</v>
      </c>
      <c r="Q780" s="2" t="s">
        <v>26</v>
      </c>
      <c r="R780" s="2">
        <v>23</v>
      </c>
      <c r="S780" s="2" t="s">
        <v>59</v>
      </c>
      <c r="T780" s="2" t="s">
        <v>50</v>
      </c>
    </row>
    <row r="781" spans="1:20">
      <c r="A781" s="2">
        <v>780</v>
      </c>
      <c r="B781" s="2">
        <v>60</v>
      </c>
      <c r="C781" s="2" t="s">
        <v>158</v>
      </c>
      <c r="D781" s="2" t="s">
        <v>19</v>
      </c>
      <c r="E781" s="2" t="s">
        <v>82</v>
      </c>
      <c r="F781" s="2" t="s">
        <v>21</v>
      </c>
      <c r="G781" s="3">
        <v>94</v>
      </c>
      <c r="H781" s="2" t="s">
        <v>140</v>
      </c>
      <c r="I781" s="2" t="s">
        <v>45</v>
      </c>
      <c r="J781" s="2" t="s">
        <v>144</v>
      </c>
      <c r="K781" s="2" t="s">
        <v>39</v>
      </c>
      <c r="L781" s="2">
        <v>4.5999999999999996</v>
      </c>
      <c r="M781" s="2" t="s">
        <v>26</v>
      </c>
      <c r="N781" s="2" t="s">
        <v>27</v>
      </c>
      <c r="O781" s="2" t="s">
        <v>28</v>
      </c>
      <c r="P781" s="2" t="s">
        <v>26</v>
      </c>
      <c r="Q781" s="2" t="s">
        <v>26</v>
      </c>
      <c r="R781" s="2">
        <v>38</v>
      </c>
      <c r="S781" s="2" t="s">
        <v>35</v>
      </c>
      <c r="T781" s="2" t="s">
        <v>50</v>
      </c>
    </row>
    <row r="782" spans="1:20">
      <c r="A782" s="2">
        <v>781</v>
      </c>
      <c r="B782" s="2">
        <v>34</v>
      </c>
      <c r="C782" s="2" t="s">
        <v>162</v>
      </c>
      <c r="D782" s="2" t="s">
        <v>19</v>
      </c>
      <c r="E782" s="2" t="s">
        <v>73</v>
      </c>
      <c r="F782" s="2" t="s">
        <v>43</v>
      </c>
      <c r="G782" s="3">
        <v>26</v>
      </c>
      <c r="H782" s="2" t="s">
        <v>85</v>
      </c>
      <c r="I782" s="2" t="s">
        <v>45</v>
      </c>
      <c r="J782" s="2" t="s">
        <v>49</v>
      </c>
      <c r="K782" s="2" t="s">
        <v>39</v>
      </c>
      <c r="L782" s="2">
        <v>3.6</v>
      </c>
      <c r="M782" s="2" t="s">
        <v>26</v>
      </c>
      <c r="N782" s="2" t="s">
        <v>29</v>
      </c>
      <c r="O782" s="2" t="s">
        <v>40</v>
      </c>
      <c r="P782" s="2" t="s">
        <v>26</v>
      </c>
      <c r="Q782" s="2" t="s">
        <v>26</v>
      </c>
      <c r="R782" s="2">
        <v>38</v>
      </c>
      <c r="S782" s="2" t="s">
        <v>35</v>
      </c>
      <c r="T782" s="2" t="s">
        <v>60</v>
      </c>
    </row>
    <row r="783" spans="1:20">
      <c r="A783" s="2">
        <v>782</v>
      </c>
      <c r="B783" s="2">
        <v>30</v>
      </c>
      <c r="C783" s="2" t="s">
        <v>161</v>
      </c>
      <c r="D783" s="2" t="s">
        <v>19</v>
      </c>
      <c r="E783" s="2" t="s">
        <v>119</v>
      </c>
      <c r="F783" s="2" t="s">
        <v>69</v>
      </c>
      <c r="G783" s="3">
        <v>44</v>
      </c>
      <c r="H783" s="2" t="s">
        <v>129</v>
      </c>
      <c r="I783" s="2" t="s">
        <v>23</v>
      </c>
      <c r="J783" s="2" t="s">
        <v>126</v>
      </c>
      <c r="K783" s="2" t="s">
        <v>25</v>
      </c>
      <c r="L783" s="2">
        <v>3</v>
      </c>
      <c r="M783" s="2" t="s">
        <v>26</v>
      </c>
      <c r="N783" s="2" t="s">
        <v>46</v>
      </c>
      <c r="O783" s="2" t="s">
        <v>76</v>
      </c>
      <c r="P783" s="2" t="s">
        <v>26</v>
      </c>
      <c r="Q783" s="2" t="s">
        <v>26</v>
      </c>
      <c r="R783" s="2">
        <v>12</v>
      </c>
      <c r="S783" s="2" t="s">
        <v>27</v>
      </c>
      <c r="T783" s="2" t="s">
        <v>30</v>
      </c>
    </row>
    <row r="784" spans="1:20">
      <c r="A784" s="2">
        <v>783</v>
      </c>
      <c r="B784" s="2">
        <v>28</v>
      </c>
      <c r="C784" s="2" t="s">
        <v>161</v>
      </c>
      <c r="D784" s="2" t="s">
        <v>19</v>
      </c>
      <c r="E784" s="2" t="s">
        <v>104</v>
      </c>
      <c r="F784" s="2" t="s">
        <v>21</v>
      </c>
      <c r="G784" s="3">
        <v>57</v>
      </c>
      <c r="H784" s="2" t="s">
        <v>78</v>
      </c>
      <c r="I784" s="2" t="s">
        <v>45</v>
      </c>
      <c r="J784" s="2" t="s">
        <v>96</v>
      </c>
      <c r="K784" s="2" t="s">
        <v>54</v>
      </c>
      <c r="L784" s="2">
        <v>4.5</v>
      </c>
      <c r="M784" s="2" t="s">
        <v>26</v>
      </c>
      <c r="N784" s="2" t="s">
        <v>46</v>
      </c>
      <c r="O784" s="2" t="s">
        <v>55</v>
      </c>
      <c r="P784" s="2" t="s">
        <v>26</v>
      </c>
      <c r="Q784" s="2" t="s">
        <v>26</v>
      </c>
      <c r="R784" s="2">
        <v>15</v>
      </c>
      <c r="S784" s="2" t="s">
        <v>35</v>
      </c>
      <c r="T784" s="2" t="s">
        <v>41</v>
      </c>
    </row>
    <row r="785" spans="1:20">
      <c r="A785" s="2">
        <v>784</v>
      </c>
      <c r="B785" s="2">
        <v>63</v>
      </c>
      <c r="C785" s="2" t="s">
        <v>158</v>
      </c>
      <c r="D785" s="2" t="s">
        <v>19</v>
      </c>
      <c r="E785" s="2" t="s">
        <v>113</v>
      </c>
      <c r="F785" s="2" t="s">
        <v>21</v>
      </c>
      <c r="G785" s="3">
        <v>65</v>
      </c>
      <c r="H785" s="2" t="s">
        <v>62</v>
      </c>
      <c r="I785" s="2" t="s">
        <v>23</v>
      </c>
      <c r="J785" s="2" t="s">
        <v>75</v>
      </c>
      <c r="K785" s="2" t="s">
        <v>25</v>
      </c>
      <c r="L785" s="2">
        <v>4.5</v>
      </c>
      <c r="M785" s="2" t="s">
        <v>26</v>
      </c>
      <c r="N785" s="2" t="s">
        <v>59</v>
      </c>
      <c r="O785" s="2" t="s">
        <v>47</v>
      </c>
      <c r="P785" s="2" t="s">
        <v>26</v>
      </c>
      <c r="Q785" s="2" t="s">
        <v>26</v>
      </c>
      <c r="R785" s="2">
        <v>38</v>
      </c>
      <c r="S785" s="2" t="s">
        <v>46</v>
      </c>
      <c r="T785" s="2" t="s">
        <v>30</v>
      </c>
    </row>
    <row r="786" spans="1:20">
      <c r="A786" s="2">
        <v>785</v>
      </c>
      <c r="B786" s="2">
        <v>31</v>
      </c>
      <c r="C786" s="2" t="s">
        <v>162</v>
      </c>
      <c r="D786" s="2" t="s">
        <v>19</v>
      </c>
      <c r="E786" s="2" t="s">
        <v>36</v>
      </c>
      <c r="F786" s="2" t="s">
        <v>21</v>
      </c>
      <c r="G786" s="3">
        <v>72</v>
      </c>
      <c r="H786" s="2" t="s">
        <v>90</v>
      </c>
      <c r="I786" s="2" t="s">
        <v>45</v>
      </c>
      <c r="J786" s="2" t="s">
        <v>100</v>
      </c>
      <c r="K786" s="2" t="s">
        <v>25</v>
      </c>
      <c r="L786" s="2">
        <v>3.2</v>
      </c>
      <c r="M786" s="2" t="s">
        <v>26</v>
      </c>
      <c r="N786" s="2" t="s">
        <v>59</v>
      </c>
      <c r="O786" s="2" t="s">
        <v>76</v>
      </c>
      <c r="P786" s="2" t="s">
        <v>26</v>
      </c>
      <c r="Q786" s="2" t="s">
        <v>26</v>
      </c>
      <c r="R786" s="2">
        <v>41</v>
      </c>
      <c r="S786" s="2" t="s">
        <v>34</v>
      </c>
      <c r="T786" s="2" t="s">
        <v>97</v>
      </c>
    </row>
    <row r="787" spans="1:20">
      <c r="A787" s="2">
        <v>786</v>
      </c>
      <c r="B787" s="2">
        <v>46</v>
      </c>
      <c r="C787" s="2" t="s">
        <v>160</v>
      </c>
      <c r="D787" s="2" t="s">
        <v>19</v>
      </c>
      <c r="E787" s="2" t="s">
        <v>61</v>
      </c>
      <c r="F787" s="2" t="s">
        <v>21</v>
      </c>
      <c r="G787" s="3">
        <v>62</v>
      </c>
      <c r="H787" s="2" t="s">
        <v>62</v>
      </c>
      <c r="I787" s="2" t="s">
        <v>38</v>
      </c>
      <c r="J787" s="2" t="s">
        <v>75</v>
      </c>
      <c r="K787" s="2" t="s">
        <v>39</v>
      </c>
      <c r="L787" s="2">
        <v>4</v>
      </c>
      <c r="M787" s="2" t="s">
        <v>26</v>
      </c>
      <c r="N787" s="2" t="s">
        <v>34</v>
      </c>
      <c r="O787" s="2" t="s">
        <v>47</v>
      </c>
      <c r="P787" s="2" t="s">
        <v>26</v>
      </c>
      <c r="Q787" s="2" t="s">
        <v>26</v>
      </c>
      <c r="R787" s="2">
        <v>37</v>
      </c>
      <c r="S787" s="2" t="s">
        <v>46</v>
      </c>
      <c r="T787" s="2" t="s">
        <v>30</v>
      </c>
    </row>
    <row r="788" spans="1:20">
      <c r="A788" s="2">
        <v>787</v>
      </c>
      <c r="B788" s="2">
        <v>70</v>
      </c>
      <c r="C788" s="2" t="s">
        <v>158</v>
      </c>
      <c r="D788" s="2" t="s">
        <v>19</v>
      </c>
      <c r="E788" s="2" t="s">
        <v>124</v>
      </c>
      <c r="F788" s="2" t="s">
        <v>69</v>
      </c>
      <c r="G788" s="3">
        <v>21</v>
      </c>
      <c r="H788" s="2" t="s">
        <v>116</v>
      </c>
      <c r="I788" s="2" t="s">
        <v>38</v>
      </c>
      <c r="J788" s="2" t="s">
        <v>86</v>
      </c>
      <c r="K788" s="2" t="s">
        <v>25</v>
      </c>
      <c r="L788" s="2">
        <v>4.8</v>
      </c>
      <c r="M788" s="2" t="s">
        <v>26</v>
      </c>
      <c r="N788" s="2" t="s">
        <v>27</v>
      </c>
      <c r="O788" s="2" t="s">
        <v>28</v>
      </c>
      <c r="P788" s="2" t="s">
        <v>26</v>
      </c>
      <c r="Q788" s="2" t="s">
        <v>26</v>
      </c>
      <c r="R788" s="2">
        <v>16</v>
      </c>
      <c r="S788" s="2" t="s">
        <v>34</v>
      </c>
      <c r="T788" s="2" t="s">
        <v>97</v>
      </c>
    </row>
    <row r="789" spans="1:20">
      <c r="A789" s="2">
        <v>788</v>
      </c>
      <c r="B789" s="2">
        <v>53</v>
      </c>
      <c r="C789" s="2" t="s">
        <v>158</v>
      </c>
      <c r="D789" s="2" t="s">
        <v>19</v>
      </c>
      <c r="E789" s="2" t="s">
        <v>68</v>
      </c>
      <c r="F789" s="2" t="s">
        <v>69</v>
      </c>
      <c r="G789" s="3">
        <v>85</v>
      </c>
      <c r="H789" s="2" t="s">
        <v>151</v>
      </c>
      <c r="I789" s="2" t="s">
        <v>38</v>
      </c>
      <c r="J789" s="2" t="s">
        <v>96</v>
      </c>
      <c r="K789" s="2" t="s">
        <v>39</v>
      </c>
      <c r="L789" s="2">
        <v>3.7</v>
      </c>
      <c r="M789" s="2" t="s">
        <v>26</v>
      </c>
      <c r="N789" s="2" t="s">
        <v>34</v>
      </c>
      <c r="O789" s="2" t="s">
        <v>40</v>
      </c>
      <c r="P789" s="2" t="s">
        <v>26</v>
      </c>
      <c r="Q789" s="2" t="s">
        <v>26</v>
      </c>
      <c r="R789" s="2">
        <v>25</v>
      </c>
      <c r="S789" s="2" t="s">
        <v>29</v>
      </c>
      <c r="T789" s="2" t="s">
        <v>41</v>
      </c>
    </row>
    <row r="790" spans="1:20">
      <c r="A790" s="2">
        <v>789</v>
      </c>
      <c r="B790" s="2">
        <v>50</v>
      </c>
      <c r="C790" s="2" t="s">
        <v>160</v>
      </c>
      <c r="D790" s="2" t="s">
        <v>19</v>
      </c>
      <c r="E790" s="2" t="s">
        <v>95</v>
      </c>
      <c r="F790" s="2" t="s">
        <v>21</v>
      </c>
      <c r="G790" s="3">
        <v>51</v>
      </c>
      <c r="H790" s="2" t="s">
        <v>44</v>
      </c>
      <c r="I790" s="2" t="s">
        <v>92</v>
      </c>
      <c r="J790" s="2" t="s">
        <v>134</v>
      </c>
      <c r="K790" s="2" t="s">
        <v>54</v>
      </c>
      <c r="L790" s="2">
        <v>3.8</v>
      </c>
      <c r="M790" s="2" t="s">
        <v>26</v>
      </c>
      <c r="N790" s="2" t="s">
        <v>29</v>
      </c>
      <c r="O790" s="2" t="s">
        <v>76</v>
      </c>
      <c r="P790" s="2" t="s">
        <v>26</v>
      </c>
      <c r="Q790" s="2" t="s">
        <v>26</v>
      </c>
      <c r="R790" s="2">
        <v>18</v>
      </c>
      <c r="S790" s="2" t="s">
        <v>34</v>
      </c>
      <c r="T790" s="2" t="s">
        <v>60</v>
      </c>
    </row>
    <row r="791" spans="1:20">
      <c r="A791" s="2">
        <v>790</v>
      </c>
      <c r="B791" s="2">
        <v>33</v>
      </c>
      <c r="C791" s="2" t="s">
        <v>162</v>
      </c>
      <c r="D791" s="2" t="s">
        <v>19</v>
      </c>
      <c r="E791" s="2" t="s">
        <v>68</v>
      </c>
      <c r="F791" s="2" t="s">
        <v>69</v>
      </c>
      <c r="G791" s="3">
        <v>84</v>
      </c>
      <c r="H791" s="2" t="s">
        <v>135</v>
      </c>
      <c r="I791" s="2" t="s">
        <v>38</v>
      </c>
      <c r="J791" s="2" t="s">
        <v>75</v>
      </c>
      <c r="K791" s="2" t="s">
        <v>58</v>
      </c>
      <c r="L791" s="2">
        <v>2.7</v>
      </c>
      <c r="M791" s="2" t="s">
        <v>26</v>
      </c>
      <c r="N791" s="2" t="s">
        <v>29</v>
      </c>
      <c r="O791" s="2" t="s">
        <v>55</v>
      </c>
      <c r="P791" s="2" t="s">
        <v>26</v>
      </c>
      <c r="Q791" s="2" t="s">
        <v>26</v>
      </c>
      <c r="R791" s="2">
        <v>4</v>
      </c>
      <c r="S791" s="2" t="s">
        <v>27</v>
      </c>
      <c r="T791" s="2" t="s">
        <v>77</v>
      </c>
    </row>
    <row r="792" spans="1:20">
      <c r="A792" s="2">
        <v>791</v>
      </c>
      <c r="B792" s="2">
        <v>22</v>
      </c>
      <c r="C792" s="2" t="s">
        <v>161</v>
      </c>
      <c r="D792" s="2" t="s">
        <v>19</v>
      </c>
      <c r="E792" s="2" t="s">
        <v>31</v>
      </c>
      <c r="F792" s="2" t="s">
        <v>21</v>
      </c>
      <c r="G792" s="3">
        <v>37</v>
      </c>
      <c r="H792" s="2" t="s">
        <v>62</v>
      </c>
      <c r="I792" s="2" t="s">
        <v>45</v>
      </c>
      <c r="J792" s="2" t="s">
        <v>126</v>
      </c>
      <c r="K792" s="2" t="s">
        <v>54</v>
      </c>
      <c r="L792" s="2">
        <v>4.9000000000000004</v>
      </c>
      <c r="M792" s="2" t="s">
        <v>26</v>
      </c>
      <c r="N792" s="2" t="s">
        <v>29</v>
      </c>
      <c r="O792" s="2" t="s">
        <v>76</v>
      </c>
      <c r="P792" s="2" t="s">
        <v>26</v>
      </c>
      <c r="Q792" s="2" t="s">
        <v>26</v>
      </c>
      <c r="R792" s="2">
        <v>12</v>
      </c>
      <c r="S792" s="2" t="s">
        <v>34</v>
      </c>
      <c r="T792" s="2" t="s">
        <v>60</v>
      </c>
    </row>
    <row r="793" spans="1:20">
      <c r="A793" s="2">
        <v>792</v>
      </c>
      <c r="B793" s="2">
        <v>50</v>
      </c>
      <c r="C793" s="2" t="s">
        <v>160</v>
      </c>
      <c r="D793" s="2" t="s">
        <v>19</v>
      </c>
      <c r="E793" s="2" t="s">
        <v>119</v>
      </c>
      <c r="F793" s="2" t="s">
        <v>69</v>
      </c>
      <c r="G793" s="3">
        <v>44</v>
      </c>
      <c r="H793" s="2" t="s">
        <v>98</v>
      </c>
      <c r="I793" s="2" t="s">
        <v>38</v>
      </c>
      <c r="J793" s="2" t="s">
        <v>136</v>
      </c>
      <c r="K793" s="2" t="s">
        <v>54</v>
      </c>
      <c r="L793" s="2">
        <v>3.1</v>
      </c>
      <c r="M793" s="2" t="s">
        <v>26</v>
      </c>
      <c r="N793" s="2" t="s">
        <v>27</v>
      </c>
      <c r="O793" s="2" t="s">
        <v>72</v>
      </c>
      <c r="P793" s="2" t="s">
        <v>26</v>
      </c>
      <c r="Q793" s="2" t="s">
        <v>26</v>
      </c>
      <c r="R793" s="2">
        <v>35</v>
      </c>
      <c r="S793" s="2" t="s">
        <v>46</v>
      </c>
      <c r="T793" s="2" t="s">
        <v>30</v>
      </c>
    </row>
    <row r="794" spans="1:20">
      <c r="A794" s="2">
        <v>793</v>
      </c>
      <c r="B794" s="2">
        <v>34</v>
      </c>
      <c r="C794" s="2" t="s">
        <v>162</v>
      </c>
      <c r="D794" s="2" t="s">
        <v>19</v>
      </c>
      <c r="E794" s="2" t="s">
        <v>51</v>
      </c>
      <c r="F794" s="2" t="s">
        <v>43</v>
      </c>
      <c r="G794" s="3">
        <v>45</v>
      </c>
      <c r="H794" s="2" t="s">
        <v>127</v>
      </c>
      <c r="I794" s="2" t="s">
        <v>45</v>
      </c>
      <c r="J794" s="2" t="s">
        <v>84</v>
      </c>
      <c r="K794" s="2" t="s">
        <v>39</v>
      </c>
      <c r="L794" s="2">
        <v>4.2</v>
      </c>
      <c r="M794" s="2" t="s">
        <v>26</v>
      </c>
      <c r="N794" s="2" t="s">
        <v>29</v>
      </c>
      <c r="O794" s="2" t="s">
        <v>47</v>
      </c>
      <c r="P794" s="2" t="s">
        <v>26</v>
      </c>
      <c r="Q794" s="2" t="s">
        <v>26</v>
      </c>
      <c r="R794" s="2">
        <v>45</v>
      </c>
      <c r="S794" s="2" t="s">
        <v>29</v>
      </c>
      <c r="T794" s="2" t="s">
        <v>41</v>
      </c>
    </row>
    <row r="795" spans="1:20">
      <c r="A795" s="2">
        <v>794</v>
      </c>
      <c r="B795" s="2">
        <v>24</v>
      </c>
      <c r="C795" s="2" t="s">
        <v>161</v>
      </c>
      <c r="D795" s="2" t="s">
        <v>19</v>
      </c>
      <c r="E795" s="2" t="s">
        <v>95</v>
      </c>
      <c r="F795" s="2" t="s">
        <v>21</v>
      </c>
      <c r="G795" s="3">
        <v>35</v>
      </c>
      <c r="H795" s="2" t="s">
        <v>90</v>
      </c>
      <c r="I795" s="2" t="s">
        <v>23</v>
      </c>
      <c r="J795" s="2" t="s">
        <v>33</v>
      </c>
      <c r="K795" s="2" t="s">
        <v>54</v>
      </c>
      <c r="L795" s="2">
        <v>3.8</v>
      </c>
      <c r="M795" s="2" t="s">
        <v>26</v>
      </c>
      <c r="N795" s="2" t="s">
        <v>35</v>
      </c>
      <c r="O795" s="2" t="s">
        <v>40</v>
      </c>
      <c r="P795" s="2" t="s">
        <v>26</v>
      </c>
      <c r="Q795" s="2" t="s">
        <v>26</v>
      </c>
      <c r="R795" s="2">
        <v>16</v>
      </c>
      <c r="S795" s="2" t="s">
        <v>27</v>
      </c>
      <c r="T795" s="2" t="s">
        <v>88</v>
      </c>
    </row>
    <row r="796" spans="1:20">
      <c r="A796" s="2">
        <v>795</v>
      </c>
      <c r="B796" s="2">
        <v>69</v>
      </c>
      <c r="C796" s="2" t="s">
        <v>158</v>
      </c>
      <c r="D796" s="2" t="s">
        <v>19</v>
      </c>
      <c r="E796" s="2" t="s">
        <v>132</v>
      </c>
      <c r="F796" s="2" t="s">
        <v>69</v>
      </c>
      <c r="G796" s="3">
        <v>50</v>
      </c>
      <c r="H796" s="2" t="s">
        <v>22</v>
      </c>
      <c r="I796" s="2" t="s">
        <v>92</v>
      </c>
      <c r="J796" s="2" t="s">
        <v>134</v>
      </c>
      <c r="K796" s="2" t="s">
        <v>25</v>
      </c>
      <c r="L796" s="2">
        <v>4.2</v>
      </c>
      <c r="M796" s="2" t="s">
        <v>26</v>
      </c>
      <c r="N796" s="2" t="s">
        <v>34</v>
      </c>
      <c r="O796" s="2" t="s">
        <v>76</v>
      </c>
      <c r="P796" s="2" t="s">
        <v>26</v>
      </c>
      <c r="Q796" s="2" t="s">
        <v>26</v>
      </c>
      <c r="R796" s="2">
        <v>10</v>
      </c>
      <c r="S796" s="2" t="s">
        <v>59</v>
      </c>
      <c r="T796" s="2" t="s">
        <v>30</v>
      </c>
    </row>
    <row r="797" spans="1:20">
      <c r="A797" s="2">
        <v>796</v>
      </c>
      <c r="B797" s="2">
        <v>39</v>
      </c>
      <c r="C797" s="2" t="s">
        <v>162</v>
      </c>
      <c r="D797" s="2" t="s">
        <v>19</v>
      </c>
      <c r="E797" s="2" t="s">
        <v>42</v>
      </c>
      <c r="F797" s="2" t="s">
        <v>43</v>
      </c>
      <c r="G797" s="3">
        <v>26</v>
      </c>
      <c r="H797" s="2" t="s">
        <v>85</v>
      </c>
      <c r="I797" s="2" t="s">
        <v>45</v>
      </c>
      <c r="J797" s="2" t="s">
        <v>118</v>
      </c>
      <c r="K797" s="2" t="s">
        <v>54</v>
      </c>
      <c r="L797" s="2">
        <v>4.5999999999999996</v>
      </c>
      <c r="M797" s="2" t="s">
        <v>26</v>
      </c>
      <c r="N797" s="2" t="s">
        <v>35</v>
      </c>
      <c r="O797" s="2" t="s">
        <v>76</v>
      </c>
      <c r="P797" s="2" t="s">
        <v>26</v>
      </c>
      <c r="Q797" s="2" t="s">
        <v>26</v>
      </c>
      <c r="R797" s="2">
        <v>34</v>
      </c>
      <c r="S797" s="2" t="s">
        <v>29</v>
      </c>
      <c r="T797" s="2" t="s">
        <v>50</v>
      </c>
    </row>
    <row r="798" spans="1:20">
      <c r="A798" s="2">
        <v>797</v>
      </c>
      <c r="B798" s="2">
        <v>42</v>
      </c>
      <c r="C798" s="2" t="s">
        <v>160</v>
      </c>
      <c r="D798" s="2" t="s">
        <v>19</v>
      </c>
      <c r="E798" s="2" t="s">
        <v>125</v>
      </c>
      <c r="F798" s="2" t="s">
        <v>21</v>
      </c>
      <c r="G798" s="3">
        <v>78</v>
      </c>
      <c r="H798" s="2" t="s">
        <v>117</v>
      </c>
      <c r="I798" s="2" t="s">
        <v>92</v>
      </c>
      <c r="J798" s="2" t="s">
        <v>94</v>
      </c>
      <c r="K798" s="2" t="s">
        <v>58</v>
      </c>
      <c r="L798" s="2">
        <v>4</v>
      </c>
      <c r="M798" s="2" t="s">
        <v>26</v>
      </c>
      <c r="N798" s="2" t="s">
        <v>59</v>
      </c>
      <c r="O798" s="2" t="s">
        <v>72</v>
      </c>
      <c r="P798" s="2" t="s">
        <v>26</v>
      </c>
      <c r="Q798" s="2" t="s">
        <v>26</v>
      </c>
      <c r="R798" s="2">
        <v>43</v>
      </c>
      <c r="S798" s="2" t="s">
        <v>27</v>
      </c>
      <c r="T798" s="2" t="s">
        <v>50</v>
      </c>
    </row>
    <row r="799" spans="1:20">
      <c r="A799" s="2">
        <v>798</v>
      </c>
      <c r="B799" s="2">
        <v>42</v>
      </c>
      <c r="C799" s="2" t="s">
        <v>160</v>
      </c>
      <c r="D799" s="2" t="s">
        <v>19</v>
      </c>
      <c r="E799" s="2" t="s">
        <v>64</v>
      </c>
      <c r="F799" s="2" t="s">
        <v>65</v>
      </c>
      <c r="G799" s="3">
        <v>82</v>
      </c>
      <c r="H799" s="2" t="s">
        <v>128</v>
      </c>
      <c r="I799" s="2" t="s">
        <v>45</v>
      </c>
      <c r="J799" s="2" t="s">
        <v>84</v>
      </c>
      <c r="K799" s="2" t="s">
        <v>58</v>
      </c>
      <c r="L799" s="2">
        <v>4</v>
      </c>
      <c r="M799" s="2" t="s">
        <v>26</v>
      </c>
      <c r="N799" s="2" t="s">
        <v>35</v>
      </c>
      <c r="O799" s="2" t="s">
        <v>72</v>
      </c>
      <c r="P799" s="2" t="s">
        <v>26</v>
      </c>
      <c r="Q799" s="2" t="s">
        <v>26</v>
      </c>
      <c r="R799" s="2">
        <v>38</v>
      </c>
      <c r="S799" s="2" t="s">
        <v>59</v>
      </c>
      <c r="T799" s="2" t="s">
        <v>41</v>
      </c>
    </row>
    <row r="800" spans="1:20">
      <c r="A800" s="2">
        <v>799</v>
      </c>
      <c r="B800" s="2">
        <v>29</v>
      </c>
      <c r="C800" s="2" t="s">
        <v>161</v>
      </c>
      <c r="D800" s="2" t="s">
        <v>19</v>
      </c>
      <c r="E800" s="2" t="s">
        <v>125</v>
      </c>
      <c r="F800" s="2" t="s">
        <v>21</v>
      </c>
      <c r="G800" s="3">
        <v>39</v>
      </c>
      <c r="H800" s="2" t="s">
        <v>120</v>
      </c>
      <c r="I800" s="2" t="s">
        <v>45</v>
      </c>
      <c r="J800" s="2" t="s">
        <v>84</v>
      </c>
      <c r="K800" s="2" t="s">
        <v>39</v>
      </c>
      <c r="L800" s="2">
        <v>3.8</v>
      </c>
      <c r="M800" s="2" t="s">
        <v>26</v>
      </c>
      <c r="N800" s="2" t="s">
        <v>35</v>
      </c>
      <c r="O800" s="2" t="s">
        <v>72</v>
      </c>
      <c r="P800" s="2" t="s">
        <v>26</v>
      </c>
      <c r="Q800" s="2" t="s">
        <v>26</v>
      </c>
      <c r="R800" s="2">
        <v>48</v>
      </c>
      <c r="S800" s="2" t="s">
        <v>46</v>
      </c>
      <c r="T800" s="2" t="s">
        <v>97</v>
      </c>
    </row>
    <row r="801" spans="1:20">
      <c r="A801" s="2">
        <v>800</v>
      </c>
      <c r="B801" s="2">
        <v>55</v>
      </c>
      <c r="C801" s="2" t="s">
        <v>158</v>
      </c>
      <c r="D801" s="2" t="s">
        <v>19</v>
      </c>
      <c r="E801" s="2" t="s">
        <v>133</v>
      </c>
      <c r="F801" s="2" t="s">
        <v>69</v>
      </c>
      <c r="G801" s="3">
        <v>55</v>
      </c>
      <c r="H801" s="2" t="s">
        <v>107</v>
      </c>
      <c r="I801" s="2" t="s">
        <v>23</v>
      </c>
      <c r="J801" s="2" t="s">
        <v>110</v>
      </c>
      <c r="K801" s="2" t="s">
        <v>54</v>
      </c>
      <c r="L801" s="2">
        <v>3.3</v>
      </c>
      <c r="M801" s="2" t="s">
        <v>26</v>
      </c>
      <c r="N801" s="2" t="s">
        <v>29</v>
      </c>
      <c r="O801" s="2" t="s">
        <v>40</v>
      </c>
      <c r="P801" s="2" t="s">
        <v>26</v>
      </c>
      <c r="Q801" s="2" t="s">
        <v>26</v>
      </c>
      <c r="R801" s="2">
        <v>31</v>
      </c>
      <c r="S801" s="2" t="s">
        <v>46</v>
      </c>
      <c r="T801" s="2" t="s">
        <v>50</v>
      </c>
    </row>
    <row r="802" spans="1:20">
      <c r="A802" s="2">
        <v>801</v>
      </c>
      <c r="B802" s="2">
        <v>32</v>
      </c>
      <c r="C802" s="2" t="s">
        <v>162</v>
      </c>
      <c r="D802" s="2" t="s">
        <v>19</v>
      </c>
      <c r="E802" s="2" t="s">
        <v>125</v>
      </c>
      <c r="F802" s="2" t="s">
        <v>21</v>
      </c>
      <c r="G802" s="3">
        <v>20</v>
      </c>
      <c r="H802" s="2" t="s">
        <v>140</v>
      </c>
      <c r="I802" s="2" t="s">
        <v>38</v>
      </c>
      <c r="J802" s="2" t="s">
        <v>81</v>
      </c>
      <c r="K802" s="2" t="s">
        <v>54</v>
      </c>
      <c r="L802" s="2">
        <v>2.6</v>
      </c>
      <c r="M802" s="2" t="s">
        <v>26</v>
      </c>
      <c r="N802" s="2" t="s">
        <v>27</v>
      </c>
      <c r="O802" s="2" t="s">
        <v>40</v>
      </c>
      <c r="P802" s="2" t="s">
        <v>26</v>
      </c>
      <c r="Q802" s="2" t="s">
        <v>26</v>
      </c>
      <c r="R802" s="2">
        <v>20</v>
      </c>
      <c r="S802" s="2" t="s">
        <v>35</v>
      </c>
      <c r="T802" s="2" t="s">
        <v>97</v>
      </c>
    </row>
    <row r="803" spans="1:20">
      <c r="A803" s="2">
        <v>802</v>
      </c>
      <c r="B803" s="2">
        <v>25</v>
      </c>
      <c r="C803" s="2" t="s">
        <v>161</v>
      </c>
      <c r="D803" s="2" t="s">
        <v>19</v>
      </c>
      <c r="E803" s="2" t="s">
        <v>133</v>
      </c>
      <c r="F803" s="2" t="s">
        <v>69</v>
      </c>
      <c r="G803" s="3">
        <v>29</v>
      </c>
      <c r="H803" s="2" t="s">
        <v>130</v>
      </c>
      <c r="I803" s="2" t="s">
        <v>23</v>
      </c>
      <c r="J803" s="2" t="s">
        <v>144</v>
      </c>
      <c r="K803" s="2" t="s">
        <v>58</v>
      </c>
      <c r="L803" s="2">
        <v>4.9000000000000004</v>
      </c>
      <c r="M803" s="2" t="s">
        <v>26</v>
      </c>
      <c r="N803" s="2" t="s">
        <v>27</v>
      </c>
      <c r="O803" s="2" t="s">
        <v>28</v>
      </c>
      <c r="P803" s="2" t="s">
        <v>26</v>
      </c>
      <c r="Q803" s="2" t="s">
        <v>26</v>
      </c>
      <c r="R803" s="2">
        <v>12</v>
      </c>
      <c r="S803" s="2" t="s">
        <v>27</v>
      </c>
      <c r="T803" s="2" t="s">
        <v>30</v>
      </c>
    </row>
    <row r="804" spans="1:20">
      <c r="A804" s="2">
        <v>803</v>
      </c>
      <c r="B804" s="2">
        <v>38</v>
      </c>
      <c r="C804" s="2" t="s">
        <v>162</v>
      </c>
      <c r="D804" s="2" t="s">
        <v>19</v>
      </c>
      <c r="E804" s="2" t="s">
        <v>95</v>
      </c>
      <c r="F804" s="2" t="s">
        <v>21</v>
      </c>
      <c r="G804" s="3">
        <v>41</v>
      </c>
      <c r="H804" s="2" t="s">
        <v>80</v>
      </c>
      <c r="I804" s="2" t="s">
        <v>45</v>
      </c>
      <c r="J804" s="2" t="s">
        <v>86</v>
      </c>
      <c r="K804" s="2" t="s">
        <v>25</v>
      </c>
      <c r="L804" s="2">
        <v>3.5</v>
      </c>
      <c r="M804" s="2" t="s">
        <v>26</v>
      </c>
      <c r="N804" s="2" t="s">
        <v>29</v>
      </c>
      <c r="O804" s="2" t="s">
        <v>47</v>
      </c>
      <c r="P804" s="2" t="s">
        <v>26</v>
      </c>
      <c r="Q804" s="2" t="s">
        <v>26</v>
      </c>
      <c r="R804" s="2">
        <v>2</v>
      </c>
      <c r="S804" s="2" t="s">
        <v>34</v>
      </c>
      <c r="T804" s="2" t="s">
        <v>41</v>
      </c>
    </row>
    <row r="805" spans="1:20">
      <c r="A805" s="2">
        <v>804</v>
      </c>
      <c r="B805" s="2">
        <v>32</v>
      </c>
      <c r="C805" s="2" t="s">
        <v>162</v>
      </c>
      <c r="D805" s="2" t="s">
        <v>19</v>
      </c>
      <c r="E805" s="2" t="s">
        <v>61</v>
      </c>
      <c r="F805" s="2" t="s">
        <v>21</v>
      </c>
      <c r="G805" s="3">
        <v>38</v>
      </c>
      <c r="H805" s="2" t="s">
        <v>139</v>
      </c>
      <c r="I805" s="2" t="s">
        <v>23</v>
      </c>
      <c r="J805" s="2" t="s">
        <v>67</v>
      </c>
      <c r="K805" s="2" t="s">
        <v>25</v>
      </c>
      <c r="L805" s="2">
        <v>2.8</v>
      </c>
      <c r="M805" s="2" t="s">
        <v>26</v>
      </c>
      <c r="N805" s="2" t="s">
        <v>27</v>
      </c>
      <c r="O805" s="2" t="s">
        <v>28</v>
      </c>
      <c r="P805" s="2" t="s">
        <v>26</v>
      </c>
      <c r="Q805" s="2" t="s">
        <v>26</v>
      </c>
      <c r="R805" s="2">
        <v>30</v>
      </c>
      <c r="S805" s="2" t="s">
        <v>29</v>
      </c>
      <c r="T805" s="2" t="s">
        <v>97</v>
      </c>
    </row>
    <row r="806" spans="1:20">
      <c r="A806" s="2">
        <v>805</v>
      </c>
      <c r="B806" s="2">
        <v>43</v>
      </c>
      <c r="C806" s="2" t="s">
        <v>160</v>
      </c>
      <c r="D806" s="2" t="s">
        <v>19</v>
      </c>
      <c r="E806" s="2" t="s">
        <v>137</v>
      </c>
      <c r="F806" s="2" t="s">
        <v>43</v>
      </c>
      <c r="G806" s="3">
        <v>47</v>
      </c>
      <c r="H806" s="2" t="s">
        <v>91</v>
      </c>
      <c r="I806" s="2" t="s">
        <v>45</v>
      </c>
      <c r="J806" s="2" t="s">
        <v>33</v>
      </c>
      <c r="K806" s="2" t="s">
        <v>54</v>
      </c>
      <c r="L806" s="2">
        <v>2.6</v>
      </c>
      <c r="M806" s="2" t="s">
        <v>26</v>
      </c>
      <c r="N806" s="2" t="s">
        <v>35</v>
      </c>
      <c r="O806" s="2" t="s">
        <v>76</v>
      </c>
      <c r="P806" s="2" t="s">
        <v>26</v>
      </c>
      <c r="Q806" s="2" t="s">
        <v>26</v>
      </c>
      <c r="R806" s="2">
        <v>28</v>
      </c>
      <c r="S806" s="2" t="s">
        <v>29</v>
      </c>
      <c r="T806" s="2" t="s">
        <v>60</v>
      </c>
    </row>
    <row r="807" spans="1:20">
      <c r="A807" s="2">
        <v>806</v>
      </c>
      <c r="B807" s="2">
        <v>41</v>
      </c>
      <c r="C807" s="2" t="s">
        <v>160</v>
      </c>
      <c r="D807" s="2" t="s">
        <v>19</v>
      </c>
      <c r="E807" s="2" t="s">
        <v>82</v>
      </c>
      <c r="F807" s="2" t="s">
        <v>21</v>
      </c>
      <c r="G807" s="3">
        <v>30</v>
      </c>
      <c r="H807" s="2" t="s">
        <v>139</v>
      </c>
      <c r="I807" s="2" t="s">
        <v>23</v>
      </c>
      <c r="J807" s="2" t="s">
        <v>53</v>
      </c>
      <c r="K807" s="2" t="s">
        <v>54</v>
      </c>
      <c r="L807" s="2">
        <v>3.7</v>
      </c>
      <c r="M807" s="2" t="s">
        <v>26</v>
      </c>
      <c r="N807" s="2" t="s">
        <v>29</v>
      </c>
      <c r="O807" s="2" t="s">
        <v>47</v>
      </c>
      <c r="P807" s="2" t="s">
        <v>26</v>
      </c>
      <c r="Q807" s="2" t="s">
        <v>26</v>
      </c>
      <c r="R807" s="2">
        <v>40</v>
      </c>
      <c r="S807" s="2" t="s">
        <v>59</v>
      </c>
      <c r="T807" s="2" t="s">
        <v>88</v>
      </c>
    </row>
    <row r="808" spans="1:20">
      <c r="A808" s="2">
        <v>807</v>
      </c>
      <c r="B808" s="2">
        <v>56</v>
      </c>
      <c r="C808" s="2" t="s">
        <v>158</v>
      </c>
      <c r="D808" s="2" t="s">
        <v>19</v>
      </c>
      <c r="E808" s="2" t="s">
        <v>36</v>
      </c>
      <c r="F808" s="2" t="s">
        <v>21</v>
      </c>
      <c r="G808" s="3">
        <v>56</v>
      </c>
      <c r="H808" s="2" t="s">
        <v>103</v>
      </c>
      <c r="I808" s="2" t="s">
        <v>23</v>
      </c>
      <c r="J808" s="2" t="s">
        <v>63</v>
      </c>
      <c r="K808" s="2" t="s">
        <v>54</v>
      </c>
      <c r="L808" s="2">
        <v>2.7</v>
      </c>
      <c r="M808" s="2" t="s">
        <v>26</v>
      </c>
      <c r="N808" s="2" t="s">
        <v>27</v>
      </c>
      <c r="O808" s="2" t="s">
        <v>55</v>
      </c>
      <c r="P808" s="2" t="s">
        <v>26</v>
      </c>
      <c r="Q808" s="2" t="s">
        <v>26</v>
      </c>
      <c r="R808" s="2">
        <v>46</v>
      </c>
      <c r="S808" s="2" t="s">
        <v>46</v>
      </c>
      <c r="T808" s="2" t="s">
        <v>60</v>
      </c>
    </row>
    <row r="809" spans="1:20">
      <c r="A809" s="2">
        <v>808</v>
      </c>
      <c r="B809" s="2">
        <v>27</v>
      </c>
      <c r="C809" s="2" t="s">
        <v>161</v>
      </c>
      <c r="D809" s="2" t="s">
        <v>19</v>
      </c>
      <c r="E809" s="2" t="s">
        <v>113</v>
      </c>
      <c r="F809" s="2" t="s">
        <v>21</v>
      </c>
      <c r="G809" s="3">
        <v>89</v>
      </c>
      <c r="H809" s="2" t="s">
        <v>85</v>
      </c>
      <c r="I809" s="2" t="s">
        <v>38</v>
      </c>
      <c r="J809" s="2" t="s">
        <v>110</v>
      </c>
      <c r="K809" s="2" t="s">
        <v>25</v>
      </c>
      <c r="L809" s="2">
        <v>3.3</v>
      </c>
      <c r="M809" s="2" t="s">
        <v>26</v>
      </c>
      <c r="N809" s="2" t="s">
        <v>34</v>
      </c>
      <c r="O809" s="2" t="s">
        <v>28</v>
      </c>
      <c r="P809" s="2" t="s">
        <v>26</v>
      </c>
      <c r="Q809" s="2" t="s">
        <v>26</v>
      </c>
      <c r="R809" s="2">
        <v>15</v>
      </c>
      <c r="S809" s="2" t="s">
        <v>27</v>
      </c>
      <c r="T809" s="2" t="s">
        <v>41</v>
      </c>
    </row>
    <row r="810" spans="1:20">
      <c r="A810" s="2">
        <v>809</v>
      </c>
      <c r="B810" s="2">
        <v>46</v>
      </c>
      <c r="C810" s="2" t="s">
        <v>160</v>
      </c>
      <c r="D810" s="2" t="s">
        <v>19</v>
      </c>
      <c r="E810" s="2" t="s">
        <v>73</v>
      </c>
      <c r="F810" s="2" t="s">
        <v>43</v>
      </c>
      <c r="G810" s="3">
        <v>96</v>
      </c>
      <c r="H810" s="2" t="s">
        <v>150</v>
      </c>
      <c r="I810" s="2" t="s">
        <v>23</v>
      </c>
      <c r="J810" s="2" t="s">
        <v>93</v>
      </c>
      <c r="K810" s="2" t="s">
        <v>58</v>
      </c>
      <c r="L810" s="2">
        <v>4.5999999999999996</v>
      </c>
      <c r="M810" s="2" t="s">
        <v>26</v>
      </c>
      <c r="N810" s="2" t="s">
        <v>46</v>
      </c>
      <c r="O810" s="2" t="s">
        <v>47</v>
      </c>
      <c r="P810" s="2" t="s">
        <v>26</v>
      </c>
      <c r="Q810" s="2" t="s">
        <v>26</v>
      </c>
      <c r="R810" s="2">
        <v>38</v>
      </c>
      <c r="S810" s="2" t="s">
        <v>35</v>
      </c>
      <c r="T810" s="2" t="s">
        <v>97</v>
      </c>
    </row>
    <row r="811" spans="1:20">
      <c r="A811" s="2">
        <v>810</v>
      </c>
      <c r="B811" s="2">
        <v>48</v>
      </c>
      <c r="C811" s="2" t="s">
        <v>160</v>
      </c>
      <c r="D811" s="2" t="s">
        <v>19</v>
      </c>
      <c r="E811" s="2" t="s">
        <v>137</v>
      </c>
      <c r="F811" s="2" t="s">
        <v>43</v>
      </c>
      <c r="G811" s="3">
        <v>81</v>
      </c>
      <c r="H811" s="2" t="s">
        <v>131</v>
      </c>
      <c r="I811" s="2" t="s">
        <v>45</v>
      </c>
      <c r="J811" s="2" t="s">
        <v>84</v>
      </c>
      <c r="K811" s="2" t="s">
        <v>58</v>
      </c>
      <c r="L811" s="2">
        <v>4.9000000000000004</v>
      </c>
      <c r="M811" s="2" t="s">
        <v>26</v>
      </c>
      <c r="N811" s="2" t="s">
        <v>46</v>
      </c>
      <c r="O811" s="2" t="s">
        <v>47</v>
      </c>
      <c r="P811" s="2" t="s">
        <v>26</v>
      </c>
      <c r="Q811" s="2" t="s">
        <v>26</v>
      </c>
      <c r="R811" s="2">
        <v>30</v>
      </c>
      <c r="S811" s="2" t="s">
        <v>46</v>
      </c>
      <c r="T811" s="2" t="s">
        <v>77</v>
      </c>
    </row>
    <row r="812" spans="1:20">
      <c r="A812" s="2">
        <v>811</v>
      </c>
      <c r="B812" s="2">
        <v>52</v>
      </c>
      <c r="C812" s="2" t="s">
        <v>158</v>
      </c>
      <c r="D812" s="2" t="s">
        <v>19</v>
      </c>
      <c r="E812" s="2" t="s">
        <v>119</v>
      </c>
      <c r="F812" s="2" t="s">
        <v>69</v>
      </c>
      <c r="G812" s="3">
        <v>83</v>
      </c>
      <c r="H812" s="2" t="s">
        <v>147</v>
      </c>
      <c r="I812" s="2" t="s">
        <v>38</v>
      </c>
      <c r="J812" s="2" t="s">
        <v>93</v>
      </c>
      <c r="K812" s="2" t="s">
        <v>58</v>
      </c>
      <c r="L812" s="2">
        <v>4.9000000000000004</v>
      </c>
      <c r="M812" s="2" t="s">
        <v>26</v>
      </c>
      <c r="N812" s="2" t="s">
        <v>59</v>
      </c>
      <c r="O812" s="2" t="s">
        <v>76</v>
      </c>
      <c r="P812" s="2" t="s">
        <v>26</v>
      </c>
      <c r="Q812" s="2" t="s">
        <v>26</v>
      </c>
      <c r="R812" s="2">
        <v>32</v>
      </c>
      <c r="S812" s="2" t="s">
        <v>59</v>
      </c>
      <c r="T812" s="2" t="s">
        <v>77</v>
      </c>
    </row>
    <row r="813" spans="1:20">
      <c r="A813" s="2">
        <v>812</v>
      </c>
      <c r="B813" s="2">
        <v>18</v>
      </c>
      <c r="C813" s="2" t="s">
        <v>159</v>
      </c>
      <c r="D813" s="2" t="s">
        <v>19</v>
      </c>
      <c r="E813" s="2" t="s">
        <v>51</v>
      </c>
      <c r="F813" s="2" t="s">
        <v>43</v>
      </c>
      <c r="G813" s="3">
        <v>35</v>
      </c>
      <c r="H813" s="2" t="s">
        <v>115</v>
      </c>
      <c r="I813" s="2" t="s">
        <v>45</v>
      </c>
      <c r="J813" s="2" t="s">
        <v>96</v>
      </c>
      <c r="K813" s="2" t="s">
        <v>25</v>
      </c>
      <c r="L813" s="2">
        <v>2.7</v>
      </c>
      <c r="M813" s="2" t="s">
        <v>26</v>
      </c>
      <c r="N813" s="2" t="s">
        <v>59</v>
      </c>
      <c r="O813" s="2" t="s">
        <v>40</v>
      </c>
      <c r="P813" s="2" t="s">
        <v>26</v>
      </c>
      <c r="Q813" s="2" t="s">
        <v>26</v>
      </c>
      <c r="R813" s="2">
        <v>36</v>
      </c>
      <c r="S813" s="2" t="s">
        <v>29</v>
      </c>
      <c r="T813" s="2" t="s">
        <v>60</v>
      </c>
    </row>
    <row r="814" spans="1:20">
      <c r="A814" s="2">
        <v>813</v>
      </c>
      <c r="B814" s="2">
        <v>64</v>
      </c>
      <c r="C814" s="2" t="s">
        <v>158</v>
      </c>
      <c r="D814" s="2" t="s">
        <v>19</v>
      </c>
      <c r="E814" s="2" t="s">
        <v>137</v>
      </c>
      <c r="F814" s="2" t="s">
        <v>43</v>
      </c>
      <c r="G814" s="3">
        <v>56</v>
      </c>
      <c r="H814" s="2" t="s">
        <v>120</v>
      </c>
      <c r="I814" s="2" t="s">
        <v>45</v>
      </c>
      <c r="J814" s="2" t="s">
        <v>79</v>
      </c>
      <c r="K814" s="2" t="s">
        <v>54</v>
      </c>
      <c r="L814" s="2">
        <v>3.2</v>
      </c>
      <c r="M814" s="2" t="s">
        <v>26</v>
      </c>
      <c r="N814" s="2" t="s">
        <v>46</v>
      </c>
      <c r="O814" s="2" t="s">
        <v>55</v>
      </c>
      <c r="P814" s="2" t="s">
        <v>26</v>
      </c>
      <c r="Q814" s="2" t="s">
        <v>26</v>
      </c>
      <c r="R814" s="2">
        <v>32</v>
      </c>
      <c r="S814" s="2" t="s">
        <v>27</v>
      </c>
      <c r="T814" s="2" t="s">
        <v>41</v>
      </c>
    </row>
    <row r="815" spans="1:20">
      <c r="A815" s="2">
        <v>814</v>
      </c>
      <c r="B815" s="2">
        <v>54</v>
      </c>
      <c r="C815" s="2" t="s">
        <v>158</v>
      </c>
      <c r="D815" s="2" t="s">
        <v>19</v>
      </c>
      <c r="E815" s="2" t="s">
        <v>68</v>
      </c>
      <c r="F815" s="2" t="s">
        <v>69</v>
      </c>
      <c r="G815" s="3">
        <v>45</v>
      </c>
      <c r="H815" s="2" t="s">
        <v>57</v>
      </c>
      <c r="I815" s="2" t="s">
        <v>38</v>
      </c>
      <c r="J815" s="2" t="s">
        <v>79</v>
      </c>
      <c r="K815" s="2" t="s">
        <v>54</v>
      </c>
      <c r="L815" s="2">
        <v>2.9</v>
      </c>
      <c r="M815" s="2" t="s">
        <v>26</v>
      </c>
      <c r="N815" s="2" t="s">
        <v>27</v>
      </c>
      <c r="O815" s="2" t="s">
        <v>76</v>
      </c>
      <c r="P815" s="2" t="s">
        <v>26</v>
      </c>
      <c r="Q815" s="2" t="s">
        <v>26</v>
      </c>
      <c r="R815" s="2">
        <v>14</v>
      </c>
      <c r="S815" s="2" t="s">
        <v>59</v>
      </c>
      <c r="T815" s="2" t="s">
        <v>50</v>
      </c>
    </row>
    <row r="816" spans="1:20">
      <c r="A816" s="2">
        <v>815</v>
      </c>
      <c r="B816" s="2">
        <v>31</v>
      </c>
      <c r="C816" s="2" t="s">
        <v>162</v>
      </c>
      <c r="D816" s="2" t="s">
        <v>19</v>
      </c>
      <c r="E816" s="2" t="s">
        <v>56</v>
      </c>
      <c r="F816" s="2" t="s">
        <v>21</v>
      </c>
      <c r="G816" s="3">
        <v>62</v>
      </c>
      <c r="H816" s="2" t="s">
        <v>148</v>
      </c>
      <c r="I816" s="2" t="s">
        <v>45</v>
      </c>
      <c r="J816" s="2" t="s">
        <v>71</v>
      </c>
      <c r="K816" s="2" t="s">
        <v>25</v>
      </c>
      <c r="L816" s="2">
        <v>3.8</v>
      </c>
      <c r="M816" s="2" t="s">
        <v>26</v>
      </c>
      <c r="N816" s="2" t="s">
        <v>35</v>
      </c>
      <c r="O816" s="2" t="s">
        <v>28</v>
      </c>
      <c r="P816" s="2" t="s">
        <v>26</v>
      </c>
      <c r="Q816" s="2" t="s">
        <v>26</v>
      </c>
      <c r="R816" s="2">
        <v>8</v>
      </c>
      <c r="S816" s="2" t="s">
        <v>46</v>
      </c>
      <c r="T816" s="2" t="s">
        <v>88</v>
      </c>
    </row>
    <row r="817" spans="1:20">
      <c r="A817" s="2">
        <v>816</v>
      </c>
      <c r="B817" s="2">
        <v>30</v>
      </c>
      <c r="C817" s="2" t="s">
        <v>161</v>
      </c>
      <c r="D817" s="2" t="s">
        <v>19</v>
      </c>
      <c r="E817" s="2" t="s">
        <v>124</v>
      </c>
      <c r="F817" s="2" t="s">
        <v>69</v>
      </c>
      <c r="G817" s="3">
        <v>84</v>
      </c>
      <c r="H817" s="2" t="s">
        <v>66</v>
      </c>
      <c r="I817" s="2" t="s">
        <v>23</v>
      </c>
      <c r="J817" s="2" t="s">
        <v>86</v>
      </c>
      <c r="K817" s="2" t="s">
        <v>39</v>
      </c>
      <c r="L817" s="2">
        <v>3</v>
      </c>
      <c r="M817" s="2" t="s">
        <v>26</v>
      </c>
      <c r="N817" s="2" t="s">
        <v>35</v>
      </c>
      <c r="O817" s="2" t="s">
        <v>47</v>
      </c>
      <c r="P817" s="2" t="s">
        <v>26</v>
      </c>
      <c r="Q817" s="2" t="s">
        <v>26</v>
      </c>
      <c r="R817" s="2">
        <v>27</v>
      </c>
      <c r="S817" s="2" t="s">
        <v>29</v>
      </c>
      <c r="T817" s="2" t="s">
        <v>77</v>
      </c>
    </row>
    <row r="818" spans="1:20">
      <c r="A818" s="2">
        <v>817</v>
      </c>
      <c r="B818" s="2">
        <v>26</v>
      </c>
      <c r="C818" s="2" t="s">
        <v>161</v>
      </c>
      <c r="D818" s="2" t="s">
        <v>19</v>
      </c>
      <c r="E818" s="2" t="s">
        <v>31</v>
      </c>
      <c r="F818" s="2" t="s">
        <v>21</v>
      </c>
      <c r="G818" s="3">
        <v>24</v>
      </c>
      <c r="H818" s="2" t="s">
        <v>115</v>
      </c>
      <c r="I818" s="2" t="s">
        <v>23</v>
      </c>
      <c r="J818" s="2" t="s">
        <v>109</v>
      </c>
      <c r="K818" s="2" t="s">
        <v>54</v>
      </c>
      <c r="L818" s="2">
        <v>3.9</v>
      </c>
      <c r="M818" s="2" t="s">
        <v>26</v>
      </c>
      <c r="N818" s="2" t="s">
        <v>27</v>
      </c>
      <c r="O818" s="2" t="s">
        <v>76</v>
      </c>
      <c r="P818" s="2" t="s">
        <v>26</v>
      </c>
      <c r="Q818" s="2" t="s">
        <v>26</v>
      </c>
      <c r="R818" s="2">
        <v>24</v>
      </c>
      <c r="S818" s="2" t="s">
        <v>59</v>
      </c>
      <c r="T818" s="2" t="s">
        <v>88</v>
      </c>
    </row>
    <row r="819" spans="1:20">
      <c r="A819" s="2">
        <v>818</v>
      </c>
      <c r="B819" s="2">
        <v>25</v>
      </c>
      <c r="C819" s="2" t="s">
        <v>161</v>
      </c>
      <c r="D819" s="2" t="s">
        <v>19</v>
      </c>
      <c r="E819" s="2" t="s">
        <v>68</v>
      </c>
      <c r="F819" s="2" t="s">
        <v>69</v>
      </c>
      <c r="G819" s="3">
        <v>21</v>
      </c>
      <c r="H819" s="2" t="s">
        <v>107</v>
      </c>
      <c r="I819" s="2" t="s">
        <v>38</v>
      </c>
      <c r="J819" s="2" t="s">
        <v>24</v>
      </c>
      <c r="K819" s="2" t="s">
        <v>39</v>
      </c>
      <c r="L819" s="2">
        <v>4.7</v>
      </c>
      <c r="M819" s="2" t="s">
        <v>26</v>
      </c>
      <c r="N819" s="2" t="s">
        <v>27</v>
      </c>
      <c r="O819" s="2" t="s">
        <v>76</v>
      </c>
      <c r="P819" s="2" t="s">
        <v>26</v>
      </c>
      <c r="Q819" s="2" t="s">
        <v>26</v>
      </c>
      <c r="R819" s="2">
        <v>30</v>
      </c>
      <c r="S819" s="2" t="s">
        <v>46</v>
      </c>
      <c r="T819" s="2" t="s">
        <v>30</v>
      </c>
    </row>
    <row r="820" spans="1:20">
      <c r="A820" s="2">
        <v>819</v>
      </c>
      <c r="B820" s="2">
        <v>59</v>
      </c>
      <c r="C820" s="2" t="s">
        <v>158</v>
      </c>
      <c r="D820" s="2" t="s">
        <v>19</v>
      </c>
      <c r="E820" s="2" t="s">
        <v>56</v>
      </c>
      <c r="F820" s="2" t="s">
        <v>21</v>
      </c>
      <c r="G820" s="3">
        <v>91</v>
      </c>
      <c r="H820" s="2" t="s">
        <v>135</v>
      </c>
      <c r="I820" s="2" t="s">
        <v>45</v>
      </c>
      <c r="J820" s="2" t="s">
        <v>100</v>
      </c>
      <c r="K820" s="2" t="s">
        <v>25</v>
      </c>
      <c r="L820" s="2">
        <v>4.9000000000000004</v>
      </c>
      <c r="M820" s="2" t="s">
        <v>26</v>
      </c>
      <c r="N820" s="2" t="s">
        <v>35</v>
      </c>
      <c r="O820" s="2" t="s">
        <v>76</v>
      </c>
      <c r="P820" s="2" t="s">
        <v>26</v>
      </c>
      <c r="Q820" s="2" t="s">
        <v>26</v>
      </c>
      <c r="R820" s="2">
        <v>34</v>
      </c>
      <c r="S820" s="2" t="s">
        <v>59</v>
      </c>
      <c r="T820" s="2" t="s">
        <v>88</v>
      </c>
    </row>
    <row r="821" spans="1:20">
      <c r="A821" s="2">
        <v>820</v>
      </c>
      <c r="B821" s="2">
        <v>55</v>
      </c>
      <c r="C821" s="2" t="s">
        <v>158</v>
      </c>
      <c r="D821" s="2" t="s">
        <v>19</v>
      </c>
      <c r="E821" s="2" t="s">
        <v>89</v>
      </c>
      <c r="F821" s="2" t="s">
        <v>69</v>
      </c>
      <c r="G821" s="3">
        <v>36</v>
      </c>
      <c r="H821" s="2" t="s">
        <v>112</v>
      </c>
      <c r="I821" s="2" t="s">
        <v>38</v>
      </c>
      <c r="J821" s="2" t="s">
        <v>86</v>
      </c>
      <c r="K821" s="2" t="s">
        <v>25</v>
      </c>
      <c r="L821" s="2">
        <v>4.8</v>
      </c>
      <c r="M821" s="2" t="s">
        <v>26</v>
      </c>
      <c r="N821" s="2" t="s">
        <v>34</v>
      </c>
      <c r="O821" s="2" t="s">
        <v>47</v>
      </c>
      <c r="P821" s="2" t="s">
        <v>26</v>
      </c>
      <c r="Q821" s="2" t="s">
        <v>26</v>
      </c>
      <c r="R821" s="2">
        <v>28</v>
      </c>
      <c r="S821" s="2" t="s">
        <v>59</v>
      </c>
      <c r="T821" s="2" t="s">
        <v>60</v>
      </c>
    </row>
    <row r="822" spans="1:20">
      <c r="A822" s="2">
        <v>821</v>
      </c>
      <c r="B822" s="2">
        <v>56</v>
      </c>
      <c r="C822" s="2" t="s">
        <v>158</v>
      </c>
      <c r="D822" s="2" t="s">
        <v>19</v>
      </c>
      <c r="E822" s="2" t="s">
        <v>51</v>
      </c>
      <c r="F822" s="2" t="s">
        <v>43</v>
      </c>
      <c r="G822" s="3">
        <v>39</v>
      </c>
      <c r="H822" s="2" t="s">
        <v>62</v>
      </c>
      <c r="I822" s="2" t="s">
        <v>45</v>
      </c>
      <c r="J822" s="2" t="s">
        <v>49</v>
      </c>
      <c r="K822" s="2" t="s">
        <v>39</v>
      </c>
      <c r="L822" s="2">
        <v>2.5</v>
      </c>
      <c r="M822" s="2" t="s">
        <v>26</v>
      </c>
      <c r="N822" s="2" t="s">
        <v>35</v>
      </c>
      <c r="O822" s="2" t="s">
        <v>72</v>
      </c>
      <c r="P822" s="2" t="s">
        <v>26</v>
      </c>
      <c r="Q822" s="2" t="s">
        <v>26</v>
      </c>
      <c r="R822" s="2">
        <v>27</v>
      </c>
      <c r="S822" s="2" t="s">
        <v>59</v>
      </c>
      <c r="T822" s="2" t="s">
        <v>88</v>
      </c>
    </row>
    <row r="823" spans="1:20">
      <c r="A823" s="2">
        <v>822</v>
      </c>
      <c r="B823" s="2">
        <v>62</v>
      </c>
      <c r="C823" s="2" t="s">
        <v>158</v>
      </c>
      <c r="D823" s="2" t="s">
        <v>19</v>
      </c>
      <c r="E823" s="2" t="s">
        <v>104</v>
      </c>
      <c r="F823" s="2" t="s">
        <v>21</v>
      </c>
      <c r="G823" s="3">
        <v>39</v>
      </c>
      <c r="H823" s="2" t="s">
        <v>129</v>
      </c>
      <c r="I823" s="2" t="s">
        <v>45</v>
      </c>
      <c r="J823" s="2" t="s">
        <v>96</v>
      </c>
      <c r="K823" s="2" t="s">
        <v>39</v>
      </c>
      <c r="L823" s="2">
        <v>3.9</v>
      </c>
      <c r="M823" s="2" t="s">
        <v>26</v>
      </c>
      <c r="N823" s="2" t="s">
        <v>35</v>
      </c>
      <c r="O823" s="2" t="s">
        <v>55</v>
      </c>
      <c r="P823" s="2" t="s">
        <v>26</v>
      </c>
      <c r="Q823" s="2" t="s">
        <v>26</v>
      </c>
      <c r="R823" s="2">
        <v>31</v>
      </c>
      <c r="S823" s="2" t="s">
        <v>27</v>
      </c>
      <c r="T823" s="2" t="s">
        <v>77</v>
      </c>
    </row>
    <row r="824" spans="1:20">
      <c r="A824" s="2">
        <v>823</v>
      </c>
      <c r="B824" s="2">
        <v>35</v>
      </c>
      <c r="C824" s="2" t="s">
        <v>162</v>
      </c>
      <c r="D824" s="2" t="s">
        <v>19</v>
      </c>
      <c r="E824" s="2" t="s">
        <v>56</v>
      </c>
      <c r="F824" s="2" t="s">
        <v>21</v>
      </c>
      <c r="G824" s="3">
        <v>59</v>
      </c>
      <c r="H824" s="2" t="s">
        <v>91</v>
      </c>
      <c r="I824" s="2" t="s">
        <v>23</v>
      </c>
      <c r="J824" s="2" t="s">
        <v>136</v>
      </c>
      <c r="K824" s="2" t="s">
        <v>25</v>
      </c>
      <c r="L824" s="2">
        <v>3.4</v>
      </c>
      <c r="M824" s="2" t="s">
        <v>26</v>
      </c>
      <c r="N824" s="2" t="s">
        <v>35</v>
      </c>
      <c r="O824" s="2" t="s">
        <v>55</v>
      </c>
      <c r="P824" s="2" t="s">
        <v>26</v>
      </c>
      <c r="Q824" s="2" t="s">
        <v>26</v>
      </c>
      <c r="R824" s="2">
        <v>23</v>
      </c>
      <c r="S824" s="2" t="s">
        <v>34</v>
      </c>
      <c r="T824" s="2" t="s">
        <v>50</v>
      </c>
    </row>
    <row r="825" spans="1:20">
      <c r="A825" s="2">
        <v>824</v>
      </c>
      <c r="B825" s="2">
        <v>51</v>
      </c>
      <c r="C825" s="2" t="s">
        <v>158</v>
      </c>
      <c r="D825" s="2" t="s">
        <v>19</v>
      </c>
      <c r="E825" s="2" t="s">
        <v>89</v>
      </c>
      <c r="F825" s="2" t="s">
        <v>69</v>
      </c>
      <c r="G825" s="3">
        <v>27</v>
      </c>
      <c r="H825" s="2" t="s">
        <v>142</v>
      </c>
      <c r="I825" s="2" t="s">
        <v>45</v>
      </c>
      <c r="J825" s="2" t="s">
        <v>96</v>
      </c>
      <c r="K825" s="2" t="s">
        <v>25</v>
      </c>
      <c r="L825" s="2">
        <v>2.5</v>
      </c>
      <c r="M825" s="2" t="s">
        <v>26</v>
      </c>
      <c r="N825" s="2" t="s">
        <v>46</v>
      </c>
      <c r="O825" s="2" t="s">
        <v>40</v>
      </c>
      <c r="P825" s="2" t="s">
        <v>26</v>
      </c>
      <c r="Q825" s="2" t="s">
        <v>26</v>
      </c>
      <c r="R825" s="2">
        <v>11</v>
      </c>
      <c r="S825" s="2" t="s">
        <v>27</v>
      </c>
      <c r="T825" s="2" t="s">
        <v>60</v>
      </c>
    </row>
    <row r="826" spans="1:20">
      <c r="A826" s="2">
        <v>825</v>
      </c>
      <c r="B826" s="2">
        <v>61</v>
      </c>
      <c r="C826" s="2" t="s">
        <v>158</v>
      </c>
      <c r="D826" s="2" t="s">
        <v>19</v>
      </c>
      <c r="E826" s="2" t="s">
        <v>20</v>
      </c>
      <c r="F826" s="2" t="s">
        <v>21</v>
      </c>
      <c r="G826" s="3">
        <v>94</v>
      </c>
      <c r="H826" s="2" t="s">
        <v>142</v>
      </c>
      <c r="I826" s="2" t="s">
        <v>45</v>
      </c>
      <c r="J826" s="2" t="s">
        <v>53</v>
      </c>
      <c r="K826" s="2" t="s">
        <v>39</v>
      </c>
      <c r="L826" s="2">
        <v>3</v>
      </c>
      <c r="M826" s="2" t="s">
        <v>26</v>
      </c>
      <c r="N826" s="2" t="s">
        <v>29</v>
      </c>
      <c r="O826" s="2" t="s">
        <v>76</v>
      </c>
      <c r="P826" s="2" t="s">
        <v>26</v>
      </c>
      <c r="Q826" s="2" t="s">
        <v>26</v>
      </c>
      <c r="R826" s="2">
        <v>48</v>
      </c>
      <c r="S826" s="2" t="s">
        <v>35</v>
      </c>
      <c r="T826" s="2" t="s">
        <v>60</v>
      </c>
    </row>
    <row r="827" spans="1:20">
      <c r="A827" s="2">
        <v>826</v>
      </c>
      <c r="B827" s="2">
        <v>27</v>
      </c>
      <c r="C827" s="2" t="s">
        <v>161</v>
      </c>
      <c r="D827" s="2" t="s">
        <v>19</v>
      </c>
      <c r="E827" s="2" t="s">
        <v>133</v>
      </c>
      <c r="F827" s="2" t="s">
        <v>69</v>
      </c>
      <c r="G827" s="3">
        <v>94</v>
      </c>
      <c r="H827" s="2" t="s">
        <v>145</v>
      </c>
      <c r="I827" s="2" t="s">
        <v>92</v>
      </c>
      <c r="J827" s="2" t="s">
        <v>110</v>
      </c>
      <c r="K827" s="2" t="s">
        <v>58</v>
      </c>
      <c r="L827" s="2">
        <v>3.6</v>
      </c>
      <c r="M827" s="2" t="s">
        <v>26</v>
      </c>
      <c r="N827" s="2" t="s">
        <v>29</v>
      </c>
      <c r="O827" s="2" t="s">
        <v>47</v>
      </c>
      <c r="P827" s="2" t="s">
        <v>26</v>
      </c>
      <c r="Q827" s="2" t="s">
        <v>26</v>
      </c>
      <c r="R827" s="2">
        <v>17</v>
      </c>
      <c r="S827" s="2" t="s">
        <v>35</v>
      </c>
      <c r="T827" s="2" t="s">
        <v>88</v>
      </c>
    </row>
    <row r="828" spans="1:20">
      <c r="A828" s="2">
        <v>827</v>
      </c>
      <c r="B828" s="2">
        <v>54</v>
      </c>
      <c r="C828" s="2" t="s">
        <v>158</v>
      </c>
      <c r="D828" s="2" t="s">
        <v>19</v>
      </c>
      <c r="E828" s="2" t="s">
        <v>82</v>
      </c>
      <c r="F828" s="2" t="s">
        <v>21</v>
      </c>
      <c r="G828" s="3">
        <v>94</v>
      </c>
      <c r="H828" s="2" t="s">
        <v>37</v>
      </c>
      <c r="I828" s="2" t="s">
        <v>45</v>
      </c>
      <c r="J828" s="2" t="s">
        <v>75</v>
      </c>
      <c r="K828" s="2" t="s">
        <v>25</v>
      </c>
      <c r="L828" s="2">
        <v>3.6</v>
      </c>
      <c r="M828" s="2" t="s">
        <v>26</v>
      </c>
      <c r="N828" s="2" t="s">
        <v>27</v>
      </c>
      <c r="O828" s="2" t="s">
        <v>55</v>
      </c>
      <c r="P828" s="2" t="s">
        <v>26</v>
      </c>
      <c r="Q828" s="2" t="s">
        <v>26</v>
      </c>
      <c r="R828" s="2">
        <v>36</v>
      </c>
      <c r="S828" s="2" t="s">
        <v>46</v>
      </c>
      <c r="T828" s="2" t="s">
        <v>41</v>
      </c>
    </row>
    <row r="829" spans="1:20">
      <c r="A829" s="2">
        <v>828</v>
      </c>
      <c r="B829" s="2">
        <v>31</v>
      </c>
      <c r="C829" s="2" t="s">
        <v>162</v>
      </c>
      <c r="D829" s="2" t="s">
        <v>19</v>
      </c>
      <c r="E829" s="2" t="s">
        <v>73</v>
      </c>
      <c r="F829" s="2" t="s">
        <v>43</v>
      </c>
      <c r="G829" s="3">
        <v>51</v>
      </c>
      <c r="H829" s="2" t="s">
        <v>112</v>
      </c>
      <c r="I829" s="2" t="s">
        <v>38</v>
      </c>
      <c r="J829" s="2" t="s">
        <v>96</v>
      </c>
      <c r="K829" s="2" t="s">
        <v>58</v>
      </c>
      <c r="L829" s="2">
        <v>4.0999999999999996</v>
      </c>
      <c r="M829" s="2" t="s">
        <v>26</v>
      </c>
      <c r="N829" s="2" t="s">
        <v>27</v>
      </c>
      <c r="O829" s="2" t="s">
        <v>40</v>
      </c>
      <c r="P829" s="2" t="s">
        <v>26</v>
      </c>
      <c r="Q829" s="2" t="s">
        <v>26</v>
      </c>
      <c r="R829" s="2">
        <v>33</v>
      </c>
      <c r="S829" s="2" t="s">
        <v>34</v>
      </c>
      <c r="T829" s="2" t="s">
        <v>30</v>
      </c>
    </row>
    <row r="830" spans="1:20">
      <c r="A830" s="2">
        <v>829</v>
      </c>
      <c r="B830" s="2">
        <v>24</v>
      </c>
      <c r="C830" s="2" t="s">
        <v>161</v>
      </c>
      <c r="D830" s="2" t="s">
        <v>19</v>
      </c>
      <c r="E830" s="2" t="s">
        <v>125</v>
      </c>
      <c r="F830" s="2" t="s">
        <v>21</v>
      </c>
      <c r="G830" s="3">
        <v>62</v>
      </c>
      <c r="H830" s="2" t="s">
        <v>107</v>
      </c>
      <c r="I830" s="2" t="s">
        <v>45</v>
      </c>
      <c r="J830" s="2" t="s">
        <v>100</v>
      </c>
      <c r="K830" s="2" t="s">
        <v>58</v>
      </c>
      <c r="L830" s="2">
        <v>3.7</v>
      </c>
      <c r="M830" s="2" t="s">
        <v>26</v>
      </c>
      <c r="N830" s="2" t="s">
        <v>34</v>
      </c>
      <c r="O830" s="2" t="s">
        <v>72</v>
      </c>
      <c r="P830" s="2" t="s">
        <v>26</v>
      </c>
      <c r="Q830" s="2" t="s">
        <v>26</v>
      </c>
      <c r="R830" s="2">
        <v>27</v>
      </c>
      <c r="S830" s="2" t="s">
        <v>46</v>
      </c>
      <c r="T830" s="2" t="s">
        <v>77</v>
      </c>
    </row>
    <row r="831" spans="1:20">
      <c r="A831" s="2">
        <v>830</v>
      </c>
      <c r="B831" s="2">
        <v>42</v>
      </c>
      <c r="C831" s="2" t="s">
        <v>160</v>
      </c>
      <c r="D831" s="2" t="s">
        <v>19</v>
      </c>
      <c r="E831" s="2" t="s">
        <v>125</v>
      </c>
      <c r="F831" s="2" t="s">
        <v>21</v>
      </c>
      <c r="G831" s="3">
        <v>57</v>
      </c>
      <c r="H831" s="2" t="s">
        <v>135</v>
      </c>
      <c r="I831" s="2" t="s">
        <v>38</v>
      </c>
      <c r="J831" s="2" t="s">
        <v>67</v>
      </c>
      <c r="K831" s="2" t="s">
        <v>39</v>
      </c>
      <c r="L831" s="2">
        <v>3.1</v>
      </c>
      <c r="M831" s="2" t="s">
        <v>26</v>
      </c>
      <c r="N831" s="2" t="s">
        <v>59</v>
      </c>
      <c r="O831" s="2" t="s">
        <v>72</v>
      </c>
      <c r="P831" s="2" t="s">
        <v>26</v>
      </c>
      <c r="Q831" s="2" t="s">
        <v>26</v>
      </c>
      <c r="R831" s="2">
        <v>14</v>
      </c>
      <c r="S831" s="2" t="s">
        <v>27</v>
      </c>
      <c r="T831" s="2" t="s">
        <v>30</v>
      </c>
    </row>
    <row r="832" spans="1:20">
      <c r="A832" s="2">
        <v>831</v>
      </c>
      <c r="B832" s="2">
        <v>41</v>
      </c>
      <c r="C832" s="2" t="s">
        <v>160</v>
      </c>
      <c r="D832" s="2" t="s">
        <v>19</v>
      </c>
      <c r="E832" s="2" t="s">
        <v>61</v>
      </c>
      <c r="F832" s="2" t="s">
        <v>21</v>
      </c>
      <c r="G832" s="3">
        <v>76</v>
      </c>
      <c r="H832" s="2" t="s">
        <v>52</v>
      </c>
      <c r="I832" s="2" t="s">
        <v>45</v>
      </c>
      <c r="J832" s="2" t="s">
        <v>33</v>
      </c>
      <c r="K832" s="2" t="s">
        <v>58</v>
      </c>
      <c r="L832" s="2">
        <v>4.2</v>
      </c>
      <c r="M832" s="2" t="s">
        <v>26</v>
      </c>
      <c r="N832" s="2" t="s">
        <v>35</v>
      </c>
      <c r="O832" s="2" t="s">
        <v>28</v>
      </c>
      <c r="P832" s="2" t="s">
        <v>26</v>
      </c>
      <c r="Q832" s="2" t="s">
        <v>26</v>
      </c>
      <c r="R832" s="2">
        <v>5</v>
      </c>
      <c r="S832" s="2" t="s">
        <v>27</v>
      </c>
      <c r="T832" s="2" t="s">
        <v>50</v>
      </c>
    </row>
    <row r="833" spans="1:20">
      <c r="A833" s="2">
        <v>832</v>
      </c>
      <c r="B833" s="2">
        <v>66</v>
      </c>
      <c r="C833" s="2" t="s">
        <v>158</v>
      </c>
      <c r="D833" s="2" t="s">
        <v>19</v>
      </c>
      <c r="E833" s="2" t="s">
        <v>143</v>
      </c>
      <c r="F833" s="2" t="s">
        <v>69</v>
      </c>
      <c r="G833" s="3">
        <v>63</v>
      </c>
      <c r="H833" s="2" t="s">
        <v>149</v>
      </c>
      <c r="I833" s="2" t="s">
        <v>45</v>
      </c>
      <c r="J833" s="2" t="s">
        <v>108</v>
      </c>
      <c r="K833" s="2" t="s">
        <v>54</v>
      </c>
      <c r="L833" s="2">
        <v>4.3</v>
      </c>
      <c r="M833" s="2" t="s">
        <v>26</v>
      </c>
      <c r="N833" s="2" t="s">
        <v>59</v>
      </c>
      <c r="O833" s="2" t="s">
        <v>28</v>
      </c>
      <c r="P833" s="2" t="s">
        <v>26</v>
      </c>
      <c r="Q833" s="2" t="s">
        <v>26</v>
      </c>
      <c r="R833" s="2">
        <v>47</v>
      </c>
      <c r="S833" s="2" t="s">
        <v>35</v>
      </c>
      <c r="T833" s="2" t="s">
        <v>97</v>
      </c>
    </row>
    <row r="834" spans="1:20">
      <c r="A834" s="2">
        <v>833</v>
      </c>
      <c r="B834" s="2">
        <v>58</v>
      </c>
      <c r="C834" s="2" t="s">
        <v>158</v>
      </c>
      <c r="D834" s="2" t="s">
        <v>19</v>
      </c>
      <c r="E834" s="2" t="s">
        <v>102</v>
      </c>
      <c r="F834" s="2" t="s">
        <v>65</v>
      </c>
      <c r="G834" s="3">
        <v>80</v>
      </c>
      <c r="H834" s="2" t="s">
        <v>99</v>
      </c>
      <c r="I834" s="2" t="s">
        <v>23</v>
      </c>
      <c r="J834" s="2" t="s">
        <v>144</v>
      </c>
      <c r="K834" s="2" t="s">
        <v>58</v>
      </c>
      <c r="L834" s="2">
        <v>2.5</v>
      </c>
      <c r="M834" s="2" t="s">
        <v>26</v>
      </c>
      <c r="N834" s="2" t="s">
        <v>27</v>
      </c>
      <c r="O834" s="2" t="s">
        <v>28</v>
      </c>
      <c r="P834" s="2" t="s">
        <v>26</v>
      </c>
      <c r="Q834" s="2" t="s">
        <v>26</v>
      </c>
      <c r="R834" s="2">
        <v>28</v>
      </c>
      <c r="S834" s="2" t="s">
        <v>35</v>
      </c>
      <c r="T834" s="2" t="s">
        <v>77</v>
      </c>
    </row>
    <row r="835" spans="1:20">
      <c r="A835" s="2">
        <v>834</v>
      </c>
      <c r="B835" s="2">
        <v>43</v>
      </c>
      <c r="C835" s="2" t="s">
        <v>160</v>
      </c>
      <c r="D835" s="2" t="s">
        <v>19</v>
      </c>
      <c r="E835" s="2" t="s">
        <v>68</v>
      </c>
      <c r="F835" s="2" t="s">
        <v>69</v>
      </c>
      <c r="G835" s="3">
        <v>68</v>
      </c>
      <c r="H835" s="2" t="s">
        <v>101</v>
      </c>
      <c r="I835" s="2" t="s">
        <v>45</v>
      </c>
      <c r="J835" s="2" t="s">
        <v>75</v>
      </c>
      <c r="K835" s="2" t="s">
        <v>58</v>
      </c>
      <c r="L835" s="2">
        <v>3.5</v>
      </c>
      <c r="M835" s="2" t="s">
        <v>26</v>
      </c>
      <c r="N835" s="2" t="s">
        <v>59</v>
      </c>
      <c r="O835" s="2" t="s">
        <v>55</v>
      </c>
      <c r="P835" s="2" t="s">
        <v>26</v>
      </c>
      <c r="Q835" s="2" t="s">
        <v>26</v>
      </c>
      <c r="R835" s="2">
        <v>11</v>
      </c>
      <c r="S835" s="2" t="s">
        <v>27</v>
      </c>
      <c r="T835" s="2" t="s">
        <v>50</v>
      </c>
    </row>
    <row r="836" spans="1:20">
      <c r="A836" s="2">
        <v>835</v>
      </c>
      <c r="B836" s="2">
        <v>52</v>
      </c>
      <c r="C836" s="2" t="s">
        <v>158</v>
      </c>
      <c r="D836" s="2" t="s">
        <v>19</v>
      </c>
      <c r="E836" s="2" t="s">
        <v>132</v>
      </c>
      <c r="F836" s="2" t="s">
        <v>69</v>
      </c>
      <c r="G836" s="3">
        <v>89</v>
      </c>
      <c r="H836" s="2" t="s">
        <v>107</v>
      </c>
      <c r="I836" s="2" t="s">
        <v>45</v>
      </c>
      <c r="J836" s="2" t="s">
        <v>126</v>
      </c>
      <c r="K836" s="2" t="s">
        <v>54</v>
      </c>
      <c r="L836" s="2">
        <v>3.1</v>
      </c>
      <c r="M836" s="2" t="s">
        <v>26</v>
      </c>
      <c r="N836" s="2" t="s">
        <v>59</v>
      </c>
      <c r="O836" s="2" t="s">
        <v>40</v>
      </c>
      <c r="P836" s="2" t="s">
        <v>26</v>
      </c>
      <c r="Q836" s="2" t="s">
        <v>26</v>
      </c>
      <c r="R836" s="2">
        <v>18</v>
      </c>
      <c r="S836" s="2" t="s">
        <v>27</v>
      </c>
      <c r="T836" s="2" t="s">
        <v>41</v>
      </c>
    </row>
    <row r="837" spans="1:20">
      <c r="A837" s="2">
        <v>836</v>
      </c>
      <c r="B837" s="2">
        <v>35</v>
      </c>
      <c r="C837" s="2" t="s">
        <v>162</v>
      </c>
      <c r="D837" s="2" t="s">
        <v>19</v>
      </c>
      <c r="E837" s="2" t="s">
        <v>137</v>
      </c>
      <c r="F837" s="2" t="s">
        <v>43</v>
      </c>
      <c r="G837" s="3">
        <v>26</v>
      </c>
      <c r="H837" s="2" t="s">
        <v>128</v>
      </c>
      <c r="I837" s="2" t="s">
        <v>23</v>
      </c>
      <c r="J837" s="2" t="s">
        <v>126</v>
      </c>
      <c r="K837" s="2" t="s">
        <v>54</v>
      </c>
      <c r="L837" s="2">
        <v>2.5</v>
      </c>
      <c r="M837" s="2" t="s">
        <v>26</v>
      </c>
      <c r="N837" s="2" t="s">
        <v>59</v>
      </c>
      <c r="O837" s="2" t="s">
        <v>47</v>
      </c>
      <c r="P837" s="2" t="s">
        <v>26</v>
      </c>
      <c r="Q837" s="2" t="s">
        <v>26</v>
      </c>
      <c r="R837" s="2">
        <v>21</v>
      </c>
      <c r="S837" s="2" t="s">
        <v>59</v>
      </c>
      <c r="T837" s="2" t="s">
        <v>41</v>
      </c>
    </row>
    <row r="838" spans="1:20">
      <c r="A838" s="2">
        <v>837</v>
      </c>
      <c r="B838" s="2">
        <v>23</v>
      </c>
      <c r="C838" s="2" t="s">
        <v>161</v>
      </c>
      <c r="D838" s="2" t="s">
        <v>19</v>
      </c>
      <c r="E838" s="2" t="s">
        <v>143</v>
      </c>
      <c r="F838" s="2" t="s">
        <v>69</v>
      </c>
      <c r="G838" s="3">
        <v>90</v>
      </c>
      <c r="H838" s="2" t="s">
        <v>66</v>
      </c>
      <c r="I838" s="2" t="s">
        <v>23</v>
      </c>
      <c r="J838" s="2" t="s">
        <v>84</v>
      </c>
      <c r="K838" s="2" t="s">
        <v>25</v>
      </c>
      <c r="L838" s="2">
        <v>3.9</v>
      </c>
      <c r="M838" s="2" t="s">
        <v>26</v>
      </c>
      <c r="N838" s="2" t="s">
        <v>46</v>
      </c>
      <c r="O838" s="2" t="s">
        <v>76</v>
      </c>
      <c r="P838" s="2" t="s">
        <v>26</v>
      </c>
      <c r="Q838" s="2" t="s">
        <v>26</v>
      </c>
      <c r="R838" s="2">
        <v>22</v>
      </c>
      <c r="S838" s="2" t="s">
        <v>35</v>
      </c>
      <c r="T838" s="2" t="s">
        <v>77</v>
      </c>
    </row>
    <row r="839" spans="1:20">
      <c r="A839" s="2">
        <v>838</v>
      </c>
      <c r="B839" s="2">
        <v>25</v>
      </c>
      <c r="C839" s="2" t="s">
        <v>161</v>
      </c>
      <c r="D839" s="2" t="s">
        <v>19</v>
      </c>
      <c r="E839" s="2" t="s">
        <v>104</v>
      </c>
      <c r="F839" s="2" t="s">
        <v>21</v>
      </c>
      <c r="G839" s="3">
        <v>28</v>
      </c>
      <c r="H839" s="2" t="s">
        <v>115</v>
      </c>
      <c r="I839" s="2" t="s">
        <v>23</v>
      </c>
      <c r="J839" s="2" t="s">
        <v>110</v>
      </c>
      <c r="K839" s="2" t="s">
        <v>39</v>
      </c>
      <c r="L839" s="2">
        <v>4.9000000000000004</v>
      </c>
      <c r="M839" s="2" t="s">
        <v>26</v>
      </c>
      <c r="N839" s="2" t="s">
        <v>27</v>
      </c>
      <c r="O839" s="2" t="s">
        <v>28</v>
      </c>
      <c r="P839" s="2" t="s">
        <v>26</v>
      </c>
      <c r="Q839" s="2" t="s">
        <v>26</v>
      </c>
      <c r="R839" s="2">
        <v>33</v>
      </c>
      <c r="S839" s="2" t="s">
        <v>35</v>
      </c>
      <c r="T839" s="2" t="s">
        <v>97</v>
      </c>
    </row>
    <row r="840" spans="1:20">
      <c r="A840" s="2">
        <v>839</v>
      </c>
      <c r="B840" s="2">
        <v>33</v>
      </c>
      <c r="C840" s="2" t="s">
        <v>162</v>
      </c>
      <c r="D840" s="2" t="s">
        <v>19</v>
      </c>
      <c r="E840" s="2" t="s">
        <v>64</v>
      </c>
      <c r="F840" s="2" t="s">
        <v>65</v>
      </c>
      <c r="G840" s="3">
        <v>29</v>
      </c>
      <c r="H840" s="2" t="s">
        <v>22</v>
      </c>
      <c r="I840" s="2" t="s">
        <v>45</v>
      </c>
      <c r="J840" s="2" t="s">
        <v>24</v>
      </c>
      <c r="K840" s="2" t="s">
        <v>39</v>
      </c>
      <c r="L840" s="2">
        <v>4.3</v>
      </c>
      <c r="M840" s="2" t="s">
        <v>26</v>
      </c>
      <c r="N840" s="2" t="s">
        <v>34</v>
      </c>
      <c r="O840" s="2" t="s">
        <v>28</v>
      </c>
      <c r="P840" s="2" t="s">
        <v>26</v>
      </c>
      <c r="Q840" s="2" t="s">
        <v>26</v>
      </c>
      <c r="R840" s="2">
        <v>49</v>
      </c>
      <c r="S840" s="2" t="s">
        <v>27</v>
      </c>
      <c r="T840" s="2" t="s">
        <v>50</v>
      </c>
    </row>
    <row r="841" spans="1:20">
      <c r="A841" s="2">
        <v>840</v>
      </c>
      <c r="B841" s="2">
        <v>48</v>
      </c>
      <c r="C841" s="2" t="s">
        <v>160</v>
      </c>
      <c r="D841" s="2" t="s">
        <v>19</v>
      </c>
      <c r="E841" s="2" t="s">
        <v>56</v>
      </c>
      <c r="F841" s="2" t="s">
        <v>21</v>
      </c>
      <c r="G841" s="3">
        <v>31</v>
      </c>
      <c r="H841" s="2" t="s">
        <v>115</v>
      </c>
      <c r="I841" s="2" t="s">
        <v>23</v>
      </c>
      <c r="J841" s="2" t="s">
        <v>86</v>
      </c>
      <c r="K841" s="2" t="s">
        <v>39</v>
      </c>
      <c r="L841" s="2">
        <v>2.6</v>
      </c>
      <c r="M841" s="2" t="s">
        <v>26</v>
      </c>
      <c r="N841" s="2" t="s">
        <v>35</v>
      </c>
      <c r="O841" s="2" t="s">
        <v>40</v>
      </c>
      <c r="P841" s="2" t="s">
        <v>26</v>
      </c>
      <c r="Q841" s="2" t="s">
        <v>26</v>
      </c>
      <c r="R841" s="2">
        <v>10</v>
      </c>
      <c r="S841" s="2" t="s">
        <v>59</v>
      </c>
      <c r="T841" s="2" t="s">
        <v>97</v>
      </c>
    </row>
    <row r="842" spans="1:20">
      <c r="A842" s="2">
        <v>841</v>
      </c>
      <c r="B842" s="2">
        <v>42</v>
      </c>
      <c r="C842" s="2" t="s">
        <v>160</v>
      </c>
      <c r="D842" s="2" t="s">
        <v>19</v>
      </c>
      <c r="E842" s="2" t="s">
        <v>56</v>
      </c>
      <c r="F842" s="2" t="s">
        <v>21</v>
      </c>
      <c r="G842" s="3">
        <v>24</v>
      </c>
      <c r="H842" s="2" t="s">
        <v>90</v>
      </c>
      <c r="I842" s="2" t="s">
        <v>23</v>
      </c>
      <c r="J842" s="2" t="s">
        <v>86</v>
      </c>
      <c r="K842" s="2" t="s">
        <v>54</v>
      </c>
      <c r="L842" s="2">
        <v>4.2</v>
      </c>
      <c r="M842" s="2" t="s">
        <v>26</v>
      </c>
      <c r="N842" s="2" t="s">
        <v>34</v>
      </c>
      <c r="O842" s="2" t="s">
        <v>72</v>
      </c>
      <c r="P842" s="2" t="s">
        <v>26</v>
      </c>
      <c r="Q842" s="2" t="s">
        <v>26</v>
      </c>
      <c r="R842" s="2">
        <v>18</v>
      </c>
      <c r="S842" s="2" t="s">
        <v>46</v>
      </c>
      <c r="T842" s="2" t="s">
        <v>41</v>
      </c>
    </row>
    <row r="843" spans="1:20">
      <c r="A843" s="2">
        <v>842</v>
      </c>
      <c r="B843" s="2">
        <v>55</v>
      </c>
      <c r="C843" s="2" t="s">
        <v>158</v>
      </c>
      <c r="D843" s="2" t="s">
        <v>19</v>
      </c>
      <c r="E843" s="2" t="s">
        <v>31</v>
      </c>
      <c r="F843" s="2" t="s">
        <v>21</v>
      </c>
      <c r="G843" s="3">
        <v>88</v>
      </c>
      <c r="H843" s="2" t="s">
        <v>105</v>
      </c>
      <c r="I843" s="2" t="s">
        <v>45</v>
      </c>
      <c r="J843" s="2" t="s">
        <v>118</v>
      </c>
      <c r="K843" s="2" t="s">
        <v>54</v>
      </c>
      <c r="L843" s="2">
        <v>2.6</v>
      </c>
      <c r="M843" s="2" t="s">
        <v>26</v>
      </c>
      <c r="N843" s="2" t="s">
        <v>29</v>
      </c>
      <c r="O843" s="2" t="s">
        <v>76</v>
      </c>
      <c r="P843" s="2" t="s">
        <v>26</v>
      </c>
      <c r="Q843" s="2" t="s">
        <v>26</v>
      </c>
      <c r="R843" s="2">
        <v>28</v>
      </c>
      <c r="S843" s="2" t="s">
        <v>46</v>
      </c>
      <c r="T843" s="2" t="s">
        <v>30</v>
      </c>
    </row>
    <row r="844" spans="1:20">
      <c r="A844" s="2">
        <v>843</v>
      </c>
      <c r="B844" s="2">
        <v>59</v>
      </c>
      <c r="C844" s="2" t="s">
        <v>158</v>
      </c>
      <c r="D844" s="2" t="s">
        <v>19</v>
      </c>
      <c r="E844" s="2" t="s">
        <v>56</v>
      </c>
      <c r="F844" s="2" t="s">
        <v>21</v>
      </c>
      <c r="G844" s="3">
        <v>87</v>
      </c>
      <c r="H844" s="2" t="s">
        <v>70</v>
      </c>
      <c r="I844" s="2" t="s">
        <v>45</v>
      </c>
      <c r="J844" s="2" t="s">
        <v>84</v>
      </c>
      <c r="K844" s="2" t="s">
        <v>39</v>
      </c>
      <c r="L844" s="2">
        <v>3.6</v>
      </c>
      <c r="M844" s="2" t="s">
        <v>26</v>
      </c>
      <c r="N844" s="2" t="s">
        <v>29</v>
      </c>
      <c r="O844" s="2" t="s">
        <v>28</v>
      </c>
      <c r="P844" s="2" t="s">
        <v>26</v>
      </c>
      <c r="Q844" s="2" t="s">
        <v>26</v>
      </c>
      <c r="R844" s="2">
        <v>25</v>
      </c>
      <c r="S844" s="2" t="s">
        <v>46</v>
      </c>
      <c r="T844" s="2" t="s">
        <v>41</v>
      </c>
    </row>
    <row r="845" spans="1:20">
      <c r="A845" s="2">
        <v>844</v>
      </c>
      <c r="B845" s="2">
        <v>65</v>
      </c>
      <c r="C845" s="2" t="s">
        <v>158</v>
      </c>
      <c r="D845" s="2" t="s">
        <v>19</v>
      </c>
      <c r="E845" s="2" t="s">
        <v>104</v>
      </c>
      <c r="F845" s="2" t="s">
        <v>21</v>
      </c>
      <c r="G845" s="3">
        <v>80</v>
      </c>
      <c r="H845" s="2" t="s">
        <v>138</v>
      </c>
      <c r="I845" s="2" t="s">
        <v>38</v>
      </c>
      <c r="J845" s="2" t="s">
        <v>118</v>
      </c>
      <c r="K845" s="2" t="s">
        <v>54</v>
      </c>
      <c r="L845" s="2">
        <v>3.2</v>
      </c>
      <c r="M845" s="2" t="s">
        <v>26</v>
      </c>
      <c r="N845" s="2" t="s">
        <v>35</v>
      </c>
      <c r="O845" s="2" t="s">
        <v>28</v>
      </c>
      <c r="P845" s="2" t="s">
        <v>26</v>
      </c>
      <c r="Q845" s="2" t="s">
        <v>26</v>
      </c>
      <c r="R845" s="2">
        <v>6</v>
      </c>
      <c r="S845" s="2" t="s">
        <v>46</v>
      </c>
      <c r="T845" s="2" t="s">
        <v>41</v>
      </c>
    </row>
    <row r="846" spans="1:20">
      <c r="A846" s="2">
        <v>845</v>
      </c>
      <c r="B846" s="2">
        <v>59</v>
      </c>
      <c r="C846" s="2" t="s">
        <v>158</v>
      </c>
      <c r="D846" s="2" t="s">
        <v>19</v>
      </c>
      <c r="E846" s="2" t="s">
        <v>42</v>
      </c>
      <c r="F846" s="2" t="s">
        <v>43</v>
      </c>
      <c r="G846" s="3">
        <v>48</v>
      </c>
      <c r="H846" s="2" t="s">
        <v>70</v>
      </c>
      <c r="I846" s="2" t="s">
        <v>23</v>
      </c>
      <c r="J846" s="2" t="s">
        <v>75</v>
      </c>
      <c r="K846" s="2" t="s">
        <v>25</v>
      </c>
      <c r="L846" s="2">
        <v>4.4000000000000004</v>
      </c>
      <c r="M846" s="2" t="s">
        <v>26</v>
      </c>
      <c r="N846" s="2" t="s">
        <v>46</v>
      </c>
      <c r="O846" s="2" t="s">
        <v>28</v>
      </c>
      <c r="P846" s="2" t="s">
        <v>26</v>
      </c>
      <c r="Q846" s="2" t="s">
        <v>26</v>
      </c>
      <c r="R846" s="2">
        <v>44</v>
      </c>
      <c r="S846" s="2" t="s">
        <v>29</v>
      </c>
      <c r="T846" s="2" t="s">
        <v>77</v>
      </c>
    </row>
    <row r="847" spans="1:20">
      <c r="A847" s="2">
        <v>846</v>
      </c>
      <c r="B847" s="2">
        <v>31</v>
      </c>
      <c r="C847" s="2" t="s">
        <v>162</v>
      </c>
      <c r="D847" s="2" t="s">
        <v>19</v>
      </c>
      <c r="E847" s="2" t="s">
        <v>133</v>
      </c>
      <c r="F847" s="2" t="s">
        <v>69</v>
      </c>
      <c r="G847" s="3">
        <v>21</v>
      </c>
      <c r="H847" s="2" t="s">
        <v>151</v>
      </c>
      <c r="I847" s="2" t="s">
        <v>92</v>
      </c>
      <c r="J847" s="2" t="s">
        <v>63</v>
      </c>
      <c r="K847" s="2" t="s">
        <v>25</v>
      </c>
      <c r="L847" s="2">
        <v>3.7</v>
      </c>
      <c r="M847" s="2" t="s">
        <v>26</v>
      </c>
      <c r="N847" s="2" t="s">
        <v>46</v>
      </c>
      <c r="O847" s="2" t="s">
        <v>55</v>
      </c>
      <c r="P847" s="2" t="s">
        <v>26</v>
      </c>
      <c r="Q847" s="2" t="s">
        <v>26</v>
      </c>
      <c r="R847" s="2">
        <v>30</v>
      </c>
      <c r="S847" s="2" t="s">
        <v>29</v>
      </c>
      <c r="T847" s="2" t="s">
        <v>88</v>
      </c>
    </row>
    <row r="848" spans="1:20">
      <c r="A848" s="2">
        <v>847</v>
      </c>
      <c r="B848" s="2">
        <v>49</v>
      </c>
      <c r="C848" s="2" t="s">
        <v>160</v>
      </c>
      <c r="D848" s="2" t="s">
        <v>19</v>
      </c>
      <c r="E848" s="2" t="s">
        <v>137</v>
      </c>
      <c r="F848" s="2" t="s">
        <v>43</v>
      </c>
      <c r="G848" s="3">
        <v>72</v>
      </c>
      <c r="H848" s="2" t="s">
        <v>22</v>
      </c>
      <c r="I848" s="2" t="s">
        <v>45</v>
      </c>
      <c r="J848" s="2" t="s">
        <v>71</v>
      </c>
      <c r="K848" s="2" t="s">
        <v>39</v>
      </c>
      <c r="L848" s="2">
        <v>3.7</v>
      </c>
      <c r="M848" s="2" t="s">
        <v>26</v>
      </c>
      <c r="N848" s="2" t="s">
        <v>34</v>
      </c>
      <c r="O848" s="2" t="s">
        <v>28</v>
      </c>
      <c r="P848" s="2" t="s">
        <v>26</v>
      </c>
      <c r="Q848" s="2" t="s">
        <v>26</v>
      </c>
      <c r="R848" s="2">
        <v>42</v>
      </c>
      <c r="S848" s="2" t="s">
        <v>59</v>
      </c>
      <c r="T848" s="2" t="s">
        <v>60</v>
      </c>
    </row>
    <row r="849" spans="1:20">
      <c r="A849" s="2">
        <v>848</v>
      </c>
      <c r="B849" s="2">
        <v>53</v>
      </c>
      <c r="C849" s="2" t="s">
        <v>158</v>
      </c>
      <c r="D849" s="2" t="s">
        <v>19</v>
      </c>
      <c r="E849" s="2" t="s">
        <v>104</v>
      </c>
      <c r="F849" s="2" t="s">
        <v>21</v>
      </c>
      <c r="G849" s="3">
        <v>44</v>
      </c>
      <c r="H849" s="2" t="s">
        <v>127</v>
      </c>
      <c r="I849" s="2" t="s">
        <v>23</v>
      </c>
      <c r="J849" s="2" t="s">
        <v>144</v>
      </c>
      <c r="K849" s="2" t="s">
        <v>58</v>
      </c>
      <c r="L849" s="2">
        <v>4.0999999999999996</v>
      </c>
      <c r="M849" s="2" t="s">
        <v>26</v>
      </c>
      <c r="N849" s="2" t="s">
        <v>34</v>
      </c>
      <c r="O849" s="2" t="s">
        <v>55</v>
      </c>
      <c r="P849" s="2" t="s">
        <v>26</v>
      </c>
      <c r="Q849" s="2" t="s">
        <v>26</v>
      </c>
      <c r="R849" s="2">
        <v>30</v>
      </c>
      <c r="S849" s="2" t="s">
        <v>46</v>
      </c>
      <c r="T849" s="2" t="s">
        <v>88</v>
      </c>
    </row>
    <row r="850" spans="1:20">
      <c r="A850" s="2">
        <v>849</v>
      </c>
      <c r="B850" s="2">
        <v>48</v>
      </c>
      <c r="C850" s="2" t="s">
        <v>160</v>
      </c>
      <c r="D850" s="2" t="s">
        <v>19</v>
      </c>
      <c r="E850" s="2" t="s">
        <v>42</v>
      </c>
      <c r="F850" s="2" t="s">
        <v>43</v>
      </c>
      <c r="G850" s="3">
        <v>73</v>
      </c>
      <c r="H850" s="2" t="s">
        <v>80</v>
      </c>
      <c r="I850" s="2" t="s">
        <v>45</v>
      </c>
      <c r="J850" s="2" t="s">
        <v>93</v>
      </c>
      <c r="K850" s="2" t="s">
        <v>58</v>
      </c>
      <c r="L850" s="2">
        <v>3.6</v>
      </c>
      <c r="M850" s="2" t="s">
        <v>26</v>
      </c>
      <c r="N850" s="2" t="s">
        <v>46</v>
      </c>
      <c r="O850" s="2" t="s">
        <v>76</v>
      </c>
      <c r="P850" s="2" t="s">
        <v>26</v>
      </c>
      <c r="Q850" s="2" t="s">
        <v>26</v>
      </c>
      <c r="R850" s="2">
        <v>33</v>
      </c>
      <c r="S850" s="2" t="s">
        <v>27</v>
      </c>
      <c r="T850" s="2" t="s">
        <v>77</v>
      </c>
    </row>
    <row r="851" spans="1:20">
      <c r="A851" s="2">
        <v>850</v>
      </c>
      <c r="B851" s="2">
        <v>23</v>
      </c>
      <c r="C851" s="2" t="s">
        <v>161</v>
      </c>
      <c r="D851" s="2" t="s">
        <v>19</v>
      </c>
      <c r="E851" s="2" t="s">
        <v>36</v>
      </c>
      <c r="F851" s="2" t="s">
        <v>21</v>
      </c>
      <c r="G851" s="3">
        <v>61</v>
      </c>
      <c r="H851" s="2" t="s">
        <v>70</v>
      </c>
      <c r="I851" s="2" t="s">
        <v>38</v>
      </c>
      <c r="J851" s="2" t="s">
        <v>63</v>
      </c>
      <c r="K851" s="2" t="s">
        <v>39</v>
      </c>
      <c r="L851" s="2">
        <v>4.3</v>
      </c>
      <c r="M851" s="2" t="s">
        <v>26</v>
      </c>
      <c r="N851" s="2" t="s">
        <v>59</v>
      </c>
      <c r="O851" s="2" t="s">
        <v>28</v>
      </c>
      <c r="P851" s="2" t="s">
        <v>26</v>
      </c>
      <c r="Q851" s="2" t="s">
        <v>26</v>
      </c>
      <c r="R851" s="2">
        <v>24</v>
      </c>
      <c r="S851" s="2" t="s">
        <v>46</v>
      </c>
      <c r="T851" s="2" t="s">
        <v>60</v>
      </c>
    </row>
    <row r="852" spans="1:20">
      <c r="A852" s="2">
        <v>851</v>
      </c>
      <c r="B852" s="2">
        <v>68</v>
      </c>
      <c r="C852" s="2" t="s">
        <v>158</v>
      </c>
      <c r="D852" s="2" t="s">
        <v>19</v>
      </c>
      <c r="E852" s="2" t="s">
        <v>73</v>
      </c>
      <c r="F852" s="2" t="s">
        <v>43</v>
      </c>
      <c r="G852" s="3">
        <v>20</v>
      </c>
      <c r="H852" s="2" t="s">
        <v>139</v>
      </c>
      <c r="I852" s="2" t="s">
        <v>23</v>
      </c>
      <c r="J852" s="2" t="s">
        <v>49</v>
      </c>
      <c r="K852" s="2" t="s">
        <v>25</v>
      </c>
      <c r="L852" s="2">
        <v>2.6</v>
      </c>
      <c r="M852" s="2" t="s">
        <v>26</v>
      </c>
      <c r="N852" s="2" t="s">
        <v>34</v>
      </c>
      <c r="O852" s="2" t="s">
        <v>76</v>
      </c>
      <c r="P852" s="2" t="s">
        <v>26</v>
      </c>
      <c r="Q852" s="2" t="s">
        <v>26</v>
      </c>
      <c r="R852" s="2">
        <v>13</v>
      </c>
      <c r="S852" s="2" t="s">
        <v>29</v>
      </c>
      <c r="T852" s="2" t="s">
        <v>88</v>
      </c>
    </row>
    <row r="853" spans="1:20">
      <c r="A853" s="2">
        <v>852</v>
      </c>
      <c r="B853" s="2">
        <v>35</v>
      </c>
      <c r="C853" s="2" t="s">
        <v>162</v>
      </c>
      <c r="D853" s="2" t="s">
        <v>19</v>
      </c>
      <c r="E853" s="2" t="s">
        <v>42</v>
      </c>
      <c r="F853" s="2" t="s">
        <v>43</v>
      </c>
      <c r="G853" s="3">
        <v>86</v>
      </c>
      <c r="H853" s="2" t="s">
        <v>37</v>
      </c>
      <c r="I853" s="2" t="s">
        <v>45</v>
      </c>
      <c r="J853" s="2" t="s">
        <v>108</v>
      </c>
      <c r="K853" s="2" t="s">
        <v>54</v>
      </c>
      <c r="L853" s="2">
        <v>2.9</v>
      </c>
      <c r="M853" s="2" t="s">
        <v>26</v>
      </c>
      <c r="N853" s="2" t="s">
        <v>27</v>
      </c>
      <c r="O853" s="2" t="s">
        <v>28</v>
      </c>
      <c r="P853" s="2" t="s">
        <v>26</v>
      </c>
      <c r="Q853" s="2" t="s">
        <v>26</v>
      </c>
      <c r="R853" s="2">
        <v>19</v>
      </c>
      <c r="S853" s="2" t="s">
        <v>59</v>
      </c>
      <c r="T853" s="2" t="s">
        <v>88</v>
      </c>
    </row>
    <row r="854" spans="1:20">
      <c r="A854" s="2">
        <v>853</v>
      </c>
      <c r="B854" s="2">
        <v>34</v>
      </c>
      <c r="C854" s="2" t="s">
        <v>162</v>
      </c>
      <c r="D854" s="2" t="s">
        <v>19</v>
      </c>
      <c r="E854" s="2" t="s">
        <v>82</v>
      </c>
      <c r="F854" s="2" t="s">
        <v>21</v>
      </c>
      <c r="G854" s="3">
        <v>60</v>
      </c>
      <c r="H854" s="2" t="s">
        <v>103</v>
      </c>
      <c r="I854" s="2" t="s">
        <v>23</v>
      </c>
      <c r="J854" s="2" t="s">
        <v>134</v>
      </c>
      <c r="K854" s="2" t="s">
        <v>39</v>
      </c>
      <c r="L854" s="2">
        <v>4.2</v>
      </c>
      <c r="M854" s="2" t="s">
        <v>26</v>
      </c>
      <c r="N854" s="2" t="s">
        <v>29</v>
      </c>
      <c r="O854" s="2" t="s">
        <v>47</v>
      </c>
      <c r="P854" s="2" t="s">
        <v>26</v>
      </c>
      <c r="Q854" s="2" t="s">
        <v>26</v>
      </c>
      <c r="R854" s="2">
        <v>23</v>
      </c>
      <c r="S854" s="2" t="s">
        <v>59</v>
      </c>
      <c r="T854" s="2" t="s">
        <v>97</v>
      </c>
    </row>
    <row r="855" spans="1:20">
      <c r="A855" s="2">
        <v>854</v>
      </c>
      <c r="B855" s="2">
        <v>62</v>
      </c>
      <c r="C855" s="2" t="s">
        <v>158</v>
      </c>
      <c r="D855" s="2" t="s">
        <v>19</v>
      </c>
      <c r="E855" s="2" t="s">
        <v>124</v>
      </c>
      <c r="F855" s="2" t="s">
        <v>69</v>
      </c>
      <c r="G855" s="3">
        <v>43</v>
      </c>
      <c r="H855" s="2" t="s">
        <v>80</v>
      </c>
      <c r="I855" s="2" t="s">
        <v>23</v>
      </c>
      <c r="J855" s="2" t="s">
        <v>121</v>
      </c>
      <c r="K855" s="2" t="s">
        <v>25</v>
      </c>
      <c r="L855" s="2">
        <v>4</v>
      </c>
      <c r="M855" s="2" t="s">
        <v>26</v>
      </c>
      <c r="N855" s="2" t="s">
        <v>46</v>
      </c>
      <c r="O855" s="2" t="s">
        <v>40</v>
      </c>
      <c r="P855" s="2" t="s">
        <v>26</v>
      </c>
      <c r="Q855" s="2" t="s">
        <v>26</v>
      </c>
      <c r="R855" s="2">
        <v>35</v>
      </c>
      <c r="S855" s="2" t="s">
        <v>35</v>
      </c>
      <c r="T855" s="2" t="s">
        <v>88</v>
      </c>
    </row>
    <row r="856" spans="1:20">
      <c r="A856" s="2">
        <v>855</v>
      </c>
      <c r="B856" s="2">
        <v>21</v>
      </c>
      <c r="C856" s="2" t="s">
        <v>161</v>
      </c>
      <c r="D856" s="2" t="s">
        <v>19</v>
      </c>
      <c r="E856" s="2" t="s">
        <v>95</v>
      </c>
      <c r="F856" s="2" t="s">
        <v>21</v>
      </c>
      <c r="G856" s="3">
        <v>44</v>
      </c>
      <c r="H856" s="2" t="s">
        <v>99</v>
      </c>
      <c r="I856" s="2" t="s">
        <v>23</v>
      </c>
      <c r="J856" s="2" t="s">
        <v>144</v>
      </c>
      <c r="K856" s="2" t="s">
        <v>39</v>
      </c>
      <c r="L856" s="2">
        <v>4.3</v>
      </c>
      <c r="M856" s="2" t="s">
        <v>26</v>
      </c>
      <c r="N856" s="2" t="s">
        <v>34</v>
      </c>
      <c r="O856" s="2" t="s">
        <v>40</v>
      </c>
      <c r="P856" s="2" t="s">
        <v>26</v>
      </c>
      <c r="Q856" s="2" t="s">
        <v>26</v>
      </c>
      <c r="R856" s="2">
        <v>22</v>
      </c>
      <c r="S856" s="2" t="s">
        <v>29</v>
      </c>
      <c r="T856" s="2" t="s">
        <v>88</v>
      </c>
    </row>
    <row r="857" spans="1:20">
      <c r="A857" s="2">
        <v>856</v>
      </c>
      <c r="B857" s="2">
        <v>70</v>
      </c>
      <c r="C857" s="2" t="s">
        <v>158</v>
      </c>
      <c r="D857" s="2" t="s">
        <v>19</v>
      </c>
      <c r="E857" s="2" t="s">
        <v>125</v>
      </c>
      <c r="F857" s="2" t="s">
        <v>21</v>
      </c>
      <c r="G857" s="3">
        <v>76</v>
      </c>
      <c r="H857" s="2" t="s">
        <v>48</v>
      </c>
      <c r="I857" s="2" t="s">
        <v>23</v>
      </c>
      <c r="J857" s="2" t="s">
        <v>81</v>
      </c>
      <c r="K857" s="2" t="s">
        <v>39</v>
      </c>
      <c r="L857" s="2">
        <v>3</v>
      </c>
      <c r="M857" s="2" t="s">
        <v>26</v>
      </c>
      <c r="N857" s="2" t="s">
        <v>35</v>
      </c>
      <c r="O857" s="2" t="s">
        <v>72</v>
      </c>
      <c r="P857" s="2" t="s">
        <v>26</v>
      </c>
      <c r="Q857" s="2" t="s">
        <v>26</v>
      </c>
      <c r="R857" s="2">
        <v>14</v>
      </c>
      <c r="S857" s="2" t="s">
        <v>27</v>
      </c>
      <c r="T857" s="2" t="s">
        <v>60</v>
      </c>
    </row>
    <row r="858" spans="1:20">
      <c r="A858" s="2">
        <v>857</v>
      </c>
      <c r="B858" s="2">
        <v>55</v>
      </c>
      <c r="C858" s="2" t="s">
        <v>158</v>
      </c>
      <c r="D858" s="2" t="s">
        <v>19</v>
      </c>
      <c r="E858" s="2" t="s">
        <v>56</v>
      </c>
      <c r="F858" s="2" t="s">
        <v>21</v>
      </c>
      <c r="G858" s="3">
        <v>33</v>
      </c>
      <c r="H858" s="2" t="s">
        <v>120</v>
      </c>
      <c r="I858" s="2" t="s">
        <v>45</v>
      </c>
      <c r="J858" s="2" t="s">
        <v>81</v>
      </c>
      <c r="K858" s="2" t="s">
        <v>54</v>
      </c>
      <c r="L858" s="2">
        <v>3.5</v>
      </c>
      <c r="M858" s="2" t="s">
        <v>26</v>
      </c>
      <c r="N858" s="2" t="s">
        <v>59</v>
      </c>
      <c r="O858" s="2" t="s">
        <v>28</v>
      </c>
      <c r="P858" s="2" t="s">
        <v>26</v>
      </c>
      <c r="Q858" s="2" t="s">
        <v>26</v>
      </c>
      <c r="R858" s="2">
        <v>47</v>
      </c>
      <c r="S858" s="2" t="s">
        <v>59</v>
      </c>
      <c r="T858" s="2" t="s">
        <v>30</v>
      </c>
    </row>
    <row r="859" spans="1:20">
      <c r="A859" s="2">
        <v>858</v>
      </c>
      <c r="B859" s="2">
        <v>43</v>
      </c>
      <c r="C859" s="2" t="s">
        <v>160</v>
      </c>
      <c r="D859" s="2" t="s">
        <v>19</v>
      </c>
      <c r="E859" s="2" t="s">
        <v>61</v>
      </c>
      <c r="F859" s="2" t="s">
        <v>21</v>
      </c>
      <c r="G859" s="3">
        <v>60</v>
      </c>
      <c r="H859" s="2" t="s">
        <v>70</v>
      </c>
      <c r="I859" s="2" t="s">
        <v>23</v>
      </c>
      <c r="J859" s="2" t="s">
        <v>109</v>
      </c>
      <c r="K859" s="2" t="s">
        <v>58</v>
      </c>
      <c r="L859" s="2">
        <v>3</v>
      </c>
      <c r="M859" s="2" t="s">
        <v>26</v>
      </c>
      <c r="N859" s="2" t="s">
        <v>35</v>
      </c>
      <c r="O859" s="2" t="s">
        <v>55</v>
      </c>
      <c r="P859" s="2" t="s">
        <v>26</v>
      </c>
      <c r="Q859" s="2" t="s">
        <v>26</v>
      </c>
      <c r="R859" s="2">
        <v>50</v>
      </c>
      <c r="S859" s="2" t="s">
        <v>59</v>
      </c>
      <c r="T859" s="2" t="s">
        <v>97</v>
      </c>
    </row>
    <row r="860" spans="1:20">
      <c r="A860" s="2">
        <v>859</v>
      </c>
      <c r="B860" s="2">
        <v>19</v>
      </c>
      <c r="C860" s="2" t="s">
        <v>159</v>
      </c>
      <c r="D860" s="2" t="s">
        <v>19</v>
      </c>
      <c r="E860" s="2" t="s">
        <v>102</v>
      </c>
      <c r="F860" s="2" t="s">
        <v>65</v>
      </c>
      <c r="G860" s="3">
        <v>26</v>
      </c>
      <c r="H860" s="2" t="s">
        <v>101</v>
      </c>
      <c r="I860" s="2" t="s">
        <v>23</v>
      </c>
      <c r="J860" s="2" t="s">
        <v>79</v>
      </c>
      <c r="K860" s="2" t="s">
        <v>58</v>
      </c>
      <c r="L860" s="2">
        <v>3.1</v>
      </c>
      <c r="M860" s="2" t="s">
        <v>26</v>
      </c>
      <c r="N860" s="2" t="s">
        <v>46</v>
      </c>
      <c r="O860" s="2" t="s">
        <v>40</v>
      </c>
      <c r="P860" s="2" t="s">
        <v>26</v>
      </c>
      <c r="Q860" s="2" t="s">
        <v>26</v>
      </c>
      <c r="R860" s="2">
        <v>33</v>
      </c>
      <c r="S860" s="2" t="s">
        <v>46</v>
      </c>
      <c r="T860" s="2" t="s">
        <v>41</v>
      </c>
    </row>
    <row r="861" spans="1:20">
      <c r="A861" s="2">
        <v>860</v>
      </c>
      <c r="B861" s="2">
        <v>47</v>
      </c>
      <c r="C861" s="2" t="s">
        <v>160</v>
      </c>
      <c r="D861" s="2" t="s">
        <v>19</v>
      </c>
      <c r="E861" s="2" t="s">
        <v>104</v>
      </c>
      <c r="F861" s="2" t="s">
        <v>21</v>
      </c>
      <c r="G861" s="3">
        <v>73</v>
      </c>
      <c r="H861" s="2" t="s">
        <v>150</v>
      </c>
      <c r="I861" s="2" t="s">
        <v>45</v>
      </c>
      <c r="J861" s="2" t="s">
        <v>86</v>
      </c>
      <c r="K861" s="2" t="s">
        <v>25</v>
      </c>
      <c r="L861" s="2">
        <v>4</v>
      </c>
      <c r="M861" s="2" t="s">
        <v>26</v>
      </c>
      <c r="N861" s="2" t="s">
        <v>27</v>
      </c>
      <c r="O861" s="2" t="s">
        <v>47</v>
      </c>
      <c r="P861" s="2" t="s">
        <v>26</v>
      </c>
      <c r="Q861" s="2" t="s">
        <v>26</v>
      </c>
      <c r="R861" s="2">
        <v>7</v>
      </c>
      <c r="S861" s="2" t="s">
        <v>59</v>
      </c>
      <c r="T861" s="2" t="s">
        <v>88</v>
      </c>
    </row>
    <row r="862" spans="1:20">
      <c r="A862" s="2">
        <v>861</v>
      </c>
      <c r="B862" s="2">
        <v>26</v>
      </c>
      <c r="C862" s="2" t="s">
        <v>161</v>
      </c>
      <c r="D862" s="2" t="s">
        <v>19</v>
      </c>
      <c r="E862" s="2" t="s">
        <v>73</v>
      </c>
      <c r="F862" s="2" t="s">
        <v>43</v>
      </c>
      <c r="G862" s="3">
        <v>87</v>
      </c>
      <c r="H862" s="2" t="s">
        <v>131</v>
      </c>
      <c r="I862" s="2" t="s">
        <v>45</v>
      </c>
      <c r="J862" s="2" t="s">
        <v>33</v>
      </c>
      <c r="K862" s="2" t="s">
        <v>39</v>
      </c>
      <c r="L862" s="2">
        <v>4.0999999999999996</v>
      </c>
      <c r="M862" s="2" t="s">
        <v>26</v>
      </c>
      <c r="N862" s="2" t="s">
        <v>59</v>
      </c>
      <c r="O862" s="2" t="s">
        <v>55</v>
      </c>
      <c r="P862" s="2" t="s">
        <v>26</v>
      </c>
      <c r="Q862" s="2" t="s">
        <v>26</v>
      </c>
      <c r="R862" s="2">
        <v>3</v>
      </c>
      <c r="S862" s="2" t="s">
        <v>35</v>
      </c>
      <c r="T862" s="2" t="s">
        <v>88</v>
      </c>
    </row>
    <row r="863" spans="1:20">
      <c r="A863" s="2">
        <v>862</v>
      </c>
      <c r="B863" s="2">
        <v>46</v>
      </c>
      <c r="C863" s="2" t="s">
        <v>160</v>
      </c>
      <c r="D863" s="2" t="s">
        <v>19</v>
      </c>
      <c r="E863" s="2" t="s">
        <v>87</v>
      </c>
      <c r="F863" s="2" t="s">
        <v>21</v>
      </c>
      <c r="G863" s="3">
        <v>100</v>
      </c>
      <c r="H863" s="2" t="s">
        <v>141</v>
      </c>
      <c r="I863" s="2" t="s">
        <v>92</v>
      </c>
      <c r="J863" s="2" t="s">
        <v>96</v>
      </c>
      <c r="K863" s="2" t="s">
        <v>39</v>
      </c>
      <c r="L863" s="2">
        <v>3.3</v>
      </c>
      <c r="M863" s="2" t="s">
        <v>26</v>
      </c>
      <c r="N863" s="2" t="s">
        <v>46</v>
      </c>
      <c r="O863" s="2" t="s">
        <v>72</v>
      </c>
      <c r="P863" s="2" t="s">
        <v>26</v>
      </c>
      <c r="Q863" s="2" t="s">
        <v>26</v>
      </c>
      <c r="R863" s="2">
        <v>35</v>
      </c>
      <c r="S863" s="2" t="s">
        <v>27</v>
      </c>
      <c r="T863" s="2" t="s">
        <v>97</v>
      </c>
    </row>
    <row r="864" spans="1:20">
      <c r="A864" s="2">
        <v>863</v>
      </c>
      <c r="B864" s="2">
        <v>19</v>
      </c>
      <c r="C864" s="2" t="s">
        <v>159</v>
      </c>
      <c r="D864" s="2" t="s">
        <v>19</v>
      </c>
      <c r="E864" s="2" t="s">
        <v>64</v>
      </c>
      <c r="F864" s="2" t="s">
        <v>65</v>
      </c>
      <c r="G864" s="3">
        <v>84</v>
      </c>
      <c r="H864" s="2" t="s">
        <v>74</v>
      </c>
      <c r="I864" s="2" t="s">
        <v>45</v>
      </c>
      <c r="J864" s="2" t="s">
        <v>63</v>
      </c>
      <c r="K864" s="2" t="s">
        <v>25</v>
      </c>
      <c r="L864" s="2">
        <v>4.9000000000000004</v>
      </c>
      <c r="M864" s="2" t="s">
        <v>26</v>
      </c>
      <c r="N864" s="2" t="s">
        <v>46</v>
      </c>
      <c r="O864" s="2" t="s">
        <v>55</v>
      </c>
      <c r="P864" s="2" t="s">
        <v>26</v>
      </c>
      <c r="Q864" s="2" t="s">
        <v>26</v>
      </c>
      <c r="R864" s="2">
        <v>13</v>
      </c>
      <c r="S864" s="2" t="s">
        <v>46</v>
      </c>
      <c r="T864" s="2" t="s">
        <v>30</v>
      </c>
    </row>
    <row r="865" spans="1:20">
      <c r="A865" s="2">
        <v>864</v>
      </c>
      <c r="B865" s="2">
        <v>49</v>
      </c>
      <c r="C865" s="2" t="s">
        <v>160</v>
      </c>
      <c r="D865" s="2" t="s">
        <v>19</v>
      </c>
      <c r="E865" s="2" t="s">
        <v>51</v>
      </c>
      <c r="F865" s="2" t="s">
        <v>43</v>
      </c>
      <c r="G865" s="3">
        <v>41</v>
      </c>
      <c r="H865" s="2" t="s">
        <v>129</v>
      </c>
      <c r="I865" s="2" t="s">
        <v>45</v>
      </c>
      <c r="J865" s="2" t="s">
        <v>109</v>
      </c>
      <c r="K865" s="2" t="s">
        <v>54</v>
      </c>
      <c r="L865" s="2">
        <v>3.9</v>
      </c>
      <c r="M865" s="2" t="s">
        <v>26</v>
      </c>
      <c r="N865" s="2" t="s">
        <v>46</v>
      </c>
      <c r="O865" s="2" t="s">
        <v>55</v>
      </c>
      <c r="P865" s="2" t="s">
        <v>26</v>
      </c>
      <c r="Q865" s="2" t="s">
        <v>26</v>
      </c>
      <c r="R865" s="2">
        <v>42</v>
      </c>
      <c r="S865" s="2" t="s">
        <v>46</v>
      </c>
      <c r="T865" s="2" t="s">
        <v>30</v>
      </c>
    </row>
    <row r="866" spans="1:20">
      <c r="A866" s="2">
        <v>865</v>
      </c>
      <c r="B866" s="2">
        <v>51</v>
      </c>
      <c r="C866" s="2" t="s">
        <v>158</v>
      </c>
      <c r="D866" s="2" t="s">
        <v>19</v>
      </c>
      <c r="E866" s="2" t="s">
        <v>36</v>
      </c>
      <c r="F866" s="2" t="s">
        <v>21</v>
      </c>
      <c r="G866" s="3">
        <v>59</v>
      </c>
      <c r="H866" s="2" t="s">
        <v>22</v>
      </c>
      <c r="I866" s="2" t="s">
        <v>38</v>
      </c>
      <c r="J866" s="2" t="s">
        <v>63</v>
      </c>
      <c r="K866" s="2" t="s">
        <v>25</v>
      </c>
      <c r="L866" s="2">
        <v>3.9</v>
      </c>
      <c r="M866" s="2" t="s">
        <v>26</v>
      </c>
      <c r="N866" s="2" t="s">
        <v>46</v>
      </c>
      <c r="O866" s="2" t="s">
        <v>47</v>
      </c>
      <c r="P866" s="2" t="s">
        <v>26</v>
      </c>
      <c r="Q866" s="2" t="s">
        <v>26</v>
      </c>
      <c r="R866" s="2">
        <v>5</v>
      </c>
      <c r="S866" s="2" t="s">
        <v>46</v>
      </c>
      <c r="T866" s="2" t="s">
        <v>50</v>
      </c>
    </row>
    <row r="867" spans="1:20">
      <c r="A867" s="2">
        <v>866</v>
      </c>
      <c r="B867" s="2">
        <v>64</v>
      </c>
      <c r="C867" s="2" t="s">
        <v>158</v>
      </c>
      <c r="D867" s="2" t="s">
        <v>19</v>
      </c>
      <c r="E867" s="2" t="s">
        <v>20</v>
      </c>
      <c r="F867" s="2" t="s">
        <v>21</v>
      </c>
      <c r="G867" s="3">
        <v>26</v>
      </c>
      <c r="H867" s="2" t="s">
        <v>112</v>
      </c>
      <c r="I867" s="2" t="s">
        <v>23</v>
      </c>
      <c r="J867" s="2" t="s">
        <v>63</v>
      </c>
      <c r="K867" s="2" t="s">
        <v>25</v>
      </c>
      <c r="L867" s="2">
        <v>4.8</v>
      </c>
      <c r="M867" s="2" t="s">
        <v>26</v>
      </c>
      <c r="N867" s="2" t="s">
        <v>34</v>
      </c>
      <c r="O867" s="2" t="s">
        <v>76</v>
      </c>
      <c r="P867" s="2" t="s">
        <v>26</v>
      </c>
      <c r="Q867" s="2" t="s">
        <v>26</v>
      </c>
      <c r="R867" s="2">
        <v>23</v>
      </c>
      <c r="S867" s="2" t="s">
        <v>29</v>
      </c>
      <c r="T867" s="2" t="s">
        <v>50</v>
      </c>
    </row>
    <row r="868" spans="1:20">
      <c r="A868" s="2">
        <v>867</v>
      </c>
      <c r="B868" s="2">
        <v>67</v>
      </c>
      <c r="C868" s="2" t="s">
        <v>158</v>
      </c>
      <c r="D868" s="2" t="s">
        <v>19</v>
      </c>
      <c r="E868" s="2" t="s">
        <v>89</v>
      </c>
      <c r="F868" s="2" t="s">
        <v>69</v>
      </c>
      <c r="G868" s="3">
        <v>69</v>
      </c>
      <c r="H868" s="2" t="s">
        <v>130</v>
      </c>
      <c r="I868" s="2" t="s">
        <v>45</v>
      </c>
      <c r="J868" s="2" t="s">
        <v>93</v>
      </c>
      <c r="K868" s="2" t="s">
        <v>54</v>
      </c>
      <c r="L868" s="2">
        <v>2.7</v>
      </c>
      <c r="M868" s="2" t="s">
        <v>26</v>
      </c>
      <c r="N868" s="2" t="s">
        <v>27</v>
      </c>
      <c r="O868" s="2" t="s">
        <v>40</v>
      </c>
      <c r="P868" s="2" t="s">
        <v>26</v>
      </c>
      <c r="Q868" s="2" t="s">
        <v>26</v>
      </c>
      <c r="R868" s="2">
        <v>11</v>
      </c>
      <c r="S868" s="2" t="s">
        <v>46</v>
      </c>
      <c r="T868" s="2" t="s">
        <v>77</v>
      </c>
    </row>
    <row r="869" spans="1:20">
      <c r="A869" s="2">
        <v>868</v>
      </c>
      <c r="B869" s="2">
        <v>37</v>
      </c>
      <c r="C869" s="2" t="s">
        <v>162</v>
      </c>
      <c r="D869" s="2" t="s">
        <v>19</v>
      </c>
      <c r="E869" s="2" t="s">
        <v>102</v>
      </c>
      <c r="F869" s="2" t="s">
        <v>65</v>
      </c>
      <c r="G869" s="3">
        <v>20</v>
      </c>
      <c r="H869" s="2" t="s">
        <v>112</v>
      </c>
      <c r="I869" s="2" t="s">
        <v>45</v>
      </c>
      <c r="J869" s="2" t="s">
        <v>49</v>
      </c>
      <c r="K869" s="2" t="s">
        <v>39</v>
      </c>
      <c r="L869" s="2">
        <v>3.1</v>
      </c>
      <c r="M869" s="2" t="s">
        <v>26</v>
      </c>
      <c r="N869" s="2" t="s">
        <v>59</v>
      </c>
      <c r="O869" s="2" t="s">
        <v>40</v>
      </c>
      <c r="P869" s="2" t="s">
        <v>26</v>
      </c>
      <c r="Q869" s="2" t="s">
        <v>26</v>
      </c>
      <c r="R869" s="2">
        <v>23</v>
      </c>
      <c r="S869" s="2" t="s">
        <v>34</v>
      </c>
      <c r="T869" s="2" t="s">
        <v>30</v>
      </c>
    </row>
    <row r="870" spans="1:20">
      <c r="A870" s="2">
        <v>869</v>
      </c>
      <c r="B870" s="2">
        <v>40</v>
      </c>
      <c r="C870" s="2" t="s">
        <v>162</v>
      </c>
      <c r="D870" s="2" t="s">
        <v>19</v>
      </c>
      <c r="E870" s="2" t="s">
        <v>82</v>
      </c>
      <c r="F870" s="2" t="s">
        <v>21</v>
      </c>
      <c r="G870" s="3">
        <v>83</v>
      </c>
      <c r="H870" s="2" t="s">
        <v>98</v>
      </c>
      <c r="I870" s="2" t="s">
        <v>45</v>
      </c>
      <c r="J870" s="2" t="s">
        <v>96</v>
      </c>
      <c r="K870" s="2" t="s">
        <v>54</v>
      </c>
      <c r="L870" s="2">
        <v>3.2</v>
      </c>
      <c r="M870" s="2" t="s">
        <v>26</v>
      </c>
      <c r="N870" s="2" t="s">
        <v>27</v>
      </c>
      <c r="O870" s="2" t="s">
        <v>47</v>
      </c>
      <c r="P870" s="2" t="s">
        <v>26</v>
      </c>
      <c r="Q870" s="2" t="s">
        <v>26</v>
      </c>
      <c r="R870" s="2">
        <v>2</v>
      </c>
      <c r="S870" s="2" t="s">
        <v>27</v>
      </c>
      <c r="T870" s="2" t="s">
        <v>97</v>
      </c>
    </row>
    <row r="871" spans="1:20">
      <c r="A871" s="2">
        <v>870</v>
      </c>
      <c r="B871" s="2">
        <v>38</v>
      </c>
      <c r="C871" s="2" t="s">
        <v>162</v>
      </c>
      <c r="D871" s="2" t="s">
        <v>19</v>
      </c>
      <c r="E871" s="2" t="s">
        <v>124</v>
      </c>
      <c r="F871" s="2" t="s">
        <v>69</v>
      </c>
      <c r="G871" s="3">
        <v>54</v>
      </c>
      <c r="H871" s="2" t="s">
        <v>83</v>
      </c>
      <c r="I871" s="2" t="s">
        <v>45</v>
      </c>
      <c r="J871" s="2" t="s">
        <v>67</v>
      </c>
      <c r="K871" s="2" t="s">
        <v>39</v>
      </c>
      <c r="L871" s="2">
        <v>2.7</v>
      </c>
      <c r="M871" s="2" t="s">
        <v>26</v>
      </c>
      <c r="N871" s="2" t="s">
        <v>46</v>
      </c>
      <c r="O871" s="2" t="s">
        <v>72</v>
      </c>
      <c r="P871" s="2" t="s">
        <v>26</v>
      </c>
      <c r="Q871" s="2" t="s">
        <v>26</v>
      </c>
      <c r="R871" s="2">
        <v>33</v>
      </c>
      <c r="S871" s="2" t="s">
        <v>46</v>
      </c>
      <c r="T871" s="2" t="s">
        <v>41</v>
      </c>
    </row>
    <row r="872" spans="1:20">
      <c r="A872" s="2">
        <v>871</v>
      </c>
      <c r="B872" s="2">
        <v>66</v>
      </c>
      <c r="C872" s="2" t="s">
        <v>158</v>
      </c>
      <c r="D872" s="2" t="s">
        <v>19</v>
      </c>
      <c r="E872" s="2" t="s">
        <v>104</v>
      </c>
      <c r="F872" s="2" t="s">
        <v>21</v>
      </c>
      <c r="G872" s="3">
        <v>66</v>
      </c>
      <c r="H872" s="2" t="s">
        <v>66</v>
      </c>
      <c r="I872" s="2" t="s">
        <v>45</v>
      </c>
      <c r="J872" s="2" t="s">
        <v>144</v>
      </c>
      <c r="K872" s="2" t="s">
        <v>58</v>
      </c>
      <c r="L872" s="2">
        <v>2.5</v>
      </c>
      <c r="M872" s="2" t="s">
        <v>26</v>
      </c>
      <c r="N872" s="2" t="s">
        <v>35</v>
      </c>
      <c r="O872" s="2" t="s">
        <v>55</v>
      </c>
      <c r="P872" s="2" t="s">
        <v>26</v>
      </c>
      <c r="Q872" s="2" t="s">
        <v>26</v>
      </c>
      <c r="R872" s="2">
        <v>6</v>
      </c>
      <c r="S872" s="2" t="s">
        <v>34</v>
      </c>
      <c r="T872" s="2" t="s">
        <v>77</v>
      </c>
    </row>
    <row r="873" spans="1:20">
      <c r="A873" s="2">
        <v>872</v>
      </c>
      <c r="B873" s="2">
        <v>47</v>
      </c>
      <c r="C873" s="2" t="s">
        <v>160</v>
      </c>
      <c r="D873" s="2" t="s">
        <v>19</v>
      </c>
      <c r="E873" s="2" t="s">
        <v>68</v>
      </c>
      <c r="F873" s="2" t="s">
        <v>69</v>
      </c>
      <c r="G873" s="3">
        <v>42</v>
      </c>
      <c r="H873" s="2" t="s">
        <v>78</v>
      </c>
      <c r="I873" s="2" t="s">
        <v>45</v>
      </c>
      <c r="J873" s="2" t="s">
        <v>63</v>
      </c>
      <c r="K873" s="2" t="s">
        <v>39</v>
      </c>
      <c r="L873" s="2">
        <v>2.6</v>
      </c>
      <c r="M873" s="2" t="s">
        <v>26</v>
      </c>
      <c r="N873" s="2" t="s">
        <v>34</v>
      </c>
      <c r="O873" s="2" t="s">
        <v>47</v>
      </c>
      <c r="P873" s="2" t="s">
        <v>26</v>
      </c>
      <c r="Q873" s="2" t="s">
        <v>26</v>
      </c>
      <c r="R873" s="2">
        <v>45</v>
      </c>
      <c r="S873" s="2" t="s">
        <v>59</v>
      </c>
      <c r="T873" s="2" t="s">
        <v>60</v>
      </c>
    </row>
    <row r="874" spans="1:20">
      <c r="A874" s="2">
        <v>873</v>
      </c>
      <c r="B874" s="2">
        <v>56</v>
      </c>
      <c r="C874" s="2" t="s">
        <v>158</v>
      </c>
      <c r="D874" s="2" t="s">
        <v>19</v>
      </c>
      <c r="E874" s="2" t="s">
        <v>36</v>
      </c>
      <c r="F874" s="2" t="s">
        <v>21</v>
      </c>
      <c r="G874" s="3">
        <v>33</v>
      </c>
      <c r="H874" s="2" t="s">
        <v>114</v>
      </c>
      <c r="I874" s="2" t="s">
        <v>45</v>
      </c>
      <c r="J874" s="2" t="s">
        <v>71</v>
      </c>
      <c r="K874" s="2" t="s">
        <v>39</v>
      </c>
      <c r="L874" s="2">
        <v>2.9</v>
      </c>
      <c r="M874" s="2" t="s">
        <v>26</v>
      </c>
      <c r="N874" s="2" t="s">
        <v>35</v>
      </c>
      <c r="O874" s="2" t="s">
        <v>55</v>
      </c>
      <c r="P874" s="2" t="s">
        <v>26</v>
      </c>
      <c r="Q874" s="2" t="s">
        <v>26</v>
      </c>
      <c r="R874" s="2">
        <v>25</v>
      </c>
      <c r="S874" s="2" t="s">
        <v>35</v>
      </c>
      <c r="T874" s="2" t="s">
        <v>60</v>
      </c>
    </row>
    <row r="875" spans="1:20">
      <c r="A875" s="2">
        <v>874</v>
      </c>
      <c r="B875" s="2">
        <v>51</v>
      </c>
      <c r="C875" s="2" t="s">
        <v>158</v>
      </c>
      <c r="D875" s="2" t="s">
        <v>19</v>
      </c>
      <c r="E875" s="2" t="s">
        <v>137</v>
      </c>
      <c r="F875" s="2" t="s">
        <v>43</v>
      </c>
      <c r="G875" s="3">
        <v>77</v>
      </c>
      <c r="H875" s="2" t="s">
        <v>91</v>
      </c>
      <c r="I875" s="2" t="s">
        <v>45</v>
      </c>
      <c r="J875" s="2" t="s">
        <v>71</v>
      </c>
      <c r="K875" s="2" t="s">
        <v>54</v>
      </c>
      <c r="L875" s="2">
        <v>4.2</v>
      </c>
      <c r="M875" s="2" t="s">
        <v>26</v>
      </c>
      <c r="N875" s="2" t="s">
        <v>46</v>
      </c>
      <c r="O875" s="2" t="s">
        <v>40</v>
      </c>
      <c r="P875" s="2" t="s">
        <v>26</v>
      </c>
      <c r="Q875" s="2" t="s">
        <v>26</v>
      </c>
      <c r="R875" s="2">
        <v>24</v>
      </c>
      <c r="S875" s="2" t="s">
        <v>29</v>
      </c>
      <c r="T875" s="2" t="s">
        <v>60</v>
      </c>
    </row>
    <row r="876" spans="1:20">
      <c r="A876" s="2">
        <v>875</v>
      </c>
      <c r="B876" s="2">
        <v>25</v>
      </c>
      <c r="C876" s="2" t="s">
        <v>161</v>
      </c>
      <c r="D876" s="2" t="s">
        <v>19</v>
      </c>
      <c r="E876" s="2" t="s">
        <v>102</v>
      </c>
      <c r="F876" s="2" t="s">
        <v>65</v>
      </c>
      <c r="G876" s="3">
        <v>65</v>
      </c>
      <c r="H876" s="2" t="s">
        <v>32</v>
      </c>
      <c r="I876" s="2" t="s">
        <v>45</v>
      </c>
      <c r="J876" s="2" t="s">
        <v>136</v>
      </c>
      <c r="K876" s="2" t="s">
        <v>58</v>
      </c>
      <c r="L876" s="2">
        <v>4.4000000000000004</v>
      </c>
      <c r="M876" s="2" t="s">
        <v>26</v>
      </c>
      <c r="N876" s="2" t="s">
        <v>46</v>
      </c>
      <c r="O876" s="2" t="s">
        <v>40</v>
      </c>
      <c r="P876" s="2" t="s">
        <v>26</v>
      </c>
      <c r="Q876" s="2" t="s">
        <v>26</v>
      </c>
      <c r="R876" s="2">
        <v>10</v>
      </c>
      <c r="S876" s="2" t="s">
        <v>29</v>
      </c>
      <c r="T876" s="2" t="s">
        <v>97</v>
      </c>
    </row>
    <row r="877" spans="1:20">
      <c r="A877" s="2">
        <v>876</v>
      </c>
      <c r="B877" s="2">
        <v>37</v>
      </c>
      <c r="C877" s="2" t="s">
        <v>162</v>
      </c>
      <c r="D877" s="2" t="s">
        <v>19</v>
      </c>
      <c r="E877" s="2" t="s">
        <v>42</v>
      </c>
      <c r="F877" s="2" t="s">
        <v>43</v>
      </c>
      <c r="G877" s="3">
        <v>39</v>
      </c>
      <c r="H877" s="2" t="s">
        <v>114</v>
      </c>
      <c r="I877" s="2" t="s">
        <v>23</v>
      </c>
      <c r="J877" s="2" t="s">
        <v>24</v>
      </c>
      <c r="K877" s="2" t="s">
        <v>54</v>
      </c>
      <c r="L877" s="2">
        <v>4.0999999999999996</v>
      </c>
      <c r="M877" s="2" t="s">
        <v>26</v>
      </c>
      <c r="N877" s="2" t="s">
        <v>29</v>
      </c>
      <c r="O877" s="2" t="s">
        <v>40</v>
      </c>
      <c r="P877" s="2" t="s">
        <v>26</v>
      </c>
      <c r="Q877" s="2" t="s">
        <v>26</v>
      </c>
      <c r="R877" s="2">
        <v>7</v>
      </c>
      <c r="S877" s="2" t="s">
        <v>34</v>
      </c>
      <c r="T877" s="2" t="s">
        <v>97</v>
      </c>
    </row>
    <row r="878" spans="1:20">
      <c r="A878" s="2">
        <v>877</v>
      </c>
      <c r="B878" s="2">
        <v>41</v>
      </c>
      <c r="C878" s="2" t="s">
        <v>160</v>
      </c>
      <c r="D878" s="2" t="s">
        <v>19</v>
      </c>
      <c r="E878" s="2" t="s">
        <v>133</v>
      </c>
      <c r="F878" s="2" t="s">
        <v>69</v>
      </c>
      <c r="G878" s="3">
        <v>51</v>
      </c>
      <c r="H878" s="2" t="s">
        <v>145</v>
      </c>
      <c r="I878" s="2" t="s">
        <v>23</v>
      </c>
      <c r="J878" s="2" t="s">
        <v>24</v>
      </c>
      <c r="K878" s="2" t="s">
        <v>54</v>
      </c>
      <c r="L878" s="2">
        <v>3.8</v>
      </c>
      <c r="M878" s="2" t="s">
        <v>26</v>
      </c>
      <c r="N878" s="2" t="s">
        <v>29</v>
      </c>
      <c r="O878" s="2" t="s">
        <v>72</v>
      </c>
      <c r="P878" s="2" t="s">
        <v>26</v>
      </c>
      <c r="Q878" s="2" t="s">
        <v>26</v>
      </c>
      <c r="R878" s="2">
        <v>1</v>
      </c>
      <c r="S878" s="2" t="s">
        <v>59</v>
      </c>
      <c r="T878" s="2" t="s">
        <v>41</v>
      </c>
    </row>
    <row r="879" spans="1:20">
      <c r="A879" s="2">
        <v>878</v>
      </c>
      <c r="B879" s="2">
        <v>64</v>
      </c>
      <c r="C879" s="2" t="s">
        <v>158</v>
      </c>
      <c r="D879" s="2" t="s">
        <v>19</v>
      </c>
      <c r="E879" s="2" t="s">
        <v>68</v>
      </c>
      <c r="F879" s="2" t="s">
        <v>69</v>
      </c>
      <c r="G879" s="3">
        <v>65</v>
      </c>
      <c r="H879" s="2" t="s">
        <v>145</v>
      </c>
      <c r="I879" s="2" t="s">
        <v>45</v>
      </c>
      <c r="J879" s="2" t="s">
        <v>121</v>
      </c>
      <c r="K879" s="2" t="s">
        <v>25</v>
      </c>
      <c r="L879" s="2">
        <v>4.9000000000000004</v>
      </c>
      <c r="M879" s="2" t="s">
        <v>26</v>
      </c>
      <c r="N879" s="2" t="s">
        <v>29</v>
      </c>
      <c r="O879" s="2" t="s">
        <v>47</v>
      </c>
      <c r="P879" s="2" t="s">
        <v>26</v>
      </c>
      <c r="Q879" s="2" t="s">
        <v>26</v>
      </c>
      <c r="R879" s="2">
        <v>45</v>
      </c>
      <c r="S879" s="2" t="s">
        <v>29</v>
      </c>
      <c r="T879" s="2" t="s">
        <v>97</v>
      </c>
    </row>
    <row r="880" spans="1:20">
      <c r="A880" s="2">
        <v>879</v>
      </c>
      <c r="B880" s="2">
        <v>23</v>
      </c>
      <c r="C880" s="2" t="s">
        <v>161</v>
      </c>
      <c r="D880" s="2" t="s">
        <v>19</v>
      </c>
      <c r="E880" s="2" t="s">
        <v>89</v>
      </c>
      <c r="F880" s="2" t="s">
        <v>69</v>
      </c>
      <c r="G880" s="3">
        <v>89</v>
      </c>
      <c r="H880" s="2" t="s">
        <v>122</v>
      </c>
      <c r="I880" s="2" t="s">
        <v>38</v>
      </c>
      <c r="J880" s="2" t="s">
        <v>94</v>
      </c>
      <c r="K880" s="2" t="s">
        <v>54</v>
      </c>
      <c r="L880" s="2">
        <v>4.9000000000000004</v>
      </c>
      <c r="M880" s="2" t="s">
        <v>26</v>
      </c>
      <c r="N880" s="2" t="s">
        <v>35</v>
      </c>
      <c r="O880" s="2" t="s">
        <v>28</v>
      </c>
      <c r="P880" s="2" t="s">
        <v>26</v>
      </c>
      <c r="Q880" s="2" t="s">
        <v>26</v>
      </c>
      <c r="R880" s="2">
        <v>37</v>
      </c>
      <c r="S880" s="2" t="s">
        <v>59</v>
      </c>
      <c r="T880" s="2" t="s">
        <v>41</v>
      </c>
    </row>
    <row r="881" spans="1:20">
      <c r="A881" s="2">
        <v>880</v>
      </c>
      <c r="B881" s="2">
        <v>62</v>
      </c>
      <c r="C881" s="2" t="s">
        <v>158</v>
      </c>
      <c r="D881" s="2" t="s">
        <v>19</v>
      </c>
      <c r="E881" s="2" t="s">
        <v>87</v>
      </c>
      <c r="F881" s="2" t="s">
        <v>21</v>
      </c>
      <c r="G881" s="3">
        <v>76</v>
      </c>
      <c r="H881" s="2" t="s">
        <v>52</v>
      </c>
      <c r="I881" s="2" t="s">
        <v>38</v>
      </c>
      <c r="J881" s="2" t="s">
        <v>93</v>
      </c>
      <c r="K881" s="2" t="s">
        <v>39</v>
      </c>
      <c r="L881" s="2">
        <v>4.0999999999999996</v>
      </c>
      <c r="M881" s="2" t="s">
        <v>26</v>
      </c>
      <c r="N881" s="2" t="s">
        <v>27</v>
      </c>
      <c r="O881" s="2" t="s">
        <v>40</v>
      </c>
      <c r="P881" s="2" t="s">
        <v>26</v>
      </c>
      <c r="Q881" s="2" t="s">
        <v>26</v>
      </c>
      <c r="R881" s="2">
        <v>14</v>
      </c>
      <c r="S881" s="2" t="s">
        <v>46</v>
      </c>
      <c r="T881" s="2" t="s">
        <v>60</v>
      </c>
    </row>
    <row r="882" spans="1:20">
      <c r="A882" s="2">
        <v>881</v>
      </c>
      <c r="B882" s="2">
        <v>39</v>
      </c>
      <c r="C882" s="2" t="s">
        <v>162</v>
      </c>
      <c r="D882" s="2" t="s">
        <v>19</v>
      </c>
      <c r="E882" s="2" t="s">
        <v>132</v>
      </c>
      <c r="F882" s="2" t="s">
        <v>69</v>
      </c>
      <c r="G882" s="3">
        <v>75</v>
      </c>
      <c r="H882" s="2" t="s">
        <v>107</v>
      </c>
      <c r="I882" s="2" t="s">
        <v>23</v>
      </c>
      <c r="J882" s="2" t="s">
        <v>108</v>
      </c>
      <c r="K882" s="2" t="s">
        <v>39</v>
      </c>
      <c r="L882" s="2">
        <v>3.1</v>
      </c>
      <c r="M882" s="2" t="s">
        <v>26</v>
      </c>
      <c r="N882" s="2" t="s">
        <v>29</v>
      </c>
      <c r="O882" s="2" t="s">
        <v>28</v>
      </c>
      <c r="P882" s="2" t="s">
        <v>26</v>
      </c>
      <c r="Q882" s="2" t="s">
        <v>26</v>
      </c>
      <c r="R882" s="2">
        <v>25</v>
      </c>
      <c r="S882" s="2" t="s">
        <v>59</v>
      </c>
      <c r="T882" s="2" t="s">
        <v>88</v>
      </c>
    </row>
    <row r="883" spans="1:20">
      <c r="A883" s="2">
        <v>882</v>
      </c>
      <c r="B883" s="2">
        <v>52</v>
      </c>
      <c r="C883" s="2" t="s">
        <v>158</v>
      </c>
      <c r="D883" s="2" t="s">
        <v>19</v>
      </c>
      <c r="E883" s="2" t="s">
        <v>42</v>
      </c>
      <c r="F883" s="2" t="s">
        <v>43</v>
      </c>
      <c r="G883" s="3">
        <v>61</v>
      </c>
      <c r="H883" s="2" t="s">
        <v>131</v>
      </c>
      <c r="I883" s="2" t="s">
        <v>45</v>
      </c>
      <c r="J883" s="2" t="s">
        <v>67</v>
      </c>
      <c r="K883" s="2" t="s">
        <v>54</v>
      </c>
      <c r="L883" s="2">
        <v>2.7</v>
      </c>
      <c r="M883" s="2" t="s">
        <v>26</v>
      </c>
      <c r="N883" s="2" t="s">
        <v>27</v>
      </c>
      <c r="O883" s="2" t="s">
        <v>47</v>
      </c>
      <c r="P883" s="2" t="s">
        <v>26</v>
      </c>
      <c r="Q883" s="2" t="s">
        <v>26</v>
      </c>
      <c r="R883" s="2">
        <v>18</v>
      </c>
      <c r="S883" s="2" t="s">
        <v>29</v>
      </c>
      <c r="T883" s="2" t="s">
        <v>50</v>
      </c>
    </row>
    <row r="884" spans="1:20">
      <c r="A884" s="2">
        <v>883</v>
      </c>
      <c r="B884" s="2">
        <v>50</v>
      </c>
      <c r="C884" s="2" t="s">
        <v>160</v>
      </c>
      <c r="D884" s="2" t="s">
        <v>19</v>
      </c>
      <c r="E884" s="2" t="s">
        <v>137</v>
      </c>
      <c r="F884" s="2" t="s">
        <v>43</v>
      </c>
      <c r="G884" s="3">
        <v>35</v>
      </c>
      <c r="H884" s="2" t="s">
        <v>141</v>
      </c>
      <c r="I884" s="2" t="s">
        <v>45</v>
      </c>
      <c r="J884" s="2" t="s">
        <v>109</v>
      </c>
      <c r="K884" s="2" t="s">
        <v>58</v>
      </c>
      <c r="L884" s="2">
        <v>3.8</v>
      </c>
      <c r="M884" s="2" t="s">
        <v>26</v>
      </c>
      <c r="N884" s="2" t="s">
        <v>35</v>
      </c>
      <c r="O884" s="2" t="s">
        <v>47</v>
      </c>
      <c r="P884" s="2" t="s">
        <v>26</v>
      </c>
      <c r="Q884" s="2" t="s">
        <v>26</v>
      </c>
      <c r="R884" s="2">
        <v>37</v>
      </c>
      <c r="S884" s="2" t="s">
        <v>35</v>
      </c>
      <c r="T884" s="2" t="s">
        <v>97</v>
      </c>
    </row>
    <row r="885" spans="1:20">
      <c r="A885" s="2">
        <v>884</v>
      </c>
      <c r="B885" s="2">
        <v>28</v>
      </c>
      <c r="C885" s="2" t="s">
        <v>161</v>
      </c>
      <c r="D885" s="2" t="s">
        <v>19</v>
      </c>
      <c r="E885" s="2" t="s">
        <v>51</v>
      </c>
      <c r="F885" s="2" t="s">
        <v>43</v>
      </c>
      <c r="G885" s="3">
        <v>37</v>
      </c>
      <c r="H885" s="2" t="s">
        <v>138</v>
      </c>
      <c r="I885" s="2" t="s">
        <v>38</v>
      </c>
      <c r="J885" s="2" t="s">
        <v>81</v>
      </c>
      <c r="K885" s="2" t="s">
        <v>58</v>
      </c>
      <c r="L885" s="2">
        <v>4.3</v>
      </c>
      <c r="M885" s="2" t="s">
        <v>26</v>
      </c>
      <c r="N885" s="2" t="s">
        <v>29</v>
      </c>
      <c r="O885" s="2" t="s">
        <v>40</v>
      </c>
      <c r="P885" s="2" t="s">
        <v>26</v>
      </c>
      <c r="Q885" s="2" t="s">
        <v>26</v>
      </c>
      <c r="R885" s="2">
        <v>30</v>
      </c>
      <c r="S885" s="2" t="s">
        <v>34</v>
      </c>
      <c r="T885" s="2" t="s">
        <v>88</v>
      </c>
    </row>
    <row r="886" spans="1:20">
      <c r="A886" s="2">
        <v>885</v>
      </c>
      <c r="B886" s="2">
        <v>67</v>
      </c>
      <c r="C886" s="2" t="s">
        <v>158</v>
      </c>
      <c r="D886" s="2" t="s">
        <v>19</v>
      </c>
      <c r="E886" s="2" t="s">
        <v>87</v>
      </c>
      <c r="F886" s="2" t="s">
        <v>21</v>
      </c>
      <c r="G886" s="3">
        <v>91</v>
      </c>
      <c r="H886" s="2" t="s">
        <v>78</v>
      </c>
      <c r="I886" s="2" t="s">
        <v>23</v>
      </c>
      <c r="J886" s="2" t="s">
        <v>134</v>
      </c>
      <c r="K886" s="2" t="s">
        <v>25</v>
      </c>
      <c r="L886" s="2">
        <v>4.0999999999999996</v>
      </c>
      <c r="M886" s="2" t="s">
        <v>26</v>
      </c>
      <c r="N886" s="2" t="s">
        <v>29</v>
      </c>
      <c r="O886" s="2" t="s">
        <v>28</v>
      </c>
      <c r="P886" s="2" t="s">
        <v>26</v>
      </c>
      <c r="Q886" s="2" t="s">
        <v>26</v>
      </c>
      <c r="R886" s="2">
        <v>34</v>
      </c>
      <c r="S886" s="2" t="s">
        <v>34</v>
      </c>
      <c r="T886" s="2" t="s">
        <v>41</v>
      </c>
    </row>
    <row r="887" spans="1:20">
      <c r="A887" s="2">
        <v>886</v>
      </c>
      <c r="B887" s="2">
        <v>41</v>
      </c>
      <c r="C887" s="2" t="s">
        <v>160</v>
      </c>
      <c r="D887" s="2" t="s">
        <v>19</v>
      </c>
      <c r="E887" s="2" t="s">
        <v>82</v>
      </c>
      <c r="F887" s="2" t="s">
        <v>21</v>
      </c>
      <c r="G887" s="3">
        <v>99</v>
      </c>
      <c r="H887" s="2" t="s">
        <v>123</v>
      </c>
      <c r="I887" s="2" t="s">
        <v>23</v>
      </c>
      <c r="J887" s="2" t="s">
        <v>75</v>
      </c>
      <c r="K887" s="2" t="s">
        <v>58</v>
      </c>
      <c r="L887" s="2">
        <v>4.4000000000000004</v>
      </c>
      <c r="M887" s="2" t="s">
        <v>26</v>
      </c>
      <c r="N887" s="2" t="s">
        <v>27</v>
      </c>
      <c r="O887" s="2" t="s">
        <v>40</v>
      </c>
      <c r="P887" s="2" t="s">
        <v>26</v>
      </c>
      <c r="Q887" s="2" t="s">
        <v>26</v>
      </c>
      <c r="R887" s="2">
        <v>49</v>
      </c>
      <c r="S887" s="2" t="s">
        <v>59</v>
      </c>
      <c r="T887" s="2" t="s">
        <v>97</v>
      </c>
    </row>
    <row r="888" spans="1:20">
      <c r="A888" s="2">
        <v>887</v>
      </c>
      <c r="B888" s="2">
        <v>19</v>
      </c>
      <c r="C888" s="2" t="s">
        <v>159</v>
      </c>
      <c r="D888" s="2" t="s">
        <v>19</v>
      </c>
      <c r="E888" s="2" t="s">
        <v>61</v>
      </c>
      <c r="F888" s="2" t="s">
        <v>21</v>
      </c>
      <c r="G888" s="3">
        <v>54</v>
      </c>
      <c r="H888" s="2" t="s">
        <v>140</v>
      </c>
      <c r="I888" s="2" t="s">
        <v>38</v>
      </c>
      <c r="J888" s="2" t="s">
        <v>110</v>
      </c>
      <c r="K888" s="2" t="s">
        <v>54</v>
      </c>
      <c r="L888" s="2">
        <v>3.6</v>
      </c>
      <c r="M888" s="2" t="s">
        <v>26</v>
      </c>
      <c r="N888" s="2" t="s">
        <v>46</v>
      </c>
      <c r="O888" s="2" t="s">
        <v>28</v>
      </c>
      <c r="P888" s="2" t="s">
        <v>26</v>
      </c>
      <c r="Q888" s="2" t="s">
        <v>26</v>
      </c>
      <c r="R888" s="2">
        <v>48</v>
      </c>
      <c r="S888" s="2" t="s">
        <v>34</v>
      </c>
      <c r="T888" s="2" t="s">
        <v>88</v>
      </c>
    </row>
    <row r="889" spans="1:20">
      <c r="A889" s="2">
        <v>888</v>
      </c>
      <c r="B889" s="2">
        <v>70</v>
      </c>
      <c r="C889" s="2" t="s">
        <v>158</v>
      </c>
      <c r="D889" s="2" t="s">
        <v>19</v>
      </c>
      <c r="E889" s="2" t="s">
        <v>68</v>
      </c>
      <c r="F889" s="2" t="s">
        <v>69</v>
      </c>
      <c r="G889" s="3">
        <v>47</v>
      </c>
      <c r="H889" s="2" t="s">
        <v>148</v>
      </c>
      <c r="I889" s="2" t="s">
        <v>23</v>
      </c>
      <c r="J889" s="2" t="s">
        <v>49</v>
      </c>
      <c r="K889" s="2" t="s">
        <v>25</v>
      </c>
      <c r="L889" s="2">
        <v>3.3</v>
      </c>
      <c r="M889" s="2" t="s">
        <v>26</v>
      </c>
      <c r="N889" s="2" t="s">
        <v>27</v>
      </c>
      <c r="O889" s="2" t="s">
        <v>72</v>
      </c>
      <c r="P889" s="2" t="s">
        <v>26</v>
      </c>
      <c r="Q889" s="2" t="s">
        <v>26</v>
      </c>
      <c r="R889" s="2">
        <v>33</v>
      </c>
      <c r="S889" s="2" t="s">
        <v>46</v>
      </c>
      <c r="T889" s="2" t="s">
        <v>30</v>
      </c>
    </row>
    <row r="890" spans="1:20">
      <c r="A890" s="2">
        <v>889</v>
      </c>
      <c r="B890" s="2">
        <v>49</v>
      </c>
      <c r="C890" s="2" t="s">
        <v>160</v>
      </c>
      <c r="D890" s="2" t="s">
        <v>19</v>
      </c>
      <c r="E890" s="2" t="s">
        <v>119</v>
      </c>
      <c r="F890" s="2" t="s">
        <v>69</v>
      </c>
      <c r="G890" s="3">
        <v>77</v>
      </c>
      <c r="H890" s="2" t="s">
        <v>83</v>
      </c>
      <c r="I890" s="2" t="s">
        <v>38</v>
      </c>
      <c r="J890" s="2" t="s">
        <v>81</v>
      </c>
      <c r="K890" s="2" t="s">
        <v>39</v>
      </c>
      <c r="L890" s="2">
        <v>3.6</v>
      </c>
      <c r="M890" s="2" t="s">
        <v>26</v>
      </c>
      <c r="N890" s="2" t="s">
        <v>29</v>
      </c>
      <c r="O890" s="2" t="s">
        <v>28</v>
      </c>
      <c r="P890" s="2" t="s">
        <v>26</v>
      </c>
      <c r="Q890" s="2" t="s">
        <v>26</v>
      </c>
      <c r="R890" s="2">
        <v>44</v>
      </c>
      <c r="S890" s="2" t="s">
        <v>35</v>
      </c>
      <c r="T890" s="2" t="s">
        <v>50</v>
      </c>
    </row>
    <row r="891" spans="1:20">
      <c r="A891" s="2">
        <v>890</v>
      </c>
      <c r="B891" s="2">
        <v>59</v>
      </c>
      <c r="C891" s="2" t="s">
        <v>158</v>
      </c>
      <c r="D891" s="2" t="s">
        <v>19</v>
      </c>
      <c r="E891" s="2" t="s">
        <v>133</v>
      </c>
      <c r="F891" s="2" t="s">
        <v>69</v>
      </c>
      <c r="G891" s="3">
        <v>84</v>
      </c>
      <c r="H891" s="2" t="s">
        <v>117</v>
      </c>
      <c r="I891" s="2" t="s">
        <v>38</v>
      </c>
      <c r="J891" s="2" t="s">
        <v>79</v>
      </c>
      <c r="K891" s="2" t="s">
        <v>58</v>
      </c>
      <c r="L891" s="2">
        <v>2.8</v>
      </c>
      <c r="M891" s="2" t="s">
        <v>26</v>
      </c>
      <c r="N891" s="2" t="s">
        <v>29</v>
      </c>
      <c r="O891" s="2" t="s">
        <v>40</v>
      </c>
      <c r="P891" s="2" t="s">
        <v>26</v>
      </c>
      <c r="Q891" s="2" t="s">
        <v>26</v>
      </c>
      <c r="R891" s="2">
        <v>50</v>
      </c>
      <c r="S891" s="2" t="s">
        <v>29</v>
      </c>
      <c r="T891" s="2" t="s">
        <v>41</v>
      </c>
    </row>
    <row r="892" spans="1:20">
      <c r="A892" s="2">
        <v>891</v>
      </c>
      <c r="B892" s="2">
        <v>52</v>
      </c>
      <c r="C892" s="2" t="s">
        <v>158</v>
      </c>
      <c r="D892" s="2" t="s">
        <v>19</v>
      </c>
      <c r="E892" s="2" t="s">
        <v>143</v>
      </c>
      <c r="F892" s="2" t="s">
        <v>69</v>
      </c>
      <c r="G892" s="3">
        <v>51</v>
      </c>
      <c r="H892" s="2" t="s">
        <v>85</v>
      </c>
      <c r="I892" s="2" t="s">
        <v>38</v>
      </c>
      <c r="J892" s="2" t="s">
        <v>75</v>
      </c>
      <c r="K892" s="2" t="s">
        <v>39</v>
      </c>
      <c r="L892" s="2">
        <v>4.3</v>
      </c>
      <c r="M892" s="2" t="s">
        <v>26</v>
      </c>
      <c r="N892" s="2" t="s">
        <v>27</v>
      </c>
      <c r="O892" s="2" t="s">
        <v>72</v>
      </c>
      <c r="P892" s="2" t="s">
        <v>26</v>
      </c>
      <c r="Q892" s="2" t="s">
        <v>26</v>
      </c>
      <c r="R892" s="2">
        <v>47</v>
      </c>
      <c r="S892" s="2" t="s">
        <v>27</v>
      </c>
      <c r="T892" s="2" t="s">
        <v>88</v>
      </c>
    </row>
    <row r="893" spans="1:20">
      <c r="A893" s="2">
        <v>892</v>
      </c>
      <c r="B893" s="2">
        <v>20</v>
      </c>
      <c r="C893" s="2" t="s">
        <v>161</v>
      </c>
      <c r="D893" s="2" t="s">
        <v>19</v>
      </c>
      <c r="E893" s="2" t="s">
        <v>87</v>
      </c>
      <c r="F893" s="2" t="s">
        <v>21</v>
      </c>
      <c r="G893" s="3">
        <v>26</v>
      </c>
      <c r="H893" s="2" t="s">
        <v>138</v>
      </c>
      <c r="I893" s="2" t="s">
        <v>38</v>
      </c>
      <c r="J893" s="2" t="s">
        <v>93</v>
      </c>
      <c r="K893" s="2" t="s">
        <v>54</v>
      </c>
      <c r="L893" s="2">
        <v>3.9</v>
      </c>
      <c r="M893" s="2" t="s">
        <v>26</v>
      </c>
      <c r="N893" s="2" t="s">
        <v>29</v>
      </c>
      <c r="O893" s="2" t="s">
        <v>76</v>
      </c>
      <c r="P893" s="2" t="s">
        <v>26</v>
      </c>
      <c r="Q893" s="2" t="s">
        <v>26</v>
      </c>
      <c r="R893" s="2">
        <v>24</v>
      </c>
      <c r="S893" s="2" t="s">
        <v>46</v>
      </c>
      <c r="T893" s="2" t="s">
        <v>97</v>
      </c>
    </row>
    <row r="894" spans="1:20">
      <c r="A894" s="2">
        <v>893</v>
      </c>
      <c r="B894" s="2">
        <v>31</v>
      </c>
      <c r="C894" s="2" t="s">
        <v>162</v>
      </c>
      <c r="D894" s="2" t="s">
        <v>19</v>
      </c>
      <c r="E894" s="2" t="s">
        <v>61</v>
      </c>
      <c r="F894" s="2" t="s">
        <v>21</v>
      </c>
      <c r="G894" s="3">
        <v>64</v>
      </c>
      <c r="H894" s="2" t="s">
        <v>130</v>
      </c>
      <c r="I894" s="2" t="s">
        <v>23</v>
      </c>
      <c r="J894" s="2" t="s">
        <v>24</v>
      </c>
      <c r="K894" s="2" t="s">
        <v>54</v>
      </c>
      <c r="L894" s="2">
        <v>2.7</v>
      </c>
      <c r="M894" s="2" t="s">
        <v>26</v>
      </c>
      <c r="N894" s="2" t="s">
        <v>29</v>
      </c>
      <c r="O894" s="2" t="s">
        <v>40</v>
      </c>
      <c r="P894" s="2" t="s">
        <v>26</v>
      </c>
      <c r="Q894" s="2" t="s">
        <v>26</v>
      </c>
      <c r="R894" s="2">
        <v>43</v>
      </c>
      <c r="S894" s="2" t="s">
        <v>59</v>
      </c>
      <c r="T894" s="2" t="s">
        <v>88</v>
      </c>
    </row>
    <row r="895" spans="1:20">
      <c r="A895" s="2">
        <v>894</v>
      </c>
      <c r="B895" s="2">
        <v>33</v>
      </c>
      <c r="C895" s="2" t="s">
        <v>162</v>
      </c>
      <c r="D895" s="2" t="s">
        <v>19</v>
      </c>
      <c r="E895" s="2" t="s">
        <v>132</v>
      </c>
      <c r="F895" s="2" t="s">
        <v>69</v>
      </c>
      <c r="G895" s="3">
        <v>51</v>
      </c>
      <c r="H895" s="2" t="s">
        <v>145</v>
      </c>
      <c r="I895" s="2" t="s">
        <v>45</v>
      </c>
      <c r="J895" s="2" t="s">
        <v>108</v>
      </c>
      <c r="K895" s="2" t="s">
        <v>39</v>
      </c>
      <c r="L895" s="2">
        <v>4.7</v>
      </c>
      <c r="M895" s="2" t="s">
        <v>26</v>
      </c>
      <c r="N895" s="2" t="s">
        <v>59</v>
      </c>
      <c r="O895" s="2" t="s">
        <v>28</v>
      </c>
      <c r="P895" s="2" t="s">
        <v>26</v>
      </c>
      <c r="Q895" s="2" t="s">
        <v>26</v>
      </c>
      <c r="R895" s="2">
        <v>14</v>
      </c>
      <c r="S895" s="2" t="s">
        <v>29</v>
      </c>
      <c r="T895" s="2" t="s">
        <v>88</v>
      </c>
    </row>
    <row r="896" spans="1:20">
      <c r="A896" s="2">
        <v>895</v>
      </c>
      <c r="B896" s="2">
        <v>44</v>
      </c>
      <c r="C896" s="2" t="s">
        <v>160</v>
      </c>
      <c r="D896" s="2" t="s">
        <v>19</v>
      </c>
      <c r="E896" s="2" t="s">
        <v>104</v>
      </c>
      <c r="F896" s="2" t="s">
        <v>21</v>
      </c>
      <c r="G896" s="3">
        <v>60</v>
      </c>
      <c r="H896" s="2" t="s">
        <v>52</v>
      </c>
      <c r="I896" s="2" t="s">
        <v>23</v>
      </c>
      <c r="J896" s="2" t="s">
        <v>75</v>
      </c>
      <c r="K896" s="2" t="s">
        <v>39</v>
      </c>
      <c r="L896" s="2">
        <v>3.8</v>
      </c>
      <c r="M896" s="2" t="s">
        <v>26</v>
      </c>
      <c r="N896" s="2" t="s">
        <v>29</v>
      </c>
      <c r="O896" s="2" t="s">
        <v>40</v>
      </c>
      <c r="P896" s="2" t="s">
        <v>26</v>
      </c>
      <c r="Q896" s="2" t="s">
        <v>26</v>
      </c>
      <c r="R896" s="2">
        <v>3</v>
      </c>
      <c r="S896" s="2" t="s">
        <v>59</v>
      </c>
      <c r="T896" s="2" t="s">
        <v>60</v>
      </c>
    </row>
    <row r="897" spans="1:20">
      <c r="A897" s="2">
        <v>896</v>
      </c>
      <c r="B897" s="2">
        <v>40</v>
      </c>
      <c r="C897" s="2" t="s">
        <v>162</v>
      </c>
      <c r="D897" s="2" t="s">
        <v>19</v>
      </c>
      <c r="E897" s="2" t="s">
        <v>124</v>
      </c>
      <c r="F897" s="2" t="s">
        <v>69</v>
      </c>
      <c r="G897" s="3">
        <v>69</v>
      </c>
      <c r="H897" s="2" t="s">
        <v>91</v>
      </c>
      <c r="I897" s="2" t="s">
        <v>92</v>
      </c>
      <c r="J897" s="2" t="s">
        <v>79</v>
      </c>
      <c r="K897" s="2" t="s">
        <v>39</v>
      </c>
      <c r="L897" s="2">
        <v>4.7</v>
      </c>
      <c r="M897" s="2" t="s">
        <v>26</v>
      </c>
      <c r="N897" s="2" t="s">
        <v>59</v>
      </c>
      <c r="O897" s="2" t="s">
        <v>47</v>
      </c>
      <c r="P897" s="2" t="s">
        <v>26</v>
      </c>
      <c r="Q897" s="2" t="s">
        <v>26</v>
      </c>
      <c r="R897" s="2">
        <v>33</v>
      </c>
      <c r="S897" s="2" t="s">
        <v>59</v>
      </c>
      <c r="T897" s="2" t="s">
        <v>60</v>
      </c>
    </row>
    <row r="898" spans="1:20">
      <c r="A898" s="2">
        <v>897</v>
      </c>
      <c r="B898" s="2">
        <v>69</v>
      </c>
      <c r="C898" s="2" t="s">
        <v>158</v>
      </c>
      <c r="D898" s="2" t="s">
        <v>19</v>
      </c>
      <c r="E898" s="2" t="s">
        <v>106</v>
      </c>
      <c r="F898" s="2" t="s">
        <v>69</v>
      </c>
      <c r="G898" s="3">
        <v>29</v>
      </c>
      <c r="H898" s="2" t="s">
        <v>74</v>
      </c>
      <c r="I898" s="2" t="s">
        <v>45</v>
      </c>
      <c r="J898" s="2" t="s">
        <v>93</v>
      </c>
      <c r="K898" s="2" t="s">
        <v>39</v>
      </c>
      <c r="L898" s="2">
        <v>4.7</v>
      </c>
      <c r="M898" s="2" t="s">
        <v>26</v>
      </c>
      <c r="N898" s="2" t="s">
        <v>27</v>
      </c>
      <c r="O898" s="2" t="s">
        <v>28</v>
      </c>
      <c r="P898" s="2" t="s">
        <v>26</v>
      </c>
      <c r="Q898" s="2" t="s">
        <v>26</v>
      </c>
      <c r="R898" s="2">
        <v>38</v>
      </c>
      <c r="S898" s="2" t="s">
        <v>35</v>
      </c>
      <c r="T898" s="2" t="s">
        <v>30</v>
      </c>
    </row>
    <row r="899" spans="1:20">
      <c r="A899" s="2">
        <v>898</v>
      </c>
      <c r="B899" s="2">
        <v>29</v>
      </c>
      <c r="C899" s="2" t="s">
        <v>161</v>
      </c>
      <c r="D899" s="2" t="s">
        <v>19</v>
      </c>
      <c r="E899" s="2" t="s">
        <v>56</v>
      </c>
      <c r="F899" s="2" t="s">
        <v>21</v>
      </c>
      <c r="G899" s="3">
        <v>91</v>
      </c>
      <c r="H899" s="2" t="s">
        <v>115</v>
      </c>
      <c r="I899" s="2" t="s">
        <v>45</v>
      </c>
      <c r="J899" s="2" t="s">
        <v>24</v>
      </c>
      <c r="K899" s="2" t="s">
        <v>39</v>
      </c>
      <c r="L899" s="2">
        <v>3.4</v>
      </c>
      <c r="M899" s="2" t="s">
        <v>26</v>
      </c>
      <c r="N899" s="2" t="s">
        <v>46</v>
      </c>
      <c r="O899" s="2" t="s">
        <v>28</v>
      </c>
      <c r="P899" s="2" t="s">
        <v>26</v>
      </c>
      <c r="Q899" s="2" t="s">
        <v>26</v>
      </c>
      <c r="R899" s="2">
        <v>46</v>
      </c>
      <c r="S899" s="2" t="s">
        <v>29</v>
      </c>
      <c r="T899" s="2" t="s">
        <v>41</v>
      </c>
    </row>
    <row r="900" spans="1:20">
      <c r="A900" s="2">
        <v>899</v>
      </c>
      <c r="B900" s="2">
        <v>54</v>
      </c>
      <c r="C900" s="2" t="s">
        <v>158</v>
      </c>
      <c r="D900" s="2" t="s">
        <v>19</v>
      </c>
      <c r="E900" s="2" t="s">
        <v>133</v>
      </c>
      <c r="F900" s="2" t="s">
        <v>69</v>
      </c>
      <c r="G900" s="3">
        <v>70</v>
      </c>
      <c r="H900" s="2" t="s">
        <v>107</v>
      </c>
      <c r="I900" s="2" t="s">
        <v>23</v>
      </c>
      <c r="J900" s="2" t="s">
        <v>108</v>
      </c>
      <c r="K900" s="2" t="s">
        <v>39</v>
      </c>
      <c r="L900" s="2">
        <v>3.5</v>
      </c>
      <c r="M900" s="2" t="s">
        <v>26</v>
      </c>
      <c r="N900" s="2" t="s">
        <v>27</v>
      </c>
      <c r="O900" s="2" t="s">
        <v>72</v>
      </c>
      <c r="P900" s="2" t="s">
        <v>26</v>
      </c>
      <c r="Q900" s="2" t="s">
        <v>26</v>
      </c>
      <c r="R900" s="2">
        <v>19</v>
      </c>
      <c r="S900" s="2" t="s">
        <v>34</v>
      </c>
      <c r="T900" s="2" t="s">
        <v>97</v>
      </c>
    </row>
    <row r="901" spans="1:20">
      <c r="A901" s="2">
        <v>900</v>
      </c>
      <c r="B901" s="2">
        <v>65</v>
      </c>
      <c r="C901" s="2" t="s">
        <v>158</v>
      </c>
      <c r="D901" s="2" t="s">
        <v>19</v>
      </c>
      <c r="E901" s="2" t="s">
        <v>31</v>
      </c>
      <c r="F901" s="2" t="s">
        <v>21</v>
      </c>
      <c r="G901" s="3">
        <v>58</v>
      </c>
      <c r="H901" s="2" t="s">
        <v>44</v>
      </c>
      <c r="I901" s="2" t="s">
        <v>45</v>
      </c>
      <c r="J901" s="2" t="s">
        <v>100</v>
      </c>
      <c r="K901" s="2" t="s">
        <v>54</v>
      </c>
      <c r="L901" s="2">
        <v>4</v>
      </c>
      <c r="M901" s="2" t="s">
        <v>26</v>
      </c>
      <c r="N901" s="2" t="s">
        <v>59</v>
      </c>
      <c r="O901" s="2" t="s">
        <v>55</v>
      </c>
      <c r="P901" s="2" t="s">
        <v>26</v>
      </c>
      <c r="Q901" s="2" t="s">
        <v>26</v>
      </c>
      <c r="R901" s="2">
        <v>20</v>
      </c>
      <c r="S901" s="2" t="s">
        <v>46</v>
      </c>
      <c r="T901" s="2" t="s">
        <v>50</v>
      </c>
    </row>
    <row r="902" spans="1:20">
      <c r="A902" s="2">
        <v>901</v>
      </c>
      <c r="B902" s="2">
        <v>54</v>
      </c>
      <c r="C902" s="2" t="s">
        <v>158</v>
      </c>
      <c r="D902" s="2" t="s">
        <v>19</v>
      </c>
      <c r="E902" s="2" t="s">
        <v>124</v>
      </c>
      <c r="F902" s="2" t="s">
        <v>69</v>
      </c>
      <c r="G902" s="3">
        <v>98</v>
      </c>
      <c r="H902" s="2" t="s">
        <v>66</v>
      </c>
      <c r="I902" s="2" t="s">
        <v>23</v>
      </c>
      <c r="J902" s="2" t="s">
        <v>24</v>
      </c>
      <c r="K902" s="2" t="s">
        <v>58</v>
      </c>
      <c r="L902" s="2">
        <v>3.3</v>
      </c>
      <c r="M902" s="2" t="s">
        <v>26</v>
      </c>
      <c r="N902" s="2" t="s">
        <v>35</v>
      </c>
      <c r="O902" s="2" t="s">
        <v>40</v>
      </c>
      <c r="P902" s="2" t="s">
        <v>26</v>
      </c>
      <c r="Q902" s="2" t="s">
        <v>26</v>
      </c>
      <c r="R902" s="2">
        <v>42</v>
      </c>
      <c r="S902" s="2" t="s">
        <v>34</v>
      </c>
      <c r="T902" s="2" t="s">
        <v>60</v>
      </c>
    </row>
    <row r="903" spans="1:20">
      <c r="A903" s="2">
        <v>902</v>
      </c>
      <c r="B903" s="2">
        <v>60</v>
      </c>
      <c r="C903" s="2" t="s">
        <v>158</v>
      </c>
      <c r="D903" s="2" t="s">
        <v>19</v>
      </c>
      <c r="E903" s="2" t="s">
        <v>119</v>
      </c>
      <c r="F903" s="2" t="s">
        <v>69</v>
      </c>
      <c r="G903" s="3">
        <v>68</v>
      </c>
      <c r="H903" s="2" t="s">
        <v>70</v>
      </c>
      <c r="I903" s="2" t="s">
        <v>23</v>
      </c>
      <c r="J903" s="2" t="s">
        <v>84</v>
      </c>
      <c r="K903" s="2" t="s">
        <v>54</v>
      </c>
      <c r="L903" s="2">
        <v>4.7</v>
      </c>
      <c r="M903" s="2" t="s">
        <v>26</v>
      </c>
      <c r="N903" s="2" t="s">
        <v>59</v>
      </c>
      <c r="O903" s="2" t="s">
        <v>72</v>
      </c>
      <c r="P903" s="2" t="s">
        <v>26</v>
      </c>
      <c r="Q903" s="2" t="s">
        <v>26</v>
      </c>
      <c r="R903" s="2">
        <v>34</v>
      </c>
      <c r="S903" s="2" t="s">
        <v>35</v>
      </c>
      <c r="T903" s="2" t="s">
        <v>88</v>
      </c>
    </row>
    <row r="904" spans="1:20">
      <c r="A904" s="2">
        <v>903</v>
      </c>
      <c r="B904" s="2">
        <v>43</v>
      </c>
      <c r="C904" s="2" t="s">
        <v>160</v>
      </c>
      <c r="D904" s="2" t="s">
        <v>19</v>
      </c>
      <c r="E904" s="2" t="s">
        <v>124</v>
      </c>
      <c r="F904" s="2" t="s">
        <v>69</v>
      </c>
      <c r="G904" s="3">
        <v>44</v>
      </c>
      <c r="H904" s="2" t="s">
        <v>22</v>
      </c>
      <c r="I904" s="2" t="s">
        <v>45</v>
      </c>
      <c r="J904" s="2" t="s">
        <v>118</v>
      </c>
      <c r="K904" s="2" t="s">
        <v>54</v>
      </c>
      <c r="L904" s="2">
        <v>2.8</v>
      </c>
      <c r="M904" s="2" t="s">
        <v>26</v>
      </c>
      <c r="N904" s="2" t="s">
        <v>59</v>
      </c>
      <c r="O904" s="2" t="s">
        <v>47</v>
      </c>
      <c r="P904" s="2" t="s">
        <v>26</v>
      </c>
      <c r="Q904" s="2" t="s">
        <v>26</v>
      </c>
      <c r="R904" s="2">
        <v>5</v>
      </c>
      <c r="S904" s="2" t="s">
        <v>35</v>
      </c>
      <c r="T904" s="2" t="s">
        <v>88</v>
      </c>
    </row>
    <row r="905" spans="1:20">
      <c r="A905" s="2">
        <v>904</v>
      </c>
      <c r="B905" s="2">
        <v>44</v>
      </c>
      <c r="C905" s="2" t="s">
        <v>160</v>
      </c>
      <c r="D905" s="2" t="s">
        <v>19</v>
      </c>
      <c r="E905" s="2" t="s">
        <v>102</v>
      </c>
      <c r="F905" s="2" t="s">
        <v>65</v>
      </c>
      <c r="G905" s="3">
        <v>45</v>
      </c>
      <c r="H905" s="2" t="s">
        <v>149</v>
      </c>
      <c r="I905" s="2" t="s">
        <v>45</v>
      </c>
      <c r="J905" s="2" t="s">
        <v>144</v>
      </c>
      <c r="K905" s="2" t="s">
        <v>25</v>
      </c>
      <c r="L905" s="2">
        <v>3.3</v>
      </c>
      <c r="M905" s="2" t="s">
        <v>26</v>
      </c>
      <c r="N905" s="2" t="s">
        <v>34</v>
      </c>
      <c r="O905" s="2" t="s">
        <v>28</v>
      </c>
      <c r="P905" s="2" t="s">
        <v>26</v>
      </c>
      <c r="Q905" s="2" t="s">
        <v>26</v>
      </c>
      <c r="R905" s="2">
        <v>3</v>
      </c>
      <c r="S905" s="2" t="s">
        <v>46</v>
      </c>
      <c r="T905" s="2" t="s">
        <v>60</v>
      </c>
    </row>
    <row r="906" spans="1:20">
      <c r="A906" s="2">
        <v>905</v>
      </c>
      <c r="B906" s="2">
        <v>69</v>
      </c>
      <c r="C906" s="2" t="s">
        <v>158</v>
      </c>
      <c r="D906" s="2" t="s">
        <v>19</v>
      </c>
      <c r="E906" s="2" t="s">
        <v>113</v>
      </c>
      <c r="F906" s="2" t="s">
        <v>21</v>
      </c>
      <c r="G906" s="3">
        <v>99</v>
      </c>
      <c r="H906" s="2" t="s">
        <v>120</v>
      </c>
      <c r="I906" s="2" t="s">
        <v>23</v>
      </c>
      <c r="J906" s="2" t="s">
        <v>136</v>
      </c>
      <c r="K906" s="2" t="s">
        <v>39</v>
      </c>
      <c r="L906" s="2">
        <v>2.9</v>
      </c>
      <c r="M906" s="2" t="s">
        <v>26</v>
      </c>
      <c r="N906" s="2" t="s">
        <v>27</v>
      </c>
      <c r="O906" s="2" t="s">
        <v>40</v>
      </c>
      <c r="P906" s="2" t="s">
        <v>26</v>
      </c>
      <c r="Q906" s="2" t="s">
        <v>26</v>
      </c>
      <c r="R906" s="2">
        <v>46</v>
      </c>
      <c r="S906" s="2" t="s">
        <v>46</v>
      </c>
      <c r="T906" s="2" t="s">
        <v>97</v>
      </c>
    </row>
    <row r="907" spans="1:20">
      <c r="A907" s="2">
        <v>906</v>
      </c>
      <c r="B907" s="2">
        <v>46</v>
      </c>
      <c r="C907" s="2" t="s">
        <v>160</v>
      </c>
      <c r="D907" s="2" t="s">
        <v>19</v>
      </c>
      <c r="E907" s="2" t="s">
        <v>82</v>
      </c>
      <c r="F907" s="2" t="s">
        <v>21</v>
      </c>
      <c r="G907" s="3">
        <v>68</v>
      </c>
      <c r="H907" s="2" t="s">
        <v>91</v>
      </c>
      <c r="I907" s="2" t="s">
        <v>38</v>
      </c>
      <c r="J907" s="2" t="s">
        <v>109</v>
      </c>
      <c r="K907" s="2" t="s">
        <v>39</v>
      </c>
      <c r="L907" s="2">
        <v>2.8</v>
      </c>
      <c r="M907" s="2" t="s">
        <v>26</v>
      </c>
      <c r="N907" s="2" t="s">
        <v>27</v>
      </c>
      <c r="O907" s="2" t="s">
        <v>55</v>
      </c>
      <c r="P907" s="2" t="s">
        <v>26</v>
      </c>
      <c r="Q907" s="2" t="s">
        <v>26</v>
      </c>
      <c r="R907" s="2">
        <v>16</v>
      </c>
      <c r="S907" s="2" t="s">
        <v>29</v>
      </c>
      <c r="T907" s="2" t="s">
        <v>50</v>
      </c>
    </row>
    <row r="908" spans="1:20">
      <c r="A908" s="2">
        <v>907</v>
      </c>
      <c r="B908" s="2">
        <v>41</v>
      </c>
      <c r="C908" s="2" t="s">
        <v>160</v>
      </c>
      <c r="D908" s="2" t="s">
        <v>19</v>
      </c>
      <c r="E908" s="2" t="s">
        <v>95</v>
      </c>
      <c r="F908" s="2" t="s">
        <v>21</v>
      </c>
      <c r="G908" s="3">
        <v>56</v>
      </c>
      <c r="H908" s="2" t="s">
        <v>131</v>
      </c>
      <c r="I908" s="2" t="s">
        <v>45</v>
      </c>
      <c r="J908" s="2" t="s">
        <v>108</v>
      </c>
      <c r="K908" s="2" t="s">
        <v>39</v>
      </c>
      <c r="L908" s="2">
        <v>4.2</v>
      </c>
      <c r="M908" s="2" t="s">
        <v>26</v>
      </c>
      <c r="N908" s="2" t="s">
        <v>59</v>
      </c>
      <c r="O908" s="2" t="s">
        <v>55</v>
      </c>
      <c r="P908" s="2" t="s">
        <v>26</v>
      </c>
      <c r="Q908" s="2" t="s">
        <v>26</v>
      </c>
      <c r="R908" s="2">
        <v>21</v>
      </c>
      <c r="S908" s="2" t="s">
        <v>59</v>
      </c>
      <c r="T908" s="2" t="s">
        <v>77</v>
      </c>
    </row>
    <row r="909" spans="1:20">
      <c r="A909" s="2">
        <v>908</v>
      </c>
      <c r="B909" s="2">
        <v>32</v>
      </c>
      <c r="C909" s="2" t="s">
        <v>162</v>
      </c>
      <c r="D909" s="2" t="s">
        <v>19</v>
      </c>
      <c r="E909" s="2" t="s">
        <v>31</v>
      </c>
      <c r="F909" s="2" t="s">
        <v>21</v>
      </c>
      <c r="G909" s="3">
        <v>43</v>
      </c>
      <c r="H909" s="2" t="s">
        <v>70</v>
      </c>
      <c r="I909" s="2" t="s">
        <v>23</v>
      </c>
      <c r="J909" s="2" t="s">
        <v>109</v>
      </c>
      <c r="K909" s="2" t="s">
        <v>25</v>
      </c>
      <c r="L909" s="2">
        <v>4.4000000000000004</v>
      </c>
      <c r="M909" s="2" t="s">
        <v>26</v>
      </c>
      <c r="N909" s="2" t="s">
        <v>46</v>
      </c>
      <c r="O909" s="2" t="s">
        <v>28</v>
      </c>
      <c r="P909" s="2" t="s">
        <v>26</v>
      </c>
      <c r="Q909" s="2" t="s">
        <v>26</v>
      </c>
      <c r="R909" s="2">
        <v>34</v>
      </c>
      <c r="S909" s="2" t="s">
        <v>27</v>
      </c>
      <c r="T909" s="2" t="s">
        <v>77</v>
      </c>
    </row>
    <row r="910" spans="1:20">
      <c r="A910" s="2">
        <v>909</v>
      </c>
      <c r="B910" s="2">
        <v>26</v>
      </c>
      <c r="C910" s="2" t="s">
        <v>161</v>
      </c>
      <c r="D910" s="2" t="s">
        <v>19</v>
      </c>
      <c r="E910" s="2" t="s">
        <v>89</v>
      </c>
      <c r="F910" s="2" t="s">
        <v>69</v>
      </c>
      <c r="G910" s="3">
        <v>99</v>
      </c>
      <c r="H910" s="2" t="s">
        <v>127</v>
      </c>
      <c r="I910" s="2" t="s">
        <v>45</v>
      </c>
      <c r="J910" s="2" t="s">
        <v>49</v>
      </c>
      <c r="K910" s="2" t="s">
        <v>25</v>
      </c>
      <c r="L910" s="2">
        <v>3.6</v>
      </c>
      <c r="M910" s="2" t="s">
        <v>26</v>
      </c>
      <c r="N910" s="2" t="s">
        <v>35</v>
      </c>
      <c r="O910" s="2" t="s">
        <v>40</v>
      </c>
      <c r="P910" s="2" t="s">
        <v>26</v>
      </c>
      <c r="Q910" s="2" t="s">
        <v>26</v>
      </c>
      <c r="R910" s="2">
        <v>9</v>
      </c>
      <c r="S910" s="2" t="s">
        <v>46</v>
      </c>
      <c r="T910" s="2" t="s">
        <v>97</v>
      </c>
    </row>
    <row r="911" spans="1:20">
      <c r="A911" s="2">
        <v>910</v>
      </c>
      <c r="B911" s="2">
        <v>61</v>
      </c>
      <c r="C911" s="2" t="s">
        <v>158</v>
      </c>
      <c r="D911" s="2" t="s">
        <v>19</v>
      </c>
      <c r="E911" s="2" t="s">
        <v>133</v>
      </c>
      <c r="F911" s="2" t="s">
        <v>69</v>
      </c>
      <c r="G911" s="3">
        <v>56</v>
      </c>
      <c r="H911" s="2" t="s">
        <v>62</v>
      </c>
      <c r="I911" s="2" t="s">
        <v>23</v>
      </c>
      <c r="J911" s="2" t="s">
        <v>67</v>
      </c>
      <c r="K911" s="2" t="s">
        <v>58</v>
      </c>
      <c r="L911" s="2">
        <v>2.7</v>
      </c>
      <c r="M911" s="2" t="s">
        <v>26</v>
      </c>
      <c r="N911" s="2" t="s">
        <v>59</v>
      </c>
      <c r="O911" s="2" t="s">
        <v>28</v>
      </c>
      <c r="P911" s="2" t="s">
        <v>26</v>
      </c>
      <c r="Q911" s="2" t="s">
        <v>26</v>
      </c>
      <c r="R911" s="2">
        <v>36</v>
      </c>
      <c r="S911" s="2" t="s">
        <v>46</v>
      </c>
      <c r="T911" s="2" t="s">
        <v>41</v>
      </c>
    </row>
    <row r="912" spans="1:20">
      <c r="A912" s="2">
        <v>911</v>
      </c>
      <c r="B912" s="2">
        <v>49</v>
      </c>
      <c r="C912" s="2" t="s">
        <v>160</v>
      </c>
      <c r="D912" s="2" t="s">
        <v>19</v>
      </c>
      <c r="E912" s="2" t="s">
        <v>104</v>
      </c>
      <c r="F912" s="2" t="s">
        <v>21</v>
      </c>
      <c r="G912" s="3">
        <v>25</v>
      </c>
      <c r="H912" s="2" t="s">
        <v>131</v>
      </c>
      <c r="I912" s="2" t="s">
        <v>38</v>
      </c>
      <c r="J912" s="2" t="s">
        <v>71</v>
      </c>
      <c r="K912" s="2" t="s">
        <v>39</v>
      </c>
      <c r="L912" s="2">
        <v>3.4</v>
      </c>
      <c r="M912" s="2" t="s">
        <v>26</v>
      </c>
      <c r="N912" s="2" t="s">
        <v>34</v>
      </c>
      <c r="O912" s="2" t="s">
        <v>28</v>
      </c>
      <c r="P912" s="2" t="s">
        <v>26</v>
      </c>
      <c r="Q912" s="2" t="s">
        <v>26</v>
      </c>
      <c r="R912" s="2">
        <v>22</v>
      </c>
      <c r="S912" s="2" t="s">
        <v>27</v>
      </c>
      <c r="T912" s="2" t="s">
        <v>88</v>
      </c>
    </row>
    <row r="913" spans="1:20">
      <c r="A913" s="2">
        <v>912</v>
      </c>
      <c r="B913" s="2">
        <v>53</v>
      </c>
      <c r="C913" s="2" t="s">
        <v>158</v>
      </c>
      <c r="D913" s="2" t="s">
        <v>19</v>
      </c>
      <c r="E913" s="2" t="s">
        <v>95</v>
      </c>
      <c r="F913" s="2" t="s">
        <v>21</v>
      </c>
      <c r="G913" s="3">
        <v>74</v>
      </c>
      <c r="H913" s="2" t="s">
        <v>129</v>
      </c>
      <c r="I913" s="2" t="s">
        <v>45</v>
      </c>
      <c r="J913" s="2" t="s">
        <v>94</v>
      </c>
      <c r="K913" s="2" t="s">
        <v>25</v>
      </c>
      <c r="L913" s="2">
        <v>2.8</v>
      </c>
      <c r="M913" s="2" t="s">
        <v>26</v>
      </c>
      <c r="N913" s="2" t="s">
        <v>35</v>
      </c>
      <c r="O913" s="2" t="s">
        <v>72</v>
      </c>
      <c r="P913" s="2" t="s">
        <v>26</v>
      </c>
      <c r="Q913" s="2" t="s">
        <v>26</v>
      </c>
      <c r="R913" s="2">
        <v>2</v>
      </c>
      <c r="S913" s="2" t="s">
        <v>34</v>
      </c>
      <c r="T913" s="2" t="s">
        <v>60</v>
      </c>
    </row>
    <row r="914" spans="1:20">
      <c r="A914" s="2">
        <v>913</v>
      </c>
      <c r="B914" s="2">
        <v>24</v>
      </c>
      <c r="C914" s="2" t="s">
        <v>161</v>
      </c>
      <c r="D914" s="2" t="s">
        <v>19</v>
      </c>
      <c r="E914" s="2" t="s">
        <v>104</v>
      </c>
      <c r="F914" s="2" t="s">
        <v>21</v>
      </c>
      <c r="G914" s="3">
        <v>56</v>
      </c>
      <c r="H914" s="2" t="s">
        <v>74</v>
      </c>
      <c r="I914" s="2" t="s">
        <v>45</v>
      </c>
      <c r="J914" s="2" t="s">
        <v>96</v>
      </c>
      <c r="K914" s="2" t="s">
        <v>25</v>
      </c>
      <c r="L914" s="2">
        <v>3.4</v>
      </c>
      <c r="M914" s="2" t="s">
        <v>26</v>
      </c>
      <c r="N914" s="2" t="s">
        <v>34</v>
      </c>
      <c r="O914" s="2" t="s">
        <v>47</v>
      </c>
      <c r="P914" s="2" t="s">
        <v>26</v>
      </c>
      <c r="Q914" s="2" t="s">
        <v>26</v>
      </c>
      <c r="R914" s="2">
        <v>32</v>
      </c>
      <c r="S914" s="2" t="s">
        <v>34</v>
      </c>
      <c r="T914" s="2" t="s">
        <v>88</v>
      </c>
    </row>
    <row r="915" spans="1:20">
      <c r="A915" s="2">
        <v>914</v>
      </c>
      <c r="B915" s="2">
        <v>37</v>
      </c>
      <c r="C915" s="2" t="s">
        <v>162</v>
      </c>
      <c r="D915" s="2" t="s">
        <v>19</v>
      </c>
      <c r="E915" s="2" t="s">
        <v>51</v>
      </c>
      <c r="F915" s="2" t="s">
        <v>43</v>
      </c>
      <c r="G915" s="3">
        <v>47</v>
      </c>
      <c r="H915" s="2" t="s">
        <v>140</v>
      </c>
      <c r="I915" s="2" t="s">
        <v>45</v>
      </c>
      <c r="J915" s="2" t="s">
        <v>134</v>
      </c>
      <c r="K915" s="2" t="s">
        <v>58</v>
      </c>
      <c r="L915" s="2">
        <v>2.6</v>
      </c>
      <c r="M915" s="2" t="s">
        <v>26</v>
      </c>
      <c r="N915" s="2" t="s">
        <v>34</v>
      </c>
      <c r="O915" s="2" t="s">
        <v>47</v>
      </c>
      <c r="P915" s="2" t="s">
        <v>26</v>
      </c>
      <c r="Q915" s="2" t="s">
        <v>26</v>
      </c>
      <c r="R915" s="2">
        <v>29</v>
      </c>
      <c r="S915" s="2" t="s">
        <v>35</v>
      </c>
      <c r="T915" s="2" t="s">
        <v>97</v>
      </c>
    </row>
    <row r="916" spans="1:20">
      <c r="A916" s="2">
        <v>915</v>
      </c>
      <c r="B916" s="2">
        <v>43</v>
      </c>
      <c r="C916" s="2" t="s">
        <v>160</v>
      </c>
      <c r="D916" s="2" t="s">
        <v>19</v>
      </c>
      <c r="E916" s="2" t="s">
        <v>82</v>
      </c>
      <c r="F916" s="2" t="s">
        <v>21</v>
      </c>
      <c r="G916" s="3">
        <v>67</v>
      </c>
      <c r="H916" s="2" t="s">
        <v>149</v>
      </c>
      <c r="I916" s="2" t="s">
        <v>23</v>
      </c>
      <c r="J916" s="2" t="s">
        <v>75</v>
      </c>
      <c r="K916" s="2" t="s">
        <v>54</v>
      </c>
      <c r="L916" s="2">
        <v>4.0999999999999996</v>
      </c>
      <c r="M916" s="2" t="s">
        <v>26</v>
      </c>
      <c r="N916" s="2" t="s">
        <v>46</v>
      </c>
      <c r="O916" s="2" t="s">
        <v>55</v>
      </c>
      <c r="P916" s="2" t="s">
        <v>26</v>
      </c>
      <c r="Q916" s="2" t="s">
        <v>26</v>
      </c>
      <c r="R916" s="2">
        <v>27</v>
      </c>
      <c r="S916" s="2" t="s">
        <v>29</v>
      </c>
      <c r="T916" s="2" t="s">
        <v>97</v>
      </c>
    </row>
    <row r="917" spans="1:20">
      <c r="A917" s="2">
        <v>916</v>
      </c>
      <c r="B917" s="2">
        <v>31</v>
      </c>
      <c r="C917" s="2" t="s">
        <v>162</v>
      </c>
      <c r="D917" s="2" t="s">
        <v>19</v>
      </c>
      <c r="E917" s="2" t="s">
        <v>82</v>
      </c>
      <c r="F917" s="2" t="s">
        <v>21</v>
      </c>
      <c r="G917" s="3">
        <v>22</v>
      </c>
      <c r="H917" s="2" t="s">
        <v>44</v>
      </c>
      <c r="I917" s="2" t="s">
        <v>23</v>
      </c>
      <c r="J917" s="2" t="s">
        <v>75</v>
      </c>
      <c r="K917" s="2" t="s">
        <v>25</v>
      </c>
      <c r="L917" s="2">
        <v>2.9</v>
      </c>
      <c r="M917" s="2" t="s">
        <v>26</v>
      </c>
      <c r="N917" s="2" t="s">
        <v>59</v>
      </c>
      <c r="O917" s="2" t="s">
        <v>76</v>
      </c>
      <c r="P917" s="2" t="s">
        <v>26</v>
      </c>
      <c r="Q917" s="2" t="s">
        <v>26</v>
      </c>
      <c r="R917" s="2">
        <v>33</v>
      </c>
      <c r="S917" s="2" t="s">
        <v>27</v>
      </c>
      <c r="T917" s="2" t="s">
        <v>30</v>
      </c>
    </row>
    <row r="918" spans="1:20">
      <c r="A918" s="2">
        <v>917</v>
      </c>
      <c r="B918" s="2">
        <v>49</v>
      </c>
      <c r="C918" s="2" t="s">
        <v>160</v>
      </c>
      <c r="D918" s="2" t="s">
        <v>19</v>
      </c>
      <c r="E918" s="2" t="s">
        <v>36</v>
      </c>
      <c r="F918" s="2" t="s">
        <v>21</v>
      </c>
      <c r="G918" s="3">
        <v>34</v>
      </c>
      <c r="H918" s="2" t="s">
        <v>115</v>
      </c>
      <c r="I918" s="2" t="s">
        <v>38</v>
      </c>
      <c r="J918" s="2" t="s">
        <v>144</v>
      </c>
      <c r="K918" s="2" t="s">
        <v>39</v>
      </c>
      <c r="L918" s="2">
        <v>2.7</v>
      </c>
      <c r="M918" s="2" t="s">
        <v>26</v>
      </c>
      <c r="N918" s="2" t="s">
        <v>35</v>
      </c>
      <c r="O918" s="2" t="s">
        <v>55</v>
      </c>
      <c r="P918" s="2" t="s">
        <v>26</v>
      </c>
      <c r="Q918" s="2" t="s">
        <v>26</v>
      </c>
      <c r="R918" s="2">
        <v>16</v>
      </c>
      <c r="S918" s="2" t="s">
        <v>29</v>
      </c>
      <c r="T918" s="2" t="s">
        <v>88</v>
      </c>
    </row>
    <row r="919" spans="1:20">
      <c r="A919" s="2">
        <v>918</v>
      </c>
      <c r="B919" s="2">
        <v>69</v>
      </c>
      <c r="C919" s="2" t="s">
        <v>158</v>
      </c>
      <c r="D919" s="2" t="s">
        <v>19</v>
      </c>
      <c r="E919" s="2" t="s">
        <v>31</v>
      </c>
      <c r="F919" s="2" t="s">
        <v>21</v>
      </c>
      <c r="G919" s="3">
        <v>64</v>
      </c>
      <c r="H919" s="2" t="s">
        <v>70</v>
      </c>
      <c r="I919" s="2" t="s">
        <v>45</v>
      </c>
      <c r="J919" s="2" t="s">
        <v>33</v>
      </c>
      <c r="K919" s="2" t="s">
        <v>39</v>
      </c>
      <c r="L919" s="2">
        <v>3.7</v>
      </c>
      <c r="M919" s="2" t="s">
        <v>26</v>
      </c>
      <c r="N919" s="2" t="s">
        <v>59</v>
      </c>
      <c r="O919" s="2" t="s">
        <v>55</v>
      </c>
      <c r="P919" s="2" t="s">
        <v>26</v>
      </c>
      <c r="Q919" s="2" t="s">
        <v>26</v>
      </c>
      <c r="R919" s="2">
        <v>11</v>
      </c>
      <c r="S919" s="2" t="s">
        <v>34</v>
      </c>
      <c r="T919" s="2" t="s">
        <v>60</v>
      </c>
    </row>
    <row r="920" spans="1:20">
      <c r="A920" s="2">
        <v>919</v>
      </c>
      <c r="B920" s="2">
        <v>65</v>
      </c>
      <c r="C920" s="2" t="s">
        <v>158</v>
      </c>
      <c r="D920" s="2" t="s">
        <v>19</v>
      </c>
      <c r="E920" s="2" t="s">
        <v>61</v>
      </c>
      <c r="F920" s="2" t="s">
        <v>21</v>
      </c>
      <c r="G920" s="3">
        <v>42</v>
      </c>
      <c r="H920" s="2" t="s">
        <v>98</v>
      </c>
      <c r="I920" s="2" t="s">
        <v>45</v>
      </c>
      <c r="J920" s="2" t="s">
        <v>121</v>
      </c>
      <c r="K920" s="2" t="s">
        <v>39</v>
      </c>
      <c r="L920" s="2">
        <v>4.3</v>
      </c>
      <c r="M920" s="2" t="s">
        <v>26</v>
      </c>
      <c r="N920" s="2" t="s">
        <v>35</v>
      </c>
      <c r="O920" s="2" t="s">
        <v>72</v>
      </c>
      <c r="P920" s="2" t="s">
        <v>26</v>
      </c>
      <c r="Q920" s="2" t="s">
        <v>26</v>
      </c>
      <c r="R920" s="2">
        <v>11</v>
      </c>
      <c r="S920" s="2" t="s">
        <v>35</v>
      </c>
      <c r="T920" s="2" t="s">
        <v>30</v>
      </c>
    </row>
    <row r="921" spans="1:20">
      <c r="A921" s="2">
        <v>920</v>
      </c>
      <c r="B921" s="2">
        <v>41</v>
      </c>
      <c r="C921" s="2" t="s">
        <v>160</v>
      </c>
      <c r="D921" s="2" t="s">
        <v>19</v>
      </c>
      <c r="E921" s="2" t="s">
        <v>56</v>
      </c>
      <c r="F921" s="2" t="s">
        <v>21</v>
      </c>
      <c r="G921" s="3">
        <v>82</v>
      </c>
      <c r="H921" s="2" t="s">
        <v>37</v>
      </c>
      <c r="I921" s="2" t="s">
        <v>23</v>
      </c>
      <c r="J921" s="2" t="s">
        <v>96</v>
      </c>
      <c r="K921" s="2" t="s">
        <v>25</v>
      </c>
      <c r="L921" s="2">
        <v>2.6</v>
      </c>
      <c r="M921" s="2" t="s">
        <v>26</v>
      </c>
      <c r="N921" s="2" t="s">
        <v>46</v>
      </c>
      <c r="O921" s="2" t="s">
        <v>72</v>
      </c>
      <c r="P921" s="2" t="s">
        <v>26</v>
      </c>
      <c r="Q921" s="2" t="s">
        <v>26</v>
      </c>
      <c r="R921" s="2">
        <v>17</v>
      </c>
      <c r="S921" s="2" t="s">
        <v>59</v>
      </c>
      <c r="T921" s="2" t="s">
        <v>77</v>
      </c>
    </row>
    <row r="922" spans="1:20">
      <c r="A922" s="2">
        <v>921</v>
      </c>
      <c r="B922" s="2">
        <v>37</v>
      </c>
      <c r="C922" s="2" t="s">
        <v>162</v>
      </c>
      <c r="D922" s="2" t="s">
        <v>19</v>
      </c>
      <c r="E922" s="2" t="s">
        <v>133</v>
      </c>
      <c r="F922" s="2" t="s">
        <v>69</v>
      </c>
      <c r="G922" s="3">
        <v>81</v>
      </c>
      <c r="H922" s="2" t="s">
        <v>74</v>
      </c>
      <c r="I922" s="2" t="s">
        <v>92</v>
      </c>
      <c r="J922" s="2" t="s">
        <v>81</v>
      </c>
      <c r="K922" s="2" t="s">
        <v>54</v>
      </c>
      <c r="L922" s="2">
        <v>4.3</v>
      </c>
      <c r="M922" s="2" t="s">
        <v>26</v>
      </c>
      <c r="N922" s="2" t="s">
        <v>27</v>
      </c>
      <c r="O922" s="2" t="s">
        <v>40</v>
      </c>
      <c r="P922" s="2" t="s">
        <v>26</v>
      </c>
      <c r="Q922" s="2" t="s">
        <v>26</v>
      </c>
      <c r="R922" s="2">
        <v>37</v>
      </c>
      <c r="S922" s="2" t="s">
        <v>35</v>
      </c>
      <c r="T922" s="2" t="s">
        <v>41</v>
      </c>
    </row>
    <row r="923" spans="1:20">
      <c r="A923" s="2">
        <v>922</v>
      </c>
      <c r="B923" s="2">
        <v>70</v>
      </c>
      <c r="C923" s="2" t="s">
        <v>158</v>
      </c>
      <c r="D923" s="2" t="s">
        <v>19</v>
      </c>
      <c r="E923" s="2" t="s">
        <v>64</v>
      </c>
      <c r="F923" s="2" t="s">
        <v>65</v>
      </c>
      <c r="G923" s="3">
        <v>24</v>
      </c>
      <c r="H923" s="2" t="s">
        <v>147</v>
      </c>
      <c r="I923" s="2" t="s">
        <v>23</v>
      </c>
      <c r="J923" s="2" t="s">
        <v>67</v>
      </c>
      <c r="K923" s="2" t="s">
        <v>54</v>
      </c>
      <c r="L923" s="2">
        <v>4.0999999999999996</v>
      </c>
      <c r="M923" s="2" t="s">
        <v>26</v>
      </c>
      <c r="N923" s="2" t="s">
        <v>29</v>
      </c>
      <c r="O923" s="2" t="s">
        <v>28</v>
      </c>
      <c r="P923" s="2" t="s">
        <v>26</v>
      </c>
      <c r="Q923" s="2" t="s">
        <v>26</v>
      </c>
      <c r="R923" s="2">
        <v>18</v>
      </c>
      <c r="S923" s="2" t="s">
        <v>46</v>
      </c>
      <c r="T923" s="2" t="s">
        <v>41</v>
      </c>
    </row>
    <row r="924" spans="1:20">
      <c r="A924" s="2">
        <v>923</v>
      </c>
      <c r="B924" s="2">
        <v>63</v>
      </c>
      <c r="C924" s="2" t="s">
        <v>158</v>
      </c>
      <c r="D924" s="2" t="s">
        <v>19</v>
      </c>
      <c r="E924" s="2" t="s">
        <v>51</v>
      </c>
      <c r="F924" s="2" t="s">
        <v>43</v>
      </c>
      <c r="G924" s="3">
        <v>60</v>
      </c>
      <c r="H924" s="2" t="s">
        <v>142</v>
      </c>
      <c r="I924" s="2" t="s">
        <v>45</v>
      </c>
      <c r="J924" s="2" t="s">
        <v>109</v>
      </c>
      <c r="K924" s="2" t="s">
        <v>58</v>
      </c>
      <c r="L924" s="2">
        <v>4.2</v>
      </c>
      <c r="M924" s="2" t="s">
        <v>26</v>
      </c>
      <c r="N924" s="2" t="s">
        <v>29</v>
      </c>
      <c r="O924" s="2" t="s">
        <v>55</v>
      </c>
      <c r="P924" s="2" t="s">
        <v>26</v>
      </c>
      <c r="Q924" s="2" t="s">
        <v>26</v>
      </c>
      <c r="R924" s="2">
        <v>13</v>
      </c>
      <c r="S924" s="2" t="s">
        <v>27</v>
      </c>
      <c r="T924" s="2" t="s">
        <v>88</v>
      </c>
    </row>
    <row r="925" spans="1:20">
      <c r="A925" s="2">
        <v>924</v>
      </c>
      <c r="B925" s="2">
        <v>55</v>
      </c>
      <c r="C925" s="2" t="s">
        <v>158</v>
      </c>
      <c r="D925" s="2" t="s">
        <v>19</v>
      </c>
      <c r="E925" s="2" t="s">
        <v>56</v>
      </c>
      <c r="F925" s="2" t="s">
        <v>21</v>
      </c>
      <c r="G925" s="3">
        <v>24</v>
      </c>
      <c r="H925" s="2" t="s">
        <v>74</v>
      </c>
      <c r="I925" s="2" t="s">
        <v>45</v>
      </c>
      <c r="J925" s="2" t="s">
        <v>67</v>
      </c>
      <c r="K925" s="2" t="s">
        <v>39</v>
      </c>
      <c r="L925" s="2">
        <v>4.2</v>
      </c>
      <c r="M925" s="2" t="s">
        <v>26</v>
      </c>
      <c r="N925" s="2" t="s">
        <v>46</v>
      </c>
      <c r="O925" s="2" t="s">
        <v>72</v>
      </c>
      <c r="P925" s="2" t="s">
        <v>26</v>
      </c>
      <c r="Q925" s="2" t="s">
        <v>26</v>
      </c>
      <c r="R925" s="2">
        <v>7</v>
      </c>
      <c r="S925" s="2" t="s">
        <v>46</v>
      </c>
      <c r="T925" s="2" t="s">
        <v>41</v>
      </c>
    </row>
    <row r="926" spans="1:20">
      <c r="A926" s="2">
        <v>925</v>
      </c>
      <c r="B926" s="2">
        <v>52</v>
      </c>
      <c r="C926" s="2" t="s">
        <v>158</v>
      </c>
      <c r="D926" s="2" t="s">
        <v>19</v>
      </c>
      <c r="E926" s="2" t="s">
        <v>125</v>
      </c>
      <c r="F926" s="2" t="s">
        <v>21</v>
      </c>
      <c r="G926" s="3">
        <v>78</v>
      </c>
      <c r="H926" s="2" t="s">
        <v>111</v>
      </c>
      <c r="I926" s="2" t="s">
        <v>92</v>
      </c>
      <c r="J926" s="2" t="s">
        <v>118</v>
      </c>
      <c r="K926" s="2" t="s">
        <v>25</v>
      </c>
      <c r="L926" s="2">
        <v>3.1</v>
      </c>
      <c r="M926" s="2" t="s">
        <v>26</v>
      </c>
      <c r="N926" s="2" t="s">
        <v>27</v>
      </c>
      <c r="O926" s="2" t="s">
        <v>55</v>
      </c>
      <c r="P926" s="2" t="s">
        <v>26</v>
      </c>
      <c r="Q926" s="2" t="s">
        <v>26</v>
      </c>
      <c r="R926" s="2">
        <v>37</v>
      </c>
      <c r="S926" s="2" t="s">
        <v>35</v>
      </c>
      <c r="T926" s="2" t="s">
        <v>60</v>
      </c>
    </row>
    <row r="927" spans="1:20">
      <c r="A927" s="2">
        <v>926</v>
      </c>
      <c r="B927" s="2">
        <v>22</v>
      </c>
      <c r="C927" s="2" t="s">
        <v>161</v>
      </c>
      <c r="D927" s="2" t="s">
        <v>19</v>
      </c>
      <c r="E927" s="2" t="s">
        <v>36</v>
      </c>
      <c r="F927" s="2" t="s">
        <v>21</v>
      </c>
      <c r="G927" s="3">
        <v>88</v>
      </c>
      <c r="H927" s="2" t="s">
        <v>117</v>
      </c>
      <c r="I927" s="2" t="s">
        <v>23</v>
      </c>
      <c r="J927" s="2" t="s">
        <v>86</v>
      </c>
      <c r="K927" s="2" t="s">
        <v>25</v>
      </c>
      <c r="L927" s="2">
        <v>4.9000000000000004</v>
      </c>
      <c r="M927" s="2" t="s">
        <v>26</v>
      </c>
      <c r="N927" s="2" t="s">
        <v>27</v>
      </c>
      <c r="O927" s="2" t="s">
        <v>28</v>
      </c>
      <c r="P927" s="2" t="s">
        <v>26</v>
      </c>
      <c r="Q927" s="2" t="s">
        <v>26</v>
      </c>
      <c r="R927" s="2">
        <v>8</v>
      </c>
      <c r="S927" s="2" t="s">
        <v>35</v>
      </c>
      <c r="T927" s="2" t="s">
        <v>88</v>
      </c>
    </row>
    <row r="928" spans="1:20">
      <c r="A928" s="2">
        <v>927</v>
      </c>
      <c r="B928" s="2">
        <v>54</v>
      </c>
      <c r="C928" s="2" t="s">
        <v>158</v>
      </c>
      <c r="D928" s="2" t="s">
        <v>19</v>
      </c>
      <c r="E928" s="2" t="s">
        <v>36</v>
      </c>
      <c r="F928" s="2" t="s">
        <v>21</v>
      </c>
      <c r="G928" s="3">
        <v>63</v>
      </c>
      <c r="H928" s="2" t="s">
        <v>37</v>
      </c>
      <c r="I928" s="2" t="s">
        <v>92</v>
      </c>
      <c r="J928" s="2" t="s">
        <v>96</v>
      </c>
      <c r="K928" s="2" t="s">
        <v>39</v>
      </c>
      <c r="L928" s="2">
        <v>4.4000000000000004</v>
      </c>
      <c r="M928" s="2" t="s">
        <v>26</v>
      </c>
      <c r="N928" s="2" t="s">
        <v>46</v>
      </c>
      <c r="O928" s="2" t="s">
        <v>28</v>
      </c>
      <c r="P928" s="2" t="s">
        <v>26</v>
      </c>
      <c r="Q928" s="2" t="s">
        <v>26</v>
      </c>
      <c r="R928" s="2">
        <v>11</v>
      </c>
      <c r="S928" s="2" t="s">
        <v>35</v>
      </c>
      <c r="T928" s="2" t="s">
        <v>77</v>
      </c>
    </row>
    <row r="929" spans="1:20">
      <c r="A929" s="2">
        <v>928</v>
      </c>
      <c r="B929" s="2">
        <v>28</v>
      </c>
      <c r="C929" s="2" t="s">
        <v>161</v>
      </c>
      <c r="D929" s="2" t="s">
        <v>19</v>
      </c>
      <c r="E929" s="2" t="s">
        <v>51</v>
      </c>
      <c r="F929" s="2" t="s">
        <v>43</v>
      </c>
      <c r="G929" s="3">
        <v>78</v>
      </c>
      <c r="H929" s="2" t="s">
        <v>130</v>
      </c>
      <c r="I929" s="2" t="s">
        <v>23</v>
      </c>
      <c r="J929" s="2" t="s">
        <v>94</v>
      </c>
      <c r="K929" s="2" t="s">
        <v>54</v>
      </c>
      <c r="L929" s="2">
        <v>4.4000000000000004</v>
      </c>
      <c r="M929" s="2" t="s">
        <v>26</v>
      </c>
      <c r="N929" s="2" t="s">
        <v>34</v>
      </c>
      <c r="O929" s="2" t="s">
        <v>55</v>
      </c>
      <c r="P929" s="2" t="s">
        <v>26</v>
      </c>
      <c r="Q929" s="2" t="s">
        <v>26</v>
      </c>
      <c r="R929" s="2">
        <v>8</v>
      </c>
      <c r="S929" s="2" t="s">
        <v>29</v>
      </c>
      <c r="T929" s="2" t="s">
        <v>77</v>
      </c>
    </row>
    <row r="930" spans="1:20">
      <c r="A930" s="2">
        <v>929</v>
      </c>
      <c r="B930" s="2">
        <v>67</v>
      </c>
      <c r="C930" s="2" t="s">
        <v>158</v>
      </c>
      <c r="D930" s="2" t="s">
        <v>19</v>
      </c>
      <c r="E930" s="2" t="s">
        <v>82</v>
      </c>
      <c r="F930" s="2" t="s">
        <v>21</v>
      </c>
      <c r="G930" s="3">
        <v>37</v>
      </c>
      <c r="H930" s="2" t="s">
        <v>74</v>
      </c>
      <c r="I930" s="2" t="s">
        <v>92</v>
      </c>
      <c r="J930" s="2" t="s">
        <v>134</v>
      </c>
      <c r="K930" s="2" t="s">
        <v>25</v>
      </c>
      <c r="L930" s="2">
        <v>3.4</v>
      </c>
      <c r="M930" s="2" t="s">
        <v>26</v>
      </c>
      <c r="N930" s="2" t="s">
        <v>34</v>
      </c>
      <c r="O930" s="2" t="s">
        <v>76</v>
      </c>
      <c r="P930" s="2" t="s">
        <v>26</v>
      </c>
      <c r="Q930" s="2" t="s">
        <v>26</v>
      </c>
      <c r="R930" s="2">
        <v>31</v>
      </c>
      <c r="S930" s="2" t="s">
        <v>35</v>
      </c>
      <c r="T930" s="2" t="s">
        <v>97</v>
      </c>
    </row>
    <row r="931" spans="1:20">
      <c r="A931" s="2">
        <v>930</v>
      </c>
      <c r="B931" s="2">
        <v>59</v>
      </c>
      <c r="C931" s="2" t="s">
        <v>158</v>
      </c>
      <c r="D931" s="2" t="s">
        <v>19</v>
      </c>
      <c r="E931" s="2" t="s">
        <v>137</v>
      </c>
      <c r="F931" s="2" t="s">
        <v>43</v>
      </c>
      <c r="G931" s="3">
        <v>94</v>
      </c>
      <c r="H931" s="2" t="s">
        <v>145</v>
      </c>
      <c r="I931" s="2" t="s">
        <v>45</v>
      </c>
      <c r="J931" s="2" t="s">
        <v>53</v>
      </c>
      <c r="K931" s="2" t="s">
        <v>58</v>
      </c>
      <c r="L931" s="2">
        <v>4.5</v>
      </c>
      <c r="M931" s="2" t="s">
        <v>26</v>
      </c>
      <c r="N931" s="2" t="s">
        <v>29</v>
      </c>
      <c r="O931" s="2" t="s">
        <v>72</v>
      </c>
      <c r="P931" s="2" t="s">
        <v>26</v>
      </c>
      <c r="Q931" s="2" t="s">
        <v>26</v>
      </c>
      <c r="R931" s="2">
        <v>26</v>
      </c>
      <c r="S931" s="2" t="s">
        <v>59</v>
      </c>
      <c r="T931" s="2" t="s">
        <v>30</v>
      </c>
    </row>
    <row r="932" spans="1:20">
      <c r="A932" s="2">
        <v>931</v>
      </c>
      <c r="B932" s="2">
        <v>26</v>
      </c>
      <c r="C932" s="2" t="s">
        <v>161</v>
      </c>
      <c r="D932" s="2" t="s">
        <v>19</v>
      </c>
      <c r="E932" s="2" t="s">
        <v>113</v>
      </c>
      <c r="F932" s="2" t="s">
        <v>21</v>
      </c>
      <c r="G932" s="3">
        <v>78</v>
      </c>
      <c r="H932" s="2" t="s">
        <v>78</v>
      </c>
      <c r="I932" s="2" t="s">
        <v>23</v>
      </c>
      <c r="J932" s="2" t="s">
        <v>96</v>
      </c>
      <c r="K932" s="2" t="s">
        <v>58</v>
      </c>
      <c r="L932" s="2">
        <v>4.5</v>
      </c>
      <c r="M932" s="2" t="s">
        <v>26</v>
      </c>
      <c r="N932" s="2" t="s">
        <v>27</v>
      </c>
      <c r="O932" s="2" t="s">
        <v>76</v>
      </c>
      <c r="P932" s="2" t="s">
        <v>26</v>
      </c>
      <c r="Q932" s="2" t="s">
        <v>26</v>
      </c>
      <c r="R932" s="2">
        <v>20</v>
      </c>
      <c r="S932" s="2" t="s">
        <v>27</v>
      </c>
      <c r="T932" s="2" t="s">
        <v>77</v>
      </c>
    </row>
    <row r="933" spans="1:20">
      <c r="A933" s="2">
        <v>932</v>
      </c>
      <c r="B933" s="2">
        <v>24</v>
      </c>
      <c r="C933" s="2" t="s">
        <v>161</v>
      </c>
      <c r="D933" s="2" t="s">
        <v>19</v>
      </c>
      <c r="E933" s="2" t="s">
        <v>64</v>
      </c>
      <c r="F933" s="2" t="s">
        <v>65</v>
      </c>
      <c r="G933" s="3">
        <v>36</v>
      </c>
      <c r="H933" s="2" t="s">
        <v>145</v>
      </c>
      <c r="I933" s="2" t="s">
        <v>45</v>
      </c>
      <c r="J933" s="2" t="s">
        <v>67</v>
      </c>
      <c r="K933" s="2" t="s">
        <v>25</v>
      </c>
      <c r="L933" s="2">
        <v>4.0999999999999996</v>
      </c>
      <c r="M933" s="2" t="s">
        <v>26</v>
      </c>
      <c r="N933" s="2" t="s">
        <v>35</v>
      </c>
      <c r="O933" s="2" t="s">
        <v>55</v>
      </c>
      <c r="P933" s="2" t="s">
        <v>26</v>
      </c>
      <c r="Q933" s="2" t="s">
        <v>26</v>
      </c>
      <c r="R933" s="2">
        <v>24</v>
      </c>
      <c r="S933" s="2" t="s">
        <v>34</v>
      </c>
      <c r="T933" s="2" t="s">
        <v>30</v>
      </c>
    </row>
    <row r="934" spans="1:20">
      <c r="A934" s="2">
        <v>933</v>
      </c>
      <c r="B934" s="2">
        <v>62</v>
      </c>
      <c r="C934" s="2" t="s">
        <v>158</v>
      </c>
      <c r="D934" s="2" t="s">
        <v>19</v>
      </c>
      <c r="E934" s="2" t="s">
        <v>87</v>
      </c>
      <c r="F934" s="2" t="s">
        <v>21</v>
      </c>
      <c r="G934" s="3">
        <v>24</v>
      </c>
      <c r="H934" s="2" t="s">
        <v>116</v>
      </c>
      <c r="I934" s="2" t="s">
        <v>23</v>
      </c>
      <c r="J934" s="2" t="s">
        <v>144</v>
      </c>
      <c r="K934" s="2" t="s">
        <v>25</v>
      </c>
      <c r="L934" s="2">
        <v>3.2</v>
      </c>
      <c r="M934" s="2" t="s">
        <v>26</v>
      </c>
      <c r="N934" s="2" t="s">
        <v>29</v>
      </c>
      <c r="O934" s="2" t="s">
        <v>55</v>
      </c>
      <c r="P934" s="2" t="s">
        <v>26</v>
      </c>
      <c r="Q934" s="2" t="s">
        <v>26</v>
      </c>
      <c r="R934" s="2">
        <v>45</v>
      </c>
      <c r="S934" s="2" t="s">
        <v>59</v>
      </c>
      <c r="T934" s="2" t="s">
        <v>77</v>
      </c>
    </row>
    <row r="935" spans="1:20">
      <c r="A935" s="2">
        <v>934</v>
      </c>
      <c r="B935" s="2">
        <v>70</v>
      </c>
      <c r="C935" s="2" t="s">
        <v>158</v>
      </c>
      <c r="D935" s="2" t="s">
        <v>19</v>
      </c>
      <c r="E935" s="2" t="s">
        <v>51</v>
      </c>
      <c r="F935" s="2" t="s">
        <v>43</v>
      </c>
      <c r="G935" s="3">
        <v>84</v>
      </c>
      <c r="H935" s="2" t="s">
        <v>112</v>
      </c>
      <c r="I935" s="2" t="s">
        <v>45</v>
      </c>
      <c r="J935" s="2" t="s">
        <v>136</v>
      </c>
      <c r="K935" s="2" t="s">
        <v>39</v>
      </c>
      <c r="L935" s="2">
        <v>2.7</v>
      </c>
      <c r="M935" s="2" t="s">
        <v>26</v>
      </c>
      <c r="N935" s="2" t="s">
        <v>59</v>
      </c>
      <c r="O935" s="2" t="s">
        <v>76</v>
      </c>
      <c r="P935" s="2" t="s">
        <v>26</v>
      </c>
      <c r="Q935" s="2" t="s">
        <v>26</v>
      </c>
      <c r="R935" s="2">
        <v>33</v>
      </c>
      <c r="S935" s="2" t="s">
        <v>59</v>
      </c>
      <c r="T935" s="2" t="s">
        <v>88</v>
      </c>
    </row>
    <row r="936" spans="1:20">
      <c r="A936" s="2">
        <v>935</v>
      </c>
      <c r="B936" s="2">
        <v>45</v>
      </c>
      <c r="C936" s="2" t="s">
        <v>160</v>
      </c>
      <c r="D936" s="2" t="s">
        <v>19</v>
      </c>
      <c r="E936" s="2" t="s">
        <v>36</v>
      </c>
      <c r="F936" s="2" t="s">
        <v>21</v>
      </c>
      <c r="G936" s="3">
        <v>47</v>
      </c>
      <c r="H936" s="2" t="s">
        <v>48</v>
      </c>
      <c r="I936" s="2" t="s">
        <v>38</v>
      </c>
      <c r="J936" s="2" t="s">
        <v>134</v>
      </c>
      <c r="K936" s="2" t="s">
        <v>39</v>
      </c>
      <c r="L936" s="2">
        <v>3.7</v>
      </c>
      <c r="M936" s="2" t="s">
        <v>26</v>
      </c>
      <c r="N936" s="2" t="s">
        <v>34</v>
      </c>
      <c r="O936" s="2" t="s">
        <v>28</v>
      </c>
      <c r="P936" s="2" t="s">
        <v>26</v>
      </c>
      <c r="Q936" s="2" t="s">
        <v>26</v>
      </c>
      <c r="R936" s="2">
        <v>21</v>
      </c>
      <c r="S936" s="2" t="s">
        <v>34</v>
      </c>
      <c r="T936" s="2" t="s">
        <v>88</v>
      </c>
    </row>
    <row r="937" spans="1:20">
      <c r="A937" s="2">
        <v>936</v>
      </c>
      <c r="B937" s="2">
        <v>58</v>
      </c>
      <c r="C937" s="2" t="s">
        <v>158</v>
      </c>
      <c r="D937" s="2" t="s">
        <v>19</v>
      </c>
      <c r="E937" s="2" t="s">
        <v>104</v>
      </c>
      <c r="F937" s="2" t="s">
        <v>21</v>
      </c>
      <c r="G937" s="3">
        <v>51</v>
      </c>
      <c r="H937" s="2" t="s">
        <v>123</v>
      </c>
      <c r="I937" s="2" t="s">
        <v>23</v>
      </c>
      <c r="J937" s="2" t="s">
        <v>53</v>
      </c>
      <c r="K937" s="2" t="s">
        <v>58</v>
      </c>
      <c r="L937" s="2">
        <v>2.6</v>
      </c>
      <c r="M937" s="2" t="s">
        <v>26</v>
      </c>
      <c r="N937" s="2" t="s">
        <v>27</v>
      </c>
      <c r="O937" s="2" t="s">
        <v>76</v>
      </c>
      <c r="P937" s="2" t="s">
        <v>26</v>
      </c>
      <c r="Q937" s="2" t="s">
        <v>26</v>
      </c>
      <c r="R937" s="2">
        <v>2</v>
      </c>
      <c r="S937" s="2" t="s">
        <v>34</v>
      </c>
      <c r="T937" s="2" t="s">
        <v>30</v>
      </c>
    </row>
    <row r="938" spans="1:20">
      <c r="A938" s="2">
        <v>937</v>
      </c>
      <c r="B938" s="2">
        <v>31</v>
      </c>
      <c r="C938" s="2" t="s">
        <v>162</v>
      </c>
      <c r="D938" s="2" t="s">
        <v>19</v>
      </c>
      <c r="E938" s="2" t="s">
        <v>73</v>
      </c>
      <c r="F938" s="2" t="s">
        <v>43</v>
      </c>
      <c r="G938" s="3">
        <v>84</v>
      </c>
      <c r="H938" s="2" t="s">
        <v>32</v>
      </c>
      <c r="I938" s="2" t="s">
        <v>45</v>
      </c>
      <c r="J938" s="2" t="s">
        <v>71</v>
      </c>
      <c r="K938" s="2" t="s">
        <v>54</v>
      </c>
      <c r="L938" s="2">
        <v>2.7</v>
      </c>
      <c r="M938" s="2" t="s">
        <v>26</v>
      </c>
      <c r="N938" s="2" t="s">
        <v>59</v>
      </c>
      <c r="O938" s="2" t="s">
        <v>40</v>
      </c>
      <c r="P938" s="2" t="s">
        <v>26</v>
      </c>
      <c r="Q938" s="2" t="s">
        <v>26</v>
      </c>
      <c r="R938" s="2">
        <v>28</v>
      </c>
      <c r="S938" s="2" t="s">
        <v>35</v>
      </c>
      <c r="T938" s="2" t="s">
        <v>41</v>
      </c>
    </row>
    <row r="939" spans="1:20">
      <c r="A939" s="2">
        <v>938</v>
      </c>
      <c r="B939" s="2">
        <v>32</v>
      </c>
      <c r="C939" s="2" t="s">
        <v>162</v>
      </c>
      <c r="D939" s="2" t="s">
        <v>19</v>
      </c>
      <c r="E939" s="2" t="s">
        <v>61</v>
      </c>
      <c r="F939" s="2" t="s">
        <v>21</v>
      </c>
      <c r="G939" s="3">
        <v>24</v>
      </c>
      <c r="H939" s="2" t="s">
        <v>146</v>
      </c>
      <c r="I939" s="2" t="s">
        <v>45</v>
      </c>
      <c r="J939" s="2" t="s">
        <v>136</v>
      </c>
      <c r="K939" s="2" t="s">
        <v>54</v>
      </c>
      <c r="L939" s="2">
        <v>2.7</v>
      </c>
      <c r="M939" s="2" t="s">
        <v>26</v>
      </c>
      <c r="N939" s="2" t="s">
        <v>59</v>
      </c>
      <c r="O939" s="2" t="s">
        <v>28</v>
      </c>
      <c r="P939" s="2" t="s">
        <v>26</v>
      </c>
      <c r="Q939" s="2" t="s">
        <v>26</v>
      </c>
      <c r="R939" s="2">
        <v>18</v>
      </c>
      <c r="S939" s="2" t="s">
        <v>29</v>
      </c>
      <c r="T939" s="2" t="s">
        <v>60</v>
      </c>
    </row>
    <row r="940" spans="1:20">
      <c r="A940" s="2">
        <v>939</v>
      </c>
      <c r="B940" s="2">
        <v>36</v>
      </c>
      <c r="C940" s="2" t="s">
        <v>162</v>
      </c>
      <c r="D940" s="2" t="s">
        <v>19</v>
      </c>
      <c r="E940" s="2" t="s">
        <v>20</v>
      </c>
      <c r="F940" s="2" t="s">
        <v>21</v>
      </c>
      <c r="G940" s="3">
        <v>97</v>
      </c>
      <c r="H940" s="2" t="s">
        <v>150</v>
      </c>
      <c r="I940" s="2" t="s">
        <v>38</v>
      </c>
      <c r="J940" s="2" t="s">
        <v>86</v>
      </c>
      <c r="K940" s="2" t="s">
        <v>58</v>
      </c>
      <c r="L940" s="2">
        <v>4.8</v>
      </c>
      <c r="M940" s="2" t="s">
        <v>26</v>
      </c>
      <c r="N940" s="2" t="s">
        <v>34</v>
      </c>
      <c r="O940" s="2" t="s">
        <v>40</v>
      </c>
      <c r="P940" s="2" t="s">
        <v>26</v>
      </c>
      <c r="Q940" s="2" t="s">
        <v>26</v>
      </c>
      <c r="R940" s="2">
        <v>21</v>
      </c>
      <c r="S940" s="2" t="s">
        <v>59</v>
      </c>
      <c r="T940" s="2" t="s">
        <v>30</v>
      </c>
    </row>
    <row r="941" spans="1:20">
      <c r="A941" s="2">
        <v>940</v>
      </c>
      <c r="B941" s="2">
        <v>25</v>
      </c>
      <c r="C941" s="2" t="s">
        <v>161</v>
      </c>
      <c r="D941" s="2" t="s">
        <v>19</v>
      </c>
      <c r="E941" s="2" t="s">
        <v>113</v>
      </c>
      <c r="F941" s="2" t="s">
        <v>21</v>
      </c>
      <c r="G941" s="3">
        <v>89</v>
      </c>
      <c r="H941" s="2" t="s">
        <v>85</v>
      </c>
      <c r="I941" s="2" t="s">
        <v>23</v>
      </c>
      <c r="J941" s="2" t="s">
        <v>126</v>
      </c>
      <c r="K941" s="2" t="s">
        <v>25</v>
      </c>
      <c r="L941" s="2">
        <v>4.8</v>
      </c>
      <c r="M941" s="2" t="s">
        <v>26</v>
      </c>
      <c r="N941" s="2" t="s">
        <v>29</v>
      </c>
      <c r="O941" s="2" t="s">
        <v>47</v>
      </c>
      <c r="P941" s="2" t="s">
        <v>26</v>
      </c>
      <c r="Q941" s="2" t="s">
        <v>26</v>
      </c>
      <c r="R941" s="2">
        <v>24</v>
      </c>
      <c r="S941" s="2" t="s">
        <v>27</v>
      </c>
      <c r="T941" s="2" t="s">
        <v>88</v>
      </c>
    </row>
    <row r="942" spans="1:20">
      <c r="A942" s="2">
        <v>941</v>
      </c>
      <c r="B942" s="2">
        <v>48</v>
      </c>
      <c r="C942" s="2" t="s">
        <v>160</v>
      </c>
      <c r="D942" s="2" t="s">
        <v>19</v>
      </c>
      <c r="E942" s="2" t="s">
        <v>133</v>
      </c>
      <c r="F942" s="2" t="s">
        <v>69</v>
      </c>
      <c r="G942" s="3">
        <v>44</v>
      </c>
      <c r="H942" s="2" t="s">
        <v>112</v>
      </c>
      <c r="I942" s="2" t="s">
        <v>38</v>
      </c>
      <c r="J942" s="2" t="s">
        <v>33</v>
      </c>
      <c r="K942" s="2" t="s">
        <v>39</v>
      </c>
      <c r="L942" s="2">
        <v>2.6</v>
      </c>
      <c r="M942" s="2" t="s">
        <v>26</v>
      </c>
      <c r="N942" s="2" t="s">
        <v>46</v>
      </c>
      <c r="O942" s="2" t="s">
        <v>76</v>
      </c>
      <c r="P942" s="2" t="s">
        <v>26</v>
      </c>
      <c r="Q942" s="2" t="s">
        <v>26</v>
      </c>
      <c r="R942" s="2">
        <v>15</v>
      </c>
      <c r="S942" s="2" t="s">
        <v>46</v>
      </c>
      <c r="T942" s="2" t="s">
        <v>97</v>
      </c>
    </row>
    <row r="943" spans="1:20">
      <c r="A943" s="2">
        <v>942</v>
      </c>
      <c r="B943" s="2">
        <v>39</v>
      </c>
      <c r="C943" s="2" t="s">
        <v>162</v>
      </c>
      <c r="D943" s="2" t="s">
        <v>19</v>
      </c>
      <c r="E943" s="2" t="s">
        <v>68</v>
      </c>
      <c r="F943" s="2" t="s">
        <v>69</v>
      </c>
      <c r="G943" s="3">
        <v>35</v>
      </c>
      <c r="H943" s="2" t="s">
        <v>115</v>
      </c>
      <c r="I943" s="2" t="s">
        <v>23</v>
      </c>
      <c r="J943" s="2" t="s">
        <v>94</v>
      </c>
      <c r="K943" s="2" t="s">
        <v>25</v>
      </c>
      <c r="L943" s="2">
        <v>4.5</v>
      </c>
      <c r="M943" s="2" t="s">
        <v>26</v>
      </c>
      <c r="N943" s="2" t="s">
        <v>34</v>
      </c>
      <c r="O943" s="2" t="s">
        <v>72</v>
      </c>
      <c r="P943" s="2" t="s">
        <v>26</v>
      </c>
      <c r="Q943" s="2" t="s">
        <v>26</v>
      </c>
      <c r="R943" s="2">
        <v>38</v>
      </c>
      <c r="S943" s="2" t="s">
        <v>46</v>
      </c>
      <c r="T943" s="2" t="s">
        <v>97</v>
      </c>
    </row>
    <row r="944" spans="1:20">
      <c r="A944" s="2">
        <v>943</v>
      </c>
      <c r="B944" s="2">
        <v>26</v>
      </c>
      <c r="C944" s="2" t="s">
        <v>161</v>
      </c>
      <c r="D944" s="2" t="s">
        <v>19</v>
      </c>
      <c r="E944" s="2" t="s">
        <v>82</v>
      </c>
      <c r="F944" s="2" t="s">
        <v>21</v>
      </c>
      <c r="G944" s="3">
        <v>91</v>
      </c>
      <c r="H944" s="2" t="s">
        <v>117</v>
      </c>
      <c r="I944" s="2" t="s">
        <v>45</v>
      </c>
      <c r="J944" s="2" t="s">
        <v>109</v>
      </c>
      <c r="K944" s="2" t="s">
        <v>25</v>
      </c>
      <c r="L944" s="2">
        <v>3.2</v>
      </c>
      <c r="M944" s="2" t="s">
        <v>26</v>
      </c>
      <c r="N944" s="2" t="s">
        <v>35</v>
      </c>
      <c r="O944" s="2" t="s">
        <v>28</v>
      </c>
      <c r="P944" s="2" t="s">
        <v>26</v>
      </c>
      <c r="Q944" s="2" t="s">
        <v>26</v>
      </c>
      <c r="R944" s="2">
        <v>38</v>
      </c>
      <c r="S944" s="2" t="s">
        <v>46</v>
      </c>
      <c r="T944" s="2" t="s">
        <v>77</v>
      </c>
    </row>
    <row r="945" spans="1:20">
      <c r="A945" s="2">
        <v>944</v>
      </c>
      <c r="B945" s="2">
        <v>32</v>
      </c>
      <c r="C945" s="2" t="s">
        <v>162</v>
      </c>
      <c r="D945" s="2" t="s">
        <v>19</v>
      </c>
      <c r="E945" s="2" t="s">
        <v>124</v>
      </c>
      <c r="F945" s="2" t="s">
        <v>69</v>
      </c>
      <c r="G945" s="3">
        <v>63</v>
      </c>
      <c r="H945" s="2" t="s">
        <v>101</v>
      </c>
      <c r="I945" s="2" t="s">
        <v>23</v>
      </c>
      <c r="J945" s="2" t="s">
        <v>109</v>
      </c>
      <c r="K945" s="2" t="s">
        <v>25</v>
      </c>
      <c r="L945" s="2">
        <v>3.8</v>
      </c>
      <c r="M945" s="2" t="s">
        <v>26</v>
      </c>
      <c r="N945" s="2" t="s">
        <v>46</v>
      </c>
      <c r="O945" s="2" t="s">
        <v>47</v>
      </c>
      <c r="P945" s="2" t="s">
        <v>26</v>
      </c>
      <c r="Q945" s="2" t="s">
        <v>26</v>
      </c>
      <c r="R945" s="2">
        <v>13</v>
      </c>
      <c r="S945" s="2" t="s">
        <v>29</v>
      </c>
      <c r="T945" s="2" t="s">
        <v>30</v>
      </c>
    </row>
    <row r="946" spans="1:20">
      <c r="A946" s="2">
        <v>945</v>
      </c>
      <c r="B946" s="2">
        <v>54</v>
      </c>
      <c r="C946" s="2" t="s">
        <v>158</v>
      </c>
      <c r="D946" s="2" t="s">
        <v>19</v>
      </c>
      <c r="E946" s="2" t="s">
        <v>133</v>
      </c>
      <c r="F946" s="2" t="s">
        <v>69</v>
      </c>
      <c r="G946" s="3">
        <v>97</v>
      </c>
      <c r="H946" s="2" t="s">
        <v>116</v>
      </c>
      <c r="I946" s="2" t="s">
        <v>38</v>
      </c>
      <c r="J946" s="2" t="s">
        <v>24</v>
      </c>
      <c r="K946" s="2" t="s">
        <v>39</v>
      </c>
      <c r="L946" s="2">
        <v>4.8</v>
      </c>
      <c r="M946" s="2" t="s">
        <v>26</v>
      </c>
      <c r="N946" s="2" t="s">
        <v>59</v>
      </c>
      <c r="O946" s="2" t="s">
        <v>28</v>
      </c>
      <c r="P946" s="2" t="s">
        <v>26</v>
      </c>
      <c r="Q946" s="2" t="s">
        <v>26</v>
      </c>
      <c r="R946" s="2">
        <v>39</v>
      </c>
      <c r="S946" s="2" t="s">
        <v>35</v>
      </c>
      <c r="T946" s="2" t="s">
        <v>77</v>
      </c>
    </row>
    <row r="947" spans="1:20">
      <c r="A947" s="2">
        <v>946</v>
      </c>
      <c r="B947" s="2">
        <v>38</v>
      </c>
      <c r="C947" s="2" t="s">
        <v>162</v>
      </c>
      <c r="D947" s="2" t="s">
        <v>19</v>
      </c>
      <c r="E947" s="2" t="s">
        <v>137</v>
      </c>
      <c r="F947" s="2" t="s">
        <v>43</v>
      </c>
      <c r="G947" s="3">
        <v>38</v>
      </c>
      <c r="H947" s="2" t="s">
        <v>148</v>
      </c>
      <c r="I947" s="2" t="s">
        <v>45</v>
      </c>
      <c r="J947" s="2" t="s">
        <v>84</v>
      </c>
      <c r="K947" s="2" t="s">
        <v>54</v>
      </c>
      <c r="L947" s="2">
        <v>4.0999999999999996</v>
      </c>
      <c r="M947" s="2" t="s">
        <v>26</v>
      </c>
      <c r="N947" s="2" t="s">
        <v>59</v>
      </c>
      <c r="O947" s="2" t="s">
        <v>76</v>
      </c>
      <c r="P947" s="2" t="s">
        <v>26</v>
      </c>
      <c r="Q947" s="2" t="s">
        <v>26</v>
      </c>
      <c r="R947" s="2">
        <v>8</v>
      </c>
      <c r="S947" s="2" t="s">
        <v>29</v>
      </c>
      <c r="T947" s="2" t="s">
        <v>97</v>
      </c>
    </row>
    <row r="948" spans="1:20">
      <c r="A948" s="2">
        <v>947</v>
      </c>
      <c r="B948" s="2">
        <v>46</v>
      </c>
      <c r="C948" s="2" t="s">
        <v>160</v>
      </c>
      <c r="D948" s="2" t="s">
        <v>19</v>
      </c>
      <c r="E948" s="2" t="s">
        <v>64</v>
      </c>
      <c r="F948" s="2" t="s">
        <v>65</v>
      </c>
      <c r="G948" s="3">
        <v>24</v>
      </c>
      <c r="H948" s="2" t="s">
        <v>138</v>
      </c>
      <c r="I948" s="2" t="s">
        <v>92</v>
      </c>
      <c r="J948" s="2" t="s">
        <v>144</v>
      </c>
      <c r="K948" s="2" t="s">
        <v>39</v>
      </c>
      <c r="L948" s="2">
        <v>2.8</v>
      </c>
      <c r="M948" s="2" t="s">
        <v>26</v>
      </c>
      <c r="N948" s="2" t="s">
        <v>46</v>
      </c>
      <c r="O948" s="2" t="s">
        <v>47</v>
      </c>
      <c r="P948" s="2" t="s">
        <v>26</v>
      </c>
      <c r="Q948" s="2" t="s">
        <v>26</v>
      </c>
      <c r="R948" s="2">
        <v>4</v>
      </c>
      <c r="S948" s="2" t="s">
        <v>46</v>
      </c>
      <c r="T948" s="2" t="s">
        <v>60</v>
      </c>
    </row>
    <row r="949" spans="1:20">
      <c r="A949" s="2">
        <v>948</v>
      </c>
      <c r="B949" s="2">
        <v>57</v>
      </c>
      <c r="C949" s="2" t="s">
        <v>158</v>
      </c>
      <c r="D949" s="2" t="s">
        <v>19</v>
      </c>
      <c r="E949" s="2" t="s">
        <v>20</v>
      </c>
      <c r="F949" s="2" t="s">
        <v>21</v>
      </c>
      <c r="G949" s="3">
        <v>32</v>
      </c>
      <c r="H949" s="2" t="s">
        <v>116</v>
      </c>
      <c r="I949" s="2" t="s">
        <v>45</v>
      </c>
      <c r="J949" s="2" t="s">
        <v>63</v>
      </c>
      <c r="K949" s="2" t="s">
        <v>25</v>
      </c>
      <c r="L949" s="2">
        <v>3.9</v>
      </c>
      <c r="M949" s="2" t="s">
        <v>26</v>
      </c>
      <c r="N949" s="2" t="s">
        <v>35</v>
      </c>
      <c r="O949" s="2" t="s">
        <v>76</v>
      </c>
      <c r="P949" s="2" t="s">
        <v>26</v>
      </c>
      <c r="Q949" s="2" t="s">
        <v>26</v>
      </c>
      <c r="R949" s="2">
        <v>6</v>
      </c>
      <c r="S949" s="2" t="s">
        <v>35</v>
      </c>
      <c r="T949" s="2" t="s">
        <v>97</v>
      </c>
    </row>
    <row r="950" spans="1:20">
      <c r="A950" s="2">
        <v>949</v>
      </c>
      <c r="B950" s="2">
        <v>49</v>
      </c>
      <c r="C950" s="2" t="s">
        <v>160</v>
      </c>
      <c r="D950" s="2" t="s">
        <v>19</v>
      </c>
      <c r="E950" s="2" t="s">
        <v>124</v>
      </c>
      <c r="F950" s="2" t="s">
        <v>69</v>
      </c>
      <c r="G950" s="3">
        <v>90</v>
      </c>
      <c r="H950" s="2" t="s">
        <v>90</v>
      </c>
      <c r="I950" s="2" t="s">
        <v>23</v>
      </c>
      <c r="J950" s="2" t="s">
        <v>79</v>
      </c>
      <c r="K950" s="2" t="s">
        <v>54</v>
      </c>
      <c r="L950" s="2">
        <v>4.9000000000000004</v>
      </c>
      <c r="M950" s="2" t="s">
        <v>26</v>
      </c>
      <c r="N950" s="2" t="s">
        <v>29</v>
      </c>
      <c r="O950" s="2" t="s">
        <v>28</v>
      </c>
      <c r="P950" s="2" t="s">
        <v>26</v>
      </c>
      <c r="Q950" s="2" t="s">
        <v>26</v>
      </c>
      <c r="R950" s="2">
        <v>11</v>
      </c>
      <c r="S950" s="2" t="s">
        <v>29</v>
      </c>
      <c r="T950" s="2" t="s">
        <v>97</v>
      </c>
    </row>
    <row r="951" spans="1:20">
      <c r="A951" s="2">
        <v>950</v>
      </c>
      <c r="B951" s="2">
        <v>33</v>
      </c>
      <c r="C951" s="2" t="s">
        <v>162</v>
      </c>
      <c r="D951" s="2" t="s">
        <v>19</v>
      </c>
      <c r="E951" s="2" t="s">
        <v>36</v>
      </c>
      <c r="F951" s="2" t="s">
        <v>21</v>
      </c>
      <c r="G951" s="3">
        <v>36</v>
      </c>
      <c r="H951" s="2" t="s">
        <v>57</v>
      </c>
      <c r="I951" s="2" t="s">
        <v>45</v>
      </c>
      <c r="J951" s="2" t="s">
        <v>79</v>
      </c>
      <c r="K951" s="2" t="s">
        <v>54</v>
      </c>
      <c r="L951" s="2">
        <v>3.4</v>
      </c>
      <c r="M951" s="2" t="s">
        <v>26</v>
      </c>
      <c r="N951" s="2" t="s">
        <v>35</v>
      </c>
      <c r="O951" s="2" t="s">
        <v>55</v>
      </c>
      <c r="P951" s="2" t="s">
        <v>26</v>
      </c>
      <c r="Q951" s="2" t="s">
        <v>26</v>
      </c>
      <c r="R951" s="2">
        <v>49</v>
      </c>
      <c r="S951" s="2" t="s">
        <v>29</v>
      </c>
      <c r="T951" s="2" t="s">
        <v>88</v>
      </c>
    </row>
    <row r="952" spans="1:20">
      <c r="A952" s="2">
        <v>951</v>
      </c>
      <c r="B952" s="2">
        <v>54</v>
      </c>
      <c r="C952" s="2" t="s">
        <v>158</v>
      </c>
      <c r="D952" s="2" t="s">
        <v>19</v>
      </c>
      <c r="E952" s="2" t="s">
        <v>132</v>
      </c>
      <c r="F952" s="2" t="s">
        <v>69</v>
      </c>
      <c r="G952" s="3">
        <v>37</v>
      </c>
      <c r="H952" s="2" t="s">
        <v>130</v>
      </c>
      <c r="I952" s="2" t="s">
        <v>92</v>
      </c>
      <c r="J952" s="2" t="s">
        <v>49</v>
      </c>
      <c r="K952" s="2" t="s">
        <v>25</v>
      </c>
      <c r="L952" s="2">
        <v>4.0999999999999996</v>
      </c>
      <c r="M952" s="2" t="s">
        <v>26</v>
      </c>
      <c r="N952" s="2" t="s">
        <v>35</v>
      </c>
      <c r="O952" s="2" t="s">
        <v>40</v>
      </c>
      <c r="P952" s="2" t="s">
        <v>26</v>
      </c>
      <c r="Q952" s="2" t="s">
        <v>26</v>
      </c>
      <c r="R952" s="2">
        <v>30</v>
      </c>
      <c r="S952" s="2" t="s">
        <v>46</v>
      </c>
      <c r="T952" s="2" t="s">
        <v>60</v>
      </c>
    </row>
    <row r="953" spans="1:20">
      <c r="A953" s="2">
        <v>952</v>
      </c>
      <c r="B953" s="2">
        <v>47</v>
      </c>
      <c r="C953" s="2" t="s">
        <v>160</v>
      </c>
      <c r="D953" s="2" t="s">
        <v>19</v>
      </c>
      <c r="E953" s="2" t="s">
        <v>82</v>
      </c>
      <c r="F953" s="2" t="s">
        <v>21</v>
      </c>
      <c r="G953" s="3">
        <v>51</v>
      </c>
      <c r="H953" s="2" t="s">
        <v>120</v>
      </c>
      <c r="I953" s="2" t="s">
        <v>45</v>
      </c>
      <c r="J953" s="2" t="s">
        <v>109</v>
      </c>
      <c r="K953" s="2" t="s">
        <v>54</v>
      </c>
      <c r="L953" s="2">
        <v>2.9</v>
      </c>
      <c r="M953" s="2" t="s">
        <v>26</v>
      </c>
      <c r="N953" s="2" t="s">
        <v>29</v>
      </c>
      <c r="O953" s="2" t="s">
        <v>28</v>
      </c>
      <c r="P953" s="2" t="s">
        <v>26</v>
      </c>
      <c r="Q953" s="2" t="s">
        <v>26</v>
      </c>
      <c r="R953" s="2">
        <v>34</v>
      </c>
      <c r="S953" s="2" t="s">
        <v>34</v>
      </c>
      <c r="T953" s="2" t="s">
        <v>88</v>
      </c>
    </row>
    <row r="954" spans="1:20">
      <c r="A954" s="2">
        <v>953</v>
      </c>
      <c r="B954" s="2">
        <v>36</v>
      </c>
      <c r="C954" s="2" t="s">
        <v>162</v>
      </c>
      <c r="D954" s="2" t="s">
        <v>19</v>
      </c>
      <c r="E954" s="2" t="s">
        <v>124</v>
      </c>
      <c r="F954" s="2" t="s">
        <v>69</v>
      </c>
      <c r="G954" s="3">
        <v>71</v>
      </c>
      <c r="H954" s="2" t="s">
        <v>135</v>
      </c>
      <c r="I954" s="2" t="s">
        <v>38</v>
      </c>
      <c r="J954" s="2" t="s">
        <v>108</v>
      </c>
      <c r="K954" s="2" t="s">
        <v>58</v>
      </c>
      <c r="L954" s="2">
        <v>3.1</v>
      </c>
      <c r="M954" s="2" t="s">
        <v>26</v>
      </c>
      <c r="N954" s="2" t="s">
        <v>34</v>
      </c>
      <c r="O954" s="2" t="s">
        <v>72</v>
      </c>
      <c r="P954" s="2" t="s">
        <v>26</v>
      </c>
      <c r="Q954" s="2" t="s">
        <v>26</v>
      </c>
      <c r="R954" s="2">
        <v>28</v>
      </c>
      <c r="S954" s="2" t="s">
        <v>46</v>
      </c>
      <c r="T954" s="2" t="s">
        <v>88</v>
      </c>
    </row>
    <row r="955" spans="1:20">
      <c r="A955" s="2">
        <v>954</v>
      </c>
      <c r="B955" s="2">
        <v>68</v>
      </c>
      <c r="C955" s="2" t="s">
        <v>158</v>
      </c>
      <c r="D955" s="2" t="s">
        <v>19</v>
      </c>
      <c r="E955" s="2" t="s">
        <v>89</v>
      </c>
      <c r="F955" s="2" t="s">
        <v>69</v>
      </c>
      <c r="G955" s="3">
        <v>50</v>
      </c>
      <c r="H955" s="2" t="s">
        <v>140</v>
      </c>
      <c r="I955" s="2" t="s">
        <v>38</v>
      </c>
      <c r="J955" s="2" t="s">
        <v>109</v>
      </c>
      <c r="K955" s="2" t="s">
        <v>39</v>
      </c>
      <c r="L955" s="2">
        <v>3.6</v>
      </c>
      <c r="M955" s="2" t="s">
        <v>26</v>
      </c>
      <c r="N955" s="2" t="s">
        <v>27</v>
      </c>
      <c r="O955" s="2" t="s">
        <v>72</v>
      </c>
      <c r="P955" s="2" t="s">
        <v>26</v>
      </c>
      <c r="Q955" s="2" t="s">
        <v>26</v>
      </c>
      <c r="R955" s="2">
        <v>36</v>
      </c>
      <c r="S955" s="2" t="s">
        <v>29</v>
      </c>
      <c r="T955" s="2" t="s">
        <v>60</v>
      </c>
    </row>
    <row r="956" spans="1:20">
      <c r="A956" s="2">
        <v>955</v>
      </c>
      <c r="B956" s="2">
        <v>60</v>
      </c>
      <c r="C956" s="2" t="s">
        <v>158</v>
      </c>
      <c r="D956" s="2" t="s">
        <v>19</v>
      </c>
      <c r="E956" s="2" t="s">
        <v>124</v>
      </c>
      <c r="F956" s="2" t="s">
        <v>69</v>
      </c>
      <c r="G956" s="3">
        <v>74</v>
      </c>
      <c r="H956" s="2" t="s">
        <v>62</v>
      </c>
      <c r="I956" s="2" t="s">
        <v>38</v>
      </c>
      <c r="J956" s="2" t="s">
        <v>49</v>
      </c>
      <c r="K956" s="2" t="s">
        <v>58</v>
      </c>
      <c r="L956" s="2">
        <v>3.5</v>
      </c>
      <c r="M956" s="2" t="s">
        <v>26</v>
      </c>
      <c r="N956" s="2" t="s">
        <v>29</v>
      </c>
      <c r="O956" s="2" t="s">
        <v>55</v>
      </c>
      <c r="P956" s="2" t="s">
        <v>26</v>
      </c>
      <c r="Q956" s="2" t="s">
        <v>26</v>
      </c>
      <c r="R956" s="2">
        <v>18</v>
      </c>
      <c r="S956" s="2" t="s">
        <v>27</v>
      </c>
      <c r="T956" s="2" t="s">
        <v>97</v>
      </c>
    </row>
    <row r="957" spans="1:20">
      <c r="A957" s="2">
        <v>956</v>
      </c>
      <c r="B957" s="2">
        <v>55</v>
      </c>
      <c r="C957" s="2" t="s">
        <v>158</v>
      </c>
      <c r="D957" s="2" t="s">
        <v>19</v>
      </c>
      <c r="E957" s="2" t="s">
        <v>82</v>
      </c>
      <c r="F957" s="2" t="s">
        <v>21</v>
      </c>
      <c r="G957" s="3">
        <v>75</v>
      </c>
      <c r="H957" s="2" t="s">
        <v>91</v>
      </c>
      <c r="I957" s="2" t="s">
        <v>23</v>
      </c>
      <c r="J957" s="2" t="s">
        <v>93</v>
      </c>
      <c r="K957" s="2" t="s">
        <v>54</v>
      </c>
      <c r="L957" s="2">
        <v>3.4</v>
      </c>
      <c r="M957" s="2" t="s">
        <v>26</v>
      </c>
      <c r="N957" s="2" t="s">
        <v>29</v>
      </c>
      <c r="O957" s="2" t="s">
        <v>40</v>
      </c>
      <c r="P957" s="2" t="s">
        <v>26</v>
      </c>
      <c r="Q957" s="2" t="s">
        <v>26</v>
      </c>
      <c r="R957" s="2">
        <v>4</v>
      </c>
      <c r="S957" s="2" t="s">
        <v>46</v>
      </c>
      <c r="T957" s="2" t="s">
        <v>88</v>
      </c>
    </row>
    <row r="958" spans="1:20">
      <c r="A958" s="2">
        <v>957</v>
      </c>
      <c r="B958" s="2">
        <v>29</v>
      </c>
      <c r="C958" s="2" t="s">
        <v>161</v>
      </c>
      <c r="D958" s="2" t="s">
        <v>19</v>
      </c>
      <c r="E958" s="2" t="s">
        <v>56</v>
      </c>
      <c r="F958" s="2" t="s">
        <v>21</v>
      </c>
      <c r="G958" s="3">
        <v>99</v>
      </c>
      <c r="H958" s="2" t="s">
        <v>91</v>
      </c>
      <c r="I958" s="2" t="s">
        <v>92</v>
      </c>
      <c r="J958" s="2" t="s">
        <v>109</v>
      </c>
      <c r="K958" s="2" t="s">
        <v>39</v>
      </c>
      <c r="L958" s="2">
        <v>2.9</v>
      </c>
      <c r="M958" s="2" t="s">
        <v>26</v>
      </c>
      <c r="N958" s="2" t="s">
        <v>29</v>
      </c>
      <c r="O958" s="2" t="s">
        <v>72</v>
      </c>
      <c r="P958" s="2" t="s">
        <v>26</v>
      </c>
      <c r="Q958" s="2" t="s">
        <v>26</v>
      </c>
      <c r="R958" s="2">
        <v>42</v>
      </c>
      <c r="S958" s="2" t="s">
        <v>59</v>
      </c>
      <c r="T958" s="2" t="s">
        <v>60</v>
      </c>
    </row>
    <row r="959" spans="1:20">
      <c r="A959" s="2">
        <v>958</v>
      </c>
      <c r="B959" s="2">
        <v>38</v>
      </c>
      <c r="C959" s="2" t="s">
        <v>162</v>
      </c>
      <c r="D959" s="2" t="s">
        <v>19</v>
      </c>
      <c r="E959" s="2" t="s">
        <v>119</v>
      </c>
      <c r="F959" s="2" t="s">
        <v>69</v>
      </c>
      <c r="G959" s="3">
        <v>23</v>
      </c>
      <c r="H959" s="2" t="s">
        <v>116</v>
      </c>
      <c r="I959" s="2" t="s">
        <v>92</v>
      </c>
      <c r="J959" s="2" t="s">
        <v>84</v>
      </c>
      <c r="K959" s="2" t="s">
        <v>39</v>
      </c>
      <c r="L959" s="2">
        <v>4.7</v>
      </c>
      <c r="M959" s="2" t="s">
        <v>26</v>
      </c>
      <c r="N959" s="2" t="s">
        <v>34</v>
      </c>
      <c r="O959" s="2" t="s">
        <v>76</v>
      </c>
      <c r="P959" s="2" t="s">
        <v>26</v>
      </c>
      <c r="Q959" s="2" t="s">
        <v>26</v>
      </c>
      <c r="R959" s="2">
        <v>11</v>
      </c>
      <c r="S959" s="2" t="s">
        <v>35</v>
      </c>
      <c r="T959" s="2" t="s">
        <v>60</v>
      </c>
    </row>
    <row r="960" spans="1:20">
      <c r="A960" s="2">
        <v>959</v>
      </c>
      <c r="B960" s="2">
        <v>70</v>
      </c>
      <c r="C960" s="2" t="s">
        <v>158</v>
      </c>
      <c r="D960" s="2" t="s">
        <v>19</v>
      </c>
      <c r="E960" s="2" t="s">
        <v>51</v>
      </c>
      <c r="F960" s="2" t="s">
        <v>43</v>
      </c>
      <c r="G960" s="3">
        <v>53</v>
      </c>
      <c r="H960" s="2" t="s">
        <v>149</v>
      </c>
      <c r="I960" s="2" t="s">
        <v>92</v>
      </c>
      <c r="J960" s="2" t="s">
        <v>118</v>
      </c>
      <c r="K960" s="2" t="s">
        <v>25</v>
      </c>
      <c r="L960" s="2">
        <v>4.4000000000000004</v>
      </c>
      <c r="M960" s="2" t="s">
        <v>26</v>
      </c>
      <c r="N960" s="2" t="s">
        <v>35</v>
      </c>
      <c r="O960" s="2" t="s">
        <v>40</v>
      </c>
      <c r="P960" s="2" t="s">
        <v>26</v>
      </c>
      <c r="Q960" s="2" t="s">
        <v>26</v>
      </c>
      <c r="R960" s="2">
        <v>31</v>
      </c>
      <c r="S960" s="2" t="s">
        <v>27</v>
      </c>
      <c r="T960" s="2" t="s">
        <v>77</v>
      </c>
    </row>
    <row r="961" spans="1:20">
      <c r="A961" s="2">
        <v>960</v>
      </c>
      <c r="B961" s="2">
        <v>36</v>
      </c>
      <c r="C961" s="2" t="s">
        <v>162</v>
      </c>
      <c r="D961" s="2" t="s">
        <v>19</v>
      </c>
      <c r="E961" s="2" t="s">
        <v>87</v>
      </c>
      <c r="F961" s="2" t="s">
        <v>21</v>
      </c>
      <c r="G961" s="3">
        <v>99</v>
      </c>
      <c r="H961" s="2" t="s">
        <v>107</v>
      </c>
      <c r="I961" s="2" t="s">
        <v>45</v>
      </c>
      <c r="J961" s="2" t="s">
        <v>109</v>
      </c>
      <c r="K961" s="2" t="s">
        <v>39</v>
      </c>
      <c r="L961" s="2">
        <v>2.6</v>
      </c>
      <c r="M961" s="2" t="s">
        <v>26</v>
      </c>
      <c r="N961" s="2" t="s">
        <v>35</v>
      </c>
      <c r="O961" s="2" t="s">
        <v>55</v>
      </c>
      <c r="P961" s="2" t="s">
        <v>26</v>
      </c>
      <c r="Q961" s="2" t="s">
        <v>26</v>
      </c>
      <c r="R961" s="2">
        <v>12</v>
      </c>
      <c r="S961" s="2" t="s">
        <v>35</v>
      </c>
      <c r="T961" s="2" t="s">
        <v>30</v>
      </c>
    </row>
    <row r="962" spans="1:20">
      <c r="A962" s="2">
        <v>961</v>
      </c>
      <c r="B962" s="2">
        <v>18</v>
      </c>
      <c r="C962" s="2" t="s">
        <v>159</v>
      </c>
      <c r="D962" s="2" t="s">
        <v>19</v>
      </c>
      <c r="E962" s="2" t="s">
        <v>106</v>
      </c>
      <c r="F962" s="2" t="s">
        <v>69</v>
      </c>
      <c r="G962" s="3">
        <v>48</v>
      </c>
      <c r="H962" s="2" t="s">
        <v>62</v>
      </c>
      <c r="I962" s="2" t="s">
        <v>92</v>
      </c>
      <c r="J962" s="2" t="s">
        <v>126</v>
      </c>
      <c r="K962" s="2" t="s">
        <v>39</v>
      </c>
      <c r="L962" s="2">
        <v>4.4000000000000004</v>
      </c>
      <c r="M962" s="2" t="s">
        <v>26</v>
      </c>
      <c r="N962" s="2" t="s">
        <v>59</v>
      </c>
      <c r="O962" s="2" t="s">
        <v>55</v>
      </c>
      <c r="P962" s="2" t="s">
        <v>26</v>
      </c>
      <c r="Q962" s="2" t="s">
        <v>26</v>
      </c>
      <c r="R962" s="2">
        <v>20</v>
      </c>
      <c r="S962" s="2" t="s">
        <v>29</v>
      </c>
      <c r="T962" s="2" t="s">
        <v>60</v>
      </c>
    </row>
    <row r="963" spans="1:20">
      <c r="A963" s="2">
        <v>962</v>
      </c>
      <c r="B963" s="2">
        <v>62</v>
      </c>
      <c r="C963" s="2" t="s">
        <v>158</v>
      </c>
      <c r="D963" s="2" t="s">
        <v>19</v>
      </c>
      <c r="E963" s="2" t="s">
        <v>137</v>
      </c>
      <c r="F963" s="2" t="s">
        <v>43</v>
      </c>
      <c r="G963" s="3">
        <v>72</v>
      </c>
      <c r="H963" s="2" t="s">
        <v>138</v>
      </c>
      <c r="I963" s="2" t="s">
        <v>23</v>
      </c>
      <c r="J963" s="2" t="s">
        <v>79</v>
      </c>
      <c r="K963" s="2" t="s">
        <v>58</v>
      </c>
      <c r="L963" s="2">
        <v>3.7</v>
      </c>
      <c r="M963" s="2" t="s">
        <v>26</v>
      </c>
      <c r="N963" s="2" t="s">
        <v>29</v>
      </c>
      <c r="O963" s="2" t="s">
        <v>47</v>
      </c>
      <c r="P963" s="2" t="s">
        <v>26</v>
      </c>
      <c r="Q963" s="2" t="s">
        <v>26</v>
      </c>
      <c r="R963" s="2">
        <v>37</v>
      </c>
      <c r="S963" s="2" t="s">
        <v>59</v>
      </c>
      <c r="T963" s="2" t="s">
        <v>60</v>
      </c>
    </row>
    <row r="964" spans="1:20">
      <c r="A964" s="2">
        <v>963</v>
      </c>
      <c r="B964" s="2">
        <v>29</v>
      </c>
      <c r="C964" s="2" t="s">
        <v>161</v>
      </c>
      <c r="D964" s="2" t="s">
        <v>19</v>
      </c>
      <c r="E964" s="2" t="s">
        <v>89</v>
      </c>
      <c r="F964" s="2" t="s">
        <v>69</v>
      </c>
      <c r="G964" s="3">
        <v>64</v>
      </c>
      <c r="H964" s="2" t="s">
        <v>151</v>
      </c>
      <c r="I964" s="2" t="s">
        <v>23</v>
      </c>
      <c r="J964" s="2" t="s">
        <v>96</v>
      </c>
      <c r="K964" s="2" t="s">
        <v>39</v>
      </c>
      <c r="L964" s="2">
        <v>4.4000000000000004</v>
      </c>
      <c r="M964" s="2" t="s">
        <v>26</v>
      </c>
      <c r="N964" s="2" t="s">
        <v>35</v>
      </c>
      <c r="O964" s="2" t="s">
        <v>55</v>
      </c>
      <c r="P964" s="2" t="s">
        <v>26</v>
      </c>
      <c r="Q964" s="2" t="s">
        <v>26</v>
      </c>
      <c r="R964" s="2">
        <v>26</v>
      </c>
      <c r="S964" s="2" t="s">
        <v>59</v>
      </c>
      <c r="T964" s="2" t="s">
        <v>30</v>
      </c>
    </row>
    <row r="965" spans="1:20">
      <c r="A965" s="2">
        <v>964</v>
      </c>
      <c r="B965" s="2">
        <v>21</v>
      </c>
      <c r="C965" s="2" t="s">
        <v>161</v>
      </c>
      <c r="D965" s="2" t="s">
        <v>19</v>
      </c>
      <c r="E965" s="2" t="s">
        <v>137</v>
      </c>
      <c r="F965" s="2" t="s">
        <v>43</v>
      </c>
      <c r="G965" s="3">
        <v>63</v>
      </c>
      <c r="H965" s="2" t="s">
        <v>131</v>
      </c>
      <c r="I965" s="2" t="s">
        <v>23</v>
      </c>
      <c r="J965" s="2" t="s">
        <v>96</v>
      </c>
      <c r="K965" s="2" t="s">
        <v>39</v>
      </c>
      <c r="L965" s="2">
        <v>2.5</v>
      </c>
      <c r="M965" s="2" t="s">
        <v>26</v>
      </c>
      <c r="N965" s="2" t="s">
        <v>35</v>
      </c>
      <c r="O965" s="2" t="s">
        <v>72</v>
      </c>
      <c r="P965" s="2" t="s">
        <v>26</v>
      </c>
      <c r="Q965" s="2" t="s">
        <v>26</v>
      </c>
      <c r="R965" s="2">
        <v>14</v>
      </c>
      <c r="S965" s="2" t="s">
        <v>27</v>
      </c>
      <c r="T965" s="2" t="s">
        <v>41</v>
      </c>
    </row>
    <row r="966" spans="1:20">
      <c r="A966" s="2">
        <v>965</v>
      </c>
      <c r="B966" s="2">
        <v>42</v>
      </c>
      <c r="C966" s="2" t="s">
        <v>160</v>
      </c>
      <c r="D966" s="2" t="s">
        <v>19</v>
      </c>
      <c r="E966" s="2" t="s">
        <v>42</v>
      </c>
      <c r="F966" s="2" t="s">
        <v>43</v>
      </c>
      <c r="G966" s="3">
        <v>51</v>
      </c>
      <c r="H966" s="2" t="s">
        <v>117</v>
      </c>
      <c r="I966" s="2" t="s">
        <v>45</v>
      </c>
      <c r="J966" s="2" t="s">
        <v>118</v>
      </c>
      <c r="K966" s="2" t="s">
        <v>39</v>
      </c>
      <c r="L966" s="2">
        <v>2.6</v>
      </c>
      <c r="M966" s="2" t="s">
        <v>26</v>
      </c>
      <c r="N966" s="2" t="s">
        <v>34</v>
      </c>
      <c r="O966" s="2" t="s">
        <v>47</v>
      </c>
      <c r="P966" s="2" t="s">
        <v>26</v>
      </c>
      <c r="Q966" s="2" t="s">
        <v>26</v>
      </c>
      <c r="R966" s="2">
        <v>12</v>
      </c>
      <c r="S966" s="2" t="s">
        <v>29</v>
      </c>
      <c r="T966" s="2" t="s">
        <v>77</v>
      </c>
    </row>
    <row r="967" spans="1:20">
      <c r="A967" s="2">
        <v>966</v>
      </c>
      <c r="B967" s="2">
        <v>43</v>
      </c>
      <c r="C967" s="2" t="s">
        <v>160</v>
      </c>
      <c r="D967" s="2" t="s">
        <v>19</v>
      </c>
      <c r="E967" s="2" t="s">
        <v>137</v>
      </c>
      <c r="F967" s="2" t="s">
        <v>43</v>
      </c>
      <c r="G967" s="3">
        <v>55</v>
      </c>
      <c r="H967" s="2" t="s">
        <v>80</v>
      </c>
      <c r="I967" s="2" t="s">
        <v>23</v>
      </c>
      <c r="J967" s="2" t="s">
        <v>94</v>
      </c>
      <c r="K967" s="2" t="s">
        <v>39</v>
      </c>
      <c r="L967" s="2">
        <v>5</v>
      </c>
      <c r="M967" s="2" t="s">
        <v>26</v>
      </c>
      <c r="N967" s="2" t="s">
        <v>59</v>
      </c>
      <c r="O967" s="2" t="s">
        <v>76</v>
      </c>
      <c r="P967" s="2" t="s">
        <v>26</v>
      </c>
      <c r="Q967" s="2" t="s">
        <v>26</v>
      </c>
      <c r="R967" s="2">
        <v>10</v>
      </c>
      <c r="S967" s="2" t="s">
        <v>27</v>
      </c>
      <c r="T967" s="2" t="s">
        <v>50</v>
      </c>
    </row>
    <row r="968" spans="1:20">
      <c r="A968" s="2">
        <v>967</v>
      </c>
      <c r="B968" s="2">
        <v>58</v>
      </c>
      <c r="C968" s="2" t="s">
        <v>158</v>
      </c>
      <c r="D968" s="2" t="s">
        <v>19</v>
      </c>
      <c r="E968" s="2" t="s">
        <v>82</v>
      </c>
      <c r="F968" s="2" t="s">
        <v>21</v>
      </c>
      <c r="G968" s="3">
        <v>55</v>
      </c>
      <c r="H968" s="2" t="s">
        <v>22</v>
      </c>
      <c r="I968" s="2" t="s">
        <v>45</v>
      </c>
      <c r="J968" s="2" t="s">
        <v>110</v>
      </c>
      <c r="K968" s="2" t="s">
        <v>39</v>
      </c>
      <c r="L968" s="2">
        <v>4.9000000000000004</v>
      </c>
      <c r="M968" s="2" t="s">
        <v>26</v>
      </c>
      <c r="N968" s="2" t="s">
        <v>35</v>
      </c>
      <c r="O968" s="2" t="s">
        <v>28</v>
      </c>
      <c r="P968" s="2" t="s">
        <v>26</v>
      </c>
      <c r="Q968" s="2" t="s">
        <v>26</v>
      </c>
      <c r="R968" s="2">
        <v>19</v>
      </c>
      <c r="S968" s="2" t="s">
        <v>35</v>
      </c>
      <c r="T968" s="2" t="s">
        <v>50</v>
      </c>
    </row>
    <row r="969" spans="1:20">
      <c r="A969" s="2">
        <v>968</v>
      </c>
      <c r="B969" s="2">
        <v>27</v>
      </c>
      <c r="C969" s="2" t="s">
        <v>161</v>
      </c>
      <c r="D969" s="2" t="s">
        <v>19</v>
      </c>
      <c r="E969" s="2" t="s">
        <v>104</v>
      </c>
      <c r="F969" s="2" t="s">
        <v>21</v>
      </c>
      <c r="G969" s="3">
        <v>26</v>
      </c>
      <c r="H969" s="2" t="s">
        <v>142</v>
      </c>
      <c r="I969" s="2" t="s">
        <v>38</v>
      </c>
      <c r="J969" s="2" t="s">
        <v>67</v>
      </c>
      <c r="K969" s="2" t="s">
        <v>54</v>
      </c>
      <c r="L969" s="2">
        <v>3.7</v>
      </c>
      <c r="M969" s="2" t="s">
        <v>26</v>
      </c>
      <c r="N969" s="2" t="s">
        <v>59</v>
      </c>
      <c r="O969" s="2" t="s">
        <v>76</v>
      </c>
      <c r="P969" s="2" t="s">
        <v>26</v>
      </c>
      <c r="Q969" s="2" t="s">
        <v>26</v>
      </c>
      <c r="R969" s="2">
        <v>4</v>
      </c>
      <c r="S969" s="2" t="s">
        <v>35</v>
      </c>
      <c r="T969" s="2" t="s">
        <v>41</v>
      </c>
    </row>
    <row r="970" spans="1:20">
      <c r="A970" s="2">
        <v>969</v>
      </c>
      <c r="B970" s="2">
        <v>57</v>
      </c>
      <c r="C970" s="2" t="s">
        <v>158</v>
      </c>
      <c r="D970" s="2" t="s">
        <v>19</v>
      </c>
      <c r="E970" s="2" t="s">
        <v>61</v>
      </c>
      <c r="F970" s="2" t="s">
        <v>21</v>
      </c>
      <c r="G970" s="3">
        <v>67</v>
      </c>
      <c r="H970" s="2" t="s">
        <v>98</v>
      </c>
      <c r="I970" s="2" t="s">
        <v>23</v>
      </c>
      <c r="J970" s="2" t="s">
        <v>24</v>
      </c>
      <c r="K970" s="2" t="s">
        <v>54</v>
      </c>
      <c r="L970" s="2">
        <v>3.1</v>
      </c>
      <c r="M970" s="2" t="s">
        <v>26</v>
      </c>
      <c r="N970" s="2" t="s">
        <v>59</v>
      </c>
      <c r="O970" s="2" t="s">
        <v>47</v>
      </c>
      <c r="P970" s="2" t="s">
        <v>26</v>
      </c>
      <c r="Q970" s="2" t="s">
        <v>26</v>
      </c>
      <c r="R970" s="2">
        <v>48</v>
      </c>
      <c r="S970" s="2" t="s">
        <v>34</v>
      </c>
      <c r="T970" s="2" t="s">
        <v>60</v>
      </c>
    </row>
    <row r="971" spans="1:20">
      <c r="A971" s="2">
        <v>970</v>
      </c>
      <c r="B971" s="2">
        <v>40</v>
      </c>
      <c r="C971" s="2" t="s">
        <v>162</v>
      </c>
      <c r="D971" s="2" t="s">
        <v>19</v>
      </c>
      <c r="E971" s="2" t="s">
        <v>64</v>
      </c>
      <c r="F971" s="2" t="s">
        <v>65</v>
      </c>
      <c r="G971" s="3">
        <v>31</v>
      </c>
      <c r="H971" s="2" t="s">
        <v>99</v>
      </c>
      <c r="I971" s="2" t="s">
        <v>38</v>
      </c>
      <c r="J971" s="2" t="s">
        <v>71</v>
      </c>
      <c r="K971" s="2" t="s">
        <v>58</v>
      </c>
      <c r="L971" s="2">
        <v>3.2</v>
      </c>
      <c r="M971" s="2" t="s">
        <v>26</v>
      </c>
      <c r="N971" s="2" t="s">
        <v>59</v>
      </c>
      <c r="O971" s="2" t="s">
        <v>28</v>
      </c>
      <c r="P971" s="2" t="s">
        <v>26</v>
      </c>
      <c r="Q971" s="2" t="s">
        <v>26</v>
      </c>
      <c r="R971" s="2">
        <v>37</v>
      </c>
      <c r="S971" s="2" t="s">
        <v>46</v>
      </c>
      <c r="T971" s="2" t="s">
        <v>88</v>
      </c>
    </row>
    <row r="972" spans="1:20">
      <c r="A972" s="2">
        <v>971</v>
      </c>
      <c r="B972" s="2">
        <v>45</v>
      </c>
      <c r="C972" s="2" t="s">
        <v>160</v>
      </c>
      <c r="D972" s="2" t="s">
        <v>19</v>
      </c>
      <c r="E972" s="2" t="s">
        <v>36</v>
      </c>
      <c r="F972" s="2" t="s">
        <v>21</v>
      </c>
      <c r="G972" s="3">
        <v>66</v>
      </c>
      <c r="H972" s="2" t="s">
        <v>99</v>
      </c>
      <c r="I972" s="2" t="s">
        <v>38</v>
      </c>
      <c r="J972" s="2" t="s">
        <v>33</v>
      </c>
      <c r="K972" s="2" t="s">
        <v>25</v>
      </c>
      <c r="L972" s="2">
        <v>4.4000000000000004</v>
      </c>
      <c r="M972" s="2" t="s">
        <v>26</v>
      </c>
      <c r="N972" s="2" t="s">
        <v>46</v>
      </c>
      <c r="O972" s="2" t="s">
        <v>40</v>
      </c>
      <c r="P972" s="2" t="s">
        <v>26</v>
      </c>
      <c r="Q972" s="2" t="s">
        <v>26</v>
      </c>
      <c r="R972" s="2">
        <v>4</v>
      </c>
      <c r="S972" s="2" t="s">
        <v>35</v>
      </c>
      <c r="T972" s="2" t="s">
        <v>88</v>
      </c>
    </row>
    <row r="973" spans="1:20">
      <c r="A973" s="2">
        <v>972</v>
      </c>
      <c r="B973" s="2">
        <v>47</v>
      </c>
      <c r="C973" s="2" t="s">
        <v>160</v>
      </c>
      <c r="D973" s="2" t="s">
        <v>19</v>
      </c>
      <c r="E973" s="2" t="s">
        <v>89</v>
      </c>
      <c r="F973" s="2" t="s">
        <v>69</v>
      </c>
      <c r="G973" s="3">
        <v>67</v>
      </c>
      <c r="H973" s="2" t="s">
        <v>116</v>
      </c>
      <c r="I973" s="2" t="s">
        <v>45</v>
      </c>
      <c r="J973" s="2" t="s">
        <v>109</v>
      </c>
      <c r="K973" s="2" t="s">
        <v>54</v>
      </c>
      <c r="L973" s="2">
        <v>4.3</v>
      </c>
      <c r="M973" s="2" t="s">
        <v>26</v>
      </c>
      <c r="N973" s="2" t="s">
        <v>34</v>
      </c>
      <c r="O973" s="2" t="s">
        <v>47</v>
      </c>
      <c r="P973" s="2" t="s">
        <v>26</v>
      </c>
      <c r="Q973" s="2" t="s">
        <v>26</v>
      </c>
      <c r="R973" s="2">
        <v>15</v>
      </c>
      <c r="S973" s="2" t="s">
        <v>27</v>
      </c>
      <c r="T973" s="2" t="s">
        <v>41</v>
      </c>
    </row>
    <row r="974" spans="1:20">
      <c r="A974" s="2">
        <v>973</v>
      </c>
      <c r="B974" s="2">
        <v>61</v>
      </c>
      <c r="C974" s="2" t="s">
        <v>158</v>
      </c>
      <c r="D974" s="2" t="s">
        <v>19</v>
      </c>
      <c r="E974" s="2" t="s">
        <v>51</v>
      </c>
      <c r="F974" s="2" t="s">
        <v>43</v>
      </c>
      <c r="G974" s="3">
        <v>61</v>
      </c>
      <c r="H974" s="2" t="s">
        <v>112</v>
      </c>
      <c r="I974" s="2" t="s">
        <v>23</v>
      </c>
      <c r="J974" s="2" t="s">
        <v>81</v>
      </c>
      <c r="K974" s="2" t="s">
        <v>25</v>
      </c>
      <c r="L974" s="2">
        <v>3</v>
      </c>
      <c r="M974" s="2" t="s">
        <v>26</v>
      </c>
      <c r="N974" s="2" t="s">
        <v>29</v>
      </c>
      <c r="O974" s="2" t="s">
        <v>55</v>
      </c>
      <c r="P974" s="2" t="s">
        <v>26</v>
      </c>
      <c r="Q974" s="2" t="s">
        <v>26</v>
      </c>
      <c r="R974" s="2">
        <v>33</v>
      </c>
      <c r="S974" s="2" t="s">
        <v>27</v>
      </c>
      <c r="T974" s="2" t="s">
        <v>41</v>
      </c>
    </row>
    <row r="975" spans="1:20">
      <c r="A975" s="2">
        <v>974</v>
      </c>
      <c r="B975" s="2">
        <v>60</v>
      </c>
      <c r="C975" s="2" t="s">
        <v>158</v>
      </c>
      <c r="D975" s="2" t="s">
        <v>19</v>
      </c>
      <c r="E975" s="2" t="s">
        <v>102</v>
      </c>
      <c r="F975" s="2" t="s">
        <v>65</v>
      </c>
      <c r="G975" s="3">
        <v>75</v>
      </c>
      <c r="H975" s="2" t="s">
        <v>112</v>
      </c>
      <c r="I975" s="2" t="s">
        <v>45</v>
      </c>
      <c r="J975" s="2" t="s">
        <v>86</v>
      </c>
      <c r="K975" s="2" t="s">
        <v>58</v>
      </c>
      <c r="L975" s="2">
        <v>3.5</v>
      </c>
      <c r="M975" s="2" t="s">
        <v>26</v>
      </c>
      <c r="N975" s="2" t="s">
        <v>29</v>
      </c>
      <c r="O975" s="2" t="s">
        <v>72</v>
      </c>
      <c r="P975" s="2" t="s">
        <v>26</v>
      </c>
      <c r="Q975" s="2" t="s">
        <v>26</v>
      </c>
      <c r="R975" s="2">
        <v>30</v>
      </c>
      <c r="S975" s="2" t="s">
        <v>34</v>
      </c>
      <c r="T975" s="2" t="s">
        <v>60</v>
      </c>
    </row>
    <row r="976" spans="1:20">
      <c r="A976" s="2">
        <v>975</v>
      </c>
      <c r="B976" s="2">
        <v>69</v>
      </c>
      <c r="C976" s="2" t="s">
        <v>158</v>
      </c>
      <c r="D976" s="2" t="s">
        <v>19</v>
      </c>
      <c r="E976" s="2" t="s">
        <v>87</v>
      </c>
      <c r="F976" s="2" t="s">
        <v>21</v>
      </c>
      <c r="G976" s="3">
        <v>90</v>
      </c>
      <c r="H976" s="2" t="s">
        <v>98</v>
      </c>
      <c r="I976" s="2" t="s">
        <v>45</v>
      </c>
      <c r="J976" s="2" t="s">
        <v>118</v>
      </c>
      <c r="K976" s="2" t="s">
        <v>39</v>
      </c>
      <c r="L976" s="2">
        <v>3.6</v>
      </c>
      <c r="M976" s="2" t="s">
        <v>26</v>
      </c>
      <c r="N976" s="2" t="s">
        <v>27</v>
      </c>
      <c r="O976" s="2" t="s">
        <v>72</v>
      </c>
      <c r="P976" s="2" t="s">
        <v>26</v>
      </c>
      <c r="Q976" s="2" t="s">
        <v>26</v>
      </c>
      <c r="R976" s="2">
        <v>23</v>
      </c>
      <c r="S976" s="2" t="s">
        <v>34</v>
      </c>
      <c r="T976" s="2" t="s">
        <v>88</v>
      </c>
    </row>
    <row r="977" spans="1:20">
      <c r="A977" s="2">
        <v>976</v>
      </c>
      <c r="B977" s="2">
        <v>58</v>
      </c>
      <c r="C977" s="2" t="s">
        <v>158</v>
      </c>
      <c r="D977" s="2" t="s">
        <v>19</v>
      </c>
      <c r="E977" s="2" t="s">
        <v>31</v>
      </c>
      <c r="F977" s="2" t="s">
        <v>21</v>
      </c>
      <c r="G977" s="3">
        <v>40</v>
      </c>
      <c r="H977" s="2" t="s">
        <v>149</v>
      </c>
      <c r="I977" s="2" t="s">
        <v>45</v>
      </c>
      <c r="J977" s="2" t="s">
        <v>79</v>
      </c>
      <c r="K977" s="2" t="s">
        <v>54</v>
      </c>
      <c r="L977" s="2">
        <v>3.8</v>
      </c>
      <c r="M977" s="2" t="s">
        <v>26</v>
      </c>
      <c r="N977" s="2" t="s">
        <v>34</v>
      </c>
      <c r="O977" s="2" t="s">
        <v>72</v>
      </c>
      <c r="P977" s="2" t="s">
        <v>26</v>
      </c>
      <c r="Q977" s="2" t="s">
        <v>26</v>
      </c>
      <c r="R977" s="2">
        <v>2</v>
      </c>
      <c r="S977" s="2" t="s">
        <v>34</v>
      </c>
      <c r="T977" s="2" t="s">
        <v>41</v>
      </c>
    </row>
    <row r="978" spans="1:20">
      <c r="A978" s="2">
        <v>977</v>
      </c>
      <c r="B978" s="2">
        <v>34</v>
      </c>
      <c r="C978" s="2" t="s">
        <v>162</v>
      </c>
      <c r="D978" s="2" t="s">
        <v>19</v>
      </c>
      <c r="E978" s="2" t="s">
        <v>113</v>
      </c>
      <c r="F978" s="2" t="s">
        <v>21</v>
      </c>
      <c r="G978" s="3">
        <v>90</v>
      </c>
      <c r="H978" s="2" t="s">
        <v>103</v>
      </c>
      <c r="I978" s="2" t="s">
        <v>45</v>
      </c>
      <c r="J978" s="2" t="s">
        <v>24</v>
      </c>
      <c r="K978" s="2" t="s">
        <v>58</v>
      </c>
      <c r="L978" s="2">
        <v>3.6</v>
      </c>
      <c r="M978" s="2" t="s">
        <v>26</v>
      </c>
      <c r="N978" s="2" t="s">
        <v>46</v>
      </c>
      <c r="O978" s="2" t="s">
        <v>28</v>
      </c>
      <c r="P978" s="2" t="s">
        <v>26</v>
      </c>
      <c r="Q978" s="2" t="s">
        <v>26</v>
      </c>
      <c r="R978" s="2">
        <v>50</v>
      </c>
      <c r="S978" s="2" t="s">
        <v>27</v>
      </c>
      <c r="T978" s="2" t="s">
        <v>97</v>
      </c>
    </row>
    <row r="979" spans="1:20">
      <c r="A979" s="2">
        <v>978</v>
      </c>
      <c r="B979" s="2">
        <v>20</v>
      </c>
      <c r="C979" s="2" t="s">
        <v>161</v>
      </c>
      <c r="D979" s="2" t="s">
        <v>19</v>
      </c>
      <c r="E979" s="2" t="s">
        <v>133</v>
      </c>
      <c r="F979" s="2" t="s">
        <v>69</v>
      </c>
      <c r="G979" s="3">
        <v>20</v>
      </c>
      <c r="H979" s="2" t="s">
        <v>149</v>
      </c>
      <c r="I979" s="2" t="s">
        <v>45</v>
      </c>
      <c r="J979" s="2" t="s">
        <v>94</v>
      </c>
      <c r="K979" s="2" t="s">
        <v>39</v>
      </c>
      <c r="L979" s="2">
        <v>4.5999999999999996</v>
      </c>
      <c r="M979" s="2" t="s">
        <v>26</v>
      </c>
      <c r="N979" s="2" t="s">
        <v>27</v>
      </c>
      <c r="O979" s="2" t="s">
        <v>28</v>
      </c>
      <c r="P979" s="2" t="s">
        <v>26</v>
      </c>
      <c r="Q979" s="2" t="s">
        <v>26</v>
      </c>
      <c r="R979" s="2">
        <v>34</v>
      </c>
      <c r="S979" s="2" t="s">
        <v>35</v>
      </c>
      <c r="T979" s="2" t="s">
        <v>77</v>
      </c>
    </row>
    <row r="980" spans="1:20">
      <c r="A980" s="2">
        <v>979</v>
      </c>
      <c r="B980" s="2">
        <v>56</v>
      </c>
      <c r="C980" s="2" t="s">
        <v>158</v>
      </c>
      <c r="D980" s="2" t="s">
        <v>19</v>
      </c>
      <c r="E980" s="2" t="s">
        <v>143</v>
      </c>
      <c r="F980" s="2" t="s">
        <v>69</v>
      </c>
      <c r="G980" s="3">
        <v>40</v>
      </c>
      <c r="H980" s="2" t="s">
        <v>112</v>
      </c>
      <c r="I980" s="2" t="s">
        <v>45</v>
      </c>
      <c r="J980" s="2" t="s">
        <v>49</v>
      </c>
      <c r="K980" s="2" t="s">
        <v>54</v>
      </c>
      <c r="L980" s="2">
        <v>2.5</v>
      </c>
      <c r="M980" s="2" t="s">
        <v>26</v>
      </c>
      <c r="N980" s="2" t="s">
        <v>35</v>
      </c>
      <c r="O980" s="2" t="s">
        <v>55</v>
      </c>
      <c r="P980" s="2" t="s">
        <v>26</v>
      </c>
      <c r="Q980" s="2" t="s">
        <v>26</v>
      </c>
      <c r="R980" s="2">
        <v>33</v>
      </c>
      <c r="S980" s="2" t="s">
        <v>27</v>
      </c>
      <c r="T980" s="2" t="s">
        <v>41</v>
      </c>
    </row>
    <row r="981" spans="1:20">
      <c r="A981" s="2">
        <v>980</v>
      </c>
      <c r="B981" s="2">
        <v>64</v>
      </c>
      <c r="C981" s="2" t="s">
        <v>158</v>
      </c>
      <c r="D981" s="2" t="s">
        <v>19</v>
      </c>
      <c r="E981" s="2" t="s">
        <v>124</v>
      </c>
      <c r="F981" s="2" t="s">
        <v>69</v>
      </c>
      <c r="G981" s="3">
        <v>33</v>
      </c>
      <c r="H981" s="2" t="s">
        <v>83</v>
      </c>
      <c r="I981" s="2" t="s">
        <v>38</v>
      </c>
      <c r="J981" s="2" t="s">
        <v>110</v>
      </c>
      <c r="K981" s="2" t="s">
        <v>58</v>
      </c>
      <c r="L981" s="2">
        <v>3.5</v>
      </c>
      <c r="M981" s="2" t="s">
        <v>26</v>
      </c>
      <c r="N981" s="2" t="s">
        <v>29</v>
      </c>
      <c r="O981" s="2" t="s">
        <v>76</v>
      </c>
      <c r="P981" s="2" t="s">
        <v>26</v>
      </c>
      <c r="Q981" s="2" t="s">
        <v>26</v>
      </c>
      <c r="R981" s="2">
        <v>34</v>
      </c>
      <c r="S981" s="2" t="s">
        <v>59</v>
      </c>
      <c r="T981" s="2" t="s">
        <v>88</v>
      </c>
    </row>
    <row r="982" spans="1:20">
      <c r="A982" s="2">
        <v>981</v>
      </c>
      <c r="B982" s="2">
        <v>56</v>
      </c>
      <c r="C982" s="2" t="s">
        <v>158</v>
      </c>
      <c r="D982" s="2" t="s">
        <v>19</v>
      </c>
      <c r="E982" s="2" t="s">
        <v>137</v>
      </c>
      <c r="F982" s="2" t="s">
        <v>43</v>
      </c>
      <c r="G982" s="3">
        <v>98</v>
      </c>
      <c r="H982" s="2" t="s">
        <v>128</v>
      </c>
      <c r="I982" s="2" t="s">
        <v>38</v>
      </c>
      <c r="J982" s="2" t="s">
        <v>136</v>
      </c>
      <c r="K982" s="2" t="s">
        <v>39</v>
      </c>
      <c r="L982" s="2">
        <v>4</v>
      </c>
      <c r="M982" s="2" t="s">
        <v>26</v>
      </c>
      <c r="N982" s="2" t="s">
        <v>34</v>
      </c>
      <c r="O982" s="2" t="s">
        <v>40</v>
      </c>
      <c r="P982" s="2" t="s">
        <v>26</v>
      </c>
      <c r="Q982" s="2" t="s">
        <v>26</v>
      </c>
      <c r="R982" s="2">
        <v>39</v>
      </c>
      <c r="S982" s="2" t="s">
        <v>46</v>
      </c>
      <c r="T982" s="2" t="s">
        <v>97</v>
      </c>
    </row>
    <row r="983" spans="1:20">
      <c r="A983" s="2">
        <v>982</v>
      </c>
      <c r="B983" s="2">
        <v>27</v>
      </c>
      <c r="C983" s="2" t="s">
        <v>161</v>
      </c>
      <c r="D983" s="2" t="s">
        <v>19</v>
      </c>
      <c r="E983" s="2" t="s">
        <v>133</v>
      </c>
      <c r="F983" s="2" t="s">
        <v>69</v>
      </c>
      <c r="G983" s="3">
        <v>42</v>
      </c>
      <c r="H983" s="2" t="s">
        <v>128</v>
      </c>
      <c r="I983" s="2" t="s">
        <v>45</v>
      </c>
      <c r="J983" s="2" t="s">
        <v>67</v>
      </c>
      <c r="K983" s="2" t="s">
        <v>39</v>
      </c>
      <c r="L983" s="2">
        <v>3.5</v>
      </c>
      <c r="M983" s="2" t="s">
        <v>26</v>
      </c>
      <c r="N983" s="2" t="s">
        <v>59</v>
      </c>
      <c r="O983" s="2" t="s">
        <v>47</v>
      </c>
      <c r="P983" s="2" t="s">
        <v>26</v>
      </c>
      <c r="Q983" s="2" t="s">
        <v>26</v>
      </c>
      <c r="R983" s="2">
        <v>47</v>
      </c>
      <c r="S983" s="2" t="s">
        <v>27</v>
      </c>
      <c r="T983" s="2" t="s">
        <v>60</v>
      </c>
    </row>
    <row r="984" spans="1:20">
      <c r="A984" s="2">
        <v>983</v>
      </c>
      <c r="B984" s="2">
        <v>35</v>
      </c>
      <c r="C984" s="2" t="s">
        <v>162</v>
      </c>
      <c r="D984" s="2" t="s">
        <v>19</v>
      </c>
      <c r="E984" s="2" t="s">
        <v>64</v>
      </c>
      <c r="F984" s="2" t="s">
        <v>65</v>
      </c>
      <c r="G984" s="3">
        <v>62</v>
      </c>
      <c r="H984" s="2" t="s">
        <v>105</v>
      </c>
      <c r="I984" s="2" t="s">
        <v>38</v>
      </c>
      <c r="J984" s="2" t="s">
        <v>108</v>
      </c>
      <c r="K984" s="2" t="s">
        <v>54</v>
      </c>
      <c r="L984" s="2">
        <v>3.2</v>
      </c>
      <c r="M984" s="2" t="s">
        <v>26</v>
      </c>
      <c r="N984" s="2" t="s">
        <v>29</v>
      </c>
      <c r="O984" s="2" t="s">
        <v>55</v>
      </c>
      <c r="P984" s="2" t="s">
        <v>26</v>
      </c>
      <c r="Q984" s="2" t="s">
        <v>26</v>
      </c>
      <c r="R984" s="2">
        <v>37</v>
      </c>
      <c r="S984" s="2" t="s">
        <v>46</v>
      </c>
      <c r="T984" s="2" t="s">
        <v>88</v>
      </c>
    </row>
    <row r="985" spans="1:20">
      <c r="A985" s="2">
        <v>984</v>
      </c>
      <c r="B985" s="2">
        <v>24</v>
      </c>
      <c r="C985" s="2" t="s">
        <v>161</v>
      </c>
      <c r="D985" s="2" t="s">
        <v>19</v>
      </c>
      <c r="E985" s="2" t="s">
        <v>124</v>
      </c>
      <c r="F985" s="2" t="s">
        <v>69</v>
      </c>
      <c r="G985" s="3">
        <v>45</v>
      </c>
      <c r="H985" s="2" t="s">
        <v>130</v>
      </c>
      <c r="I985" s="2" t="s">
        <v>23</v>
      </c>
      <c r="J985" s="2" t="s">
        <v>126</v>
      </c>
      <c r="K985" s="2" t="s">
        <v>25</v>
      </c>
      <c r="L985" s="2">
        <v>3.5</v>
      </c>
      <c r="M985" s="2" t="s">
        <v>26</v>
      </c>
      <c r="N985" s="2" t="s">
        <v>27</v>
      </c>
      <c r="O985" s="2" t="s">
        <v>40</v>
      </c>
      <c r="P985" s="2" t="s">
        <v>26</v>
      </c>
      <c r="Q985" s="2" t="s">
        <v>26</v>
      </c>
      <c r="R985" s="2">
        <v>40</v>
      </c>
      <c r="S985" s="2" t="s">
        <v>29</v>
      </c>
      <c r="T985" s="2" t="s">
        <v>77</v>
      </c>
    </row>
    <row r="986" spans="1:20">
      <c r="A986" s="2">
        <v>985</v>
      </c>
      <c r="B986" s="2">
        <v>26</v>
      </c>
      <c r="C986" s="2" t="s">
        <v>161</v>
      </c>
      <c r="D986" s="2" t="s">
        <v>19</v>
      </c>
      <c r="E986" s="2" t="s">
        <v>73</v>
      </c>
      <c r="F986" s="2" t="s">
        <v>43</v>
      </c>
      <c r="G986" s="3">
        <v>78</v>
      </c>
      <c r="H986" s="2" t="s">
        <v>140</v>
      </c>
      <c r="I986" s="2" t="s">
        <v>45</v>
      </c>
      <c r="J986" s="2" t="s">
        <v>96</v>
      </c>
      <c r="K986" s="2" t="s">
        <v>54</v>
      </c>
      <c r="L986" s="2">
        <v>3.4</v>
      </c>
      <c r="M986" s="2" t="s">
        <v>26</v>
      </c>
      <c r="N986" s="2" t="s">
        <v>35</v>
      </c>
      <c r="O986" s="2" t="s">
        <v>40</v>
      </c>
      <c r="P986" s="2" t="s">
        <v>26</v>
      </c>
      <c r="Q986" s="2" t="s">
        <v>26</v>
      </c>
      <c r="R986" s="2">
        <v>8</v>
      </c>
      <c r="S986" s="2" t="s">
        <v>27</v>
      </c>
      <c r="T986" s="2" t="s">
        <v>77</v>
      </c>
    </row>
    <row r="987" spans="1:20">
      <c r="A987" s="2">
        <v>986</v>
      </c>
      <c r="B987" s="2">
        <v>32</v>
      </c>
      <c r="C987" s="2" t="s">
        <v>162</v>
      </c>
      <c r="D987" s="2" t="s">
        <v>19</v>
      </c>
      <c r="E987" s="2" t="s">
        <v>68</v>
      </c>
      <c r="F987" s="2" t="s">
        <v>69</v>
      </c>
      <c r="G987" s="3">
        <v>80</v>
      </c>
      <c r="H987" s="2" t="s">
        <v>66</v>
      </c>
      <c r="I987" s="2" t="s">
        <v>45</v>
      </c>
      <c r="J987" s="2" t="s">
        <v>24</v>
      </c>
      <c r="K987" s="2" t="s">
        <v>58</v>
      </c>
      <c r="L987" s="2">
        <v>5</v>
      </c>
      <c r="M987" s="2" t="s">
        <v>26</v>
      </c>
      <c r="N987" s="2" t="s">
        <v>27</v>
      </c>
      <c r="O987" s="2" t="s">
        <v>28</v>
      </c>
      <c r="P987" s="2" t="s">
        <v>26</v>
      </c>
      <c r="Q987" s="2" t="s">
        <v>26</v>
      </c>
      <c r="R987" s="2">
        <v>12</v>
      </c>
      <c r="S987" s="2" t="s">
        <v>34</v>
      </c>
      <c r="T987" s="2" t="s">
        <v>50</v>
      </c>
    </row>
    <row r="988" spans="1:20">
      <c r="A988" s="2">
        <v>987</v>
      </c>
      <c r="B988" s="2">
        <v>54</v>
      </c>
      <c r="C988" s="2" t="s">
        <v>158</v>
      </c>
      <c r="D988" s="2" t="s">
        <v>19</v>
      </c>
      <c r="E988" s="2" t="s">
        <v>119</v>
      </c>
      <c r="F988" s="2" t="s">
        <v>69</v>
      </c>
      <c r="G988" s="3">
        <v>96</v>
      </c>
      <c r="H988" s="2" t="s">
        <v>139</v>
      </c>
      <c r="I988" s="2" t="s">
        <v>38</v>
      </c>
      <c r="J988" s="2" t="s">
        <v>100</v>
      </c>
      <c r="K988" s="2" t="s">
        <v>39</v>
      </c>
      <c r="L988" s="2">
        <v>4.5</v>
      </c>
      <c r="M988" s="2" t="s">
        <v>26</v>
      </c>
      <c r="N988" s="2" t="s">
        <v>27</v>
      </c>
      <c r="O988" s="2" t="s">
        <v>76</v>
      </c>
      <c r="P988" s="2" t="s">
        <v>26</v>
      </c>
      <c r="Q988" s="2" t="s">
        <v>26</v>
      </c>
      <c r="R988" s="2">
        <v>36</v>
      </c>
      <c r="S988" s="2" t="s">
        <v>34</v>
      </c>
      <c r="T988" s="2" t="s">
        <v>88</v>
      </c>
    </row>
    <row r="989" spans="1:20">
      <c r="A989" s="2">
        <v>988</v>
      </c>
      <c r="B989" s="2">
        <v>62</v>
      </c>
      <c r="C989" s="2" t="s">
        <v>158</v>
      </c>
      <c r="D989" s="2" t="s">
        <v>19</v>
      </c>
      <c r="E989" s="2" t="s">
        <v>68</v>
      </c>
      <c r="F989" s="2" t="s">
        <v>69</v>
      </c>
      <c r="G989" s="3">
        <v>47</v>
      </c>
      <c r="H989" s="2" t="s">
        <v>66</v>
      </c>
      <c r="I989" s="2" t="s">
        <v>45</v>
      </c>
      <c r="J989" s="2" t="s">
        <v>63</v>
      </c>
      <c r="K989" s="2" t="s">
        <v>54</v>
      </c>
      <c r="L989" s="2">
        <v>2.8</v>
      </c>
      <c r="M989" s="2" t="s">
        <v>26</v>
      </c>
      <c r="N989" s="2" t="s">
        <v>46</v>
      </c>
      <c r="O989" s="2" t="s">
        <v>28</v>
      </c>
      <c r="P989" s="2" t="s">
        <v>26</v>
      </c>
      <c r="Q989" s="2" t="s">
        <v>26</v>
      </c>
      <c r="R989" s="2">
        <v>48</v>
      </c>
      <c r="S989" s="2" t="s">
        <v>46</v>
      </c>
      <c r="T989" s="2" t="s">
        <v>41</v>
      </c>
    </row>
    <row r="990" spans="1:20">
      <c r="A990" s="2">
        <v>989</v>
      </c>
      <c r="B990" s="2">
        <v>50</v>
      </c>
      <c r="C990" s="2" t="s">
        <v>160</v>
      </c>
      <c r="D990" s="2" t="s">
        <v>19</v>
      </c>
      <c r="E990" s="2" t="s">
        <v>95</v>
      </c>
      <c r="F990" s="2" t="s">
        <v>21</v>
      </c>
      <c r="G990" s="3">
        <v>84</v>
      </c>
      <c r="H990" s="2" t="s">
        <v>123</v>
      </c>
      <c r="I990" s="2" t="s">
        <v>45</v>
      </c>
      <c r="J990" s="2" t="s">
        <v>121</v>
      </c>
      <c r="K990" s="2" t="s">
        <v>25</v>
      </c>
      <c r="L990" s="2">
        <v>4.9000000000000004</v>
      </c>
      <c r="M990" s="2" t="s">
        <v>26</v>
      </c>
      <c r="N990" s="2" t="s">
        <v>29</v>
      </c>
      <c r="O990" s="2" t="s">
        <v>72</v>
      </c>
      <c r="P990" s="2" t="s">
        <v>26</v>
      </c>
      <c r="Q990" s="2" t="s">
        <v>26</v>
      </c>
      <c r="R990" s="2">
        <v>47</v>
      </c>
      <c r="S990" s="2" t="s">
        <v>46</v>
      </c>
      <c r="T990" s="2" t="s">
        <v>30</v>
      </c>
    </row>
    <row r="991" spans="1:20">
      <c r="A991" s="2">
        <v>990</v>
      </c>
      <c r="B991" s="2">
        <v>70</v>
      </c>
      <c r="C991" s="2" t="s">
        <v>158</v>
      </c>
      <c r="D991" s="2" t="s">
        <v>19</v>
      </c>
      <c r="E991" s="2" t="s">
        <v>73</v>
      </c>
      <c r="F991" s="2" t="s">
        <v>43</v>
      </c>
      <c r="G991" s="3">
        <v>31</v>
      </c>
      <c r="H991" s="2" t="s">
        <v>105</v>
      </c>
      <c r="I991" s="2" t="s">
        <v>45</v>
      </c>
      <c r="J991" s="2" t="s">
        <v>118</v>
      </c>
      <c r="K991" s="2" t="s">
        <v>39</v>
      </c>
      <c r="L991" s="2">
        <v>3.1</v>
      </c>
      <c r="M991" s="2" t="s">
        <v>26</v>
      </c>
      <c r="N991" s="2" t="s">
        <v>34</v>
      </c>
      <c r="O991" s="2" t="s">
        <v>76</v>
      </c>
      <c r="P991" s="2" t="s">
        <v>26</v>
      </c>
      <c r="Q991" s="2" t="s">
        <v>26</v>
      </c>
      <c r="R991" s="2">
        <v>2</v>
      </c>
      <c r="S991" s="2" t="s">
        <v>34</v>
      </c>
      <c r="T991" s="2" t="s">
        <v>88</v>
      </c>
    </row>
    <row r="992" spans="1:20">
      <c r="A992" s="2">
        <v>991</v>
      </c>
      <c r="B992" s="2">
        <v>48</v>
      </c>
      <c r="C992" s="2" t="s">
        <v>160</v>
      </c>
      <c r="D992" s="2" t="s">
        <v>19</v>
      </c>
      <c r="E992" s="2" t="s">
        <v>89</v>
      </c>
      <c r="F992" s="2" t="s">
        <v>69</v>
      </c>
      <c r="G992" s="3">
        <v>63</v>
      </c>
      <c r="H992" s="2" t="s">
        <v>149</v>
      </c>
      <c r="I992" s="2" t="s">
        <v>38</v>
      </c>
      <c r="J992" s="2" t="s">
        <v>134</v>
      </c>
      <c r="K992" s="2" t="s">
        <v>39</v>
      </c>
      <c r="L992" s="2">
        <v>4.8</v>
      </c>
      <c r="M992" s="2" t="s">
        <v>26</v>
      </c>
      <c r="N992" s="2" t="s">
        <v>46</v>
      </c>
      <c r="O992" s="2" t="s">
        <v>76</v>
      </c>
      <c r="P992" s="2" t="s">
        <v>26</v>
      </c>
      <c r="Q992" s="2" t="s">
        <v>26</v>
      </c>
      <c r="R992" s="2">
        <v>24</v>
      </c>
      <c r="S992" s="2" t="s">
        <v>35</v>
      </c>
      <c r="T992" s="2" t="s">
        <v>41</v>
      </c>
    </row>
    <row r="993" spans="1:20">
      <c r="A993" s="2">
        <v>992</v>
      </c>
      <c r="B993" s="2">
        <v>20</v>
      </c>
      <c r="C993" s="2" t="s">
        <v>161</v>
      </c>
      <c r="D993" s="2" t="s">
        <v>19</v>
      </c>
      <c r="E993" s="2" t="s">
        <v>61</v>
      </c>
      <c r="F993" s="2" t="s">
        <v>21</v>
      </c>
      <c r="G993" s="3">
        <v>97</v>
      </c>
      <c r="H993" s="2" t="s">
        <v>150</v>
      </c>
      <c r="I993" s="2" t="s">
        <v>92</v>
      </c>
      <c r="J993" s="2" t="s">
        <v>53</v>
      </c>
      <c r="K993" s="2" t="s">
        <v>39</v>
      </c>
      <c r="L993" s="2">
        <v>2.7</v>
      </c>
      <c r="M993" s="2" t="s">
        <v>26</v>
      </c>
      <c r="N993" s="2" t="s">
        <v>59</v>
      </c>
      <c r="O993" s="2" t="s">
        <v>55</v>
      </c>
      <c r="P993" s="2" t="s">
        <v>26</v>
      </c>
      <c r="Q993" s="2" t="s">
        <v>26</v>
      </c>
      <c r="R993" s="2">
        <v>40</v>
      </c>
      <c r="S993" s="2" t="s">
        <v>34</v>
      </c>
      <c r="T993" s="2" t="s">
        <v>77</v>
      </c>
    </row>
    <row r="994" spans="1:20">
      <c r="A994" s="2">
        <v>993</v>
      </c>
      <c r="B994" s="2">
        <v>46</v>
      </c>
      <c r="C994" s="2" t="s">
        <v>160</v>
      </c>
      <c r="D994" s="2" t="s">
        <v>19</v>
      </c>
      <c r="E994" s="2" t="s">
        <v>102</v>
      </c>
      <c r="F994" s="2" t="s">
        <v>65</v>
      </c>
      <c r="G994" s="3">
        <v>99</v>
      </c>
      <c r="H994" s="2" t="s">
        <v>62</v>
      </c>
      <c r="I994" s="2" t="s">
        <v>45</v>
      </c>
      <c r="J994" s="2" t="s">
        <v>24</v>
      </c>
      <c r="K994" s="2" t="s">
        <v>25</v>
      </c>
      <c r="L994" s="2">
        <v>4.5999999999999996</v>
      </c>
      <c r="M994" s="2" t="s">
        <v>26</v>
      </c>
      <c r="N994" s="2" t="s">
        <v>27</v>
      </c>
      <c r="O994" s="2" t="s">
        <v>28</v>
      </c>
      <c r="P994" s="2" t="s">
        <v>26</v>
      </c>
      <c r="Q994" s="2" t="s">
        <v>26</v>
      </c>
      <c r="R994" s="2">
        <v>50</v>
      </c>
      <c r="S994" s="2" t="s">
        <v>59</v>
      </c>
      <c r="T994" s="2" t="s">
        <v>41</v>
      </c>
    </row>
    <row r="995" spans="1:20">
      <c r="A995" s="2">
        <v>994</v>
      </c>
      <c r="B995" s="2">
        <v>51</v>
      </c>
      <c r="C995" s="2" t="s">
        <v>158</v>
      </c>
      <c r="D995" s="2" t="s">
        <v>19</v>
      </c>
      <c r="E995" s="2" t="s">
        <v>42</v>
      </c>
      <c r="F995" s="2" t="s">
        <v>43</v>
      </c>
      <c r="G995" s="3">
        <v>90</v>
      </c>
      <c r="H995" s="2" t="s">
        <v>146</v>
      </c>
      <c r="I995" s="2" t="s">
        <v>45</v>
      </c>
      <c r="J995" s="2" t="s">
        <v>100</v>
      </c>
      <c r="K995" s="2" t="s">
        <v>25</v>
      </c>
      <c r="L995" s="2">
        <v>4.4000000000000004</v>
      </c>
      <c r="M995" s="2" t="s">
        <v>26</v>
      </c>
      <c r="N995" s="2" t="s">
        <v>35</v>
      </c>
      <c r="O995" s="2" t="s">
        <v>76</v>
      </c>
      <c r="P995" s="2" t="s">
        <v>26</v>
      </c>
      <c r="Q995" s="2" t="s">
        <v>26</v>
      </c>
      <c r="R995" s="2">
        <v>25</v>
      </c>
      <c r="S995" s="2" t="s">
        <v>35</v>
      </c>
      <c r="T995" s="2" t="s">
        <v>41</v>
      </c>
    </row>
    <row r="996" spans="1:20">
      <c r="A996" s="2">
        <v>995</v>
      </c>
      <c r="B996" s="2">
        <v>53</v>
      </c>
      <c r="C996" s="2" t="s">
        <v>158</v>
      </c>
      <c r="D996" s="2" t="s">
        <v>19</v>
      </c>
      <c r="E996" s="2" t="s">
        <v>73</v>
      </c>
      <c r="F996" s="2" t="s">
        <v>43</v>
      </c>
      <c r="G996" s="3">
        <v>68</v>
      </c>
      <c r="H996" s="2" t="s">
        <v>85</v>
      </c>
      <c r="I996" s="2" t="s">
        <v>23</v>
      </c>
      <c r="J996" s="2" t="s">
        <v>84</v>
      </c>
      <c r="K996" s="2" t="s">
        <v>58</v>
      </c>
      <c r="L996" s="2">
        <v>3.2</v>
      </c>
      <c r="M996" s="2" t="s">
        <v>26</v>
      </c>
      <c r="N996" s="2" t="s">
        <v>46</v>
      </c>
      <c r="O996" s="2" t="s">
        <v>28</v>
      </c>
      <c r="P996" s="2" t="s">
        <v>26</v>
      </c>
      <c r="Q996" s="2" t="s">
        <v>26</v>
      </c>
      <c r="R996" s="2">
        <v>20</v>
      </c>
      <c r="S996" s="2" t="s">
        <v>59</v>
      </c>
      <c r="T996" s="2" t="s">
        <v>88</v>
      </c>
    </row>
    <row r="997" spans="1:20">
      <c r="A997" s="2">
        <v>996</v>
      </c>
      <c r="B997" s="2">
        <v>44</v>
      </c>
      <c r="C997" s="2" t="s">
        <v>160</v>
      </c>
      <c r="D997" s="2" t="s">
        <v>19</v>
      </c>
      <c r="E997" s="2" t="s">
        <v>106</v>
      </c>
      <c r="F997" s="2" t="s">
        <v>69</v>
      </c>
      <c r="G997" s="3">
        <v>80</v>
      </c>
      <c r="H997" s="2" t="s">
        <v>135</v>
      </c>
      <c r="I997" s="2" t="s">
        <v>45</v>
      </c>
      <c r="J997" s="2" t="s">
        <v>136</v>
      </c>
      <c r="K997" s="2" t="s">
        <v>39</v>
      </c>
      <c r="L997" s="2">
        <v>3</v>
      </c>
      <c r="M997" s="2" t="s">
        <v>26</v>
      </c>
      <c r="N997" s="2" t="s">
        <v>29</v>
      </c>
      <c r="O997" s="2" t="s">
        <v>72</v>
      </c>
      <c r="P997" s="2" t="s">
        <v>26</v>
      </c>
      <c r="Q997" s="2" t="s">
        <v>26</v>
      </c>
      <c r="R997" s="2">
        <v>10</v>
      </c>
      <c r="S997" s="2" t="s">
        <v>29</v>
      </c>
      <c r="T997" s="2" t="s">
        <v>41</v>
      </c>
    </row>
    <row r="998" spans="1:20">
      <c r="A998" s="2">
        <v>997</v>
      </c>
      <c r="B998" s="2">
        <v>29</v>
      </c>
      <c r="C998" s="2" t="s">
        <v>161</v>
      </c>
      <c r="D998" s="2" t="s">
        <v>19</v>
      </c>
      <c r="E998" s="2" t="s">
        <v>42</v>
      </c>
      <c r="F998" s="2" t="s">
        <v>43</v>
      </c>
      <c r="G998" s="3">
        <v>91</v>
      </c>
      <c r="H998" s="2" t="s">
        <v>80</v>
      </c>
      <c r="I998" s="2" t="s">
        <v>23</v>
      </c>
      <c r="J998" s="2" t="s">
        <v>33</v>
      </c>
      <c r="K998" s="2" t="s">
        <v>54</v>
      </c>
      <c r="L998" s="2">
        <v>4.9000000000000004</v>
      </c>
      <c r="M998" s="2" t="s">
        <v>26</v>
      </c>
      <c r="N998" s="2" t="s">
        <v>34</v>
      </c>
      <c r="O998" s="2" t="s">
        <v>55</v>
      </c>
      <c r="P998" s="2" t="s">
        <v>26</v>
      </c>
      <c r="Q998" s="2" t="s">
        <v>26</v>
      </c>
      <c r="R998" s="2">
        <v>32</v>
      </c>
      <c r="S998" s="2" t="s">
        <v>34</v>
      </c>
      <c r="T998" s="2" t="s">
        <v>60</v>
      </c>
    </row>
    <row r="999" spans="1:20">
      <c r="A999" s="2">
        <v>998</v>
      </c>
      <c r="B999" s="2">
        <v>64</v>
      </c>
      <c r="C999" s="2" t="s">
        <v>158</v>
      </c>
      <c r="D999" s="2" t="s">
        <v>19</v>
      </c>
      <c r="E999" s="2" t="s">
        <v>95</v>
      </c>
      <c r="F999" s="2" t="s">
        <v>21</v>
      </c>
      <c r="G999" s="3">
        <v>30</v>
      </c>
      <c r="H999" s="2" t="s">
        <v>22</v>
      </c>
      <c r="I999" s="2" t="s">
        <v>45</v>
      </c>
      <c r="J999" s="2" t="s">
        <v>109</v>
      </c>
      <c r="K999" s="2" t="s">
        <v>39</v>
      </c>
      <c r="L999" s="2">
        <v>3.6</v>
      </c>
      <c r="M999" s="2" t="s">
        <v>26</v>
      </c>
      <c r="N999" s="2" t="s">
        <v>59</v>
      </c>
      <c r="O999" s="2" t="s">
        <v>28</v>
      </c>
      <c r="P999" s="2" t="s">
        <v>26</v>
      </c>
      <c r="Q999" s="2" t="s">
        <v>26</v>
      </c>
      <c r="R999" s="2">
        <v>31</v>
      </c>
      <c r="S999" s="2" t="s">
        <v>35</v>
      </c>
      <c r="T999" s="2" t="s">
        <v>30</v>
      </c>
    </row>
    <row r="1000" spans="1:20">
      <c r="A1000" s="2">
        <v>999</v>
      </c>
      <c r="B1000" s="2">
        <v>51</v>
      </c>
      <c r="C1000" s="2" t="s">
        <v>158</v>
      </c>
      <c r="D1000" s="2" t="s">
        <v>19</v>
      </c>
      <c r="E1000" s="2" t="s">
        <v>73</v>
      </c>
      <c r="F1000" s="2" t="s">
        <v>43</v>
      </c>
      <c r="G1000" s="3">
        <v>90</v>
      </c>
      <c r="H1000" s="2" t="s">
        <v>139</v>
      </c>
      <c r="I1000" s="2" t="s">
        <v>45</v>
      </c>
      <c r="J1000" s="2" t="s">
        <v>53</v>
      </c>
      <c r="K1000" s="2" t="s">
        <v>39</v>
      </c>
      <c r="L1000" s="2">
        <v>3.8</v>
      </c>
      <c r="M1000" s="2" t="s">
        <v>26</v>
      </c>
      <c r="N1000" s="2" t="s">
        <v>29</v>
      </c>
      <c r="O1000" s="2" t="s">
        <v>47</v>
      </c>
      <c r="P1000" s="2" t="s">
        <v>26</v>
      </c>
      <c r="Q1000" s="2" t="s">
        <v>26</v>
      </c>
      <c r="R1000" s="2">
        <v>48</v>
      </c>
      <c r="S1000" s="2" t="s">
        <v>34</v>
      </c>
      <c r="T1000" s="2" t="s">
        <v>77</v>
      </c>
    </row>
    <row r="1001" spans="1:20">
      <c r="A1001" s="2">
        <v>1000</v>
      </c>
      <c r="B1001" s="2">
        <v>50</v>
      </c>
      <c r="C1001" s="2" t="s">
        <v>160</v>
      </c>
      <c r="D1001" s="2" t="s">
        <v>19</v>
      </c>
      <c r="E1001" s="2" t="s">
        <v>125</v>
      </c>
      <c r="F1001" s="2" t="s">
        <v>21</v>
      </c>
      <c r="G1001" s="3">
        <v>28</v>
      </c>
      <c r="H1001" s="2" t="s">
        <v>130</v>
      </c>
      <c r="I1001" s="2" t="s">
        <v>23</v>
      </c>
      <c r="J1001" s="2" t="s">
        <v>110</v>
      </c>
      <c r="K1001" s="2" t="s">
        <v>39</v>
      </c>
      <c r="L1001" s="2">
        <v>2.9</v>
      </c>
      <c r="M1001" s="2" t="s">
        <v>26</v>
      </c>
      <c r="N1001" s="2" t="s">
        <v>29</v>
      </c>
      <c r="O1001" s="2" t="s">
        <v>55</v>
      </c>
      <c r="P1001" s="2" t="s">
        <v>26</v>
      </c>
      <c r="Q1001" s="2" t="s">
        <v>26</v>
      </c>
      <c r="R1001" s="2">
        <v>23</v>
      </c>
      <c r="S1001" s="2" t="s">
        <v>59</v>
      </c>
      <c r="T1001" s="2" t="s">
        <v>88</v>
      </c>
    </row>
    <row r="1002" spans="1:20">
      <c r="A1002" s="2">
        <v>1001</v>
      </c>
      <c r="B1002" s="2">
        <v>43</v>
      </c>
      <c r="C1002" s="2" t="s">
        <v>160</v>
      </c>
      <c r="D1002" s="2" t="s">
        <v>19</v>
      </c>
      <c r="E1002" s="2" t="s">
        <v>125</v>
      </c>
      <c r="F1002" s="2" t="s">
        <v>21</v>
      </c>
      <c r="G1002" s="3">
        <v>46</v>
      </c>
      <c r="H1002" s="2" t="s">
        <v>142</v>
      </c>
      <c r="I1002" s="2" t="s">
        <v>45</v>
      </c>
      <c r="J1002" s="2" t="s">
        <v>108</v>
      </c>
      <c r="K1002" s="2" t="s">
        <v>25</v>
      </c>
      <c r="L1002" s="2">
        <v>3.9</v>
      </c>
      <c r="M1002" s="2" t="s">
        <v>26</v>
      </c>
      <c r="N1002" s="2" t="s">
        <v>27</v>
      </c>
      <c r="O1002" s="2" t="s">
        <v>28</v>
      </c>
      <c r="P1002" s="2" t="s">
        <v>26</v>
      </c>
      <c r="Q1002" s="2" t="s">
        <v>26</v>
      </c>
      <c r="R1002" s="2">
        <v>1</v>
      </c>
      <c r="S1002" s="2" t="s">
        <v>34</v>
      </c>
      <c r="T1002" s="2" t="s">
        <v>77</v>
      </c>
    </row>
    <row r="1003" spans="1:20">
      <c r="A1003" s="2">
        <v>1002</v>
      </c>
      <c r="B1003" s="2">
        <v>61</v>
      </c>
      <c r="C1003" s="2" t="s">
        <v>158</v>
      </c>
      <c r="D1003" s="2" t="s">
        <v>19</v>
      </c>
      <c r="E1003" s="2" t="s">
        <v>82</v>
      </c>
      <c r="F1003" s="2" t="s">
        <v>21</v>
      </c>
      <c r="G1003" s="3">
        <v>60</v>
      </c>
      <c r="H1003" s="2" t="s">
        <v>149</v>
      </c>
      <c r="I1003" s="2" t="s">
        <v>45</v>
      </c>
      <c r="J1003" s="2" t="s">
        <v>121</v>
      </c>
      <c r="K1003" s="2" t="s">
        <v>58</v>
      </c>
      <c r="L1003" s="2">
        <v>3.6</v>
      </c>
      <c r="M1003" s="2" t="s">
        <v>26</v>
      </c>
      <c r="N1003" s="2" t="s">
        <v>27</v>
      </c>
      <c r="O1003" s="2" t="s">
        <v>55</v>
      </c>
      <c r="P1003" s="2" t="s">
        <v>26</v>
      </c>
      <c r="Q1003" s="2" t="s">
        <v>26</v>
      </c>
      <c r="R1003" s="2">
        <v>4</v>
      </c>
      <c r="S1003" s="2" t="s">
        <v>59</v>
      </c>
      <c r="T1003" s="2" t="s">
        <v>30</v>
      </c>
    </row>
    <row r="1004" spans="1:20">
      <c r="A1004" s="2">
        <v>1003</v>
      </c>
      <c r="B1004" s="2">
        <v>55</v>
      </c>
      <c r="C1004" s="2" t="s">
        <v>158</v>
      </c>
      <c r="D1004" s="2" t="s">
        <v>19</v>
      </c>
      <c r="E1004" s="2" t="s">
        <v>73</v>
      </c>
      <c r="F1004" s="2" t="s">
        <v>43</v>
      </c>
      <c r="G1004" s="3">
        <v>59</v>
      </c>
      <c r="H1004" s="2" t="s">
        <v>114</v>
      </c>
      <c r="I1004" s="2" t="s">
        <v>45</v>
      </c>
      <c r="J1004" s="2" t="s">
        <v>53</v>
      </c>
      <c r="K1004" s="2" t="s">
        <v>39</v>
      </c>
      <c r="L1004" s="2">
        <v>3.5</v>
      </c>
      <c r="M1004" s="2" t="s">
        <v>26</v>
      </c>
      <c r="N1004" s="2" t="s">
        <v>27</v>
      </c>
      <c r="O1004" s="2" t="s">
        <v>76</v>
      </c>
      <c r="P1004" s="2" t="s">
        <v>26</v>
      </c>
      <c r="Q1004" s="2" t="s">
        <v>26</v>
      </c>
      <c r="R1004" s="2">
        <v>3</v>
      </c>
      <c r="S1004" s="2" t="s">
        <v>34</v>
      </c>
      <c r="T1004" s="2" t="s">
        <v>77</v>
      </c>
    </row>
    <row r="1005" spans="1:20">
      <c r="A1005" s="2">
        <v>1004</v>
      </c>
      <c r="B1005" s="2">
        <v>56</v>
      </c>
      <c r="C1005" s="2" t="s">
        <v>158</v>
      </c>
      <c r="D1005" s="2" t="s">
        <v>19</v>
      </c>
      <c r="E1005" s="2" t="s">
        <v>124</v>
      </c>
      <c r="F1005" s="2" t="s">
        <v>69</v>
      </c>
      <c r="G1005" s="3">
        <v>68</v>
      </c>
      <c r="H1005" s="2" t="s">
        <v>123</v>
      </c>
      <c r="I1005" s="2" t="s">
        <v>45</v>
      </c>
      <c r="J1005" s="2" t="s">
        <v>96</v>
      </c>
      <c r="K1005" s="2" t="s">
        <v>58</v>
      </c>
      <c r="L1005" s="2">
        <v>4</v>
      </c>
      <c r="M1005" s="2" t="s">
        <v>26</v>
      </c>
      <c r="N1005" s="2" t="s">
        <v>35</v>
      </c>
      <c r="O1005" s="2" t="s">
        <v>76</v>
      </c>
      <c r="P1005" s="2" t="s">
        <v>26</v>
      </c>
      <c r="Q1005" s="2" t="s">
        <v>26</v>
      </c>
      <c r="R1005" s="2">
        <v>3</v>
      </c>
      <c r="S1005" s="2" t="s">
        <v>35</v>
      </c>
      <c r="T1005" s="2" t="s">
        <v>77</v>
      </c>
    </row>
    <row r="1006" spans="1:20">
      <c r="A1006" s="2">
        <v>1005</v>
      </c>
      <c r="B1006" s="2">
        <v>33</v>
      </c>
      <c r="C1006" s="2" t="s">
        <v>162</v>
      </c>
      <c r="D1006" s="2" t="s">
        <v>19</v>
      </c>
      <c r="E1006" s="2" t="s">
        <v>132</v>
      </c>
      <c r="F1006" s="2" t="s">
        <v>69</v>
      </c>
      <c r="G1006" s="3">
        <v>79</v>
      </c>
      <c r="H1006" s="2" t="s">
        <v>122</v>
      </c>
      <c r="I1006" s="2" t="s">
        <v>45</v>
      </c>
      <c r="J1006" s="2" t="s">
        <v>94</v>
      </c>
      <c r="K1006" s="2" t="s">
        <v>54</v>
      </c>
      <c r="L1006" s="2">
        <v>4.8</v>
      </c>
      <c r="M1006" s="2" t="s">
        <v>26</v>
      </c>
      <c r="N1006" s="2" t="s">
        <v>35</v>
      </c>
      <c r="O1006" s="2" t="s">
        <v>72</v>
      </c>
      <c r="P1006" s="2" t="s">
        <v>26</v>
      </c>
      <c r="Q1006" s="2" t="s">
        <v>26</v>
      </c>
      <c r="R1006" s="2">
        <v>44</v>
      </c>
      <c r="S1006" s="2" t="s">
        <v>35</v>
      </c>
      <c r="T1006" s="2" t="s">
        <v>50</v>
      </c>
    </row>
    <row r="1007" spans="1:20">
      <c r="A1007" s="2">
        <v>1006</v>
      </c>
      <c r="B1007" s="2">
        <v>43</v>
      </c>
      <c r="C1007" s="2" t="s">
        <v>160</v>
      </c>
      <c r="D1007" s="2" t="s">
        <v>19</v>
      </c>
      <c r="E1007" s="2" t="s">
        <v>132</v>
      </c>
      <c r="F1007" s="2" t="s">
        <v>69</v>
      </c>
      <c r="G1007" s="3">
        <v>94</v>
      </c>
      <c r="H1007" s="2" t="s">
        <v>85</v>
      </c>
      <c r="I1007" s="2" t="s">
        <v>45</v>
      </c>
      <c r="J1007" s="2" t="s">
        <v>81</v>
      </c>
      <c r="K1007" s="2" t="s">
        <v>25</v>
      </c>
      <c r="L1007" s="2">
        <v>3.9</v>
      </c>
      <c r="M1007" s="2" t="s">
        <v>26</v>
      </c>
      <c r="N1007" s="2" t="s">
        <v>27</v>
      </c>
      <c r="O1007" s="2" t="s">
        <v>76</v>
      </c>
      <c r="P1007" s="2" t="s">
        <v>26</v>
      </c>
      <c r="Q1007" s="2" t="s">
        <v>26</v>
      </c>
      <c r="R1007" s="2">
        <v>5</v>
      </c>
      <c r="S1007" s="2" t="s">
        <v>59</v>
      </c>
      <c r="T1007" s="2" t="s">
        <v>77</v>
      </c>
    </row>
    <row r="1008" spans="1:20">
      <c r="A1008" s="2">
        <v>1007</v>
      </c>
      <c r="B1008" s="2">
        <v>21</v>
      </c>
      <c r="C1008" s="2" t="s">
        <v>161</v>
      </c>
      <c r="D1008" s="2" t="s">
        <v>19</v>
      </c>
      <c r="E1008" s="2" t="s">
        <v>95</v>
      </c>
      <c r="F1008" s="2" t="s">
        <v>21</v>
      </c>
      <c r="G1008" s="3">
        <v>83</v>
      </c>
      <c r="H1008" s="2" t="s">
        <v>151</v>
      </c>
      <c r="I1008" s="2" t="s">
        <v>38</v>
      </c>
      <c r="J1008" s="2" t="s">
        <v>93</v>
      </c>
      <c r="K1008" s="2" t="s">
        <v>54</v>
      </c>
      <c r="L1008" s="2">
        <v>4.5</v>
      </c>
      <c r="M1008" s="2" t="s">
        <v>26</v>
      </c>
      <c r="N1008" s="2" t="s">
        <v>27</v>
      </c>
      <c r="O1008" s="2" t="s">
        <v>47</v>
      </c>
      <c r="P1008" s="2" t="s">
        <v>26</v>
      </c>
      <c r="Q1008" s="2" t="s">
        <v>26</v>
      </c>
      <c r="R1008" s="2">
        <v>50</v>
      </c>
      <c r="S1008" s="2" t="s">
        <v>29</v>
      </c>
      <c r="T1008" s="2" t="s">
        <v>60</v>
      </c>
    </row>
    <row r="1009" spans="1:20">
      <c r="A1009" s="2">
        <v>1008</v>
      </c>
      <c r="B1009" s="2">
        <v>58</v>
      </c>
      <c r="C1009" s="2" t="s">
        <v>158</v>
      </c>
      <c r="D1009" s="2" t="s">
        <v>19</v>
      </c>
      <c r="E1009" s="2" t="s">
        <v>143</v>
      </c>
      <c r="F1009" s="2" t="s">
        <v>69</v>
      </c>
      <c r="G1009" s="3">
        <v>62</v>
      </c>
      <c r="H1009" s="2" t="s">
        <v>142</v>
      </c>
      <c r="I1009" s="2" t="s">
        <v>92</v>
      </c>
      <c r="J1009" s="2" t="s">
        <v>49</v>
      </c>
      <c r="K1009" s="2" t="s">
        <v>39</v>
      </c>
      <c r="L1009" s="2">
        <v>4.8</v>
      </c>
      <c r="M1009" s="2" t="s">
        <v>26</v>
      </c>
      <c r="N1009" s="2" t="s">
        <v>29</v>
      </c>
      <c r="O1009" s="2" t="s">
        <v>55</v>
      </c>
      <c r="P1009" s="2" t="s">
        <v>26</v>
      </c>
      <c r="Q1009" s="2" t="s">
        <v>26</v>
      </c>
      <c r="R1009" s="2">
        <v>2</v>
      </c>
      <c r="S1009" s="2" t="s">
        <v>27</v>
      </c>
      <c r="T1009" s="2" t="s">
        <v>50</v>
      </c>
    </row>
    <row r="1010" spans="1:20">
      <c r="A1010" s="2">
        <v>1009</v>
      </c>
      <c r="B1010" s="2">
        <v>41</v>
      </c>
      <c r="C1010" s="2" t="s">
        <v>160</v>
      </c>
      <c r="D1010" s="2" t="s">
        <v>19</v>
      </c>
      <c r="E1010" s="2" t="s">
        <v>119</v>
      </c>
      <c r="F1010" s="2" t="s">
        <v>69</v>
      </c>
      <c r="G1010" s="3">
        <v>85</v>
      </c>
      <c r="H1010" s="2" t="s">
        <v>130</v>
      </c>
      <c r="I1010" s="2" t="s">
        <v>45</v>
      </c>
      <c r="J1010" s="2" t="s">
        <v>71</v>
      </c>
      <c r="K1010" s="2" t="s">
        <v>39</v>
      </c>
      <c r="L1010" s="2">
        <v>2.6</v>
      </c>
      <c r="M1010" s="2" t="s">
        <v>26</v>
      </c>
      <c r="N1010" s="2" t="s">
        <v>35</v>
      </c>
      <c r="O1010" s="2" t="s">
        <v>76</v>
      </c>
      <c r="P1010" s="2" t="s">
        <v>26</v>
      </c>
      <c r="Q1010" s="2" t="s">
        <v>26</v>
      </c>
      <c r="R1010" s="2">
        <v>29</v>
      </c>
      <c r="S1010" s="2" t="s">
        <v>46</v>
      </c>
      <c r="T1010" s="2" t="s">
        <v>50</v>
      </c>
    </row>
    <row r="1011" spans="1:20">
      <c r="A1011" s="2">
        <v>1010</v>
      </c>
      <c r="B1011" s="2">
        <v>39</v>
      </c>
      <c r="C1011" s="2" t="s">
        <v>162</v>
      </c>
      <c r="D1011" s="2" t="s">
        <v>19</v>
      </c>
      <c r="E1011" s="2" t="s">
        <v>104</v>
      </c>
      <c r="F1011" s="2" t="s">
        <v>21</v>
      </c>
      <c r="G1011" s="3">
        <v>30</v>
      </c>
      <c r="H1011" s="2" t="s">
        <v>62</v>
      </c>
      <c r="I1011" s="2" t="s">
        <v>45</v>
      </c>
      <c r="J1011" s="2" t="s">
        <v>67</v>
      </c>
      <c r="K1011" s="2" t="s">
        <v>54</v>
      </c>
      <c r="L1011" s="2">
        <v>3.1</v>
      </c>
      <c r="M1011" s="2" t="s">
        <v>26</v>
      </c>
      <c r="N1011" s="2" t="s">
        <v>34</v>
      </c>
      <c r="O1011" s="2" t="s">
        <v>28</v>
      </c>
      <c r="P1011" s="2" t="s">
        <v>26</v>
      </c>
      <c r="Q1011" s="2" t="s">
        <v>26</v>
      </c>
      <c r="R1011" s="2">
        <v>11</v>
      </c>
      <c r="S1011" s="2" t="s">
        <v>29</v>
      </c>
      <c r="T1011" s="2" t="s">
        <v>50</v>
      </c>
    </row>
    <row r="1012" spans="1:20">
      <c r="A1012" s="2">
        <v>1011</v>
      </c>
      <c r="B1012" s="2">
        <v>54</v>
      </c>
      <c r="C1012" s="2" t="s">
        <v>158</v>
      </c>
      <c r="D1012" s="2" t="s">
        <v>19</v>
      </c>
      <c r="E1012" s="2" t="s">
        <v>36</v>
      </c>
      <c r="F1012" s="2" t="s">
        <v>21</v>
      </c>
      <c r="G1012" s="3">
        <v>24</v>
      </c>
      <c r="H1012" s="2" t="s">
        <v>147</v>
      </c>
      <c r="I1012" s="2" t="s">
        <v>92</v>
      </c>
      <c r="J1012" s="2" t="s">
        <v>24</v>
      </c>
      <c r="K1012" s="2" t="s">
        <v>39</v>
      </c>
      <c r="L1012" s="2">
        <v>4.7</v>
      </c>
      <c r="M1012" s="2" t="s">
        <v>26</v>
      </c>
      <c r="N1012" s="2" t="s">
        <v>46</v>
      </c>
      <c r="O1012" s="2" t="s">
        <v>72</v>
      </c>
      <c r="P1012" s="2" t="s">
        <v>26</v>
      </c>
      <c r="Q1012" s="2" t="s">
        <v>26</v>
      </c>
      <c r="R1012" s="2">
        <v>37</v>
      </c>
      <c r="S1012" s="2" t="s">
        <v>27</v>
      </c>
      <c r="T1012" s="2" t="s">
        <v>30</v>
      </c>
    </row>
    <row r="1013" spans="1:20">
      <c r="A1013" s="2">
        <v>1012</v>
      </c>
      <c r="B1013" s="2">
        <v>43</v>
      </c>
      <c r="C1013" s="2" t="s">
        <v>160</v>
      </c>
      <c r="D1013" s="2" t="s">
        <v>19</v>
      </c>
      <c r="E1013" s="2" t="s">
        <v>132</v>
      </c>
      <c r="F1013" s="2" t="s">
        <v>69</v>
      </c>
      <c r="G1013" s="3">
        <v>25</v>
      </c>
      <c r="H1013" s="2" t="s">
        <v>57</v>
      </c>
      <c r="I1013" s="2" t="s">
        <v>23</v>
      </c>
      <c r="J1013" s="2" t="s">
        <v>126</v>
      </c>
      <c r="K1013" s="2" t="s">
        <v>39</v>
      </c>
      <c r="L1013" s="2">
        <v>2.9</v>
      </c>
      <c r="M1013" s="2" t="s">
        <v>26</v>
      </c>
      <c r="N1013" s="2" t="s">
        <v>46</v>
      </c>
      <c r="O1013" s="2" t="s">
        <v>47</v>
      </c>
      <c r="P1013" s="2" t="s">
        <v>26</v>
      </c>
      <c r="Q1013" s="2" t="s">
        <v>26</v>
      </c>
      <c r="R1013" s="2">
        <v>32</v>
      </c>
      <c r="S1013" s="2" t="s">
        <v>59</v>
      </c>
      <c r="T1013" s="2" t="s">
        <v>30</v>
      </c>
    </row>
    <row r="1014" spans="1:20">
      <c r="A1014" s="2">
        <v>1013</v>
      </c>
      <c r="B1014" s="2">
        <v>28</v>
      </c>
      <c r="C1014" s="2" t="s">
        <v>161</v>
      </c>
      <c r="D1014" s="2" t="s">
        <v>19</v>
      </c>
      <c r="E1014" s="2" t="s">
        <v>42</v>
      </c>
      <c r="F1014" s="2" t="s">
        <v>43</v>
      </c>
      <c r="G1014" s="3">
        <v>37</v>
      </c>
      <c r="H1014" s="2" t="s">
        <v>130</v>
      </c>
      <c r="I1014" s="2" t="s">
        <v>23</v>
      </c>
      <c r="J1014" s="2" t="s">
        <v>86</v>
      </c>
      <c r="K1014" s="2" t="s">
        <v>54</v>
      </c>
      <c r="L1014" s="2">
        <v>3.8</v>
      </c>
      <c r="M1014" s="2" t="s">
        <v>26</v>
      </c>
      <c r="N1014" s="2" t="s">
        <v>35</v>
      </c>
      <c r="O1014" s="2" t="s">
        <v>28</v>
      </c>
      <c r="P1014" s="2" t="s">
        <v>26</v>
      </c>
      <c r="Q1014" s="2" t="s">
        <v>26</v>
      </c>
      <c r="R1014" s="2">
        <v>27</v>
      </c>
      <c r="S1014" s="2" t="s">
        <v>27</v>
      </c>
      <c r="T1014" s="2" t="s">
        <v>50</v>
      </c>
    </row>
    <row r="1015" spans="1:20">
      <c r="A1015" s="2">
        <v>1014</v>
      </c>
      <c r="B1015" s="2">
        <v>59</v>
      </c>
      <c r="C1015" s="2" t="s">
        <v>158</v>
      </c>
      <c r="D1015" s="2" t="s">
        <v>19</v>
      </c>
      <c r="E1015" s="2" t="s">
        <v>133</v>
      </c>
      <c r="F1015" s="2" t="s">
        <v>69</v>
      </c>
      <c r="G1015" s="3">
        <v>69</v>
      </c>
      <c r="H1015" s="2" t="s">
        <v>131</v>
      </c>
      <c r="I1015" s="2" t="s">
        <v>92</v>
      </c>
      <c r="J1015" s="2" t="s">
        <v>96</v>
      </c>
      <c r="K1015" s="2" t="s">
        <v>54</v>
      </c>
      <c r="L1015" s="2">
        <v>3.8</v>
      </c>
      <c r="M1015" s="2" t="s">
        <v>26</v>
      </c>
      <c r="N1015" s="2" t="s">
        <v>34</v>
      </c>
      <c r="O1015" s="2" t="s">
        <v>72</v>
      </c>
      <c r="P1015" s="2" t="s">
        <v>26</v>
      </c>
      <c r="Q1015" s="2" t="s">
        <v>26</v>
      </c>
      <c r="R1015" s="2">
        <v>31</v>
      </c>
      <c r="S1015" s="2" t="s">
        <v>29</v>
      </c>
      <c r="T1015" s="2" t="s">
        <v>77</v>
      </c>
    </row>
    <row r="1016" spans="1:20">
      <c r="A1016" s="2">
        <v>1015</v>
      </c>
      <c r="B1016" s="2">
        <v>28</v>
      </c>
      <c r="C1016" s="2" t="s">
        <v>161</v>
      </c>
      <c r="D1016" s="2" t="s">
        <v>19</v>
      </c>
      <c r="E1016" s="2" t="s">
        <v>73</v>
      </c>
      <c r="F1016" s="2" t="s">
        <v>43</v>
      </c>
      <c r="G1016" s="3">
        <v>97</v>
      </c>
      <c r="H1016" s="2" t="s">
        <v>123</v>
      </c>
      <c r="I1016" s="2" t="s">
        <v>45</v>
      </c>
      <c r="J1016" s="2" t="s">
        <v>84</v>
      </c>
      <c r="K1016" s="2" t="s">
        <v>54</v>
      </c>
      <c r="L1016" s="2">
        <v>3</v>
      </c>
      <c r="M1016" s="2" t="s">
        <v>26</v>
      </c>
      <c r="N1016" s="2" t="s">
        <v>34</v>
      </c>
      <c r="O1016" s="2" t="s">
        <v>55</v>
      </c>
      <c r="P1016" s="2" t="s">
        <v>26</v>
      </c>
      <c r="Q1016" s="2" t="s">
        <v>26</v>
      </c>
      <c r="R1016" s="2">
        <v>36</v>
      </c>
      <c r="S1016" s="2" t="s">
        <v>59</v>
      </c>
      <c r="T1016" s="2" t="s">
        <v>30</v>
      </c>
    </row>
    <row r="1017" spans="1:20">
      <c r="A1017" s="2">
        <v>1016</v>
      </c>
      <c r="B1017" s="2">
        <v>68</v>
      </c>
      <c r="C1017" s="2" t="s">
        <v>158</v>
      </c>
      <c r="D1017" s="2" t="s">
        <v>19</v>
      </c>
      <c r="E1017" s="2" t="s">
        <v>143</v>
      </c>
      <c r="F1017" s="2" t="s">
        <v>69</v>
      </c>
      <c r="G1017" s="3">
        <v>24</v>
      </c>
      <c r="H1017" s="2" t="s">
        <v>98</v>
      </c>
      <c r="I1017" s="2" t="s">
        <v>45</v>
      </c>
      <c r="J1017" s="2" t="s">
        <v>109</v>
      </c>
      <c r="K1017" s="2" t="s">
        <v>54</v>
      </c>
      <c r="L1017" s="2">
        <v>4.0999999999999996</v>
      </c>
      <c r="M1017" s="2" t="s">
        <v>26</v>
      </c>
      <c r="N1017" s="2" t="s">
        <v>59</v>
      </c>
      <c r="O1017" s="2" t="s">
        <v>55</v>
      </c>
      <c r="P1017" s="2" t="s">
        <v>26</v>
      </c>
      <c r="Q1017" s="2" t="s">
        <v>26</v>
      </c>
      <c r="R1017" s="2">
        <v>34</v>
      </c>
      <c r="S1017" s="2" t="s">
        <v>35</v>
      </c>
      <c r="T1017" s="2" t="s">
        <v>41</v>
      </c>
    </row>
    <row r="1018" spans="1:20">
      <c r="A1018" s="2">
        <v>1017</v>
      </c>
      <c r="B1018" s="2">
        <v>20</v>
      </c>
      <c r="C1018" s="2" t="s">
        <v>161</v>
      </c>
      <c r="D1018" s="2" t="s">
        <v>19</v>
      </c>
      <c r="E1018" s="2" t="s">
        <v>133</v>
      </c>
      <c r="F1018" s="2" t="s">
        <v>69</v>
      </c>
      <c r="G1018" s="3">
        <v>30</v>
      </c>
      <c r="H1018" s="2" t="s">
        <v>135</v>
      </c>
      <c r="I1018" s="2" t="s">
        <v>92</v>
      </c>
      <c r="J1018" s="2" t="s">
        <v>144</v>
      </c>
      <c r="K1018" s="2" t="s">
        <v>54</v>
      </c>
      <c r="L1018" s="2">
        <v>3.4</v>
      </c>
      <c r="M1018" s="2" t="s">
        <v>26</v>
      </c>
      <c r="N1018" s="2" t="s">
        <v>35</v>
      </c>
      <c r="O1018" s="2" t="s">
        <v>28</v>
      </c>
      <c r="P1018" s="2" t="s">
        <v>26</v>
      </c>
      <c r="Q1018" s="2" t="s">
        <v>26</v>
      </c>
      <c r="R1018" s="2">
        <v>15</v>
      </c>
      <c r="S1018" s="2" t="s">
        <v>34</v>
      </c>
      <c r="T1018" s="2" t="s">
        <v>97</v>
      </c>
    </row>
    <row r="1019" spans="1:20">
      <c r="A1019" s="2">
        <v>1018</v>
      </c>
      <c r="B1019" s="2">
        <v>21</v>
      </c>
      <c r="C1019" s="2" t="s">
        <v>161</v>
      </c>
      <c r="D1019" s="2" t="s">
        <v>19</v>
      </c>
      <c r="E1019" s="2" t="s">
        <v>102</v>
      </c>
      <c r="F1019" s="2" t="s">
        <v>65</v>
      </c>
      <c r="G1019" s="3">
        <v>53</v>
      </c>
      <c r="H1019" s="2" t="s">
        <v>101</v>
      </c>
      <c r="I1019" s="2" t="s">
        <v>23</v>
      </c>
      <c r="J1019" s="2" t="s">
        <v>121</v>
      </c>
      <c r="K1019" s="2" t="s">
        <v>58</v>
      </c>
      <c r="L1019" s="2">
        <v>2.5</v>
      </c>
      <c r="M1019" s="2" t="s">
        <v>26</v>
      </c>
      <c r="N1019" s="2" t="s">
        <v>35</v>
      </c>
      <c r="O1019" s="2" t="s">
        <v>28</v>
      </c>
      <c r="P1019" s="2" t="s">
        <v>26</v>
      </c>
      <c r="Q1019" s="2" t="s">
        <v>26</v>
      </c>
      <c r="R1019" s="2">
        <v>14</v>
      </c>
      <c r="S1019" s="2" t="s">
        <v>27</v>
      </c>
      <c r="T1019" s="2" t="s">
        <v>50</v>
      </c>
    </row>
    <row r="1020" spans="1:20">
      <c r="A1020" s="2">
        <v>1019</v>
      </c>
      <c r="B1020" s="2">
        <v>50</v>
      </c>
      <c r="C1020" s="2" t="s">
        <v>160</v>
      </c>
      <c r="D1020" s="2" t="s">
        <v>19</v>
      </c>
      <c r="E1020" s="2" t="s">
        <v>82</v>
      </c>
      <c r="F1020" s="2" t="s">
        <v>21</v>
      </c>
      <c r="G1020" s="3">
        <v>70</v>
      </c>
      <c r="H1020" s="2" t="s">
        <v>142</v>
      </c>
      <c r="I1020" s="2" t="s">
        <v>92</v>
      </c>
      <c r="J1020" s="2" t="s">
        <v>63</v>
      </c>
      <c r="K1020" s="2" t="s">
        <v>39</v>
      </c>
      <c r="L1020" s="2">
        <v>4.9000000000000004</v>
      </c>
      <c r="M1020" s="2" t="s">
        <v>26</v>
      </c>
      <c r="N1020" s="2" t="s">
        <v>27</v>
      </c>
      <c r="O1020" s="2" t="s">
        <v>47</v>
      </c>
      <c r="P1020" s="2" t="s">
        <v>26</v>
      </c>
      <c r="Q1020" s="2" t="s">
        <v>26</v>
      </c>
      <c r="R1020" s="2">
        <v>46</v>
      </c>
      <c r="S1020" s="2" t="s">
        <v>35</v>
      </c>
      <c r="T1020" s="2" t="s">
        <v>41</v>
      </c>
    </row>
    <row r="1021" spans="1:20">
      <c r="A1021" s="2">
        <v>1020</v>
      </c>
      <c r="B1021" s="2">
        <v>32</v>
      </c>
      <c r="C1021" s="2" t="s">
        <v>162</v>
      </c>
      <c r="D1021" s="2" t="s">
        <v>19</v>
      </c>
      <c r="E1021" s="2" t="s">
        <v>56</v>
      </c>
      <c r="F1021" s="2" t="s">
        <v>21</v>
      </c>
      <c r="G1021" s="3">
        <v>76</v>
      </c>
      <c r="H1021" s="2" t="s">
        <v>22</v>
      </c>
      <c r="I1021" s="2" t="s">
        <v>38</v>
      </c>
      <c r="J1021" s="2" t="s">
        <v>118</v>
      </c>
      <c r="K1021" s="2" t="s">
        <v>25</v>
      </c>
      <c r="L1021" s="2">
        <v>2.8</v>
      </c>
      <c r="M1021" s="2" t="s">
        <v>26</v>
      </c>
      <c r="N1021" s="2" t="s">
        <v>59</v>
      </c>
      <c r="O1021" s="2" t="s">
        <v>55</v>
      </c>
      <c r="P1021" s="2" t="s">
        <v>26</v>
      </c>
      <c r="Q1021" s="2" t="s">
        <v>26</v>
      </c>
      <c r="R1021" s="2">
        <v>33</v>
      </c>
      <c r="S1021" s="2" t="s">
        <v>29</v>
      </c>
      <c r="T1021" s="2" t="s">
        <v>77</v>
      </c>
    </row>
    <row r="1022" spans="1:20">
      <c r="A1022" s="2">
        <v>1021</v>
      </c>
      <c r="B1022" s="2">
        <v>24</v>
      </c>
      <c r="C1022" s="2" t="s">
        <v>161</v>
      </c>
      <c r="D1022" s="2" t="s">
        <v>19</v>
      </c>
      <c r="E1022" s="2" t="s">
        <v>119</v>
      </c>
      <c r="F1022" s="2" t="s">
        <v>69</v>
      </c>
      <c r="G1022" s="3">
        <v>95</v>
      </c>
      <c r="H1022" s="2" t="s">
        <v>80</v>
      </c>
      <c r="I1022" s="2" t="s">
        <v>45</v>
      </c>
      <c r="J1022" s="2" t="s">
        <v>94</v>
      </c>
      <c r="K1022" s="2" t="s">
        <v>58</v>
      </c>
      <c r="L1022" s="2">
        <v>4.5</v>
      </c>
      <c r="M1022" s="2" t="s">
        <v>26</v>
      </c>
      <c r="N1022" s="2" t="s">
        <v>34</v>
      </c>
      <c r="O1022" s="2" t="s">
        <v>28</v>
      </c>
      <c r="P1022" s="2" t="s">
        <v>26</v>
      </c>
      <c r="Q1022" s="2" t="s">
        <v>26</v>
      </c>
      <c r="R1022" s="2">
        <v>41</v>
      </c>
      <c r="S1022" s="2" t="s">
        <v>59</v>
      </c>
      <c r="T1022" s="2" t="s">
        <v>50</v>
      </c>
    </row>
    <row r="1023" spans="1:20">
      <c r="A1023" s="2">
        <v>1022</v>
      </c>
      <c r="B1023" s="2">
        <v>55</v>
      </c>
      <c r="C1023" s="2" t="s">
        <v>158</v>
      </c>
      <c r="D1023" s="2" t="s">
        <v>19</v>
      </c>
      <c r="E1023" s="2" t="s">
        <v>64</v>
      </c>
      <c r="F1023" s="2" t="s">
        <v>65</v>
      </c>
      <c r="G1023" s="3">
        <v>51</v>
      </c>
      <c r="H1023" s="2" t="s">
        <v>37</v>
      </c>
      <c r="I1023" s="2" t="s">
        <v>38</v>
      </c>
      <c r="J1023" s="2" t="s">
        <v>93</v>
      </c>
      <c r="K1023" s="2" t="s">
        <v>25</v>
      </c>
      <c r="L1023" s="2">
        <v>4.9000000000000004</v>
      </c>
      <c r="M1023" s="2" t="s">
        <v>26</v>
      </c>
      <c r="N1023" s="2" t="s">
        <v>27</v>
      </c>
      <c r="O1023" s="2" t="s">
        <v>72</v>
      </c>
      <c r="P1023" s="2" t="s">
        <v>26</v>
      </c>
      <c r="Q1023" s="2" t="s">
        <v>26</v>
      </c>
      <c r="R1023" s="2">
        <v>39</v>
      </c>
      <c r="S1023" s="2" t="s">
        <v>46</v>
      </c>
      <c r="T1023" s="2" t="s">
        <v>41</v>
      </c>
    </row>
    <row r="1024" spans="1:20">
      <c r="A1024" s="2">
        <v>1023</v>
      </c>
      <c r="B1024" s="2">
        <v>61</v>
      </c>
      <c r="C1024" s="2" t="s">
        <v>158</v>
      </c>
      <c r="D1024" s="2" t="s">
        <v>19</v>
      </c>
      <c r="E1024" s="2" t="s">
        <v>68</v>
      </c>
      <c r="F1024" s="2" t="s">
        <v>69</v>
      </c>
      <c r="G1024" s="3">
        <v>41</v>
      </c>
      <c r="H1024" s="2" t="s">
        <v>145</v>
      </c>
      <c r="I1024" s="2" t="s">
        <v>45</v>
      </c>
      <c r="J1024" s="2" t="s">
        <v>93</v>
      </c>
      <c r="K1024" s="2" t="s">
        <v>25</v>
      </c>
      <c r="L1024" s="2">
        <v>4.9000000000000004</v>
      </c>
      <c r="M1024" s="2" t="s">
        <v>26</v>
      </c>
      <c r="N1024" s="2" t="s">
        <v>35</v>
      </c>
      <c r="O1024" s="2" t="s">
        <v>76</v>
      </c>
      <c r="P1024" s="2" t="s">
        <v>26</v>
      </c>
      <c r="Q1024" s="2" t="s">
        <v>26</v>
      </c>
      <c r="R1024" s="2">
        <v>7</v>
      </c>
      <c r="S1024" s="2" t="s">
        <v>35</v>
      </c>
      <c r="T1024" s="2" t="s">
        <v>50</v>
      </c>
    </row>
    <row r="1025" spans="1:20">
      <c r="A1025" s="2">
        <v>1024</v>
      </c>
      <c r="B1025" s="2">
        <v>61</v>
      </c>
      <c r="C1025" s="2" t="s">
        <v>158</v>
      </c>
      <c r="D1025" s="2" t="s">
        <v>19</v>
      </c>
      <c r="E1025" s="2" t="s">
        <v>89</v>
      </c>
      <c r="F1025" s="2" t="s">
        <v>69</v>
      </c>
      <c r="G1025" s="3">
        <v>71</v>
      </c>
      <c r="H1025" s="2" t="s">
        <v>32</v>
      </c>
      <c r="I1025" s="2" t="s">
        <v>38</v>
      </c>
      <c r="J1025" s="2" t="s">
        <v>49</v>
      </c>
      <c r="K1025" s="2" t="s">
        <v>25</v>
      </c>
      <c r="L1025" s="2">
        <v>3.5</v>
      </c>
      <c r="M1025" s="2" t="s">
        <v>26</v>
      </c>
      <c r="N1025" s="2" t="s">
        <v>34</v>
      </c>
      <c r="O1025" s="2" t="s">
        <v>40</v>
      </c>
      <c r="P1025" s="2" t="s">
        <v>26</v>
      </c>
      <c r="Q1025" s="2" t="s">
        <v>26</v>
      </c>
      <c r="R1025" s="2">
        <v>29</v>
      </c>
      <c r="S1025" s="2" t="s">
        <v>34</v>
      </c>
      <c r="T1025" s="2" t="s">
        <v>97</v>
      </c>
    </row>
    <row r="1026" spans="1:20">
      <c r="A1026" s="2">
        <v>1025</v>
      </c>
      <c r="B1026" s="2">
        <v>28</v>
      </c>
      <c r="C1026" s="2" t="s">
        <v>161</v>
      </c>
      <c r="D1026" s="2" t="s">
        <v>19</v>
      </c>
      <c r="E1026" s="2" t="s">
        <v>113</v>
      </c>
      <c r="F1026" s="2" t="s">
        <v>21</v>
      </c>
      <c r="G1026" s="3">
        <v>66</v>
      </c>
      <c r="H1026" s="2" t="s">
        <v>138</v>
      </c>
      <c r="I1026" s="2" t="s">
        <v>45</v>
      </c>
      <c r="J1026" s="2" t="s">
        <v>75</v>
      </c>
      <c r="K1026" s="2" t="s">
        <v>54</v>
      </c>
      <c r="L1026" s="2">
        <v>3.5</v>
      </c>
      <c r="M1026" s="2" t="s">
        <v>26</v>
      </c>
      <c r="N1026" s="2" t="s">
        <v>59</v>
      </c>
      <c r="O1026" s="2" t="s">
        <v>40</v>
      </c>
      <c r="P1026" s="2" t="s">
        <v>26</v>
      </c>
      <c r="Q1026" s="2" t="s">
        <v>26</v>
      </c>
      <c r="R1026" s="2">
        <v>18</v>
      </c>
      <c r="S1026" s="2" t="s">
        <v>29</v>
      </c>
      <c r="T1026" s="2" t="s">
        <v>60</v>
      </c>
    </row>
    <row r="1027" spans="1:20">
      <c r="A1027" s="2">
        <v>1026</v>
      </c>
      <c r="B1027" s="2">
        <v>60</v>
      </c>
      <c r="C1027" s="2" t="s">
        <v>158</v>
      </c>
      <c r="D1027" s="2" t="s">
        <v>19</v>
      </c>
      <c r="E1027" s="2" t="s">
        <v>56</v>
      </c>
      <c r="F1027" s="2" t="s">
        <v>21</v>
      </c>
      <c r="G1027" s="3">
        <v>84</v>
      </c>
      <c r="H1027" s="2" t="s">
        <v>145</v>
      </c>
      <c r="I1027" s="2" t="s">
        <v>45</v>
      </c>
      <c r="J1027" s="2" t="s">
        <v>79</v>
      </c>
      <c r="K1027" s="2" t="s">
        <v>25</v>
      </c>
      <c r="L1027" s="2">
        <v>4.9000000000000004</v>
      </c>
      <c r="M1027" s="2" t="s">
        <v>26</v>
      </c>
      <c r="N1027" s="2" t="s">
        <v>34</v>
      </c>
      <c r="O1027" s="2" t="s">
        <v>40</v>
      </c>
      <c r="P1027" s="2" t="s">
        <v>26</v>
      </c>
      <c r="Q1027" s="2" t="s">
        <v>26</v>
      </c>
      <c r="R1027" s="2">
        <v>15</v>
      </c>
      <c r="S1027" s="2" t="s">
        <v>27</v>
      </c>
      <c r="T1027" s="2" t="s">
        <v>50</v>
      </c>
    </row>
    <row r="1028" spans="1:20">
      <c r="A1028" s="2">
        <v>1027</v>
      </c>
      <c r="B1028" s="2">
        <v>49</v>
      </c>
      <c r="C1028" s="2" t="s">
        <v>160</v>
      </c>
      <c r="D1028" s="2" t="s">
        <v>19</v>
      </c>
      <c r="E1028" s="2" t="s">
        <v>68</v>
      </c>
      <c r="F1028" s="2" t="s">
        <v>69</v>
      </c>
      <c r="G1028" s="3">
        <v>95</v>
      </c>
      <c r="H1028" s="2" t="s">
        <v>141</v>
      </c>
      <c r="I1028" s="2" t="s">
        <v>23</v>
      </c>
      <c r="J1028" s="2" t="s">
        <v>49</v>
      </c>
      <c r="K1028" s="2" t="s">
        <v>25</v>
      </c>
      <c r="L1028" s="2">
        <v>3</v>
      </c>
      <c r="M1028" s="2" t="s">
        <v>26</v>
      </c>
      <c r="N1028" s="2" t="s">
        <v>29</v>
      </c>
      <c r="O1028" s="2" t="s">
        <v>28</v>
      </c>
      <c r="P1028" s="2" t="s">
        <v>26</v>
      </c>
      <c r="Q1028" s="2" t="s">
        <v>26</v>
      </c>
      <c r="R1028" s="2">
        <v>39</v>
      </c>
      <c r="S1028" s="2" t="s">
        <v>46</v>
      </c>
      <c r="T1028" s="2" t="s">
        <v>77</v>
      </c>
    </row>
    <row r="1029" spans="1:20">
      <c r="A1029" s="2">
        <v>1028</v>
      </c>
      <c r="B1029" s="2">
        <v>33</v>
      </c>
      <c r="C1029" s="2" t="s">
        <v>162</v>
      </c>
      <c r="D1029" s="2" t="s">
        <v>19</v>
      </c>
      <c r="E1029" s="2" t="s">
        <v>106</v>
      </c>
      <c r="F1029" s="2" t="s">
        <v>69</v>
      </c>
      <c r="G1029" s="3">
        <v>90</v>
      </c>
      <c r="H1029" s="2" t="s">
        <v>123</v>
      </c>
      <c r="I1029" s="2" t="s">
        <v>23</v>
      </c>
      <c r="J1029" s="2" t="s">
        <v>86</v>
      </c>
      <c r="K1029" s="2" t="s">
        <v>54</v>
      </c>
      <c r="L1029" s="2">
        <v>2.8</v>
      </c>
      <c r="M1029" s="2" t="s">
        <v>26</v>
      </c>
      <c r="N1029" s="2" t="s">
        <v>35</v>
      </c>
      <c r="O1029" s="2" t="s">
        <v>47</v>
      </c>
      <c r="P1029" s="2" t="s">
        <v>26</v>
      </c>
      <c r="Q1029" s="2" t="s">
        <v>26</v>
      </c>
      <c r="R1029" s="2">
        <v>11</v>
      </c>
      <c r="S1029" s="2" t="s">
        <v>35</v>
      </c>
      <c r="T1029" s="2" t="s">
        <v>88</v>
      </c>
    </row>
    <row r="1030" spans="1:20">
      <c r="A1030" s="2">
        <v>1029</v>
      </c>
      <c r="B1030" s="2">
        <v>45</v>
      </c>
      <c r="C1030" s="2" t="s">
        <v>160</v>
      </c>
      <c r="D1030" s="2" t="s">
        <v>19</v>
      </c>
      <c r="E1030" s="2" t="s">
        <v>104</v>
      </c>
      <c r="F1030" s="2" t="s">
        <v>21</v>
      </c>
      <c r="G1030" s="3">
        <v>36</v>
      </c>
      <c r="H1030" s="2" t="s">
        <v>145</v>
      </c>
      <c r="I1030" s="2" t="s">
        <v>38</v>
      </c>
      <c r="J1030" s="2" t="s">
        <v>93</v>
      </c>
      <c r="K1030" s="2" t="s">
        <v>54</v>
      </c>
      <c r="L1030" s="2">
        <v>3.7</v>
      </c>
      <c r="M1030" s="2" t="s">
        <v>26</v>
      </c>
      <c r="N1030" s="2" t="s">
        <v>29</v>
      </c>
      <c r="O1030" s="2" t="s">
        <v>55</v>
      </c>
      <c r="P1030" s="2" t="s">
        <v>26</v>
      </c>
      <c r="Q1030" s="2" t="s">
        <v>26</v>
      </c>
      <c r="R1030" s="2">
        <v>4</v>
      </c>
      <c r="S1030" s="2" t="s">
        <v>35</v>
      </c>
      <c r="T1030" s="2" t="s">
        <v>30</v>
      </c>
    </row>
    <row r="1031" spans="1:20">
      <c r="A1031" s="2">
        <v>1030</v>
      </c>
      <c r="B1031" s="2">
        <v>29</v>
      </c>
      <c r="C1031" s="2" t="s">
        <v>161</v>
      </c>
      <c r="D1031" s="2" t="s">
        <v>19</v>
      </c>
      <c r="E1031" s="2" t="s">
        <v>143</v>
      </c>
      <c r="F1031" s="2" t="s">
        <v>69</v>
      </c>
      <c r="G1031" s="3">
        <v>22</v>
      </c>
      <c r="H1031" s="2" t="s">
        <v>123</v>
      </c>
      <c r="I1031" s="2" t="s">
        <v>45</v>
      </c>
      <c r="J1031" s="2" t="s">
        <v>75</v>
      </c>
      <c r="K1031" s="2" t="s">
        <v>39</v>
      </c>
      <c r="L1031" s="2">
        <v>3.6</v>
      </c>
      <c r="M1031" s="2" t="s">
        <v>26</v>
      </c>
      <c r="N1031" s="2" t="s">
        <v>27</v>
      </c>
      <c r="O1031" s="2" t="s">
        <v>72</v>
      </c>
      <c r="P1031" s="2" t="s">
        <v>26</v>
      </c>
      <c r="Q1031" s="2" t="s">
        <v>26</v>
      </c>
      <c r="R1031" s="2">
        <v>33</v>
      </c>
      <c r="S1031" s="2" t="s">
        <v>29</v>
      </c>
      <c r="T1031" s="2" t="s">
        <v>77</v>
      </c>
    </row>
    <row r="1032" spans="1:20">
      <c r="A1032" s="2">
        <v>1031</v>
      </c>
      <c r="B1032" s="2">
        <v>58</v>
      </c>
      <c r="C1032" s="2" t="s">
        <v>158</v>
      </c>
      <c r="D1032" s="2" t="s">
        <v>19</v>
      </c>
      <c r="E1032" s="2" t="s">
        <v>64</v>
      </c>
      <c r="F1032" s="2" t="s">
        <v>65</v>
      </c>
      <c r="G1032" s="3">
        <v>89</v>
      </c>
      <c r="H1032" s="2" t="s">
        <v>22</v>
      </c>
      <c r="I1032" s="2" t="s">
        <v>23</v>
      </c>
      <c r="J1032" s="2" t="s">
        <v>144</v>
      </c>
      <c r="K1032" s="2" t="s">
        <v>25</v>
      </c>
      <c r="L1032" s="2">
        <v>3.3</v>
      </c>
      <c r="M1032" s="2" t="s">
        <v>26</v>
      </c>
      <c r="N1032" s="2" t="s">
        <v>27</v>
      </c>
      <c r="O1032" s="2" t="s">
        <v>47</v>
      </c>
      <c r="P1032" s="2" t="s">
        <v>26</v>
      </c>
      <c r="Q1032" s="2" t="s">
        <v>26</v>
      </c>
      <c r="R1032" s="2">
        <v>37</v>
      </c>
      <c r="S1032" s="2" t="s">
        <v>59</v>
      </c>
      <c r="T1032" s="2" t="s">
        <v>60</v>
      </c>
    </row>
    <row r="1033" spans="1:20">
      <c r="A1033" s="2">
        <v>1032</v>
      </c>
      <c r="B1033" s="2">
        <v>22</v>
      </c>
      <c r="C1033" s="2" t="s">
        <v>161</v>
      </c>
      <c r="D1033" s="2" t="s">
        <v>19</v>
      </c>
      <c r="E1033" s="2" t="s">
        <v>42</v>
      </c>
      <c r="F1033" s="2" t="s">
        <v>43</v>
      </c>
      <c r="G1033" s="3">
        <v>50</v>
      </c>
      <c r="H1033" s="2" t="s">
        <v>122</v>
      </c>
      <c r="I1033" s="2" t="s">
        <v>45</v>
      </c>
      <c r="J1033" s="2" t="s">
        <v>86</v>
      </c>
      <c r="K1033" s="2" t="s">
        <v>39</v>
      </c>
      <c r="L1033" s="2">
        <v>3.4</v>
      </c>
      <c r="M1033" s="2" t="s">
        <v>26</v>
      </c>
      <c r="N1033" s="2" t="s">
        <v>35</v>
      </c>
      <c r="O1033" s="2" t="s">
        <v>40</v>
      </c>
      <c r="P1033" s="2" t="s">
        <v>26</v>
      </c>
      <c r="Q1033" s="2" t="s">
        <v>26</v>
      </c>
      <c r="R1033" s="2">
        <v>32</v>
      </c>
      <c r="S1033" s="2" t="s">
        <v>35</v>
      </c>
      <c r="T1033" s="2" t="s">
        <v>60</v>
      </c>
    </row>
    <row r="1034" spans="1:20">
      <c r="A1034" s="2">
        <v>1033</v>
      </c>
      <c r="B1034" s="2">
        <v>55</v>
      </c>
      <c r="C1034" s="2" t="s">
        <v>158</v>
      </c>
      <c r="D1034" s="2" t="s">
        <v>19</v>
      </c>
      <c r="E1034" s="2" t="s">
        <v>137</v>
      </c>
      <c r="F1034" s="2" t="s">
        <v>43</v>
      </c>
      <c r="G1034" s="3">
        <v>36</v>
      </c>
      <c r="H1034" s="2" t="s">
        <v>32</v>
      </c>
      <c r="I1034" s="2" t="s">
        <v>45</v>
      </c>
      <c r="J1034" s="2" t="s">
        <v>93</v>
      </c>
      <c r="K1034" s="2" t="s">
        <v>58</v>
      </c>
      <c r="L1034" s="2">
        <v>4</v>
      </c>
      <c r="M1034" s="2" t="s">
        <v>26</v>
      </c>
      <c r="N1034" s="2" t="s">
        <v>34</v>
      </c>
      <c r="O1034" s="2" t="s">
        <v>40</v>
      </c>
      <c r="P1034" s="2" t="s">
        <v>26</v>
      </c>
      <c r="Q1034" s="2" t="s">
        <v>26</v>
      </c>
      <c r="R1034" s="2">
        <v>44</v>
      </c>
      <c r="S1034" s="2" t="s">
        <v>27</v>
      </c>
      <c r="T1034" s="2" t="s">
        <v>60</v>
      </c>
    </row>
    <row r="1035" spans="1:20">
      <c r="A1035" s="2">
        <v>1034</v>
      </c>
      <c r="B1035" s="2">
        <v>19</v>
      </c>
      <c r="C1035" s="2" t="s">
        <v>159</v>
      </c>
      <c r="D1035" s="2" t="s">
        <v>19</v>
      </c>
      <c r="E1035" s="2" t="s">
        <v>95</v>
      </c>
      <c r="F1035" s="2" t="s">
        <v>21</v>
      </c>
      <c r="G1035" s="3">
        <v>52</v>
      </c>
      <c r="H1035" s="2" t="s">
        <v>57</v>
      </c>
      <c r="I1035" s="2" t="s">
        <v>38</v>
      </c>
      <c r="J1035" s="2" t="s">
        <v>67</v>
      </c>
      <c r="K1035" s="2" t="s">
        <v>39</v>
      </c>
      <c r="L1035" s="2">
        <v>4.5999999999999996</v>
      </c>
      <c r="M1035" s="2" t="s">
        <v>26</v>
      </c>
      <c r="N1035" s="2" t="s">
        <v>27</v>
      </c>
      <c r="O1035" s="2" t="s">
        <v>40</v>
      </c>
      <c r="P1035" s="2" t="s">
        <v>26</v>
      </c>
      <c r="Q1035" s="2" t="s">
        <v>26</v>
      </c>
      <c r="R1035" s="2">
        <v>41</v>
      </c>
      <c r="S1035" s="2" t="s">
        <v>34</v>
      </c>
      <c r="T1035" s="2" t="s">
        <v>60</v>
      </c>
    </row>
    <row r="1036" spans="1:20">
      <c r="A1036" s="2">
        <v>1035</v>
      </c>
      <c r="B1036" s="2">
        <v>68</v>
      </c>
      <c r="C1036" s="2" t="s">
        <v>158</v>
      </c>
      <c r="D1036" s="2" t="s">
        <v>19</v>
      </c>
      <c r="E1036" s="2" t="s">
        <v>125</v>
      </c>
      <c r="F1036" s="2" t="s">
        <v>21</v>
      </c>
      <c r="G1036" s="3">
        <v>29</v>
      </c>
      <c r="H1036" s="2" t="s">
        <v>128</v>
      </c>
      <c r="I1036" s="2" t="s">
        <v>45</v>
      </c>
      <c r="J1036" s="2" t="s">
        <v>79</v>
      </c>
      <c r="K1036" s="2" t="s">
        <v>58</v>
      </c>
      <c r="L1036" s="2">
        <v>4.2</v>
      </c>
      <c r="M1036" s="2" t="s">
        <v>26</v>
      </c>
      <c r="N1036" s="2" t="s">
        <v>29</v>
      </c>
      <c r="O1036" s="2" t="s">
        <v>47</v>
      </c>
      <c r="P1036" s="2" t="s">
        <v>26</v>
      </c>
      <c r="Q1036" s="2" t="s">
        <v>26</v>
      </c>
      <c r="R1036" s="2">
        <v>44</v>
      </c>
      <c r="S1036" s="2" t="s">
        <v>34</v>
      </c>
      <c r="T1036" s="2" t="s">
        <v>41</v>
      </c>
    </row>
    <row r="1037" spans="1:20">
      <c r="A1037" s="2">
        <v>1036</v>
      </c>
      <c r="B1037" s="2">
        <v>61</v>
      </c>
      <c r="C1037" s="2" t="s">
        <v>158</v>
      </c>
      <c r="D1037" s="2" t="s">
        <v>19</v>
      </c>
      <c r="E1037" s="2" t="s">
        <v>20</v>
      </c>
      <c r="F1037" s="2" t="s">
        <v>21</v>
      </c>
      <c r="G1037" s="3">
        <v>89</v>
      </c>
      <c r="H1037" s="2" t="s">
        <v>142</v>
      </c>
      <c r="I1037" s="2" t="s">
        <v>45</v>
      </c>
      <c r="J1037" s="2" t="s">
        <v>110</v>
      </c>
      <c r="K1037" s="2" t="s">
        <v>58</v>
      </c>
      <c r="L1037" s="2">
        <v>2.8</v>
      </c>
      <c r="M1037" s="2" t="s">
        <v>26</v>
      </c>
      <c r="N1037" s="2" t="s">
        <v>29</v>
      </c>
      <c r="O1037" s="2" t="s">
        <v>28</v>
      </c>
      <c r="P1037" s="2" t="s">
        <v>26</v>
      </c>
      <c r="Q1037" s="2" t="s">
        <v>26</v>
      </c>
      <c r="R1037" s="2">
        <v>32</v>
      </c>
      <c r="S1037" s="2" t="s">
        <v>29</v>
      </c>
      <c r="T1037" s="2" t="s">
        <v>50</v>
      </c>
    </row>
    <row r="1038" spans="1:20">
      <c r="A1038" s="2">
        <v>1037</v>
      </c>
      <c r="B1038" s="2">
        <v>68</v>
      </c>
      <c r="C1038" s="2" t="s">
        <v>158</v>
      </c>
      <c r="D1038" s="2" t="s">
        <v>19</v>
      </c>
      <c r="E1038" s="2" t="s">
        <v>68</v>
      </c>
      <c r="F1038" s="2" t="s">
        <v>69</v>
      </c>
      <c r="G1038" s="3">
        <v>47</v>
      </c>
      <c r="H1038" s="2" t="s">
        <v>78</v>
      </c>
      <c r="I1038" s="2" t="s">
        <v>45</v>
      </c>
      <c r="J1038" s="2" t="s">
        <v>134</v>
      </c>
      <c r="K1038" s="2" t="s">
        <v>58</v>
      </c>
      <c r="L1038" s="2">
        <v>3.7</v>
      </c>
      <c r="M1038" s="2" t="s">
        <v>26</v>
      </c>
      <c r="N1038" s="2" t="s">
        <v>27</v>
      </c>
      <c r="O1038" s="2" t="s">
        <v>72</v>
      </c>
      <c r="P1038" s="2" t="s">
        <v>26</v>
      </c>
      <c r="Q1038" s="2" t="s">
        <v>26</v>
      </c>
      <c r="R1038" s="2">
        <v>13</v>
      </c>
      <c r="S1038" s="2" t="s">
        <v>34</v>
      </c>
      <c r="T1038" s="2" t="s">
        <v>88</v>
      </c>
    </row>
    <row r="1039" spans="1:20">
      <c r="A1039" s="2">
        <v>1038</v>
      </c>
      <c r="B1039" s="2">
        <v>52</v>
      </c>
      <c r="C1039" s="2" t="s">
        <v>158</v>
      </c>
      <c r="D1039" s="2" t="s">
        <v>19</v>
      </c>
      <c r="E1039" s="2" t="s">
        <v>106</v>
      </c>
      <c r="F1039" s="2" t="s">
        <v>69</v>
      </c>
      <c r="G1039" s="3">
        <v>25</v>
      </c>
      <c r="H1039" s="2" t="s">
        <v>44</v>
      </c>
      <c r="I1039" s="2" t="s">
        <v>92</v>
      </c>
      <c r="J1039" s="2" t="s">
        <v>110</v>
      </c>
      <c r="K1039" s="2" t="s">
        <v>39</v>
      </c>
      <c r="L1039" s="2">
        <v>3.4</v>
      </c>
      <c r="M1039" s="2" t="s">
        <v>26</v>
      </c>
      <c r="N1039" s="2" t="s">
        <v>34</v>
      </c>
      <c r="O1039" s="2" t="s">
        <v>55</v>
      </c>
      <c r="P1039" s="2" t="s">
        <v>26</v>
      </c>
      <c r="Q1039" s="2" t="s">
        <v>26</v>
      </c>
      <c r="R1039" s="2">
        <v>48</v>
      </c>
      <c r="S1039" s="2" t="s">
        <v>59</v>
      </c>
      <c r="T1039" s="2" t="s">
        <v>60</v>
      </c>
    </row>
    <row r="1040" spans="1:20">
      <c r="A1040" s="2">
        <v>1039</v>
      </c>
      <c r="B1040" s="2">
        <v>41</v>
      </c>
      <c r="C1040" s="2" t="s">
        <v>160</v>
      </c>
      <c r="D1040" s="2" t="s">
        <v>19</v>
      </c>
      <c r="E1040" s="2" t="s">
        <v>95</v>
      </c>
      <c r="F1040" s="2" t="s">
        <v>21</v>
      </c>
      <c r="G1040" s="3">
        <v>74</v>
      </c>
      <c r="H1040" s="2" t="s">
        <v>145</v>
      </c>
      <c r="I1040" s="2" t="s">
        <v>92</v>
      </c>
      <c r="J1040" s="2" t="s">
        <v>109</v>
      </c>
      <c r="K1040" s="2" t="s">
        <v>58</v>
      </c>
      <c r="L1040" s="2">
        <v>3</v>
      </c>
      <c r="M1040" s="2" t="s">
        <v>26</v>
      </c>
      <c r="N1040" s="2" t="s">
        <v>34</v>
      </c>
      <c r="O1040" s="2" t="s">
        <v>28</v>
      </c>
      <c r="P1040" s="2" t="s">
        <v>26</v>
      </c>
      <c r="Q1040" s="2" t="s">
        <v>26</v>
      </c>
      <c r="R1040" s="2">
        <v>3</v>
      </c>
      <c r="S1040" s="2" t="s">
        <v>34</v>
      </c>
      <c r="T1040" s="2" t="s">
        <v>41</v>
      </c>
    </row>
    <row r="1041" spans="1:20">
      <c r="A1041" s="2">
        <v>1040</v>
      </c>
      <c r="B1041" s="2">
        <v>29</v>
      </c>
      <c r="C1041" s="2" t="s">
        <v>161</v>
      </c>
      <c r="D1041" s="2" t="s">
        <v>19</v>
      </c>
      <c r="E1041" s="2" t="s">
        <v>133</v>
      </c>
      <c r="F1041" s="2" t="s">
        <v>69</v>
      </c>
      <c r="G1041" s="3">
        <v>46</v>
      </c>
      <c r="H1041" s="2" t="s">
        <v>151</v>
      </c>
      <c r="I1041" s="2" t="s">
        <v>45</v>
      </c>
      <c r="J1041" s="2" t="s">
        <v>136</v>
      </c>
      <c r="K1041" s="2" t="s">
        <v>58</v>
      </c>
      <c r="L1041" s="2">
        <v>4.8</v>
      </c>
      <c r="M1041" s="2" t="s">
        <v>26</v>
      </c>
      <c r="N1041" s="2" t="s">
        <v>46</v>
      </c>
      <c r="O1041" s="2" t="s">
        <v>55</v>
      </c>
      <c r="P1041" s="2" t="s">
        <v>26</v>
      </c>
      <c r="Q1041" s="2" t="s">
        <v>26</v>
      </c>
      <c r="R1041" s="2">
        <v>39</v>
      </c>
      <c r="S1041" s="2" t="s">
        <v>29</v>
      </c>
      <c r="T1041" s="2" t="s">
        <v>88</v>
      </c>
    </row>
    <row r="1042" spans="1:20">
      <c r="A1042" s="2">
        <v>1041</v>
      </c>
      <c r="B1042" s="2">
        <v>68</v>
      </c>
      <c r="C1042" s="2" t="s">
        <v>158</v>
      </c>
      <c r="D1042" s="2" t="s">
        <v>19</v>
      </c>
      <c r="E1042" s="2" t="s">
        <v>36</v>
      </c>
      <c r="F1042" s="2" t="s">
        <v>21</v>
      </c>
      <c r="G1042" s="3">
        <v>22</v>
      </c>
      <c r="H1042" s="2" t="s">
        <v>98</v>
      </c>
      <c r="I1042" s="2" t="s">
        <v>38</v>
      </c>
      <c r="J1042" s="2" t="s">
        <v>136</v>
      </c>
      <c r="K1042" s="2" t="s">
        <v>58</v>
      </c>
      <c r="L1042" s="2">
        <v>4</v>
      </c>
      <c r="M1042" s="2" t="s">
        <v>26</v>
      </c>
      <c r="N1042" s="2" t="s">
        <v>29</v>
      </c>
      <c r="O1042" s="2" t="s">
        <v>47</v>
      </c>
      <c r="P1042" s="2" t="s">
        <v>26</v>
      </c>
      <c r="Q1042" s="2" t="s">
        <v>26</v>
      </c>
      <c r="R1042" s="2">
        <v>7</v>
      </c>
      <c r="S1042" s="2" t="s">
        <v>35</v>
      </c>
      <c r="T1042" s="2" t="s">
        <v>30</v>
      </c>
    </row>
    <row r="1043" spans="1:20">
      <c r="A1043" s="2">
        <v>1042</v>
      </c>
      <c r="B1043" s="2">
        <v>36</v>
      </c>
      <c r="C1043" s="2" t="s">
        <v>162</v>
      </c>
      <c r="D1043" s="2" t="s">
        <v>19</v>
      </c>
      <c r="E1043" s="2" t="s">
        <v>56</v>
      </c>
      <c r="F1043" s="2" t="s">
        <v>21</v>
      </c>
      <c r="G1043" s="3">
        <v>25</v>
      </c>
      <c r="H1043" s="2" t="s">
        <v>148</v>
      </c>
      <c r="I1043" s="2" t="s">
        <v>45</v>
      </c>
      <c r="J1043" s="2" t="s">
        <v>121</v>
      </c>
      <c r="K1043" s="2" t="s">
        <v>54</v>
      </c>
      <c r="L1043" s="2">
        <v>4.9000000000000004</v>
      </c>
      <c r="M1043" s="2" t="s">
        <v>26</v>
      </c>
      <c r="N1043" s="2" t="s">
        <v>29</v>
      </c>
      <c r="O1043" s="2" t="s">
        <v>47</v>
      </c>
      <c r="P1043" s="2" t="s">
        <v>26</v>
      </c>
      <c r="Q1043" s="2" t="s">
        <v>26</v>
      </c>
      <c r="R1043" s="2">
        <v>11</v>
      </c>
      <c r="S1043" s="2" t="s">
        <v>35</v>
      </c>
      <c r="T1043" s="2" t="s">
        <v>30</v>
      </c>
    </row>
    <row r="1044" spans="1:20">
      <c r="A1044" s="2">
        <v>1043</v>
      </c>
      <c r="B1044" s="2">
        <v>55</v>
      </c>
      <c r="C1044" s="2" t="s">
        <v>158</v>
      </c>
      <c r="D1044" s="2" t="s">
        <v>19</v>
      </c>
      <c r="E1044" s="2" t="s">
        <v>133</v>
      </c>
      <c r="F1044" s="2" t="s">
        <v>69</v>
      </c>
      <c r="G1044" s="3">
        <v>80</v>
      </c>
      <c r="H1044" s="2" t="s">
        <v>128</v>
      </c>
      <c r="I1044" s="2" t="s">
        <v>45</v>
      </c>
      <c r="J1044" s="2" t="s">
        <v>33</v>
      </c>
      <c r="K1044" s="2" t="s">
        <v>39</v>
      </c>
      <c r="L1044" s="2">
        <v>4.9000000000000004</v>
      </c>
      <c r="M1044" s="2" t="s">
        <v>26</v>
      </c>
      <c r="N1044" s="2" t="s">
        <v>29</v>
      </c>
      <c r="O1044" s="2" t="s">
        <v>47</v>
      </c>
      <c r="P1044" s="2" t="s">
        <v>26</v>
      </c>
      <c r="Q1044" s="2" t="s">
        <v>26</v>
      </c>
      <c r="R1044" s="2">
        <v>47</v>
      </c>
      <c r="S1044" s="2" t="s">
        <v>27</v>
      </c>
      <c r="T1044" s="2" t="s">
        <v>41</v>
      </c>
    </row>
    <row r="1045" spans="1:20">
      <c r="A1045" s="2">
        <v>1044</v>
      </c>
      <c r="B1045" s="2">
        <v>28</v>
      </c>
      <c r="C1045" s="2" t="s">
        <v>161</v>
      </c>
      <c r="D1045" s="2" t="s">
        <v>19</v>
      </c>
      <c r="E1045" s="2" t="s">
        <v>36</v>
      </c>
      <c r="F1045" s="2" t="s">
        <v>21</v>
      </c>
      <c r="G1045" s="3">
        <v>76</v>
      </c>
      <c r="H1045" s="2" t="s">
        <v>78</v>
      </c>
      <c r="I1045" s="2" t="s">
        <v>45</v>
      </c>
      <c r="J1045" s="2" t="s">
        <v>96</v>
      </c>
      <c r="K1045" s="2" t="s">
        <v>39</v>
      </c>
      <c r="L1045" s="2">
        <v>3.3</v>
      </c>
      <c r="M1045" s="2" t="s">
        <v>26</v>
      </c>
      <c r="N1045" s="2" t="s">
        <v>34</v>
      </c>
      <c r="O1045" s="2" t="s">
        <v>72</v>
      </c>
      <c r="P1045" s="2" t="s">
        <v>26</v>
      </c>
      <c r="Q1045" s="2" t="s">
        <v>26</v>
      </c>
      <c r="R1045" s="2">
        <v>28</v>
      </c>
      <c r="S1045" s="2" t="s">
        <v>59</v>
      </c>
      <c r="T1045" s="2" t="s">
        <v>30</v>
      </c>
    </row>
    <row r="1046" spans="1:20">
      <c r="A1046" s="2">
        <v>1045</v>
      </c>
      <c r="B1046" s="2">
        <v>39</v>
      </c>
      <c r="C1046" s="2" t="s">
        <v>162</v>
      </c>
      <c r="D1046" s="2" t="s">
        <v>19</v>
      </c>
      <c r="E1046" s="2" t="s">
        <v>36</v>
      </c>
      <c r="F1046" s="2" t="s">
        <v>21</v>
      </c>
      <c r="G1046" s="3">
        <v>30</v>
      </c>
      <c r="H1046" s="2" t="s">
        <v>48</v>
      </c>
      <c r="I1046" s="2" t="s">
        <v>23</v>
      </c>
      <c r="J1046" s="2" t="s">
        <v>86</v>
      </c>
      <c r="K1046" s="2" t="s">
        <v>54</v>
      </c>
      <c r="L1046" s="2">
        <v>4.4000000000000004</v>
      </c>
      <c r="M1046" s="2" t="s">
        <v>26</v>
      </c>
      <c r="N1046" s="2" t="s">
        <v>27</v>
      </c>
      <c r="O1046" s="2" t="s">
        <v>47</v>
      </c>
      <c r="P1046" s="2" t="s">
        <v>26</v>
      </c>
      <c r="Q1046" s="2" t="s">
        <v>26</v>
      </c>
      <c r="R1046" s="2">
        <v>17</v>
      </c>
      <c r="S1046" s="2" t="s">
        <v>34</v>
      </c>
      <c r="T1046" s="2" t="s">
        <v>97</v>
      </c>
    </row>
    <row r="1047" spans="1:20">
      <c r="A1047" s="2">
        <v>1046</v>
      </c>
      <c r="B1047" s="2">
        <v>54</v>
      </c>
      <c r="C1047" s="2" t="s">
        <v>158</v>
      </c>
      <c r="D1047" s="2" t="s">
        <v>19</v>
      </c>
      <c r="E1047" s="2" t="s">
        <v>31</v>
      </c>
      <c r="F1047" s="2" t="s">
        <v>21</v>
      </c>
      <c r="G1047" s="3">
        <v>79</v>
      </c>
      <c r="H1047" s="2" t="s">
        <v>130</v>
      </c>
      <c r="I1047" s="2" t="s">
        <v>23</v>
      </c>
      <c r="J1047" s="2" t="s">
        <v>94</v>
      </c>
      <c r="K1047" s="2" t="s">
        <v>58</v>
      </c>
      <c r="L1047" s="2">
        <v>3.5</v>
      </c>
      <c r="M1047" s="2" t="s">
        <v>26</v>
      </c>
      <c r="N1047" s="2" t="s">
        <v>35</v>
      </c>
      <c r="O1047" s="2" t="s">
        <v>72</v>
      </c>
      <c r="P1047" s="2" t="s">
        <v>26</v>
      </c>
      <c r="Q1047" s="2" t="s">
        <v>26</v>
      </c>
      <c r="R1047" s="2">
        <v>11</v>
      </c>
      <c r="S1047" s="2" t="s">
        <v>46</v>
      </c>
      <c r="T1047" s="2" t="s">
        <v>77</v>
      </c>
    </row>
    <row r="1048" spans="1:20">
      <c r="A1048" s="2">
        <v>1047</v>
      </c>
      <c r="B1048" s="2">
        <v>40</v>
      </c>
      <c r="C1048" s="2" t="s">
        <v>162</v>
      </c>
      <c r="D1048" s="2" t="s">
        <v>19</v>
      </c>
      <c r="E1048" s="2" t="s">
        <v>51</v>
      </c>
      <c r="F1048" s="2" t="s">
        <v>43</v>
      </c>
      <c r="G1048" s="3">
        <v>22</v>
      </c>
      <c r="H1048" s="2" t="s">
        <v>115</v>
      </c>
      <c r="I1048" s="2" t="s">
        <v>45</v>
      </c>
      <c r="J1048" s="2" t="s">
        <v>136</v>
      </c>
      <c r="K1048" s="2" t="s">
        <v>25</v>
      </c>
      <c r="L1048" s="2">
        <v>4.2</v>
      </c>
      <c r="M1048" s="2" t="s">
        <v>26</v>
      </c>
      <c r="N1048" s="2" t="s">
        <v>27</v>
      </c>
      <c r="O1048" s="2" t="s">
        <v>55</v>
      </c>
      <c r="P1048" s="2" t="s">
        <v>26</v>
      </c>
      <c r="Q1048" s="2" t="s">
        <v>26</v>
      </c>
      <c r="R1048" s="2">
        <v>12</v>
      </c>
      <c r="S1048" s="2" t="s">
        <v>29</v>
      </c>
      <c r="T1048" s="2" t="s">
        <v>50</v>
      </c>
    </row>
    <row r="1049" spans="1:20">
      <c r="A1049" s="2">
        <v>1048</v>
      </c>
      <c r="B1049" s="2">
        <v>31</v>
      </c>
      <c r="C1049" s="2" t="s">
        <v>162</v>
      </c>
      <c r="D1049" s="2" t="s">
        <v>19</v>
      </c>
      <c r="E1049" s="2" t="s">
        <v>125</v>
      </c>
      <c r="F1049" s="2" t="s">
        <v>21</v>
      </c>
      <c r="G1049" s="3">
        <v>36</v>
      </c>
      <c r="H1049" s="2" t="s">
        <v>140</v>
      </c>
      <c r="I1049" s="2" t="s">
        <v>38</v>
      </c>
      <c r="J1049" s="2" t="s">
        <v>79</v>
      </c>
      <c r="K1049" s="2" t="s">
        <v>58</v>
      </c>
      <c r="L1049" s="2">
        <v>4.2</v>
      </c>
      <c r="M1049" s="2" t="s">
        <v>26</v>
      </c>
      <c r="N1049" s="2" t="s">
        <v>59</v>
      </c>
      <c r="O1049" s="2" t="s">
        <v>55</v>
      </c>
      <c r="P1049" s="2" t="s">
        <v>26</v>
      </c>
      <c r="Q1049" s="2" t="s">
        <v>26</v>
      </c>
      <c r="R1049" s="2">
        <v>7</v>
      </c>
      <c r="S1049" s="2" t="s">
        <v>27</v>
      </c>
      <c r="T1049" s="2" t="s">
        <v>30</v>
      </c>
    </row>
    <row r="1050" spans="1:20">
      <c r="A1050" s="2">
        <v>1049</v>
      </c>
      <c r="B1050" s="2">
        <v>30</v>
      </c>
      <c r="C1050" s="2" t="s">
        <v>161</v>
      </c>
      <c r="D1050" s="2" t="s">
        <v>19</v>
      </c>
      <c r="E1050" s="2" t="s">
        <v>125</v>
      </c>
      <c r="F1050" s="2" t="s">
        <v>21</v>
      </c>
      <c r="G1050" s="3">
        <v>77</v>
      </c>
      <c r="H1050" s="2" t="s">
        <v>32</v>
      </c>
      <c r="I1050" s="2" t="s">
        <v>23</v>
      </c>
      <c r="J1050" s="2" t="s">
        <v>134</v>
      </c>
      <c r="K1050" s="2" t="s">
        <v>58</v>
      </c>
      <c r="L1050" s="2">
        <v>2.7</v>
      </c>
      <c r="M1050" s="2" t="s">
        <v>26</v>
      </c>
      <c r="N1050" s="2" t="s">
        <v>35</v>
      </c>
      <c r="O1050" s="2" t="s">
        <v>55</v>
      </c>
      <c r="P1050" s="2" t="s">
        <v>26</v>
      </c>
      <c r="Q1050" s="2" t="s">
        <v>26</v>
      </c>
      <c r="R1050" s="2">
        <v>19</v>
      </c>
      <c r="S1050" s="2" t="s">
        <v>29</v>
      </c>
      <c r="T1050" s="2" t="s">
        <v>30</v>
      </c>
    </row>
    <row r="1051" spans="1:20">
      <c r="A1051" s="2">
        <v>1050</v>
      </c>
      <c r="B1051" s="2">
        <v>45</v>
      </c>
      <c r="C1051" s="2" t="s">
        <v>160</v>
      </c>
      <c r="D1051" s="2" t="s">
        <v>19</v>
      </c>
      <c r="E1051" s="2" t="s">
        <v>89</v>
      </c>
      <c r="F1051" s="2" t="s">
        <v>69</v>
      </c>
      <c r="G1051" s="3">
        <v>33</v>
      </c>
      <c r="H1051" s="2" t="s">
        <v>141</v>
      </c>
      <c r="I1051" s="2" t="s">
        <v>38</v>
      </c>
      <c r="J1051" s="2" t="s">
        <v>75</v>
      </c>
      <c r="K1051" s="2" t="s">
        <v>58</v>
      </c>
      <c r="L1051" s="2">
        <v>2.8</v>
      </c>
      <c r="M1051" s="2" t="s">
        <v>26</v>
      </c>
      <c r="N1051" s="2" t="s">
        <v>27</v>
      </c>
      <c r="O1051" s="2" t="s">
        <v>76</v>
      </c>
      <c r="P1051" s="2" t="s">
        <v>26</v>
      </c>
      <c r="Q1051" s="2" t="s">
        <v>26</v>
      </c>
      <c r="R1051" s="2">
        <v>24</v>
      </c>
      <c r="S1051" s="2" t="s">
        <v>35</v>
      </c>
      <c r="T1051" s="2" t="s">
        <v>60</v>
      </c>
    </row>
    <row r="1052" spans="1:20">
      <c r="A1052" s="2">
        <v>1051</v>
      </c>
      <c r="B1052" s="2">
        <v>48</v>
      </c>
      <c r="C1052" s="2" t="s">
        <v>160</v>
      </c>
      <c r="D1052" s="2" t="s">
        <v>19</v>
      </c>
      <c r="E1052" s="2" t="s">
        <v>51</v>
      </c>
      <c r="F1052" s="2" t="s">
        <v>43</v>
      </c>
      <c r="G1052" s="3">
        <v>64</v>
      </c>
      <c r="H1052" s="2" t="s">
        <v>103</v>
      </c>
      <c r="I1052" s="2" t="s">
        <v>45</v>
      </c>
      <c r="J1052" s="2" t="s">
        <v>118</v>
      </c>
      <c r="K1052" s="2" t="s">
        <v>25</v>
      </c>
      <c r="L1052" s="2">
        <v>3.8</v>
      </c>
      <c r="M1052" s="2" t="s">
        <v>26</v>
      </c>
      <c r="N1052" s="2" t="s">
        <v>27</v>
      </c>
      <c r="O1052" s="2" t="s">
        <v>47</v>
      </c>
      <c r="P1052" s="2" t="s">
        <v>26</v>
      </c>
      <c r="Q1052" s="2" t="s">
        <v>26</v>
      </c>
      <c r="R1052" s="2">
        <v>19</v>
      </c>
      <c r="S1052" s="2" t="s">
        <v>29</v>
      </c>
      <c r="T1052" s="2" t="s">
        <v>88</v>
      </c>
    </row>
    <row r="1053" spans="1:20">
      <c r="A1053" s="2">
        <v>1052</v>
      </c>
      <c r="B1053" s="2">
        <v>45</v>
      </c>
      <c r="C1053" s="2" t="s">
        <v>160</v>
      </c>
      <c r="D1053" s="2" t="s">
        <v>19</v>
      </c>
      <c r="E1053" s="2" t="s">
        <v>125</v>
      </c>
      <c r="F1053" s="2" t="s">
        <v>21</v>
      </c>
      <c r="G1053" s="3">
        <v>53</v>
      </c>
      <c r="H1053" s="2" t="s">
        <v>123</v>
      </c>
      <c r="I1053" s="2" t="s">
        <v>45</v>
      </c>
      <c r="J1053" s="2" t="s">
        <v>126</v>
      </c>
      <c r="K1053" s="2" t="s">
        <v>58</v>
      </c>
      <c r="L1053" s="2">
        <v>2.6</v>
      </c>
      <c r="M1053" s="2" t="s">
        <v>26</v>
      </c>
      <c r="N1053" s="2" t="s">
        <v>46</v>
      </c>
      <c r="O1053" s="2" t="s">
        <v>40</v>
      </c>
      <c r="P1053" s="2" t="s">
        <v>26</v>
      </c>
      <c r="Q1053" s="2" t="s">
        <v>26</v>
      </c>
      <c r="R1053" s="2">
        <v>39</v>
      </c>
      <c r="S1053" s="2" t="s">
        <v>46</v>
      </c>
      <c r="T1053" s="2" t="s">
        <v>50</v>
      </c>
    </row>
    <row r="1054" spans="1:20">
      <c r="A1054" s="2">
        <v>1053</v>
      </c>
      <c r="B1054" s="2">
        <v>60</v>
      </c>
      <c r="C1054" s="2" t="s">
        <v>158</v>
      </c>
      <c r="D1054" s="2" t="s">
        <v>19</v>
      </c>
      <c r="E1054" s="2" t="s">
        <v>73</v>
      </c>
      <c r="F1054" s="2" t="s">
        <v>43</v>
      </c>
      <c r="G1054" s="3">
        <v>36</v>
      </c>
      <c r="H1054" s="2" t="s">
        <v>141</v>
      </c>
      <c r="I1054" s="2" t="s">
        <v>92</v>
      </c>
      <c r="J1054" s="2" t="s">
        <v>71</v>
      </c>
      <c r="K1054" s="2" t="s">
        <v>58</v>
      </c>
      <c r="L1054" s="2">
        <v>3</v>
      </c>
      <c r="M1054" s="2" t="s">
        <v>26</v>
      </c>
      <c r="N1054" s="2" t="s">
        <v>29</v>
      </c>
      <c r="O1054" s="2" t="s">
        <v>72</v>
      </c>
      <c r="P1054" s="2" t="s">
        <v>26</v>
      </c>
      <c r="Q1054" s="2" t="s">
        <v>26</v>
      </c>
      <c r="R1054" s="2">
        <v>1</v>
      </c>
      <c r="S1054" s="2" t="s">
        <v>27</v>
      </c>
      <c r="T1054" s="2" t="s">
        <v>30</v>
      </c>
    </row>
    <row r="1055" spans="1:20">
      <c r="A1055" s="2">
        <v>1054</v>
      </c>
      <c r="B1055" s="2">
        <v>59</v>
      </c>
      <c r="C1055" s="2" t="s">
        <v>158</v>
      </c>
      <c r="D1055" s="2" t="s">
        <v>19</v>
      </c>
      <c r="E1055" s="2" t="s">
        <v>20</v>
      </c>
      <c r="F1055" s="2" t="s">
        <v>21</v>
      </c>
      <c r="G1055" s="3">
        <v>70</v>
      </c>
      <c r="H1055" s="2" t="s">
        <v>111</v>
      </c>
      <c r="I1055" s="2" t="s">
        <v>45</v>
      </c>
      <c r="J1055" s="2" t="s">
        <v>144</v>
      </c>
      <c r="K1055" s="2" t="s">
        <v>39</v>
      </c>
      <c r="L1055" s="2">
        <v>3.3</v>
      </c>
      <c r="M1055" s="2" t="s">
        <v>152</v>
      </c>
      <c r="N1055" s="2" t="s">
        <v>35</v>
      </c>
      <c r="O1055" s="2" t="s">
        <v>72</v>
      </c>
      <c r="P1055" s="2" t="s">
        <v>26</v>
      </c>
      <c r="Q1055" s="2" t="s">
        <v>26</v>
      </c>
      <c r="R1055" s="2">
        <v>10</v>
      </c>
      <c r="S1055" s="2" t="s">
        <v>59</v>
      </c>
      <c r="T1055" s="2" t="s">
        <v>77</v>
      </c>
    </row>
    <row r="1056" spans="1:20">
      <c r="A1056" s="2">
        <v>1055</v>
      </c>
      <c r="B1056" s="2">
        <v>18</v>
      </c>
      <c r="C1056" s="2" t="s">
        <v>159</v>
      </c>
      <c r="D1056" s="2" t="s">
        <v>19</v>
      </c>
      <c r="E1056" s="2" t="s">
        <v>61</v>
      </c>
      <c r="F1056" s="2" t="s">
        <v>21</v>
      </c>
      <c r="G1056" s="3">
        <v>96</v>
      </c>
      <c r="H1056" s="2" t="s">
        <v>74</v>
      </c>
      <c r="I1056" s="2" t="s">
        <v>23</v>
      </c>
      <c r="J1056" s="2" t="s">
        <v>109</v>
      </c>
      <c r="K1056" s="2" t="s">
        <v>25</v>
      </c>
      <c r="L1056" s="2">
        <v>4.9000000000000004</v>
      </c>
      <c r="M1056" s="2" t="s">
        <v>152</v>
      </c>
      <c r="N1056" s="2" t="s">
        <v>59</v>
      </c>
      <c r="O1056" s="2" t="s">
        <v>28</v>
      </c>
      <c r="P1056" s="2" t="s">
        <v>26</v>
      </c>
      <c r="Q1056" s="2" t="s">
        <v>26</v>
      </c>
      <c r="R1056" s="2">
        <v>48</v>
      </c>
      <c r="S1056" s="2" t="s">
        <v>46</v>
      </c>
      <c r="T1056" s="2" t="s">
        <v>60</v>
      </c>
    </row>
    <row r="1057" spans="1:20">
      <c r="A1057" s="2">
        <v>1056</v>
      </c>
      <c r="B1057" s="2">
        <v>70</v>
      </c>
      <c r="C1057" s="2" t="s">
        <v>158</v>
      </c>
      <c r="D1057" s="2" t="s">
        <v>19</v>
      </c>
      <c r="E1057" s="2" t="s">
        <v>102</v>
      </c>
      <c r="F1057" s="2" t="s">
        <v>65</v>
      </c>
      <c r="G1057" s="3">
        <v>27</v>
      </c>
      <c r="H1057" s="2" t="s">
        <v>37</v>
      </c>
      <c r="I1057" s="2" t="s">
        <v>45</v>
      </c>
      <c r="J1057" s="2" t="s">
        <v>121</v>
      </c>
      <c r="K1057" s="2" t="s">
        <v>39</v>
      </c>
      <c r="L1057" s="2">
        <v>3.3</v>
      </c>
      <c r="M1057" s="2" t="s">
        <v>152</v>
      </c>
      <c r="N1057" s="2" t="s">
        <v>46</v>
      </c>
      <c r="O1057" s="2" t="s">
        <v>47</v>
      </c>
      <c r="P1057" s="2" t="s">
        <v>26</v>
      </c>
      <c r="Q1057" s="2" t="s">
        <v>26</v>
      </c>
      <c r="R1057" s="2">
        <v>24</v>
      </c>
      <c r="S1057" s="2" t="s">
        <v>59</v>
      </c>
      <c r="T1057" s="2" t="s">
        <v>50</v>
      </c>
    </row>
    <row r="1058" spans="1:20">
      <c r="A1058" s="2">
        <v>1057</v>
      </c>
      <c r="B1058" s="2">
        <v>20</v>
      </c>
      <c r="C1058" s="2" t="s">
        <v>161</v>
      </c>
      <c r="D1058" s="2" t="s">
        <v>19</v>
      </c>
      <c r="E1058" s="2" t="s">
        <v>31</v>
      </c>
      <c r="F1058" s="2" t="s">
        <v>21</v>
      </c>
      <c r="G1058" s="3">
        <v>64</v>
      </c>
      <c r="H1058" s="2" t="s">
        <v>135</v>
      </c>
      <c r="I1058" s="2" t="s">
        <v>23</v>
      </c>
      <c r="J1058" s="2" t="s">
        <v>94</v>
      </c>
      <c r="K1058" s="2" t="s">
        <v>25</v>
      </c>
      <c r="L1058" s="2">
        <v>2.9</v>
      </c>
      <c r="M1058" s="2" t="s">
        <v>152</v>
      </c>
      <c r="N1058" s="2" t="s">
        <v>59</v>
      </c>
      <c r="O1058" s="2" t="s">
        <v>72</v>
      </c>
      <c r="P1058" s="2" t="s">
        <v>26</v>
      </c>
      <c r="Q1058" s="2" t="s">
        <v>26</v>
      </c>
      <c r="R1058" s="2">
        <v>42</v>
      </c>
      <c r="S1058" s="2" t="s">
        <v>29</v>
      </c>
      <c r="T1058" s="2" t="s">
        <v>30</v>
      </c>
    </row>
    <row r="1059" spans="1:20">
      <c r="A1059" s="2">
        <v>1058</v>
      </c>
      <c r="B1059" s="2">
        <v>65</v>
      </c>
      <c r="C1059" s="2" t="s">
        <v>158</v>
      </c>
      <c r="D1059" s="2" t="s">
        <v>19</v>
      </c>
      <c r="E1059" s="2" t="s">
        <v>102</v>
      </c>
      <c r="F1059" s="2" t="s">
        <v>65</v>
      </c>
      <c r="G1059" s="3">
        <v>23</v>
      </c>
      <c r="H1059" s="2" t="s">
        <v>150</v>
      </c>
      <c r="I1059" s="2" t="s">
        <v>38</v>
      </c>
      <c r="J1059" s="2" t="s">
        <v>33</v>
      </c>
      <c r="K1059" s="2" t="s">
        <v>39</v>
      </c>
      <c r="L1059" s="2">
        <v>4.4000000000000004</v>
      </c>
      <c r="M1059" s="2" t="s">
        <v>152</v>
      </c>
      <c r="N1059" s="2" t="s">
        <v>34</v>
      </c>
      <c r="O1059" s="2" t="s">
        <v>72</v>
      </c>
      <c r="P1059" s="2" t="s">
        <v>26</v>
      </c>
      <c r="Q1059" s="2" t="s">
        <v>26</v>
      </c>
      <c r="R1059" s="2">
        <v>20</v>
      </c>
      <c r="S1059" s="2" t="s">
        <v>27</v>
      </c>
      <c r="T1059" s="2" t="s">
        <v>41</v>
      </c>
    </row>
    <row r="1060" spans="1:20">
      <c r="A1060" s="2">
        <v>1059</v>
      </c>
      <c r="B1060" s="2">
        <v>29</v>
      </c>
      <c r="C1060" s="2" t="s">
        <v>161</v>
      </c>
      <c r="D1060" s="2" t="s">
        <v>19</v>
      </c>
      <c r="E1060" s="2" t="s">
        <v>119</v>
      </c>
      <c r="F1060" s="2" t="s">
        <v>69</v>
      </c>
      <c r="G1060" s="3">
        <v>33</v>
      </c>
      <c r="H1060" s="2" t="s">
        <v>130</v>
      </c>
      <c r="I1060" s="2" t="s">
        <v>23</v>
      </c>
      <c r="J1060" s="2" t="s">
        <v>84</v>
      </c>
      <c r="K1060" s="2" t="s">
        <v>54</v>
      </c>
      <c r="L1060" s="2">
        <v>3.1</v>
      </c>
      <c r="M1060" s="2" t="s">
        <v>152</v>
      </c>
      <c r="N1060" s="2" t="s">
        <v>27</v>
      </c>
      <c r="O1060" s="2" t="s">
        <v>47</v>
      </c>
      <c r="P1060" s="2" t="s">
        <v>26</v>
      </c>
      <c r="Q1060" s="2" t="s">
        <v>26</v>
      </c>
      <c r="R1060" s="2">
        <v>49</v>
      </c>
      <c r="S1060" s="2" t="s">
        <v>34</v>
      </c>
      <c r="T1060" s="2" t="s">
        <v>97</v>
      </c>
    </row>
    <row r="1061" spans="1:20">
      <c r="A1061" s="2">
        <v>1060</v>
      </c>
      <c r="B1061" s="2">
        <v>22</v>
      </c>
      <c r="C1061" s="2" t="s">
        <v>161</v>
      </c>
      <c r="D1061" s="2" t="s">
        <v>19</v>
      </c>
      <c r="E1061" s="2" t="s">
        <v>102</v>
      </c>
      <c r="F1061" s="2" t="s">
        <v>65</v>
      </c>
      <c r="G1061" s="3">
        <v>34</v>
      </c>
      <c r="H1061" s="2" t="s">
        <v>98</v>
      </c>
      <c r="I1061" s="2" t="s">
        <v>45</v>
      </c>
      <c r="J1061" s="2" t="s">
        <v>118</v>
      </c>
      <c r="K1061" s="2" t="s">
        <v>25</v>
      </c>
      <c r="L1061" s="2">
        <v>2.5</v>
      </c>
      <c r="M1061" s="2" t="s">
        <v>152</v>
      </c>
      <c r="N1061" s="2" t="s">
        <v>29</v>
      </c>
      <c r="O1061" s="2" t="s">
        <v>55</v>
      </c>
      <c r="P1061" s="2" t="s">
        <v>26</v>
      </c>
      <c r="Q1061" s="2" t="s">
        <v>26</v>
      </c>
      <c r="R1061" s="2">
        <v>25</v>
      </c>
      <c r="S1061" s="2" t="s">
        <v>59</v>
      </c>
      <c r="T1061" s="2" t="s">
        <v>88</v>
      </c>
    </row>
    <row r="1062" spans="1:20">
      <c r="A1062" s="2">
        <v>1061</v>
      </c>
      <c r="B1062" s="2">
        <v>27</v>
      </c>
      <c r="C1062" s="2" t="s">
        <v>161</v>
      </c>
      <c r="D1062" s="2" t="s">
        <v>19</v>
      </c>
      <c r="E1062" s="2" t="s">
        <v>31</v>
      </c>
      <c r="F1062" s="2" t="s">
        <v>21</v>
      </c>
      <c r="G1062" s="3">
        <v>35</v>
      </c>
      <c r="H1062" s="2" t="s">
        <v>146</v>
      </c>
      <c r="I1062" s="2" t="s">
        <v>38</v>
      </c>
      <c r="J1062" s="2" t="s">
        <v>24</v>
      </c>
      <c r="K1062" s="2" t="s">
        <v>54</v>
      </c>
      <c r="L1062" s="2">
        <v>2.6</v>
      </c>
      <c r="M1062" s="2" t="s">
        <v>152</v>
      </c>
      <c r="N1062" s="2" t="s">
        <v>46</v>
      </c>
      <c r="O1062" s="2" t="s">
        <v>47</v>
      </c>
      <c r="P1062" s="2" t="s">
        <v>26</v>
      </c>
      <c r="Q1062" s="2" t="s">
        <v>26</v>
      </c>
      <c r="R1062" s="2">
        <v>21</v>
      </c>
      <c r="S1062" s="2" t="s">
        <v>59</v>
      </c>
      <c r="T1062" s="2" t="s">
        <v>97</v>
      </c>
    </row>
    <row r="1063" spans="1:20">
      <c r="A1063" s="2">
        <v>1062</v>
      </c>
      <c r="B1063" s="2">
        <v>36</v>
      </c>
      <c r="C1063" s="2" t="s">
        <v>162</v>
      </c>
      <c r="D1063" s="2" t="s">
        <v>19</v>
      </c>
      <c r="E1063" s="2" t="s">
        <v>64</v>
      </c>
      <c r="F1063" s="2" t="s">
        <v>65</v>
      </c>
      <c r="G1063" s="3">
        <v>62</v>
      </c>
      <c r="H1063" s="2" t="s">
        <v>135</v>
      </c>
      <c r="I1063" s="2" t="s">
        <v>45</v>
      </c>
      <c r="J1063" s="2" t="s">
        <v>24</v>
      </c>
      <c r="K1063" s="2" t="s">
        <v>54</v>
      </c>
      <c r="L1063" s="2">
        <v>4.4000000000000004</v>
      </c>
      <c r="M1063" s="2" t="s">
        <v>152</v>
      </c>
      <c r="N1063" s="2" t="s">
        <v>59</v>
      </c>
      <c r="O1063" s="2" t="s">
        <v>40</v>
      </c>
      <c r="P1063" s="2" t="s">
        <v>26</v>
      </c>
      <c r="Q1063" s="2" t="s">
        <v>26</v>
      </c>
      <c r="R1063" s="2">
        <v>12</v>
      </c>
      <c r="S1063" s="2" t="s">
        <v>29</v>
      </c>
      <c r="T1063" s="2" t="s">
        <v>97</v>
      </c>
    </row>
    <row r="1064" spans="1:20">
      <c r="A1064" s="2">
        <v>1063</v>
      </c>
      <c r="B1064" s="2">
        <v>59</v>
      </c>
      <c r="C1064" s="2" t="s">
        <v>158</v>
      </c>
      <c r="D1064" s="2" t="s">
        <v>19</v>
      </c>
      <c r="E1064" s="2" t="s">
        <v>137</v>
      </c>
      <c r="F1064" s="2" t="s">
        <v>43</v>
      </c>
      <c r="G1064" s="3">
        <v>75</v>
      </c>
      <c r="H1064" s="2" t="s">
        <v>123</v>
      </c>
      <c r="I1064" s="2" t="s">
        <v>45</v>
      </c>
      <c r="J1064" s="2" t="s">
        <v>110</v>
      </c>
      <c r="K1064" s="2" t="s">
        <v>58</v>
      </c>
      <c r="L1064" s="2">
        <v>2.6</v>
      </c>
      <c r="M1064" s="2" t="s">
        <v>152</v>
      </c>
      <c r="N1064" s="2" t="s">
        <v>29</v>
      </c>
      <c r="O1064" s="2" t="s">
        <v>47</v>
      </c>
      <c r="P1064" s="2" t="s">
        <v>26</v>
      </c>
      <c r="Q1064" s="2" t="s">
        <v>26</v>
      </c>
      <c r="R1064" s="2">
        <v>21</v>
      </c>
      <c r="S1064" s="2" t="s">
        <v>59</v>
      </c>
      <c r="T1064" s="2" t="s">
        <v>97</v>
      </c>
    </row>
    <row r="1065" spans="1:20">
      <c r="A1065" s="2">
        <v>1064</v>
      </c>
      <c r="B1065" s="2">
        <v>62</v>
      </c>
      <c r="C1065" s="2" t="s">
        <v>158</v>
      </c>
      <c r="D1065" s="2" t="s">
        <v>19</v>
      </c>
      <c r="E1065" s="2" t="s">
        <v>104</v>
      </c>
      <c r="F1065" s="2" t="s">
        <v>21</v>
      </c>
      <c r="G1065" s="3">
        <v>29</v>
      </c>
      <c r="H1065" s="2" t="s">
        <v>90</v>
      </c>
      <c r="I1065" s="2" t="s">
        <v>38</v>
      </c>
      <c r="J1065" s="2" t="s">
        <v>126</v>
      </c>
      <c r="K1065" s="2" t="s">
        <v>54</v>
      </c>
      <c r="L1065" s="2">
        <v>3.3</v>
      </c>
      <c r="M1065" s="2" t="s">
        <v>152</v>
      </c>
      <c r="N1065" s="2" t="s">
        <v>34</v>
      </c>
      <c r="O1065" s="2" t="s">
        <v>40</v>
      </c>
      <c r="P1065" s="2" t="s">
        <v>26</v>
      </c>
      <c r="Q1065" s="2" t="s">
        <v>26</v>
      </c>
      <c r="R1065" s="2">
        <v>35</v>
      </c>
      <c r="S1065" s="2" t="s">
        <v>35</v>
      </c>
      <c r="T1065" s="2" t="s">
        <v>88</v>
      </c>
    </row>
    <row r="1066" spans="1:20">
      <c r="A1066" s="2">
        <v>1065</v>
      </c>
      <c r="B1066" s="2">
        <v>34</v>
      </c>
      <c r="C1066" s="2" t="s">
        <v>162</v>
      </c>
      <c r="D1066" s="2" t="s">
        <v>19</v>
      </c>
      <c r="E1066" s="2" t="s">
        <v>124</v>
      </c>
      <c r="F1066" s="2" t="s">
        <v>69</v>
      </c>
      <c r="G1066" s="3">
        <v>28</v>
      </c>
      <c r="H1066" s="2" t="s">
        <v>52</v>
      </c>
      <c r="I1066" s="2" t="s">
        <v>45</v>
      </c>
      <c r="J1066" s="2" t="s">
        <v>84</v>
      </c>
      <c r="K1066" s="2" t="s">
        <v>39</v>
      </c>
      <c r="L1066" s="2">
        <v>3.5</v>
      </c>
      <c r="M1066" s="2" t="s">
        <v>152</v>
      </c>
      <c r="N1066" s="2" t="s">
        <v>59</v>
      </c>
      <c r="O1066" s="2" t="s">
        <v>28</v>
      </c>
      <c r="P1066" s="2" t="s">
        <v>26</v>
      </c>
      <c r="Q1066" s="2" t="s">
        <v>26</v>
      </c>
      <c r="R1066" s="2">
        <v>42</v>
      </c>
      <c r="S1066" s="2" t="s">
        <v>27</v>
      </c>
      <c r="T1066" s="2" t="s">
        <v>97</v>
      </c>
    </row>
    <row r="1067" spans="1:20">
      <c r="A1067" s="2">
        <v>1066</v>
      </c>
      <c r="B1067" s="2">
        <v>59</v>
      </c>
      <c r="C1067" s="2" t="s">
        <v>158</v>
      </c>
      <c r="D1067" s="2" t="s">
        <v>19</v>
      </c>
      <c r="E1067" s="2" t="s">
        <v>113</v>
      </c>
      <c r="F1067" s="2" t="s">
        <v>21</v>
      </c>
      <c r="G1067" s="3">
        <v>20</v>
      </c>
      <c r="H1067" s="2" t="s">
        <v>90</v>
      </c>
      <c r="I1067" s="2" t="s">
        <v>92</v>
      </c>
      <c r="J1067" s="2" t="s">
        <v>144</v>
      </c>
      <c r="K1067" s="2" t="s">
        <v>39</v>
      </c>
      <c r="L1067" s="2">
        <v>4.0999999999999996</v>
      </c>
      <c r="M1067" s="2" t="s">
        <v>152</v>
      </c>
      <c r="N1067" s="2" t="s">
        <v>35</v>
      </c>
      <c r="O1067" s="2" t="s">
        <v>76</v>
      </c>
      <c r="P1067" s="2" t="s">
        <v>26</v>
      </c>
      <c r="Q1067" s="2" t="s">
        <v>26</v>
      </c>
      <c r="R1067" s="2">
        <v>3</v>
      </c>
      <c r="S1067" s="2" t="s">
        <v>46</v>
      </c>
      <c r="T1067" s="2" t="s">
        <v>97</v>
      </c>
    </row>
    <row r="1068" spans="1:20">
      <c r="A1068" s="2">
        <v>1067</v>
      </c>
      <c r="B1068" s="2">
        <v>49</v>
      </c>
      <c r="C1068" s="2" t="s">
        <v>160</v>
      </c>
      <c r="D1068" s="2" t="s">
        <v>19</v>
      </c>
      <c r="E1068" s="2" t="s">
        <v>64</v>
      </c>
      <c r="F1068" s="2" t="s">
        <v>65</v>
      </c>
      <c r="G1068" s="3">
        <v>96</v>
      </c>
      <c r="H1068" s="2" t="s">
        <v>91</v>
      </c>
      <c r="I1068" s="2" t="s">
        <v>45</v>
      </c>
      <c r="J1068" s="2" t="s">
        <v>108</v>
      </c>
      <c r="K1068" s="2" t="s">
        <v>25</v>
      </c>
      <c r="L1068" s="2">
        <v>4</v>
      </c>
      <c r="M1068" s="2" t="s">
        <v>152</v>
      </c>
      <c r="N1068" s="2" t="s">
        <v>27</v>
      </c>
      <c r="O1068" s="2" t="s">
        <v>76</v>
      </c>
      <c r="P1068" s="2" t="s">
        <v>26</v>
      </c>
      <c r="Q1068" s="2" t="s">
        <v>26</v>
      </c>
      <c r="R1068" s="2">
        <v>11</v>
      </c>
      <c r="S1068" s="2" t="s">
        <v>46</v>
      </c>
      <c r="T1068" s="2" t="s">
        <v>77</v>
      </c>
    </row>
    <row r="1069" spans="1:20">
      <c r="A1069" s="2">
        <v>1068</v>
      </c>
      <c r="B1069" s="2">
        <v>18</v>
      </c>
      <c r="C1069" s="2" t="s">
        <v>159</v>
      </c>
      <c r="D1069" s="2" t="s">
        <v>19</v>
      </c>
      <c r="E1069" s="2" t="s">
        <v>82</v>
      </c>
      <c r="F1069" s="2" t="s">
        <v>21</v>
      </c>
      <c r="G1069" s="3">
        <v>43</v>
      </c>
      <c r="H1069" s="2" t="s">
        <v>138</v>
      </c>
      <c r="I1069" s="2" t="s">
        <v>38</v>
      </c>
      <c r="J1069" s="2" t="s">
        <v>100</v>
      </c>
      <c r="K1069" s="2" t="s">
        <v>54</v>
      </c>
      <c r="L1069" s="2">
        <v>2.7</v>
      </c>
      <c r="M1069" s="2" t="s">
        <v>152</v>
      </c>
      <c r="N1069" s="2" t="s">
        <v>29</v>
      </c>
      <c r="O1069" s="2" t="s">
        <v>72</v>
      </c>
      <c r="P1069" s="2" t="s">
        <v>26</v>
      </c>
      <c r="Q1069" s="2" t="s">
        <v>26</v>
      </c>
      <c r="R1069" s="2">
        <v>22</v>
      </c>
      <c r="S1069" s="2" t="s">
        <v>46</v>
      </c>
      <c r="T1069" s="2" t="s">
        <v>60</v>
      </c>
    </row>
    <row r="1070" spans="1:20">
      <c r="A1070" s="2">
        <v>1069</v>
      </c>
      <c r="B1070" s="2">
        <v>55</v>
      </c>
      <c r="C1070" s="2" t="s">
        <v>158</v>
      </c>
      <c r="D1070" s="2" t="s">
        <v>19</v>
      </c>
      <c r="E1070" s="2" t="s">
        <v>56</v>
      </c>
      <c r="F1070" s="2" t="s">
        <v>21</v>
      </c>
      <c r="G1070" s="3">
        <v>94</v>
      </c>
      <c r="H1070" s="2" t="s">
        <v>52</v>
      </c>
      <c r="I1070" s="2" t="s">
        <v>45</v>
      </c>
      <c r="J1070" s="2" t="s">
        <v>79</v>
      </c>
      <c r="K1070" s="2" t="s">
        <v>58</v>
      </c>
      <c r="L1070" s="2">
        <v>2.5</v>
      </c>
      <c r="M1070" s="2" t="s">
        <v>152</v>
      </c>
      <c r="N1070" s="2" t="s">
        <v>34</v>
      </c>
      <c r="O1070" s="2" t="s">
        <v>55</v>
      </c>
      <c r="P1070" s="2" t="s">
        <v>26</v>
      </c>
      <c r="Q1070" s="2" t="s">
        <v>26</v>
      </c>
      <c r="R1070" s="2">
        <v>47</v>
      </c>
      <c r="S1070" s="2" t="s">
        <v>27</v>
      </c>
      <c r="T1070" s="2" t="s">
        <v>41</v>
      </c>
    </row>
    <row r="1071" spans="1:20">
      <c r="A1071" s="2">
        <v>1070</v>
      </c>
      <c r="B1071" s="2">
        <v>38</v>
      </c>
      <c r="C1071" s="2" t="s">
        <v>162</v>
      </c>
      <c r="D1071" s="2" t="s">
        <v>19</v>
      </c>
      <c r="E1071" s="2" t="s">
        <v>87</v>
      </c>
      <c r="F1071" s="2" t="s">
        <v>21</v>
      </c>
      <c r="G1071" s="3">
        <v>81</v>
      </c>
      <c r="H1071" s="2" t="s">
        <v>128</v>
      </c>
      <c r="I1071" s="2" t="s">
        <v>92</v>
      </c>
      <c r="J1071" s="2" t="s">
        <v>53</v>
      </c>
      <c r="K1071" s="2" t="s">
        <v>58</v>
      </c>
      <c r="L1071" s="2">
        <v>4.3</v>
      </c>
      <c r="M1071" s="2" t="s">
        <v>152</v>
      </c>
      <c r="N1071" s="2" t="s">
        <v>27</v>
      </c>
      <c r="O1071" s="2" t="s">
        <v>47</v>
      </c>
      <c r="P1071" s="2" t="s">
        <v>26</v>
      </c>
      <c r="Q1071" s="2" t="s">
        <v>26</v>
      </c>
      <c r="R1071" s="2">
        <v>33</v>
      </c>
      <c r="S1071" s="2" t="s">
        <v>29</v>
      </c>
      <c r="T1071" s="2" t="s">
        <v>97</v>
      </c>
    </row>
    <row r="1072" spans="1:20">
      <c r="A1072" s="2">
        <v>1071</v>
      </c>
      <c r="B1072" s="2">
        <v>50</v>
      </c>
      <c r="C1072" s="2" t="s">
        <v>160</v>
      </c>
      <c r="D1072" s="2" t="s">
        <v>19</v>
      </c>
      <c r="E1072" s="2" t="s">
        <v>106</v>
      </c>
      <c r="F1072" s="2" t="s">
        <v>69</v>
      </c>
      <c r="G1072" s="3">
        <v>75</v>
      </c>
      <c r="H1072" s="2" t="s">
        <v>98</v>
      </c>
      <c r="I1072" s="2" t="s">
        <v>45</v>
      </c>
      <c r="J1072" s="2" t="s">
        <v>136</v>
      </c>
      <c r="K1072" s="2" t="s">
        <v>54</v>
      </c>
      <c r="L1072" s="2">
        <v>3.3</v>
      </c>
      <c r="M1072" s="2" t="s">
        <v>152</v>
      </c>
      <c r="N1072" s="2" t="s">
        <v>29</v>
      </c>
      <c r="O1072" s="2" t="s">
        <v>40</v>
      </c>
      <c r="P1072" s="2" t="s">
        <v>26</v>
      </c>
      <c r="Q1072" s="2" t="s">
        <v>26</v>
      </c>
      <c r="R1072" s="2">
        <v>50</v>
      </c>
      <c r="S1072" s="2" t="s">
        <v>59</v>
      </c>
      <c r="T1072" s="2" t="s">
        <v>41</v>
      </c>
    </row>
    <row r="1073" spans="1:20">
      <c r="A1073" s="2">
        <v>1072</v>
      </c>
      <c r="B1073" s="2">
        <v>61</v>
      </c>
      <c r="C1073" s="2" t="s">
        <v>158</v>
      </c>
      <c r="D1073" s="2" t="s">
        <v>19</v>
      </c>
      <c r="E1073" s="2" t="s">
        <v>124</v>
      </c>
      <c r="F1073" s="2" t="s">
        <v>69</v>
      </c>
      <c r="G1073" s="3">
        <v>81</v>
      </c>
      <c r="H1073" s="2" t="s">
        <v>138</v>
      </c>
      <c r="I1073" s="2" t="s">
        <v>45</v>
      </c>
      <c r="J1073" s="2" t="s">
        <v>118</v>
      </c>
      <c r="K1073" s="2" t="s">
        <v>54</v>
      </c>
      <c r="L1073" s="2">
        <v>2.6</v>
      </c>
      <c r="M1073" s="2" t="s">
        <v>152</v>
      </c>
      <c r="N1073" s="2" t="s">
        <v>35</v>
      </c>
      <c r="O1073" s="2" t="s">
        <v>28</v>
      </c>
      <c r="P1073" s="2" t="s">
        <v>26</v>
      </c>
      <c r="Q1073" s="2" t="s">
        <v>26</v>
      </c>
      <c r="R1073" s="2">
        <v>46</v>
      </c>
      <c r="S1073" s="2" t="s">
        <v>27</v>
      </c>
      <c r="T1073" s="2" t="s">
        <v>88</v>
      </c>
    </row>
    <row r="1074" spans="1:20">
      <c r="A1074" s="2">
        <v>1073</v>
      </c>
      <c r="B1074" s="2">
        <v>48</v>
      </c>
      <c r="C1074" s="2" t="s">
        <v>160</v>
      </c>
      <c r="D1074" s="2" t="s">
        <v>19</v>
      </c>
      <c r="E1074" s="2" t="s">
        <v>61</v>
      </c>
      <c r="F1074" s="2" t="s">
        <v>21</v>
      </c>
      <c r="G1074" s="3">
        <v>92</v>
      </c>
      <c r="H1074" s="2" t="s">
        <v>135</v>
      </c>
      <c r="I1074" s="2" t="s">
        <v>23</v>
      </c>
      <c r="J1074" s="2" t="s">
        <v>81</v>
      </c>
      <c r="K1074" s="2" t="s">
        <v>58</v>
      </c>
      <c r="L1074" s="2">
        <v>3.5</v>
      </c>
      <c r="M1074" s="2" t="s">
        <v>152</v>
      </c>
      <c r="N1074" s="2" t="s">
        <v>34</v>
      </c>
      <c r="O1074" s="2" t="s">
        <v>28</v>
      </c>
      <c r="P1074" s="2" t="s">
        <v>26</v>
      </c>
      <c r="Q1074" s="2" t="s">
        <v>26</v>
      </c>
      <c r="R1074" s="2">
        <v>34</v>
      </c>
      <c r="S1074" s="2" t="s">
        <v>59</v>
      </c>
      <c r="T1074" s="2" t="s">
        <v>30</v>
      </c>
    </row>
    <row r="1075" spans="1:20">
      <c r="A1075" s="2">
        <v>1074</v>
      </c>
      <c r="B1075" s="2">
        <v>22</v>
      </c>
      <c r="C1075" s="2" t="s">
        <v>161</v>
      </c>
      <c r="D1075" s="2" t="s">
        <v>19</v>
      </c>
      <c r="E1075" s="2" t="s">
        <v>119</v>
      </c>
      <c r="F1075" s="2" t="s">
        <v>69</v>
      </c>
      <c r="G1075" s="3">
        <v>96</v>
      </c>
      <c r="H1075" s="2" t="s">
        <v>99</v>
      </c>
      <c r="I1075" s="2" t="s">
        <v>92</v>
      </c>
      <c r="J1075" s="2" t="s">
        <v>75</v>
      </c>
      <c r="K1075" s="2" t="s">
        <v>39</v>
      </c>
      <c r="L1075" s="2">
        <v>4</v>
      </c>
      <c r="M1075" s="2" t="s">
        <v>152</v>
      </c>
      <c r="N1075" s="2" t="s">
        <v>35</v>
      </c>
      <c r="O1075" s="2" t="s">
        <v>76</v>
      </c>
      <c r="P1075" s="2" t="s">
        <v>26</v>
      </c>
      <c r="Q1075" s="2" t="s">
        <v>26</v>
      </c>
      <c r="R1075" s="2">
        <v>33</v>
      </c>
      <c r="S1075" s="2" t="s">
        <v>27</v>
      </c>
      <c r="T1075" s="2" t="s">
        <v>88</v>
      </c>
    </row>
    <row r="1076" spans="1:20">
      <c r="A1076" s="2">
        <v>1075</v>
      </c>
      <c r="B1076" s="2">
        <v>48</v>
      </c>
      <c r="C1076" s="2" t="s">
        <v>160</v>
      </c>
      <c r="D1076" s="2" t="s">
        <v>19</v>
      </c>
      <c r="E1076" s="2" t="s">
        <v>106</v>
      </c>
      <c r="F1076" s="2" t="s">
        <v>69</v>
      </c>
      <c r="G1076" s="3">
        <v>71</v>
      </c>
      <c r="H1076" s="2" t="s">
        <v>122</v>
      </c>
      <c r="I1076" s="2" t="s">
        <v>38</v>
      </c>
      <c r="J1076" s="2" t="s">
        <v>53</v>
      </c>
      <c r="K1076" s="2" t="s">
        <v>58</v>
      </c>
      <c r="L1076" s="2">
        <v>2.6</v>
      </c>
      <c r="M1076" s="2" t="s">
        <v>152</v>
      </c>
      <c r="N1076" s="2" t="s">
        <v>46</v>
      </c>
      <c r="O1076" s="2" t="s">
        <v>55</v>
      </c>
      <c r="P1076" s="2" t="s">
        <v>26</v>
      </c>
      <c r="Q1076" s="2" t="s">
        <v>26</v>
      </c>
      <c r="R1076" s="2">
        <v>45</v>
      </c>
      <c r="S1076" s="2" t="s">
        <v>34</v>
      </c>
      <c r="T1076" s="2" t="s">
        <v>30</v>
      </c>
    </row>
    <row r="1077" spans="1:20">
      <c r="A1077" s="2">
        <v>1076</v>
      </c>
      <c r="B1077" s="2">
        <v>57</v>
      </c>
      <c r="C1077" s="2" t="s">
        <v>158</v>
      </c>
      <c r="D1077" s="2" t="s">
        <v>19</v>
      </c>
      <c r="E1077" s="2" t="s">
        <v>89</v>
      </c>
      <c r="F1077" s="2" t="s">
        <v>69</v>
      </c>
      <c r="G1077" s="3">
        <v>50</v>
      </c>
      <c r="H1077" s="2" t="s">
        <v>70</v>
      </c>
      <c r="I1077" s="2" t="s">
        <v>23</v>
      </c>
      <c r="J1077" s="2" t="s">
        <v>126</v>
      </c>
      <c r="K1077" s="2" t="s">
        <v>54</v>
      </c>
      <c r="L1077" s="2">
        <v>4.9000000000000004</v>
      </c>
      <c r="M1077" s="2" t="s">
        <v>152</v>
      </c>
      <c r="N1077" s="2" t="s">
        <v>59</v>
      </c>
      <c r="O1077" s="2" t="s">
        <v>47</v>
      </c>
      <c r="P1077" s="2" t="s">
        <v>26</v>
      </c>
      <c r="Q1077" s="2" t="s">
        <v>26</v>
      </c>
      <c r="R1077" s="2">
        <v>32</v>
      </c>
      <c r="S1077" s="2" t="s">
        <v>59</v>
      </c>
      <c r="T1077" s="2" t="s">
        <v>77</v>
      </c>
    </row>
    <row r="1078" spans="1:20">
      <c r="A1078" s="2">
        <v>1077</v>
      </c>
      <c r="B1078" s="2">
        <v>33</v>
      </c>
      <c r="C1078" s="2" t="s">
        <v>162</v>
      </c>
      <c r="D1078" s="2" t="s">
        <v>19</v>
      </c>
      <c r="E1078" s="2" t="s">
        <v>64</v>
      </c>
      <c r="F1078" s="2" t="s">
        <v>65</v>
      </c>
      <c r="G1078" s="3">
        <v>72</v>
      </c>
      <c r="H1078" s="2" t="s">
        <v>114</v>
      </c>
      <c r="I1078" s="2" t="s">
        <v>23</v>
      </c>
      <c r="J1078" s="2" t="s">
        <v>63</v>
      </c>
      <c r="K1078" s="2" t="s">
        <v>39</v>
      </c>
      <c r="L1078" s="2">
        <v>2.9</v>
      </c>
      <c r="M1078" s="2" t="s">
        <v>152</v>
      </c>
      <c r="N1078" s="2" t="s">
        <v>34</v>
      </c>
      <c r="O1078" s="2" t="s">
        <v>55</v>
      </c>
      <c r="P1078" s="2" t="s">
        <v>26</v>
      </c>
      <c r="Q1078" s="2" t="s">
        <v>26</v>
      </c>
      <c r="R1078" s="2">
        <v>47</v>
      </c>
      <c r="S1078" s="2" t="s">
        <v>29</v>
      </c>
      <c r="T1078" s="2" t="s">
        <v>77</v>
      </c>
    </row>
    <row r="1079" spans="1:20">
      <c r="A1079" s="2">
        <v>1078</v>
      </c>
      <c r="B1079" s="2">
        <v>58</v>
      </c>
      <c r="C1079" s="2" t="s">
        <v>158</v>
      </c>
      <c r="D1079" s="2" t="s">
        <v>19</v>
      </c>
      <c r="E1079" s="2" t="s">
        <v>102</v>
      </c>
      <c r="F1079" s="2" t="s">
        <v>65</v>
      </c>
      <c r="G1079" s="3">
        <v>28</v>
      </c>
      <c r="H1079" s="2" t="s">
        <v>66</v>
      </c>
      <c r="I1079" s="2" t="s">
        <v>45</v>
      </c>
      <c r="J1079" s="2" t="s">
        <v>71</v>
      </c>
      <c r="K1079" s="2" t="s">
        <v>25</v>
      </c>
      <c r="L1079" s="2">
        <v>3.7</v>
      </c>
      <c r="M1079" s="2" t="s">
        <v>152</v>
      </c>
      <c r="N1079" s="2" t="s">
        <v>35</v>
      </c>
      <c r="O1079" s="2" t="s">
        <v>55</v>
      </c>
      <c r="P1079" s="2" t="s">
        <v>26</v>
      </c>
      <c r="Q1079" s="2" t="s">
        <v>26</v>
      </c>
      <c r="R1079" s="2">
        <v>5</v>
      </c>
      <c r="S1079" s="2" t="s">
        <v>46</v>
      </c>
      <c r="T1079" s="2" t="s">
        <v>60</v>
      </c>
    </row>
    <row r="1080" spans="1:20">
      <c r="A1080" s="2">
        <v>1079</v>
      </c>
      <c r="B1080" s="2">
        <v>37</v>
      </c>
      <c r="C1080" s="2" t="s">
        <v>162</v>
      </c>
      <c r="D1080" s="2" t="s">
        <v>19</v>
      </c>
      <c r="E1080" s="2" t="s">
        <v>31</v>
      </c>
      <c r="F1080" s="2" t="s">
        <v>21</v>
      </c>
      <c r="G1080" s="3">
        <v>59</v>
      </c>
      <c r="H1080" s="2" t="s">
        <v>117</v>
      </c>
      <c r="I1080" s="2" t="s">
        <v>45</v>
      </c>
      <c r="J1080" s="2" t="s">
        <v>67</v>
      </c>
      <c r="K1080" s="2" t="s">
        <v>58</v>
      </c>
      <c r="L1080" s="2">
        <v>4.4000000000000004</v>
      </c>
      <c r="M1080" s="2" t="s">
        <v>152</v>
      </c>
      <c r="N1080" s="2" t="s">
        <v>35</v>
      </c>
      <c r="O1080" s="2" t="s">
        <v>28</v>
      </c>
      <c r="P1080" s="2" t="s">
        <v>26</v>
      </c>
      <c r="Q1080" s="2" t="s">
        <v>26</v>
      </c>
      <c r="R1080" s="2">
        <v>49</v>
      </c>
      <c r="S1080" s="2" t="s">
        <v>27</v>
      </c>
      <c r="T1080" s="2" t="s">
        <v>30</v>
      </c>
    </row>
    <row r="1081" spans="1:20">
      <c r="A1081" s="2">
        <v>1080</v>
      </c>
      <c r="B1081" s="2">
        <v>18</v>
      </c>
      <c r="C1081" s="2" t="s">
        <v>159</v>
      </c>
      <c r="D1081" s="2" t="s">
        <v>19</v>
      </c>
      <c r="E1081" s="2" t="s">
        <v>64</v>
      </c>
      <c r="F1081" s="2" t="s">
        <v>65</v>
      </c>
      <c r="G1081" s="3">
        <v>33</v>
      </c>
      <c r="H1081" s="2" t="s">
        <v>101</v>
      </c>
      <c r="I1081" s="2" t="s">
        <v>38</v>
      </c>
      <c r="J1081" s="2" t="s">
        <v>144</v>
      </c>
      <c r="K1081" s="2" t="s">
        <v>54</v>
      </c>
      <c r="L1081" s="2">
        <v>4.4000000000000004</v>
      </c>
      <c r="M1081" s="2" t="s">
        <v>152</v>
      </c>
      <c r="N1081" s="2" t="s">
        <v>34</v>
      </c>
      <c r="O1081" s="2" t="s">
        <v>40</v>
      </c>
      <c r="P1081" s="2" t="s">
        <v>26</v>
      </c>
      <c r="Q1081" s="2" t="s">
        <v>26</v>
      </c>
      <c r="R1081" s="2">
        <v>48</v>
      </c>
      <c r="S1081" s="2" t="s">
        <v>34</v>
      </c>
      <c r="T1081" s="2" t="s">
        <v>88</v>
      </c>
    </row>
    <row r="1082" spans="1:20">
      <c r="A1082" s="2">
        <v>1081</v>
      </c>
      <c r="B1082" s="2">
        <v>65</v>
      </c>
      <c r="C1082" s="2" t="s">
        <v>158</v>
      </c>
      <c r="D1082" s="2" t="s">
        <v>19</v>
      </c>
      <c r="E1082" s="2" t="s">
        <v>119</v>
      </c>
      <c r="F1082" s="2" t="s">
        <v>69</v>
      </c>
      <c r="G1082" s="3">
        <v>59</v>
      </c>
      <c r="H1082" s="2" t="s">
        <v>138</v>
      </c>
      <c r="I1082" s="2" t="s">
        <v>23</v>
      </c>
      <c r="J1082" s="2" t="s">
        <v>144</v>
      </c>
      <c r="K1082" s="2" t="s">
        <v>58</v>
      </c>
      <c r="L1082" s="2">
        <v>3.8</v>
      </c>
      <c r="M1082" s="2" t="s">
        <v>152</v>
      </c>
      <c r="N1082" s="2" t="s">
        <v>34</v>
      </c>
      <c r="O1082" s="2" t="s">
        <v>28</v>
      </c>
      <c r="P1082" s="2" t="s">
        <v>26</v>
      </c>
      <c r="Q1082" s="2" t="s">
        <v>26</v>
      </c>
      <c r="R1082" s="2">
        <v>22</v>
      </c>
      <c r="S1082" s="2" t="s">
        <v>35</v>
      </c>
      <c r="T1082" s="2" t="s">
        <v>97</v>
      </c>
    </row>
    <row r="1083" spans="1:20">
      <c r="A1083" s="2">
        <v>1082</v>
      </c>
      <c r="B1083" s="2">
        <v>62</v>
      </c>
      <c r="C1083" s="2" t="s">
        <v>158</v>
      </c>
      <c r="D1083" s="2" t="s">
        <v>19</v>
      </c>
      <c r="E1083" s="2" t="s">
        <v>133</v>
      </c>
      <c r="F1083" s="2" t="s">
        <v>69</v>
      </c>
      <c r="G1083" s="3">
        <v>30</v>
      </c>
      <c r="H1083" s="2" t="s">
        <v>135</v>
      </c>
      <c r="I1083" s="2" t="s">
        <v>92</v>
      </c>
      <c r="J1083" s="2" t="s">
        <v>110</v>
      </c>
      <c r="K1083" s="2" t="s">
        <v>39</v>
      </c>
      <c r="L1083" s="2">
        <v>4.5</v>
      </c>
      <c r="M1083" s="2" t="s">
        <v>152</v>
      </c>
      <c r="N1083" s="2" t="s">
        <v>35</v>
      </c>
      <c r="O1083" s="2" t="s">
        <v>55</v>
      </c>
      <c r="P1083" s="2" t="s">
        <v>26</v>
      </c>
      <c r="Q1083" s="2" t="s">
        <v>26</v>
      </c>
      <c r="R1083" s="2">
        <v>45</v>
      </c>
      <c r="S1083" s="2" t="s">
        <v>27</v>
      </c>
      <c r="T1083" s="2" t="s">
        <v>50</v>
      </c>
    </row>
    <row r="1084" spans="1:20">
      <c r="A1084" s="2">
        <v>1083</v>
      </c>
      <c r="B1084" s="2">
        <v>54</v>
      </c>
      <c r="C1084" s="2" t="s">
        <v>158</v>
      </c>
      <c r="D1084" s="2" t="s">
        <v>19</v>
      </c>
      <c r="E1084" s="2" t="s">
        <v>124</v>
      </c>
      <c r="F1084" s="2" t="s">
        <v>69</v>
      </c>
      <c r="G1084" s="3">
        <v>85</v>
      </c>
      <c r="H1084" s="2" t="s">
        <v>131</v>
      </c>
      <c r="I1084" s="2" t="s">
        <v>92</v>
      </c>
      <c r="J1084" s="2" t="s">
        <v>109</v>
      </c>
      <c r="K1084" s="2" t="s">
        <v>25</v>
      </c>
      <c r="L1084" s="2">
        <v>2.6</v>
      </c>
      <c r="M1084" s="2" t="s">
        <v>152</v>
      </c>
      <c r="N1084" s="2" t="s">
        <v>46</v>
      </c>
      <c r="O1084" s="2" t="s">
        <v>47</v>
      </c>
      <c r="P1084" s="2" t="s">
        <v>26</v>
      </c>
      <c r="Q1084" s="2" t="s">
        <v>26</v>
      </c>
      <c r="R1084" s="2">
        <v>30</v>
      </c>
      <c r="S1084" s="2" t="s">
        <v>29</v>
      </c>
      <c r="T1084" s="2" t="s">
        <v>60</v>
      </c>
    </row>
    <row r="1085" spans="1:20">
      <c r="A1085" s="2">
        <v>1084</v>
      </c>
      <c r="B1085" s="2">
        <v>35</v>
      </c>
      <c r="C1085" s="2" t="s">
        <v>162</v>
      </c>
      <c r="D1085" s="2" t="s">
        <v>19</v>
      </c>
      <c r="E1085" s="2" t="s">
        <v>132</v>
      </c>
      <c r="F1085" s="2" t="s">
        <v>69</v>
      </c>
      <c r="G1085" s="3">
        <v>97</v>
      </c>
      <c r="H1085" s="2" t="s">
        <v>149</v>
      </c>
      <c r="I1085" s="2" t="s">
        <v>23</v>
      </c>
      <c r="J1085" s="2" t="s">
        <v>86</v>
      </c>
      <c r="K1085" s="2" t="s">
        <v>54</v>
      </c>
      <c r="L1085" s="2">
        <v>3.3</v>
      </c>
      <c r="M1085" s="2" t="s">
        <v>152</v>
      </c>
      <c r="N1085" s="2" t="s">
        <v>27</v>
      </c>
      <c r="O1085" s="2" t="s">
        <v>76</v>
      </c>
      <c r="P1085" s="2" t="s">
        <v>26</v>
      </c>
      <c r="Q1085" s="2" t="s">
        <v>26</v>
      </c>
      <c r="R1085" s="2">
        <v>43</v>
      </c>
      <c r="S1085" s="2" t="s">
        <v>35</v>
      </c>
      <c r="T1085" s="2" t="s">
        <v>41</v>
      </c>
    </row>
    <row r="1086" spans="1:20">
      <c r="A1086" s="2">
        <v>1085</v>
      </c>
      <c r="B1086" s="2">
        <v>34</v>
      </c>
      <c r="C1086" s="2" t="s">
        <v>162</v>
      </c>
      <c r="D1086" s="2" t="s">
        <v>19</v>
      </c>
      <c r="E1086" s="2" t="s">
        <v>113</v>
      </c>
      <c r="F1086" s="2" t="s">
        <v>21</v>
      </c>
      <c r="G1086" s="3">
        <v>36</v>
      </c>
      <c r="H1086" s="2" t="s">
        <v>74</v>
      </c>
      <c r="I1086" s="2" t="s">
        <v>38</v>
      </c>
      <c r="J1086" s="2" t="s">
        <v>75</v>
      </c>
      <c r="K1086" s="2" t="s">
        <v>58</v>
      </c>
      <c r="L1086" s="2">
        <v>4.0999999999999996</v>
      </c>
      <c r="M1086" s="2" t="s">
        <v>152</v>
      </c>
      <c r="N1086" s="2" t="s">
        <v>27</v>
      </c>
      <c r="O1086" s="2" t="s">
        <v>47</v>
      </c>
      <c r="P1086" s="2" t="s">
        <v>26</v>
      </c>
      <c r="Q1086" s="2" t="s">
        <v>26</v>
      </c>
      <c r="R1086" s="2">
        <v>48</v>
      </c>
      <c r="S1086" s="2" t="s">
        <v>35</v>
      </c>
      <c r="T1086" s="2" t="s">
        <v>60</v>
      </c>
    </row>
    <row r="1087" spans="1:20">
      <c r="A1087" s="2">
        <v>1086</v>
      </c>
      <c r="B1087" s="2">
        <v>25</v>
      </c>
      <c r="C1087" s="2" t="s">
        <v>161</v>
      </c>
      <c r="D1087" s="2" t="s">
        <v>19</v>
      </c>
      <c r="E1087" s="2" t="s">
        <v>106</v>
      </c>
      <c r="F1087" s="2" t="s">
        <v>69</v>
      </c>
      <c r="G1087" s="3">
        <v>85</v>
      </c>
      <c r="H1087" s="2" t="s">
        <v>140</v>
      </c>
      <c r="I1087" s="2" t="s">
        <v>45</v>
      </c>
      <c r="J1087" s="2" t="s">
        <v>49</v>
      </c>
      <c r="K1087" s="2" t="s">
        <v>25</v>
      </c>
      <c r="L1087" s="2">
        <v>3</v>
      </c>
      <c r="M1087" s="2" t="s">
        <v>152</v>
      </c>
      <c r="N1087" s="2" t="s">
        <v>46</v>
      </c>
      <c r="O1087" s="2" t="s">
        <v>76</v>
      </c>
      <c r="P1087" s="2" t="s">
        <v>26</v>
      </c>
      <c r="Q1087" s="2" t="s">
        <v>26</v>
      </c>
      <c r="R1087" s="2">
        <v>23</v>
      </c>
      <c r="S1087" s="2" t="s">
        <v>29</v>
      </c>
      <c r="T1087" s="2" t="s">
        <v>30</v>
      </c>
    </row>
    <row r="1088" spans="1:20">
      <c r="A1088" s="2">
        <v>1087</v>
      </c>
      <c r="B1088" s="2">
        <v>53</v>
      </c>
      <c r="C1088" s="2" t="s">
        <v>158</v>
      </c>
      <c r="D1088" s="2" t="s">
        <v>19</v>
      </c>
      <c r="E1088" s="2" t="s">
        <v>89</v>
      </c>
      <c r="F1088" s="2" t="s">
        <v>69</v>
      </c>
      <c r="G1088" s="3">
        <v>62</v>
      </c>
      <c r="H1088" s="2" t="s">
        <v>120</v>
      </c>
      <c r="I1088" s="2" t="s">
        <v>45</v>
      </c>
      <c r="J1088" s="2" t="s">
        <v>79</v>
      </c>
      <c r="K1088" s="2" t="s">
        <v>25</v>
      </c>
      <c r="L1088" s="2">
        <v>3</v>
      </c>
      <c r="M1088" s="2" t="s">
        <v>152</v>
      </c>
      <c r="N1088" s="2" t="s">
        <v>46</v>
      </c>
      <c r="O1088" s="2" t="s">
        <v>40</v>
      </c>
      <c r="P1088" s="2" t="s">
        <v>26</v>
      </c>
      <c r="Q1088" s="2" t="s">
        <v>26</v>
      </c>
      <c r="R1088" s="2">
        <v>27</v>
      </c>
      <c r="S1088" s="2" t="s">
        <v>46</v>
      </c>
      <c r="T1088" s="2" t="s">
        <v>77</v>
      </c>
    </row>
    <row r="1089" spans="1:20">
      <c r="A1089" s="2">
        <v>1088</v>
      </c>
      <c r="B1089" s="2">
        <v>45</v>
      </c>
      <c r="C1089" s="2" t="s">
        <v>160</v>
      </c>
      <c r="D1089" s="2" t="s">
        <v>19</v>
      </c>
      <c r="E1089" s="2" t="s">
        <v>36</v>
      </c>
      <c r="F1089" s="2" t="s">
        <v>21</v>
      </c>
      <c r="G1089" s="3">
        <v>71</v>
      </c>
      <c r="H1089" s="2" t="s">
        <v>66</v>
      </c>
      <c r="I1089" s="2" t="s">
        <v>38</v>
      </c>
      <c r="J1089" s="2" t="s">
        <v>53</v>
      </c>
      <c r="K1089" s="2" t="s">
        <v>25</v>
      </c>
      <c r="L1089" s="2">
        <v>3.4</v>
      </c>
      <c r="M1089" s="2" t="s">
        <v>152</v>
      </c>
      <c r="N1089" s="2" t="s">
        <v>46</v>
      </c>
      <c r="O1089" s="2" t="s">
        <v>47</v>
      </c>
      <c r="P1089" s="2" t="s">
        <v>26</v>
      </c>
      <c r="Q1089" s="2" t="s">
        <v>26</v>
      </c>
      <c r="R1089" s="2">
        <v>7</v>
      </c>
      <c r="S1089" s="2" t="s">
        <v>34</v>
      </c>
      <c r="T1089" s="2" t="s">
        <v>88</v>
      </c>
    </row>
    <row r="1090" spans="1:20">
      <c r="A1090" s="2">
        <v>1089</v>
      </c>
      <c r="B1090" s="2">
        <v>49</v>
      </c>
      <c r="C1090" s="2" t="s">
        <v>160</v>
      </c>
      <c r="D1090" s="2" t="s">
        <v>19</v>
      </c>
      <c r="E1090" s="2" t="s">
        <v>95</v>
      </c>
      <c r="F1090" s="2" t="s">
        <v>21</v>
      </c>
      <c r="G1090" s="3">
        <v>21</v>
      </c>
      <c r="H1090" s="2" t="s">
        <v>62</v>
      </c>
      <c r="I1090" s="2" t="s">
        <v>45</v>
      </c>
      <c r="J1090" s="2" t="s">
        <v>49</v>
      </c>
      <c r="K1090" s="2" t="s">
        <v>25</v>
      </c>
      <c r="L1090" s="2">
        <v>2.7</v>
      </c>
      <c r="M1090" s="2" t="s">
        <v>152</v>
      </c>
      <c r="N1090" s="2" t="s">
        <v>34</v>
      </c>
      <c r="O1090" s="2" t="s">
        <v>40</v>
      </c>
      <c r="P1090" s="2" t="s">
        <v>26</v>
      </c>
      <c r="Q1090" s="2" t="s">
        <v>26</v>
      </c>
      <c r="R1090" s="2">
        <v>2</v>
      </c>
      <c r="S1090" s="2" t="s">
        <v>46</v>
      </c>
      <c r="T1090" s="2" t="s">
        <v>41</v>
      </c>
    </row>
    <row r="1091" spans="1:20">
      <c r="A1091" s="2">
        <v>1090</v>
      </c>
      <c r="B1091" s="2">
        <v>40</v>
      </c>
      <c r="C1091" s="2" t="s">
        <v>162</v>
      </c>
      <c r="D1091" s="2" t="s">
        <v>19</v>
      </c>
      <c r="E1091" s="2" t="s">
        <v>132</v>
      </c>
      <c r="F1091" s="2" t="s">
        <v>69</v>
      </c>
      <c r="G1091" s="3">
        <v>61</v>
      </c>
      <c r="H1091" s="2" t="s">
        <v>117</v>
      </c>
      <c r="I1091" s="2" t="s">
        <v>45</v>
      </c>
      <c r="J1091" s="2" t="s">
        <v>67</v>
      </c>
      <c r="K1091" s="2" t="s">
        <v>39</v>
      </c>
      <c r="L1091" s="2">
        <v>3.8</v>
      </c>
      <c r="M1091" s="2" t="s">
        <v>152</v>
      </c>
      <c r="N1091" s="2" t="s">
        <v>59</v>
      </c>
      <c r="O1091" s="2" t="s">
        <v>47</v>
      </c>
      <c r="P1091" s="2" t="s">
        <v>26</v>
      </c>
      <c r="Q1091" s="2" t="s">
        <v>26</v>
      </c>
      <c r="R1091" s="2">
        <v>33</v>
      </c>
      <c r="S1091" s="2" t="s">
        <v>46</v>
      </c>
      <c r="T1091" s="2" t="s">
        <v>77</v>
      </c>
    </row>
    <row r="1092" spans="1:20">
      <c r="A1092" s="2">
        <v>1091</v>
      </c>
      <c r="B1092" s="2">
        <v>38</v>
      </c>
      <c r="C1092" s="2" t="s">
        <v>162</v>
      </c>
      <c r="D1092" s="2" t="s">
        <v>19</v>
      </c>
      <c r="E1092" s="2" t="s">
        <v>119</v>
      </c>
      <c r="F1092" s="2" t="s">
        <v>69</v>
      </c>
      <c r="G1092" s="3">
        <v>58</v>
      </c>
      <c r="H1092" s="2" t="s">
        <v>139</v>
      </c>
      <c r="I1092" s="2" t="s">
        <v>45</v>
      </c>
      <c r="J1092" s="2" t="s">
        <v>84</v>
      </c>
      <c r="K1092" s="2" t="s">
        <v>39</v>
      </c>
      <c r="L1092" s="2">
        <v>4.2</v>
      </c>
      <c r="M1092" s="2" t="s">
        <v>152</v>
      </c>
      <c r="N1092" s="2" t="s">
        <v>34</v>
      </c>
      <c r="O1092" s="2" t="s">
        <v>76</v>
      </c>
      <c r="P1092" s="2" t="s">
        <v>26</v>
      </c>
      <c r="Q1092" s="2" t="s">
        <v>26</v>
      </c>
      <c r="R1092" s="2">
        <v>27</v>
      </c>
      <c r="S1092" s="2" t="s">
        <v>35</v>
      </c>
      <c r="T1092" s="2" t="s">
        <v>30</v>
      </c>
    </row>
    <row r="1093" spans="1:20">
      <c r="A1093" s="2">
        <v>1092</v>
      </c>
      <c r="B1093" s="2">
        <v>44</v>
      </c>
      <c r="C1093" s="2" t="s">
        <v>160</v>
      </c>
      <c r="D1093" s="2" t="s">
        <v>19</v>
      </c>
      <c r="E1093" s="2" t="s">
        <v>31</v>
      </c>
      <c r="F1093" s="2" t="s">
        <v>21</v>
      </c>
      <c r="G1093" s="3">
        <v>80</v>
      </c>
      <c r="H1093" s="2" t="s">
        <v>98</v>
      </c>
      <c r="I1093" s="2" t="s">
        <v>23</v>
      </c>
      <c r="J1093" s="2" t="s">
        <v>93</v>
      </c>
      <c r="K1093" s="2" t="s">
        <v>39</v>
      </c>
      <c r="L1093" s="2">
        <v>4.7</v>
      </c>
      <c r="M1093" s="2" t="s">
        <v>152</v>
      </c>
      <c r="N1093" s="2" t="s">
        <v>35</v>
      </c>
      <c r="O1093" s="2" t="s">
        <v>76</v>
      </c>
      <c r="P1093" s="2" t="s">
        <v>26</v>
      </c>
      <c r="Q1093" s="2" t="s">
        <v>26</v>
      </c>
      <c r="R1093" s="2">
        <v>6</v>
      </c>
      <c r="S1093" s="2" t="s">
        <v>27</v>
      </c>
      <c r="T1093" s="2" t="s">
        <v>30</v>
      </c>
    </row>
    <row r="1094" spans="1:20">
      <c r="A1094" s="2">
        <v>1093</v>
      </c>
      <c r="B1094" s="2">
        <v>68</v>
      </c>
      <c r="C1094" s="2" t="s">
        <v>158</v>
      </c>
      <c r="D1094" s="2" t="s">
        <v>19</v>
      </c>
      <c r="E1094" s="2" t="s">
        <v>106</v>
      </c>
      <c r="F1094" s="2" t="s">
        <v>69</v>
      </c>
      <c r="G1094" s="3">
        <v>50</v>
      </c>
      <c r="H1094" s="2" t="s">
        <v>147</v>
      </c>
      <c r="I1094" s="2" t="s">
        <v>23</v>
      </c>
      <c r="J1094" s="2" t="s">
        <v>136</v>
      </c>
      <c r="K1094" s="2" t="s">
        <v>39</v>
      </c>
      <c r="L1094" s="2">
        <v>4.0999999999999996</v>
      </c>
      <c r="M1094" s="2" t="s">
        <v>152</v>
      </c>
      <c r="N1094" s="2" t="s">
        <v>27</v>
      </c>
      <c r="O1094" s="2" t="s">
        <v>72</v>
      </c>
      <c r="P1094" s="2" t="s">
        <v>26</v>
      </c>
      <c r="Q1094" s="2" t="s">
        <v>26</v>
      </c>
      <c r="R1094" s="2">
        <v>20</v>
      </c>
      <c r="S1094" s="2" t="s">
        <v>29</v>
      </c>
      <c r="T1094" s="2" t="s">
        <v>60</v>
      </c>
    </row>
    <row r="1095" spans="1:20">
      <c r="A1095" s="2">
        <v>1094</v>
      </c>
      <c r="B1095" s="2">
        <v>60</v>
      </c>
      <c r="C1095" s="2" t="s">
        <v>158</v>
      </c>
      <c r="D1095" s="2" t="s">
        <v>19</v>
      </c>
      <c r="E1095" s="2" t="s">
        <v>51</v>
      </c>
      <c r="F1095" s="2" t="s">
        <v>43</v>
      </c>
      <c r="G1095" s="3">
        <v>48</v>
      </c>
      <c r="H1095" s="2" t="s">
        <v>80</v>
      </c>
      <c r="I1095" s="2" t="s">
        <v>38</v>
      </c>
      <c r="J1095" s="2" t="s">
        <v>126</v>
      </c>
      <c r="K1095" s="2" t="s">
        <v>25</v>
      </c>
      <c r="L1095" s="2">
        <v>4.2</v>
      </c>
      <c r="M1095" s="2" t="s">
        <v>152</v>
      </c>
      <c r="N1095" s="2" t="s">
        <v>46</v>
      </c>
      <c r="O1095" s="2" t="s">
        <v>72</v>
      </c>
      <c r="P1095" s="2" t="s">
        <v>26</v>
      </c>
      <c r="Q1095" s="2" t="s">
        <v>26</v>
      </c>
      <c r="R1095" s="2">
        <v>46</v>
      </c>
      <c r="S1095" s="2" t="s">
        <v>29</v>
      </c>
      <c r="T1095" s="2" t="s">
        <v>97</v>
      </c>
    </row>
    <row r="1096" spans="1:20">
      <c r="A1096" s="2">
        <v>1095</v>
      </c>
      <c r="B1096" s="2">
        <v>25</v>
      </c>
      <c r="C1096" s="2" t="s">
        <v>161</v>
      </c>
      <c r="D1096" s="2" t="s">
        <v>19</v>
      </c>
      <c r="E1096" s="2" t="s">
        <v>106</v>
      </c>
      <c r="F1096" s="2" t="s">
        <v>69</v>
      </c>
      <c r="G1096" s="3">
        <v>40</v>
      </c>
      <c r="H1096" s="2" t="s">
        <v>139</v>
      </c>
      <c r="I1096" s="2" t="s">
        <v>45</v>
      </c>
      <c r="J1096" s="2" t="s">
        <v>94</v>
      </c>
      <c r="K1096" s="2" t="s">
        <v>25</v>
      </c>
      <c r="L1096" s="2">
        <v>4.8</v>
      </c>
      <c r="M1096" s="2" t="s">
        <v>152</v>
      </c>
      <c r="N1096" s="2" t="s">
        <v>27</v>
      </c>
      <c r="O1096" s="2" t="s">
        <v>47</v>
      </c>
      <c r="P1096" s="2" t="s">
        <v>26</v>
      </c>
      <c r="Q1096" s="2" t="s">
        <v>26</v>
      </c>
      <c r="R1096" s="2">
        <v>25</v>
      </c>
      <c r="S1096" s="2" t="s">
        <v>35</v>
      </c>
      <c r="T1096" s="2" t="s">
        <v>60</v>
      </c>
    </row>
    <row r="1097" spans="1:20">
      <c r="A1097" s="2">
        <v>1096</v>
      </c>
      <c r="B1097" s="2">
        <v>19</v>
      </c>
      <c r="C1097" s="2" t="s">
        <v>159</v>
      </c>
      <c r="D1097" s="2" t="s">
        <v>19</v>
      </c>
      <c r="E1097" s="2" t="s">
        <v>64</v>
      </c>
      <c r="F1097" s="2" t="s">
        <v>65</v>
      </c>
      <c r="G1097" s="3">
        <v>34</v>
      </c>
      <c r="H1097" s="2" t="s">
        <v>122</v>
      </c>
      <c r="I1097" s="2" t="s">
        <v>38</v>
      </c>
      <c r="J1097" s="2" t="s">
        <v>100</v>
      </c>
      <c r="K1097" s="2" t="s">
        <v>54</v>
      </c>
      <c r="L1097" s="2">
        <v>3</v>
      </c>
      <c r="M1097" s="2" t="s">
        <v>152</v>
      </c>
      <c r="N1097" s="2" t="s">
        <v>59</v>
      </c>
      <c r="O1097" s="2" t="s">
        <v>40</v>
      </c>
      <c r="P1097" s="2" t="s">
        <v>26</v>
      </c>
      <c r="Q1097" s="2" t="s">
        <v>26</v>
      </c>
      <c r="R1097" s="2">
        <v>30</v>
      </c>
      <c r="S1097" s="2" t="s">
        <v>34</v>
      </c>
      <c r="T1097" s="2" t="s">
        <v>60</v>
      </c>
    </row>
    <row r="1098" spans="1:20">
      <c r="A1098" s="2">
        <v>1097</v>
      </c>
      <c r="B1098" s="2">
        <v>57</v>
      </c>
      <c r="C1098" s="2" t="s">
        <v>158</v>
      </c>
      <c r="D1098" s="2" t="s">
        <v>19</v>
      </c>
      <c r="E1098" s="2" t="s">
        <v>64</v>
      </c>
      <c r="F1098" s="2" t="s">
        <v>65</v>
      </c>
      <c r="G1098" s="3">
        <v>46</v>
      </c>
      <c r="H1098" s="2" t="s">
        <v>83</v>
      </c>
      <c r="I1098" s="2" t="s">
        <v>38</v>
      </c>
      <c r="J1098" s="2" t="s">
        <v>118</v>
      </c>
      <c r="K1098" s="2" t="s">
        <v>58</v>
      </c>
      <c r="L1098" s="2">
        <v>2.6</v>
      </c>
      <c r="M1098" s="2" t="s">
        <v>152</v>
      </c>
      <c r="N1098" s="2" t="s">
        <v>27</v>
      </c>
      <c r="O1098" s="2" t="s">
        <v>55</v>
      </c>
      <c r="P1098" s="2" t="s">
        <v>26</v>
      </c>
      <c r="Q1098" s="2" t="s">
        <v>26</v>
      </c>
      <c r="R1098" s="2">
        <v>48</v>
      </c>
      <c r="S1098" s="2" t="s">
        <v>27</v>
      </c>
      <c r="T1098" s="2" t="s">
        <v>50</v>
      </c>
    </row>
    <row r="1099" spans="1:20">
      <c r="A1099" s="2">
        <v>1098</v>
      </c>
      <c r="B1099" s="2">
        <v>58</v>
      </c>
      <c r="C1099" s="2" t="s">
        <v>158</v>
      </c>
      <c r="D1099" s="2" t="s">
        <v>19</v>
      </c>
      <c r="E1099" s="2" t="s">
        <v>89</v>
      </c>
      <c r="F1099" s="2" t="s">
        <v>69</v>
      </c>
      <c r="G1099" s="3">
        <v>27</v>
      </c>
      <c r="H1099" s="2" t="s">
        <v>129</v>
      </c>
      <c r="I1099" s="2" t="s">
        <v>45</v>
      </c>
      <c r="J1099" s="2" t="s">
        <v>94</v>
      </c>
      <c r="K1099" s="2" t="s">
        <v>54</v>
      </c>
      <c r="L1099" s="2">
        <v>3.2</v>
      </c>
      <c r="M1099" s="2" t="s">
        <v>152</v>
      </c>
      <c r="N1099" s="2" t="s">
        <v>29</v>
      </c>
      <c r="O1099" s="2" t="s">
        <v>76</v>
      </c>
      <c r="P1099" s="2" t="s">
        <v>26</v>
      </c>
      <c r="Q1099" s="2" t="s">
        <v>26</v>
      </c>
      <c r="R1099" s="2">
        <v>47</v>
      </c>
      <c r="S1099" s="2" t="s">
        <v>34</v>
      </c>
      <c r="T1099" s="2" t="s">
        <v>41</v>
      </c>
    </row>
    <row r="1100" spans="1:20">
      <c r="A1100" s="2">
        <v>1099</v>
      </c>
      <c r="B1100" s="2">
        <v>49</v>
      </c>
      <c r="C1100" s="2" t="s">
        <v>160</v>
      </c>
      <c r="D1100" s="2" t="s">
        <v>19</v>
      </c>
      <c r="E1100" s="2" t="s">
        <v>68</v>
      </c>
      <c r="F1100" s="2" t="s">
        <v>69</v>
      </c>
      <c r="G1100" s="3">
        <v>98</v>
      </c>
      <c r="H1100" s="2" t="s">
        <v>135</v>
      </c>
      <c r="I1100" s="2" t="s">
        <v>38</v>
      </c>
      <c r="J1100" s="2" t="s">
        <v>49</v>
      </c>
      <c r="K1100" s="2" t="s">
        <v>39</v>
      </c>
      <c r="L1100" s="2">
        <v>3.6</v>
      </c>
      <c r="M1100" s="2" t="s">
        <v>152</v>
      </c>
      <c r="N1100" s="2" t="s">
        <v>46</v>
      </c>
      <c r="O1100" s="2" t="s">
        <v>47</v>
      </c>
      <c r="P1100" s="2" t="s">
        <v>26</v>
      </c>
      <c r="Q1100" s="2" t="s">
        <v>26</v>
      </c>
      <c r="R1100" s="2">
        <v>27</v>
      </c>
      <c r="S1100" s="2" t="s">
        <v>27</v>
      </c>
      <c r="T1100" s="2" t="s">
        <v>41</v>
      </c>
    </row>
    <row r="1101" spans="1:20">
      <c r="A1101" s="2">
        <v>1100</v>
      </c>
      <c r="B1101" s="2">
        <v>19</v>
      </c>
      <c r="C1101" s="2" t="s">
        <v>159</v>
      </c>
      <c r="D1101" s="2" t="s">
        <v>19</v>
      </c>
      <c r="E1101" s="2" t="s">
        <v>31</v>
      </c>
      <c r="F1101" s="2" t="s">
        <v>21</v>
      </c>
      <c r="G1101" s="3">
        <v>73</v>
      </c>
      <c r="H1101" s="2" t="s">
        <v>98</v>
      </c>
      <c r="I1101" s="2" t="s">
        <v>45</v>
      </c>
      <c r="J1101" s="2" t="s">
        <v>100</v>
      </c>
      <c r="K1101" s="2" t="s">
        <v>58</v>
      </c>
      <c r="L1101" s="2">
        <v>2.6</v>
      </c>
      <c r="M1101" s="2" t="s">
        <v>152</v>
      </c>
      <c r="N1101" s="2" t="s">
        <v>35</v>
      </c>
      <c r="O1101" s="2" t="s">
        <v>47</v>
      </c>
      <c r="P1101" s="2" t="s">
        <v>26</v>
      </c>
      <c r="Q1101" s="2" t="s">
        <v>26</v>
      </c>
      <c r="R1101" s="2">
        <v>45</v>
      </c>
      <c r="S1101" s="2" t="s">
        <v>34</v>
      </c>
      <c r="T1101" s="2" t="s">
        <v>30</v>
      </c>
    </row>
    <row r="1102" spans="1:20">
      <c r="A1102" s="2">
        <v>1101</v>
      </c>
      <c r="B1102" s="2">
        <v>50</v>
      </c>
      <c r="C1102" s="2" t="s">
        <v>160</v>
      </c>
      <c r="D1102" s="2" t="s">
        <v>19</v>
      </c>
      <c r="E1102" s="2" t="s">
        <v>95</v>
      </c>
      <c r="F1102" s="2" t="s">
        <v>21</v>
      </c>
      <c r="G1102" s="3">
        <v>28</v>
      </c>
      <c r="H1102" s="2" t="s">
        <v>107</v>
      </c>
      <c r="I1102" s="2" t="s">
        <v>23</v>
      </c>
      <c r="J1102" s="2" t="s">
        <v>81</v>
      </c>
      <c r="K1102" s="2" t="s">
        <v>39</v>
      </c>
      <c r="L1102" s="2">
        <v>4.4000000000000004</v>
      </c>
      <c r="M1102" s="2" t="s">
        <v>152</v>
      </c>
      <c r="N1102" s="2" t="s">
        <v>59</v>
      </c>
      <c r="O1102" s="2" t="s">
        <v>28</v>
      </c>
      <c r="P1102" s="2" t="s">
        <v>26</v>
      </c>
      <c r="Q1102" s="2" t="s">
        <v>26</v>
      </c>
      <c r="R1102" s="2">
        <v>2</v>
      </c>
      <c r="S1102" s="2" t="s">
        <v>27</v>
      </c>
      <c r="T1102" s="2" t="s">
        <v>41</v>
      </c>
    </row>
    <row r="1103" spans="1:20">
      <c r="A1103" s="2">
        <v>1102</v>
      </c>
      <c r="B1103" s="2">
        <v>30</v>
      </c>
      <c r="C1103" s="2" t="s">
        <v>161</v>
      </c>
      <c r="D1103" s="2" t="s">
        <v>19</v>
      </c>
      <c r="E1103" s="2" t="s">
        <v>143</v>
      </c>
      <c r="F1103" s="2" t="s">
        <v>69</v>
      </c>
      <c r="G1103" s="3">
        <v>76</v>
      </c>
      <c r="H1103" s="2" t="s">
        <v>80</v>
      </c>
      <c r="I1103" s="2" t="s">
        <v>92</v>
      </c>
      <c r="J1103" s="2" t="s">
        <v>67</v>
      </c>
      <c r="K1103" s="2" t="s">
        <v>58</v>
      </c>
      <c r="L1103" s="2">
        <v>3</v>
      </c>
      <c r="M1103" s="2" t="s">
        <v>152</v>
      </c>
      <c r="N1103" s="2" t="s">
        <v>35</v>
      </c>
      <c r="O1103" s="2" t="s">
        <v>40</v>
      </c>
      <c r="P1103" s="2" t="s">
        <v>26</v>
      </c>
      <c r="Q1103" s="2" t="s">
        <v>26</v>
      </c>
      <c r="R1103" s="2">
        <v>39</v>
      </c>
      <c r="S1103" s="2" t="s">
        <v>35</v>
      </c>
      <c r="T1103" s="2" t="s">
        <v>30</v>
      </c>
    </row>
    <row r="1104" spans="1:20">
      <c r="A1104" s="2">
        <v>1103</v>
      </c>
      <c r="B1104" s="2">
        <v>52</v>
      </c>
      <c r="C1104" s="2" t="s">
        <v>158</v>
      </c>
      <c r="D1104" s="2" t="s">
        <v>19</v>
      </c>
      <c r="E1104" s="2" t="s">
        <v>31</v>
      </c>
      <c r="F1104" s="2" t="s">
        <v>21</v>
      </c>
      <c r="G1104" s="3">
        <v>83</v>
      </c>
      <c r="H1104" s="2" t="s">
        <v>105</v>
      </c>
      <c r="I1104" s="2" t="s">
        <v>45</v>
      </c>
      <c r="J1104" s="2" t="s">
        <v>100</v>
      </c>
      <c r="K1104" s="2" t="s">
        <v>58</v>
      </c>
      <c r="L1104" s="2">
        <v>2.9</v>
      </c>
      <c r="M1104" s="2" t="s">
        <v>152</v>
      </c>
      <c r="N1104" s="2" t="s">
        <v>27</v>
      </c>
      <c r="O1104" s="2" t="s">
        <v>28</v>
      </c>
      <c r="P1104" s="2" t="s">
        <v>26</v>
      </c>
      <c r="Q1104" s="2" t="s">
        <v>26</v>
      </c>
      <c r="R1104" s="2">
        <v>24</v>
      </c>
      <c r="S1104" s="2" t="s">
        <v>35</v>
      </c>
      <c r="T1104" s="2" t="s">
        <v>30</v>
      </c>
    </row>
    <row r="1105" spans="1:20">
      <c r="A1105" s="2">
        <v>1104</v>
      </c>
      <c r="B1105" s="2">
        <v>35</v>
      </c>
      <c r="C1105" s="2" t="s">
        <v>162</v>
      </c>
      <c r="D1105" s="2" t="s">
        <v>19</v>
      </c>
      <c r="E1105" s="2" t="s">
        <v>104</v>
      </c>
      <c r="F1105" s="2" t="s">
        <v>21</v>
      </c>
      <c r="G1105" s="3">
        <v>23</v>
      </c>
      <c r="H1105" s="2" t="s">
        <v>122</v>
      </c>
      <c r="I1105" s="2" t="s">
        <v>38</v>
      </c>
      <c r="J1105" s="2" t="s">
        <v>63</v>
      </c>
      <c r="K1105" s="2" t="s">
        <v>39</v>
      </c>
      <c r="L1105" s="2">
        <v>4.3</v>
      </c>
      <c r="M1105" s="2" t="s">
        <v>152</v>
      </c>
      <c r="N1105" s="2" t="s">
        <v>59</v>
      </c>
      <c r="O1105" s="2" t="s">
        <v>40</v>
      </c>
      <c r="P1105" s="2" t="s">
        <v>26</v>
      </c>
      <c r="Q1105" s="2" t="s">
        <v>26</v>
      </c>
      <c r="R1105" s="2">
        <v>8</v>
      </c>
      <c r="S1105" s="2" t="s">
        <v>59</v>
      </c>
      <c r="T1105" s="2" t="s">
        <v>77</v>
      </c>
    </row>
    <row r="1106" spans="1:20">
      <c r="A1106" s="2">
        <v>1105</v>
      </c>
      <c r="B1106" s="2">
        <v>35</v>
      </c>
      <c r="C1106" s="2" t="s">
        <v>162</v>
      </c>
      <c r="D1106" s="2" t="s">
        <v>19</v>
      </c>
      <c r="E1106" s="2" t="s">
        <v>124</v>
      </c>
      <c r="F1106" s="2" t="s">
        <v>69</v>
      </c>
      <c r="G1106" s="3">
        <v>28</v>
      </c>
      <c r="H1106" s="2" t="s">
        <v>80</v>
      </c>
      <c r="I1106" s="2" t="s">
        <v>45</v>
      </c>
      <c r="J1106" s="2" t="s">
        <v>118</v>
      </c>
      <c r="K1106" s="2" t="s">
        <v>58</v>
      </c>
      <c r="L1106" s="2">
        <v>3.1</v>
      </c>
      <c r="M1106" s="2" t="s">
        <v>152</v>
      </c>
      <c r="N1106" s="2" t="s">
        <v>34</v>
      </c>
      <c r="O1106" s="2" t="s">
        <v>28</v>
      </c>
      <c r="P1106" s="2" t="s">
        <v>26</v>
      </c>
      <c r="Q1106" s="2" t="s">
        <v>26</v>
      </c>
      <c r="R1106" s="2">
        <v>8</v>
      </c>
      <c r="S1106" s="2" t="s">
        <v>34</v>
      </c>
      <c r="T1106" s="2" t="s">
        <v>60</v>
      </c>
    </row>
    <row r="1107" spans="1:20">
      <c r="A1107" s="2">
        <v>1106</v>
      </c>
      <c r="B1107" s="2">
        <v>33</v>
      </c>
      <c r="C1107" s="2" t="s">
        <v>162</v>
      </c>
      <c r="D1107" s="2" t="s">
        <v>19</v>
      </c>
      <c r="E1107" s="2" t="s">
        <v>113</v>
      </c>
      <c r="F1107" s="2" t="s">
        <v>21</v>
      </c>
      <c r="G1107" s="3">
        <v>83</v>
      </c>
      <c r="H1107" s="2" t="s">
        <v>37</v>
      </c>
      <c r="I1107" s="2" t="s">
        <v>38</v>
      </c>
      <c r="J1107" s="2" t="s">
        <v>79</v>
      </c>
      <c r="K1107" s="2" t="s">
        <v>39</v>
      </c>
      <c r="L1107" s="2">
        <v>3</v>
      </c>
      <c r="M1107" s="2" t="s">
        <v>152</v>
      </c>
      <c r="N1107" s="2" t="s">
        <v>27</v>
      </c>
      <c r="O1107" s="2" t="s">
        <v>47</v>
      </c>
      <c r="P1107" s="2" t="s">
        <v>26</v>
      </c>
      <c r="Q1107" s="2" t="s">
        <v>26</v>
      </c>
      <c r="R1107" s="2">
        <v>6</v>
      </c>
      <c r="S1107" s="2" t="s">
        <v>29</v>
      </c>
      <c r="T1107" s="2" t="s">
        <v>97</v>
      </c>
    </row>
    <row r="1108" spans="1:20">
      <c r="A1108" s="2">
        <v>1107</v>
      </c>
      <c r="B1108" s="2">
        <v>52</v>
      </c>
      <c r="C1108" s="2" t="s">
        <v>158</v>
      </c>
      <c r="D1108" s="2" t="s">
        <v>19</v>
      </c>
      <c r="E1108" s="2" t="s">
        <v>87</v>
      </c>
      <c r="F1108" s="2" t="s">
        <v>21</v>
      </c>
      <c r="G1108" s="3">
        <v>96</v>
      </c>
      <c r="H1108" s="2" t="s">
        <v>148</v>
      </c>
      <c r="I1108" s="2" t="s">
        <v>23</v>
      </c>
      <c r="J1108" s="2" t="s">
        <v>84</v>
      </c>
      <c r="K1108" s="2" t="s">
        <v>25</v>
      </c>
      <c r="L1108" s="2">
        <v>3.6</v>
      </c>
      <c r="M1108" s="2" t="s">
        <v>152</v>
      </c>
      <c r="N1108" s="2" t="s">
        <v>27</v>
      </c>
      <c r="O1108" s="2" t="s">
        <v>76</v>
      </c>
      <c r="P1108" s="2" t="s">
        <v>26</v>
      </c>
      <c r="Q1108" s="2" t="s">
        <v>26</v>
      </c>
      <c r="R1108" s="2">
        <v>12</v>
      </c>
      <c r="S1108" s="2" t="s">
        <v>29</v>
      </c>
      <c r="T1108" s="2" t="s">
        <v>30</v>
      </c>
    </row>
    <row r="1109" spans="1:20">
      <c r="A1109" s="2">
        <v>1108</v>
      </c>
      <c r="B1109" s="2">
        <v>69</v>
      </c>
      <c r="C1109" s="2" t="s">
        <v>158</v>
      </c>
      <c r="D1109" s="2" t="s">
        <v>19</v>
      </c>
      <c r="E1109" s="2" t="s">
        <v>51</v>
      </c>
      <c r="F1109" s="2" t="s">
        <v>43</v>
      </c>
      <c r="G1109" s="3">
        <v>62</v>
      </c>
      <c r="H1109" s="2" t="s">
        <v>105</v>
      </c>
      <c r="I1109" s="2" t="s">
        <v>45</v>
      </c>
      <c r="J1109" s="2" t="s">
        <v>100</v>
      </c>
      <c r="K1109" s="2" t="s">
        <v>58</v>
      </c>
      <c r="L1109" s="2">
        <v>2.8</v>
      </c>
      <c r="M1109" s="2" t="s">
        <v>152</v>
      </c>
      <c r="N1109" s="2" t="s">
        <v>29</v>
      </c>
      <c r="O1109" s="2" t="s">
        <v>76</v>
      </c>
      <c r="P1109" s="2" t="s">
        <v>26</v>
      </c>
      <c r="Q1109" s="2" t="s">
        <v>26</v>
      </c>
      <c r="R1109" s="2">
        <v>26</v>
      </c>
      <c r="S1109" s="2" t="s">
        <v>34</v>
      </c>
      <c r="T1109" s="2" t="s">
        <v>41</v>
      </c>
    </row>
    <row r="1110" spans="1:20">
      <c r="A1110" s="2">
        <v>1109</v>
      </c>
      <c r="B1110" s="2">
        <v>27</v>
      </c>
      <c r="C1110" s="2" t="s">
        <v>161</v>
      </c>
      <c r="D1110" s="2" t="s">
        <v>19</v>
      </c>
      <c r="E1110" s="2" t="s">
        <v>61</v>
      </c>
      <c r="F1110" s="2" t="s">
        <v>21</v>
      </c>
      <c r="G1110" s="3">
        <v>25</v>
      </c>
      <c r="H1110" s="2" t="s">
        <v>145</v>
      </c>
      <c r="I1110" s="2" t="s">
        <v>45</v>
      </c>
      <c r="J1110" s="2" t="s">
        <v>86</v>
      </c>
      <c r="K1110" s="2" t="s">
        <v>58</v>
      </c>
      <c r="L1110" s="2">
        <v>2.8</v>
      </c>
      <c r="M1110" s="2" t="s">
        <v>152</v>
      </c>
      <c r="N1110" s="2" t="s">
        <v>29</v>
      </c>
      <c r="O1110" s="2" t="s">
        <v>55</v>
      </c>
      <c r="P1110" s="2" t="s">
        <v>26</v>
      </c>
      <c r="Q1110" s="2" t="s">
        <v>26</v>
      </c>
      <c r="R1110" s="2">
        <v>50</v>
      </c>
      <c r="S1110" s="2" t="s">
        <v>35</v>
      </c>
      <c r="T1110" s="2" t="s">
        <v>30</v>
      </c>
    </row>
    <row r="1111" spans="1:20">
      <c r="A1111" s="2">
        <v>1110</v>
      </c>
      <c r="B1111" s="2">
        <v>66</v>
      </c>
      <c r="C1111" s="2" t="s">
        <v>158</v>
      </c>
      <c r="D1111" s="2" t="s">
        <v>19</v>
      </c>
      <c r="E1111" s="2" t="s">
        <v>104</v>
      </c>
      <c r="F1111" s="2" t="s">
        <v>21</v>
      </c>
      <c r="G1111" s="3">
        <v>97</v>
      </c>
      <c r="H1111" s="2" t="s">
        <v>101</v>
      </c>
      <c r="I1111" s="2" t="s">
        <v>23</v>
      </c>
      <c r="J1111" s="2" t="s">
        <v>84</v>
      </c>
      <c r="K1111" s="2" t="s">
        <v>25</v>
      </c>
      <c r="L1111" s="2">
        <v>4.9000000000000004</v>
      </c>
      <c r="M1111" s="2" t="s">
        <v>152</v>
      </c>
      <c r="N1111" s="2" t="s">
        <v>59</v>
      </c>
      <c r="O1111" s="2" t="s">
        <v>47</v>
      </c>
      <c r="P1111" s="2" t="s">
        <v>26</v>
      </c>
      <c r="Q1111" s="2" t="s">
        <v>26</v>
      </c>
      <c r="R1111" s="2">
        <v>2</v>
      </c>
      <c r="S1111" s="2" t="s">
        <v>29</v>
      </c>
      <c r="T1111" s="2" t="s">
        <v>41</v>
      </c>
    </row>
    <row r="1112" spans="1:20">
      <c r="A1112" s="2">
        <v>1111</v>
      </c>
      <c r="B1112" s="2">
        <v>28</v>
      </c>
      <c r="C1112" s="2" t="s">
        <v>161</v>
      </c>
      <c r="D1112" s="2" t="s">
        <v>19</v>
      </c>
      <c r="E1112" s="2" t="s">
        <v>104</v>
      </c>
      <c r="F1112" s="2" t="s">
        <v>21</v>
      </c>
      <c r="G1112" s="3">
        <v>61</v>
      </c>
      <c r="H1112" s="2" t="s">
        <v>105</v>
      </c>
      <c r="I1112" s="2" t="s">
        <v>23</v>
      </c>
      <c r="J1112" s="2" t="s">
        <v>109</v>
      </c>
      <c r="K1112" s="2" t="s">
        <v>58</v>
      </c>
      <c r="L1112" s="2">
        <v>3</v>
      </c>
      <c r="M1112" s="2" t="s">
        <v>152</v>
      </c>
      <c r="N1112" s="2" t="s">
        <v>59</v>
      </c>
      <c r="O1112" s="2" t="s">
        <v>55</v>
      </c>
      <c r="P1112" s="2" t="s">
        <v>26</v>
      </c>
      <c r="Q1112" s="2" t="s">
        <v>26</v>
      </c>
      <c r="R1112" s="2">
        <v>31</v>
      </c>
      <c r="S1112" s="2" t="s">
        <v>35</v>
      </c>
      <c r="T1112" s="2" t="s">
        <v>77</v>
      </c>
    </row>
    <row r="1113" spans="1:20">
      <c r="A1113" s="2">
        <v>1112</v>
      </c>
      <c r="B1113" s="2">
        <v>22</v>
      </c>
      <c r="C1113" s="2" t="s">
        <v>161</v>
      </c>
      <c r="D1113" s="2" t="s">
        <v>19</v>
      </c>
      <c r="E1113" s="2" t="s">
        <v>73</v>
      </c>
      <c r="F1113" s="2" t="s">
        <v>43</v>
      </c>
      <c r="G1113" s="3">
        <v>66</v>
      </c>
      <c r="H1113" s="2" t="s">
        <v>85</v>
      </c>
      <c r="I1113" s="2" t="s">
        <v>38</v>
      </c>
      <c r="J1113" s="2" t="s">
        <v>79</v>
      </c>
      <c r="K1113" s="2" t="s">
        <v>54</v>
      </c>
      <c r="L1113" s="2">
        <v>4.0999999999999996</v>
      </c>
      <c r="M1113" s="2" t="s">
        <v>152</v>
      </c>
      <c r="N1113" s="2" t="s">
        <v>34</v>
      </c>
      <c r="O1113" s="2" t="s">
        <v>47</v>
      </c>
      <c r="P1113" s="2" t="s">
        <v>26</v>
      </c>
      <c r="Q1113" s="2" t="s">
        <v>26</v>
      </c>
      <c r="R1113" s="2">
        <v>4</v>
      </c>
      <c r="S1113" s="2" t="s">
        <v>27</v>
      </c>
      <c r="T1113" s="2" t="s">
        <v>77</v>
      </c>
    </row>
    <row r="1114" spans="1:20">
      <c r="A1114" s="2">
        <v>1113</v>
      </c>
      <c r="B1114" s="2">
        <v>69</v>
      </c>
      <c r="C1114" s="2" t="s">
        <v>158</v>
      </c>
      <c r="D1114" s="2" t="s">
        <v>19</v>
      </c>
      <c r="E1114" s="2" t="s">
        <v>104</v>
      </c>
      <c r="F1114" s="2" t="s">
        <v>21</v>
      </c>
      <c r="G1114" s="3">
        <v>67</v>
      </c>
      <c r="H1114" s="2" t="s">
        <v>149</v>
      </c>
      <c r="I1114" s="2" t="s">
        <v>92</v>
      </c>
      <c r="J1114" s="2" t="s">
        <v>71</v>
      </c>
      <c r="K1114" s="2" t="s">
        <v>39</v>
      </c>
      <c r="L1114" s="2">
        <v>4.5999999999999996</v>
      </c>
      <c r="M1114" s="2" t="s">
        <v>152</v>
      </c>
      <c r="N1114" s="2" t="s">
        <v>27</v>
      </c>
      <c r="O1114" s="2" t="s">
        <v>40</v>
      </c>
      <c r="P1114" s="2" t="s">
        <v>26</v>
      </c>
      <c r="Q1114" s="2" t="s">
        <v>26</v>
      </c>
      <c r="R1114" s="2">
        <v>32</v>
      </c>
      <c r="S1114" s="2" t="s">
        <v>46</v>
      </c>
      <c r="T1114" s="2" t="s">
        <v>60</v>
      </c>
    </row>
    <row r="1115" spans="1:20">
      <c r="A1115" s="2">
        <v>1114</v>
      </c>
      <c r="B1115" s="2">
        <v>28</v>
      </c>
      <c r="C1115" s="2" t="s">
        <v>161</v>
      </c>
      <c r="D1115" s="2" t="s">
        <v>19</v>
      </c>
      <c r="E1115" s="2" t="s">
        <v>89</v>
      </c>
      <c r="F1115" s="2" t="s">
        <v>69</v>
      </c>
      <c r="G1115" s="3">
        <v>80</v>
      </c>
      <c r="H1115" s="2" t="s">
        <v>128</v>
      </c>
      <c r="I1115" s="2" t="s">
        <v>45</v>
      </c>
      <c r="J1115" s="2" t="s">
        <v>75</v>
      </c>
      <c r="K1115" s="2" t="s">
        <v>54</v>
      </c>
      <c r="L1115" s="2">
        <v>4.8</v>
      </c>
      <c r="M1115" s="2" t="s">
        <v>152</v>
      </c>
      <c r="N1115" s="2" t="s">
        <v>35</v>
      </c>
      <c r="O1115" s="2" t="s">
        <v>47</v>
      </c>
      <c r="P1115" s="2" t="s">
        <v>26</v>
      </c>
      <c r="Q1115" s="2" t="s">
        <v>26</v>
      </c>
      <c r="R1115" s="2">
        <v>11</v>
      </c>
      <c r="S1115" s="2" t="s">
        <v>46</v>
      </c>
      <c r="T1115" s="2" t="s">
        <v>77</v>
      </c>
    </row>
    <row r="1116" spans="1:20">
      <c r="A1116" s="2">
        <v>1115</v>
      </c>
      <c r="B1116" s="2">
        <v>55</v>
      </c>
      <c r="C1116" s="2" t="s">
        <v>158</v>
      </c>
      <c r="D1116" s="2" t="s">
        <v>19</v>
      </c>
      <c r="E1116" s="2" t="s">
        <v>87</v>
      </c>
      <c r="F1116" s="2" t="s">
        <v>21</v>
      </c>
      <c r="G1116" s="3">
        <v>25</v>
      </c>
      <c r="H1116" s="2" t="s">
        <v>83</v>
      </c>
      <c r="I1116" s="2" t="s">
        <v>23</v>
      </c>
      <c r="J1116" s="2" t="s">
        <v>84</v>
      </c>
      <c r="K1116" s="2" t="s">
        <v>58</v>
      </c>
      <c r="L1116" s="2">
        <v>2.6</v>
      </c>
      <c r="M1116" s="2" t="s">
        <v>152</v>
      </c>
      <c r="N1116" s="2" t="s">
        <v>35</v>
      </c>
      <c r="O1116" s="2" t="s">
        <v>47</v>
      </c>
      <c r="P1116" s="2" t="s">
        <v>26</v>
      </c>
      <c r="Q1116" s="2" t="s">
        <v>26</v>
      </c>
      <c r="R1116" s="2">
        <v>47</v>
      </c>
      <c r="S1116" s="2" t="s">
        <v>34</v>
      </c>
      <c r="T1116" s="2" t="s">
        <v>97</v>
      </c>
    </row>
    <row r="1117" spans="1:20">
      <c r="A1117" s="2">
        <v>1116</v>
      </c>
      <c r="B1117" s="2">
        <v>30</v>
      </c>
      <c r="C1117" s="2" t="s">
        <v>161</v>
      </c>
      <c r="D1117" s="2" t="s">
        <v>19</v>
      </c>
      <c r="E1117" s="2" t="s">
        <v>124</v>
      </c>
      <c r="F1117" s="2" t="s">
        <v>69</v>
      </c>
      <c r="G1117" s="3">
        <v>58</v>
      </c>
      <c r="H1117" s="2" t="s">
        <v>85</v>
      </c>
      <c r="I1117" s="2" t="s">
        <v>38</v>
      </c>
      <c r="J1117" s="2" t="s">
        <v>100</v>
      </c>
      <c r="K1117" s="2" t="s">
        <v>58</v>
      </c>
      <c r="L1117" s="2">
        <v>4</v>
      </c>
      <c r="M1117" s="2" t="s">
        <v>152</v>
      </c>
      <c r="N1117" s="2" t="s">
        <v>34</v>
      </c>
      <c r="O1117" s="2" t="s">
        <v>72</v>
      </c>
      <c r="P1117" s="2" t="s">
        <v>26</v>
      </c>
      <c r="Q1117" s="2" t="s">
        <v>26</v>
      </c>
      <c r="R1117" s="2">
        <v>37</v>
      </c>
      <c r="S1117" s="2" t="s">
        <v>35</v>
      </c>
      <c r="T1117" s="2" t="s">
        <v>41</v>
      </c>
    </row>
    <row r="1118" spans="1:20">
      <c r="A1118" s="2">
        <v>1117</v>
      </c>
      <c r="B1118" s="2">
        <v>67</v>
      </c>
      <c r="C1118" s="2" t="s">
        <v>158</v>
      </c>
      <c r="D1118" s="2" t="s">
        <v>19</v>
      </c>
      <c r="E1118" s="2" t="s">
        <v>132</v>
      </c>
      <c r="F1118" s="2" t="s">
        <v>69</v>
      </c>
      <c r="G1118" s="3">
        <v>96</v>
      </c>
      <c r="H1118" s="2" t="s">
        <v>78</v>
      </c>
      <c r="I1118" s="2" t="s">
        <v>45</v>
      </c>
      <c r="J1118" s="2" t="s">
        <v>63</v>
      </c>
      <c r="K1118" s="2" t="s">
        <v>25</v>
      </c>
      <c r="L1118" s="2">
        <v>4.2</v>
      </c>
      <c r="M1118" s="2" t="s">
        <v>152</v>
      </c>
      <c r="N1118" s="2" t="s">
        <v>29</v>
      </c>
      <c r="O1118" s="2" t="s">
        <v>28</v>
      </c>
      <c r="P1118" s="2" t="s">
        <v>26</v>
      </c>
      <c r="Q1118" s="2" t="s">
        <v>26</v>
      </c>
      <c r="R1118" s="2">
        <v>39</v>
      </c>
      <c r="S1118" s="2" t="s">
        <v>46</v>
      </c>
      <c r="T1118" s="2" t="s">
        <v>30</v>
      </c>
    </row>
    <row r="1119" spans="1:20">
      <c r="A1119" s="2">
        <v>1118</v>
      </c>
      <c r="B1119" s="2">
        <v>25</v>
      </c>
      <c r="C1119" s="2" t="s">
        <v>161</v>
      </c>
      <c r="D1119" s="2" t="s">
        <v>19</v>
      </c>
      <c r="E1119" s="2" t="s">
        <v>89</v>
      </c>
      <c r="F1119" s="2" t="s">
        <v>69</v>
      </c>
      <c r="G1119" s="3">
        <v>77</v>
      </c>
      <c r="H1119" s="2" t="s">
        <v>99</v>
      </c>
      <c r="I1119" s="2" t="s">
        <v>23</v>
      </c>
      <c r="J1119" s="2" t="s">
        <v>93</v>
      </c>
      <c r="K1119" s="2" t="s">
        <v>39</v>
      </c>
      <c r="L1119" s="2">
        <v>4.5</v>
      </c>
      <c r="M1119" s="2" t="s">
        <v>152</v>
      </c>
      <c r="N1119" s="2" t="s">
        <v>46</v>
      </c>
      <c r="O1119" s="2" t="s">
        <v>76</v>
      </c>
      <c r="P1119" s="2" t="s">
        <v>26</v>
      </c>
      <c r="Q1119" s="2" t="s">
        <v>26</v>
      </c>
      <c r="R1119" s="2">
        <v>24</v>
      </c>
      <c r="S1119" s="2" t="s">
        <v>27</v>
      </c>
      <c r="T1119" s="2" t="s">
        <v>88</v>
      </c>
    </row>
    <row r="1120" spans="1:20">
      <c r="A1120" s="2">
        <v>1119</v>
      </c>
      <c r="B1120" s="2">
        <v>49</v>
      </c>
      <c r="C1120" s="2" t="s">
        <v>160</v>
      </c>
      <c r="D1120" s="2" t="s">
        <v>19</v>
      </c>
      <c r="E1120" s="2" t="s">
        <v>133</v>
      </c>
      <c r="F1120" s="2" t="s">
        <v>69</v>
      </c>
      <c r="G1120" s="3">
        <v>65</v>
      </c>
      <c r="H1120" s="2" t="s">
        <v>116</v>
      </c>
      <c r="I1120" s="2" t="s">
        <v>45</v>
      </c>
      <c r="J1120" s="2" t="s">
        <v>75</v>
      </c>
      <c r="K1120" s="2" t="s">
        <v>54</v>
      </c>
      <c r="L1120" s="2">
        <v>4.9000000000000004</v>
      </c>
      <c r="M1120" s="2" t="s">
        <v>152</v>
      </c>
      <c r="N1120" s="2" t="s">
        <v>59</v>
      </c>
      <c r="O1120" s="2" t="s">
        <v>55</v>
      </c>
      <c r="P1120" s="2" t="s">
        <v>26</v>
      </c>
      <c r="Q1120" s="2" t="s">
        <v>26</v>
      </c>
      <c r="R1120" s="2">
        <v>11</v>
      </c>
      <c r="S1120" s="2" t="s">
        <v>46</v>
      </c>
      <c r="T1120" s="2" t="s">
        <v>97</v>
      </c>
    </row>
    <row r="1121" spans="1:20">
      <c r="A1121" s="2">
        <v>1120</v>
      </c>
      <c r="B1121" s="2">
        <v>34</v>
      </c>
      <c r="C1121" s="2" t="s">
        <v>162</v>
      </c>
      <c r="D1121" s="2" t="s">
        <v>19</v>
      </c>
      <c r="E1121" s="2" t="s">
        <v>106</v>
      </c>
      <c r="F1121" s="2" t="s">
        <v>69</v>
      </c>
      <c r="G1121" s="3">
        <v>36</v>
      </c>
      <c r="H1121" s="2" t="s">
        <v>62</v>
      </c>
      <c r="I1121" s="2" t="s">
        <v>45</v>
      </c>
      <c r="J1121" s="2" t="s">
        <v>126</v>
      </c>
      <c r="K1121" s="2" t="s">
        <v>39</v>
      </c>
      <c r="L1121" s="2">
        <v>3.1</v>
      </c>
      <c r="M1121" s="2" t="s">
        <v>152</v>
      </c>
      <c r="N1121" s="2" t="s">
        <v>29</v>
      </c>
      <c r="O1121" s="2" t="s">
        <v>55</v>
      </c>
      <c r="P1121" s="2" t="s">
        <v>26</v>
      </c>
      <c r="Q1121" s="2" t="s">
        <v>26</v>
      </c>
      <c r="R1121" s="2">
        <v>36</v>
      </c>
      <c r="S1121" s="2" t="s">
        <v>27</v>
      </c>
      <c r="T1121" s="2" t="s">
        <v>41</v>
      </c>
    </row>
    <row r="1122" spans="1:20">
      <c r="A1122" s="2">
        <v>1121</v>
      </c>
      <c r="B1122" s="2">
        <v>22</v>
      </c>
      <c r="C1122" s="2" t="s">
        <v>161</v>
      </c>
      <c r="D1122" s="2" t="s">
        <v>19</v>
      </c>
      <c r="E1122" s="2" t="s">
        <v>51</v>
      </c>
      <c r="F1122" s="2" t="s">
        <v>43</v>
      </c>
      <c r="G1122" s="3">
        <v>84</v>
      </c>
      <c r="H1122" s="2" t="s">
        <v>138</v>
      </c>
      <c r="I1122" s="2" t="s">
        <v>45</v>
      </c>
      <c r="J1122" s="2" t="s">
        <v>136</v>
      </c>
      <c r="K1122" s="2" t="s">
        <v>25</v>
      </c>
      <c r="L1122" s="2">
        <v>4</v>
      </c>
      <c r="M1122" s="2" t="s">
        <v>152</v>
      </c>
      <c r="N1122" s="2" t="s">
        <v>29</v>
      </c>
      <c r="O1122" s="2" t="s">
        <v>47</v>
      </c>
      <c r="P1122" s="2" t="s">
        <v>26</v>
      </c>
      <c r="Q1122" s="2" t="s">
        <v>26</v>
      </c>
      <c r="R1122" s="2">
        <v>40</v>
      </c>
      <c r="S1122" s="2" t="s">
        <v>59</v>
      </c>
      <c r="T1122" s="2" t="s">
        <v>88</v>
      </c>
    </row>
    <row r="1123" spans="1:20">
      <c r="A1123" s="2">
        <v>1122</v>
      </c>
      <c r="B1123" s="2">
        <v>63</v>
      </c>
      <c r="C1123" s="2" t="s">
        <v>158</v>
      </c>
      <c r="D1123" s="2" t="s">
        <v>19</v>
      </c>
      <c r="E1123" s="2" t="s">
        <v>113</v>
      </c>
      <c r="F1123" s="2" t="s">
        <v>21</v>
      </c>
      <c r="G1123" s="3">
        <v>58</v>
      </c>
      <c r="H1123" s="2" t="s">
        <v>103</v>
      </c>
      <c r="I1123" s="2" t="s">
        <v>92</v>
      </c>
      <c r="J1123" s="2" t="s">
        <v>100</v>
      </c>
      <c r="K1123" s="2" t="s">
        <v>58</v>
      </c>
      <c r="L1123" s="2">
        <v>3.2</v>
      </c>
      <c r="M1123" s="2" t="s">
        <v>152</v>
      </c>
      <c r="N1123" s="2" t="s">
        <v>35</v>
      </c>
      <c r="O1123" s="2" t="s">
        <v>28</v>
      </c>
      <c r="P1123" s="2" t="s">
        <v>26</v>
      </c>
      <c r="Q1123" s="2" t="s">
        <v>26</v>
      </c>
      <c r="R1123" s="2">
        <v>25</v>
      </c>
      <c r="S1123" s="2" t="s">
        <v>35</v>
      </c>
      <c r="T1123" s="2" t="s">
        <v>60</v>
      </c>
    </row>
    <row r="1124" spans="1:20">
      <c r="A1124" s="2">
        <v>1123</v>
      </c>
      <c r="B1124" s="2">
        <v>70</v>
      </c>
      <c r="C1124" s="2" t="s">
        <v>158</v>
      </c>
      <c r="D1124" s="2" t="s">
        <v>19</v>
      </c>
      <c r="E1124" s="2" t="s">
        <v>68</v>
      </c>
      <c r="F1124" s="2" t="s">
        <v>69</v>
      </c>
      <c r="G1124" s="3">
        <v>62</v>
      </c>
      <c r="H1124" s="2" t="s">
        <v>98</v>
      </c>
      <c r="I1124" s="2" t="s">
        <v>38</v>
      </c>
      <c r="J1124" s="2" t="s">
        <v>63</v>
      </c>
      <c r="K1124" s="2" t="s">
        <v>39</v>
      </c>
      <c r="L1124" s="2">
        <v>4.3</v>
      </c>
      <c r="M1124" s="2" t="s">
        <v>152</v>
      </c>
      <c r="N1124" s="2" t="s">
        <v>46</v>
      </c>
      <c r="O1124" s="2" t="s">
        <v>72</v>
      </c>
      <c r="P1124" s="2" t="s">
        <v>26</v>
      </c>
      <c r="Q1124" s="2" t="s">
        <v>26</v>
      </c>
      <c r="R1124" s="2">
        <v>12</v>
      </c>
      <c r="S1124" s="2" t="s">
        <v>27</v>
      </c>
      <c r="T1124" s="2" t="s">
        <v>50</v>
      </c>
    </row>
    <row r="1125" spans="1:20">
      <c r="A1125" s="2">
        <v>1124</v>
      </c>
      <c r="B1125" s="2">
        <v>36</v>
      </c>
      <c r="C1125" s="2" t="s">
        <v>162</v>
      </c>
      <c r="D1125" s="2" t="s">
        <v>19</v>
      </c>
      <c r="E1125" s="2" t="s">
        <v>124</v>
      </c>
      <c r="F1125" s="2" t="s">
        <v>69</v>
      </c>
      <c r="G1125" s="3">
        <v>67</v>
      </c>
      <c r="H1125" s="2" t="s">
        <v>37</v>
      </c>
      <c r="I1125" s="2" t="s">
        <v>38</v>
      </c>
      <c r="J1125" s="2" t="s">
        <v>75</v>
      </c>
      <c r="K1125" s="2" t="s">
        <v>58</v>
      </c>
      <c r="L1125" s="2">
        <v>2.5</v>
      </c>
      <c r="M1125" s="2" t="s">
        <v>152</v>
      </c>
      <c r="N1125" s="2" t="s">
        <v>59</v>
      </c>
      <c r="O1125" s="2" t="s">
        <v>76</v>
      </c>
      <c r="P1125" s="2" t="s">
        <v>26</v>
      </c>
      <c r="Q1125" s="2" t="s">
        <v>26</v>
      </c>
      <c r="R1125" s="2">
        <v>38</v>
      </c>
      <c r="S1125" s="2" t="s">
        <v>35</v>
      </c>
      <c r="T1125" s="2" t="s">
        <v>88</v>
      </c>
    </row>
    <row r="1126" spans="1:20">
      <c r="A1126" s="2">
        <v>1125</v>
      </c>
      <c r="B1126" s="2">
        <v>42</v>
      </c>
      <c r="C1126" s="2" t="s">
        <v>160</v>
      </c>
      <c r="D1126" s="2" t="s">
        <v>19</v>
      </c>
      <c r="E1126" s="2" t="s">
        <v>31</v>
      </c>
      <c r="F1126" s="2" t="s">
        <v>21</v>
      </c>
      <c r="G1126" s="3">
        <v>20</v>
      </c>
      <c r="H1126" s="2" t="s">
        <v>146</v>
      </c>
      <c r="I1126" s="2" t="s">
        <v>45</v>
      </c>
      <c r="J1126" s="2" t="s">
        <v>121</v>
      </c>
      <c r="K1126" s="2" t="s">
        <v>39</v>
      </c>
      <c r="L1126" s="2">
        <v>4.9000000000000004</v>
      </c>
      <c r="M1126" s="2" t="s">
        <v>152</v>
      </c>
      <c r="N1126" s="2" t="s">
        <v>59</v>
      </c>
      <c r="O1126" s="2" t="s">
        <v>28</v>
      </c>
      <c r="P1126" s="2" t="s">
        <v>26</v>
      </c>
      <c r="Q1126" s="2" t="s">
        <v>26</v>
      </c>
      <c r="R1126" s="2">
        <v>40</v>
      </c>
      <c r="S1126" s="2" t="s">
        <v>35</v>
      </c>
      <c r="T1126" s="2" t="s">
        <v>60</v>
      </c>
    </row>
    <row r="1127" spans="1:20">
      <c r="A1127" s="2">
        <v>1126</v>
      </c>
      <c r="B1127" s="2">
        <v>27</v>
      </c>
      <c r="C1127" s="2" t="s">
        <v>161</v>
      </c>
      <c r="D1127" s="2" t="s">
        <v>19</v>
      </c>
      <c r="E1127" s="2" t="s">
        <v>42</v>
      </c>
      <c r="F1127" s="2" t="s">
        <v>43</v>
      </c>
      <c r="G1127" s="3">
        <v>90</v>
      </c>
      <c r="H1127" s="2" t="s">
        <v>114</v>
      </c>
      <c r="I1127" s="2" t="s">
        <v>45</v>
      </c>
      <c r="J1127" s="2" t="s">
        <v>93</v>
      </c>
      <c r="K1127" s="2" t="s">
        <v>54</v>
      </c>
      <c r="L1127" s="2">
        <v>2.7</v>
      </c>
      <c r="M1127" s="2" t="s">
        <v>152</v>
      </c>
      <c r="N1127" s="2" t="s">
        <v>59</v>
      </c>
      <c r="O1127" s="2" t="s">
        <v>72</v>
      </c>
      <c r="P1127" s="2" t="s">
        <v>26</v>
      </c>
      <c r="Q1127" s="2" t="s">
        <v>26</v>
      </c>
      <c r="R1127" s="2">
        <v>10</v>
      </c>
      <c r="S1127" s="2" t="s">
        <v>34</v>
      </c>
      <c r="T1127" s="2" t="s">
        <v>41</v>
      </c>
    </row>
    <row r="1128" spans="1:20">
      <c r="A1128" s="2">
        <v>1127</v>
      </c>
      <c r="B1128" s="2">
        <v>23</v>
      </c>
      <c r="C1128" s="2" t="s">
        <v>161</v>
      </c>
      <c r="D1128" s="2" t="s">
        <v>19</v>
      </c>
      <c r="E1128" s="2" t="s">
        <v>119</v>
      </c>
      <c r="F1128" s="2" t="s">
        <v>69</v>
      </c>
      <c r="G1128" s="3">
        <v>58</v>
      </c>
      <c r="H1128" s="2" t="s">
        <v>146</v>
      </c>
      <c r="I1128" s="2" t="s">
        <v>23</v>
      </c>
      <c r="J1128" s="2" t="s">
        <v>118</v>
      </c>
      <c r="K1128" s="2" t="s">
        <v>25</v>
      </c>
      <c r="L1128" s="2">
        <v>3.4</v>
      </c>
      <c r="M1128" s="2" t="s">
        <v>152</v>
      </c>
      <c r="N1128" s="2" t="s">
        <v>29</v>
      </c>
      <c r="O1128" s="2" t="s">
        <v>55</v>
      </c>
      <c r="P1128" s="2" t="s">
        <v>26</v>
      </c>
      <c r="Q1128" s="2" t="s">
        <v>26</v>
      </c>
      <c r="R1128" s="2">
        <v>47</v>
      </c>
      <c r="S1128" s="2" t="s">
        <v>29</v>
      </c>
      <c r="T1128" s="2" t="s">
        <v>30</v>
      </c>
    </row>
    <row r="1129" spans="1:20">
      <c r="A1129" s="2">
        <v>1128</v>
      </c>
      <c r="B1129" s="2">
        <v>50</v>
      </c>
      <c r="C1129" s="2" t="s">
        <v>160</v>
      </c>
      <c r="D1129" s="2" t="s">
        <v>19</v>
      </c>
      <c r="E1129" s="2" t="s">
        <v>56</v>
      </c>
      <c r="F1129" s="2" t="s">
        <v>21</v>
      </c>
      <c r="G1129" s="3">
        <v>53</v>
      </c>
      <c r="H1129" s="2" t="s">
        <v>80</v>
      </c>
      <c r="I1129" s="2" t="s">
        <v>92</v>
      </c>
      <c r="J1129" s="2" t="s">
        <v>33</v>
      </c>
      <c r="K1129" s="2" t="s">
        <v>39</v>
      </c>
      <c r="L1129" s="2">
        <v>4.8</v>
      </c>
      <c r="M1129" s="2" t="s">
        <v>152</v>
      </c>
      <c r="N1129" s="2" t="s">
        <v>29</v>
      </c>
      <c r="O1129" s="2" t="s">
        <v>76</v>
      </c>
      <c r="P1129" s="2" t="s">
        <v>26</v>
      </c>
      <c r="Q1129" s="2" t="s">
        <v>26</v>
      </c>
      <c r="R1129" s="2">
        <v>22</v>
      </c>
      <c r="S1129" s="2" t="s">
        <v>59</v>
      </c>
      <c r="T1129" s="2" t="s">
        <v>88</v>
      </c>
    </row>
    <row r="1130" spans="1:20">
      <c r="A1130" s="2">
        <v>1129</v>
      </c>
      <c r="B1130" s="2">
        <v>56</v>
      </c>
      <c r="C1130" s="2" t="s">
        <v>158</v>
      </c>
      <c r="D1130" s="2" t="s">
        <v>19</v>
      </c>
      <c r="E1130" s="2" t="s">
        <v>143</v>
      </c>
      <c r="F1130" s="2" t="s">
        <v>69</v>
      </c>
      <c r="G1130" s="3">
        <v>30</v>
      </c>
      <c r="H1130" s="2" t="s">
        <v>85</v>
      </c>
      <c r="I1130" s="2" t="s">
        <v>23</v>
      </c>
      <c r="J1130" s="2" t="s">
        <v>63</v>
      </c>
      <c r="K1130" s="2" t="s">
        <v>25</v>
      </c>
      <c r="L1130" s="2">
        <v>4.7</v>
      </c>
      <c r="M1130" s="2" t="s">
        <v>152</v>
      </c>
      <c r="N1130" s="2" t="s">
        <v>46</v>
      </c>
      <c r="O1130" s="2" t="s">
        <v>47</v>
      </c>
      <c r="P1130" s="2" t="s">
        <v>26</v>
      </c>
      <c r="Q1130" s="2" t="s">
        <v>26</v>
      </c>
      <c r="R1130" s="2">
        <v>35</v>
      </c>
      <c r="S1130" s="2" t="s">
        <v>59</v>
      </c>
      <c r="T1130" s="2" t="s">
        <v>88</v>
      </c>
    </row>
    <row r="1131" spans="1:20">
      <c r="A1131" s="2">
        <v>1130</v>
      </c>
      <c r="B1131" s="2">
        <v>37</v>
      </c>
      <c r="C1131" s="2" t="s">
        <v>162</v>
      </c>
      <c r="D1131" s="2" t="s">
        <v>19</v>
      </c>
      <c r="E1131" s="2" t="s">
        <v>104</v>
      </c>
      <c r="F1131" s="2" t="s">
        <v>21</v>
      </c>
      <c r="G1131" s="3">
        <v>65</v>
      </c>
      <c r="H1131" s="2" t="s">
        <v>83</v>
      </c>
      <c r="I1131" s="2" t="s">
        <v>92</v>
      </c>
      <c r="J1131" s="2" t="s">
        <v>53</v>
      </c>
      <c r="K1131" s="2" t="s">
        <v>25</v>
      </c>
      <c r="L1131" s="2">
        <v>4.7</v>
      </c>
      <c r="M1131" s="2" t="s">
        <v>152</v>
      </c>
      <c r="N1131" s="2" t="s">
        <v>27</v>
      </c>
      <c r="O1131" s="2" t="s">
        <v>28</v>
      </c>
      <c r="P1131" s="2" t="s">
        <v>26</v>
      </c>
      <c r="Q1131" s="2" t="s">
        <v>26</v>
      </c>
      <c r="R1131" s="2">
        <v>46</v>
      </c>
      <c r="S1131" s="2" t="s">
        <v>29</v>
      </c>
      <c r="T1131" s="2" t="s">
        <v>30</v>
      </c>
    </row>
    <row r="1132" spans="1:20">
      <c r="A1132" s="2">
        <v>1131</v>
      </c>
      <c r="B1132" s="2">
        <v>67</v>
      </c>
      <c r="C1132" s="2" t="s">
        <v>158</v>
      </c>
      <c r="D1132" s="2" t="s">
        <v>19</v>
      </c>
      <c r="E1132" s="2" t="s">
        <v>106</v>
      </c>
      <c r="F1132" s="2" t="s">
        <v>69</v>
      </c>
      <c r="G1132" s="3">
        <v>41</v>
      </c>
      <c r="H1132" s="2" t="s">
        <v>22</v>
      </c>
      <c r="I1132" s="2" t="s">
        <v>45</v>
      </c>
      <c r="J1132" s="2" t="s">
        <v>93</v>
      </c>
      <c r="K1132" s="2" t="s">
        <v>54</v>
      </c>
      <c r="L1132" s="2">
        <v>3.9</v>
      </c>
      <c r="M1132" s="2" t="s">
        <v>152</v>
      </c>
      <c r="N1132" s="2" t="s">
        <v>35</v>
      </c>
      <c r="O1132" s="2" t="s">
        <v>55</v>
      </c>
      <c r="P1132" s="2" t="s">
        <v>26</v>
      </c>
      <c r="Q1132" s="2" t="s">
        <v>26</v>
      </c>
      <c r="R1132" s="2">
        <v>30</v>
      </c>
      <c r="S1132" s="2" t="s">
        <v>46</v>
      </c>
      <c r="T1132" s="2" t="s">
        <v>77</v>
      </c>
    </row>
    <row r="1133" spans="1:20">
      <c r="A1133" s="2">
        <v>1132</v>
      </c>
      <c r="B1133" s="2">
        <v>67</v>
      </c>
      <c r="C1133" s="2" t="s">
        <v>158</v>
      </c>
      <c r="D1133" s="2" t="s">
        <v>19</v>
      </c>
      <c r="E1133" s="2" t="s">
        <v>56</v>
      </c>
      <c r="F1133" s="2" t="s">
        <v>21</v>
      </c>
      <c r="G1133" s="3">
        <v>73</v>
      </c>
      <c r="H1133" s="2" t="s">
        <v>115</v>
      </c>
      <c r="I1133" s="2" t="s">
        <v>45</v>
      </c>
      <c r="J1133" s="2" t="s">
        <v>94</v>
      </c>
      <c r="K1133" s="2" t="s">
        <v>39</v>
      </c>
      <c r="L1133" s="2">
        <v>3.7</v>
      </c>
      <c r="M1133" s="2" t="s">
        <v>152</v>
      </c>
      <c r="N1133" s="2" t="s">
        <v>27</v>
      </c>
      <c r="O1133" s="2" t="s">
        <v>28</v>
      </c>
      <c r="P1133" s="2" t="s">
        <v>26</v>
      </c>
      <c r="Q1133" s="2" t="s">
        <v>26</v>
      </c>
      <c r="R1133" s="2">
        <v>20</v>
      </c>
      <c r="S1133" s="2" t="s">
        <v>34</v>
      </c>
      <c r="T1133" s="2" t="s">
        <v>88</v>
      </c>
    </row>
    <row r="1134" spans="1:20">
      <c r="A1134" s="2">
        <v>1133</v>
      </c>
      <c r="B1134" s="2">
        <v>50</v>
      </c>
      <c r="C1134" s="2" t="s">
        <v>160</v>
      </c>
      <c r="D1134" s="2" t="s">
        <v>19</v>
      </c>
      <c r="E1134" s="2" t="s">
        <v>104</v>
      </c>
      <c r="F1134" s="2" t="s">
        <v>21</v>
      </c>
      <c r="G1134" s="3">
        <v>98</v>
      </c>
      <c r="H1134" s="2" t="s">
        <v>98</v>
      </c>
      <c r="I1134" s="2" t="s">
        <v>38</v>
      </c>
      <c r="J1134" s="2" t="s">
        <v>86</v>
      </c>
      <c r="K1134" s="2" t="s">
        <v>39</v>
      </c>
      <c r="L1134" s="2">
        <v>4.3</v>
      </c>
      <c r="M1134" s="2" t="s">
        <v>152</v>
      </c>
      <c r="N1134" s="2" t="s">
        <v>46</v>
      </c>
      <c r="O1134" s="2" t="s">
        <v>76</v>
      </c>
      <c r="P1134" s="2" t="s">
        <v>26</v>
      </c>
      <c r="Q1134" s="2" t="s">
        <v>26</v>
      </c>
      <c r="R1134" s="2">
        <v>25</v>
      </c>
      <c r="S1134" s="2" t="s">
        <v>35</v>
      </c>
      <c r="T1134" s="2" t="s">
        <v>30</v>
      </c>
    </row>
    <row r="1135" spans="1:20">
      <c r="A1135" s="2">
        <v>1134</v>
      </c>
      <c r="B1135" s="2">
        <v>36</v>
      </c>
      <c r="C1135" s="2" t="s">
        <v>162</v>
      </c>
      <c r="D1135" s="2" t="s">
        <v>19</v>
      </c>
      <c r="E1135" s="2" t="s">
        <v>73</v>
      </c>
      <c r="F1135" s="2" t="s">
        <v>43</v>
      </c>
      <c r="G1135" s="3">
        <v>36</v>
      </c>
      <c r="H1135" s="2" t="s">
        <v>139</v>
      </c>
      <c r="I1135" s="2" t="s">
        <v>92</v>
      </c>
      <c r="J1135" s="2" t="s">
        <v>136</v>
      </c>
      <c r="K1135" s="2" t="s">
        <v>25</v>
      </c>
      <c r="L1135" s="2">
        <v>4.0999999999999996</v>
      </c>
      <c r="M1135" s="2" t="s">
        <v>152</v>
      </c>
      <c r="N1135" s="2" t="s">
        <v>46</v>
      </c>
      <c r="O1135" s="2" t="s">
        <v>72</v>
      </c>
      <c r="P1135" s="2" t="s">
        <v>26</v>
      </c>
      <c r="Q1135" s="2" t="s">
        <v>26</v>
      </c>
      <c r="R1135" s="2">
        <v>29</v>
      </c>
      <c r="S1135" s="2" t="s">
        <v>35</v>
      </c>
      <c r="T1135" s="2" t="s">
        <v>41</v>
      </c>
    </row>
    <row r="1136" spans="1:20">
      <c r="A1136" s="2">
        <v>1135</v>
      </c>
      <c r="B1136" s="2">
        <v>62</v>
      </c>
      <c r="C1136" s="2" t="s">
        <v>158</v>
      </c>
      <c r="D1136" s="2" t="s">
        <v>19</v>
      </c>
      <c r="E1136" s="2" t="s">
        <v>113</v>
      </c>
      <c r="F1136" s="2" t="s">
        <v>21</v>
      </c>
      <c r="G1136" s="3">
        <v>81</v>
      </c>
      <c r="H1136" s="2" t="s">
        <v>150</v>
      </c>
      <c r="I1136" s="2" t="s">
        <v>45</v>
      </c>
      <c r="J1136" s="2" t="s">
        <v>110</v>
      </c>
      <c r="K1136" s="2" t="s">
        <v>54</v>
      </c>
      <c r="L1136" s="2">
        <v>4.5999999999999996</v>
      </c>
      <c r="M1136" s="2" t="s">
        <v>152</v>
      </c>
      <c r="N1136" s="2" t="s">
        <v>34</v>
      </c>
      <c r="O1136" s="2" t="s">
        <v>28</v>
      </c>
      <c r="P1136" s="2" t="s">
        <v>26</v>
      </c>
      <c r="Q1136" s="2" t="s">
        <v>26</v>
      </c>
      <c r="R1136" s="2">
        <v>2</v>
      </c>
      <c r="S1136" s="2" t="s">
        <v>29</v>
      </c>
      <c r="T1136" s="2" t="s">
        <v>97</v>
      </c>
    </row>
    <row r="1137" spans="1:20">
      <c r="A1137" s="2">
        <v>1136</v>
      </c>
      <c r="B1137" s="2">
        <v>65</v>
      </c>
      <c r="C1137" s="2" t="s">
        <v>158</v>
      </c>
      <c r="D1137" s="2" t="s">
        <v>19</v>
      </c>
      <c r="E1137" s="2" t="s">
        <v>87</v>
      </c>
      <c r="F1137" s="2" t="s">
        <v>21</v>
      </c>
      <c r="G1137" s="3">
        <v>90</v>
      </c>
      <c r="H1137" s="2" t="s">
        <v>37</v>
      </c>
      <c r="I1137" s="2" t="s">
        <v>23</v>
      </c>
      <c r="J1137" s="2" t="s">
        <v>100</v>
      </c>
      <c r="K1137" s="2" t="s">
        <v>25</v>
      </c>
      <c r="L1137" s="2">
        <v>3.6</v>
      </c>
      <c r="M1137" s="2" t="s">
        <v>152</v>
      </c>
      <c r="N1137" s="2" t="s">
        <v>46</v>
      </c>
      <c r="O1137" s="2" t="s">
        <v>72</v>
      </c>
      <c r="P1137" s="2" t="s">
        <v>26</v>
      </c>
      <c r="Q1137" s="2" t="s">
        <v>26</v>
      </c>
      <c r="R1137" s="2">
        <v>32</v>
      </c>
      <c r="S1137" s="2" t="s">
        <v>34</v>
      </c>
      <c r="T1137" s="2" t="s">
        <v>60</v>
      </c>
    </row>
    <row r="1138" spans="1:20">
      <c r="A1138" s="2">
        <v>1137</v>
      </c>
      <c r="B1138" s="2">
        <v>23</v>
      </c>
      <c r="C1138" s="2" t="s">
        <v>161</v>
      </c>
      <c r="D1138" s="2" t="s">
        <v>19</v>
      </c>
      <c r="E1138" s="2" t="s">
        <v>68</v>
      </c>
      <c r="F1138" s="2" t="s">
        <v>69</v>
      </c>
      <c r="G1138" s="3">
        <v>83</v>
      </c>
      <c r="H1138" s="2" t="s">
        <v>115</v>
      </c>
      <c r="I1138" s="2" t="s">
        <v>38</v>
      </c>
      <c r="J1138" s="2" t="s">
        <v>109</v>
      </c>
      <c r="K1138" s="2" t="s">
        <v>54</v>
      </c>
      <c r="L1138" s="2">
        <v>4.8</v>
      </c>
      <c r="M1138" s="2" t="s">
        <v>152</v>
      </c>
      <c r="N1138" s="2" t="s">
        <v>59</v>
      </c>
      <c r="O1138" s="2" t="s">
        <v>40</v>
      </c>
      <c r="P1138" s="2" t="s">
        <v>26</v>
      </c>
      <c r="Q1138" s="2" t="s">
        <v>26</v>
      </c>
      <c r="R1138" s="2">
        <v>37</v>
      </c>
      <c r="S1138" s="2" t="s">
        <v>35</v>
      </c>
      <c r="T1138" s="2" t="s">
        <v>88</v>
      </c>
    </row>
    <row r="1139" spans="1:20">
      <c r="A1139" s="2">
        <v>1138</v>
      </c>
      <c r="B1139" s="2">
        <v>46</v>
      </c>
      <c r="C1139" s="2" t="s">
        <v>160</v>
      </c>
      <c r="D1139" s="2" t="s">
        <v>19</v>
      </c>
      <c r="E1139" s="2" t="s">
        <v>56</v>
      </c>
      <c r="F1139" s="2" t="s">
        <v>21</v>
      </c>
      <c r="G1139" s="3">
        <v>91</v>
      </c>
      <c r="H1139" s="2" t="s">
        <v>130</v>
      </c>
      <c r="I1139" s="2" t="s">
        <v>92</v>
      </c>
      <c r="J1139" s="2" t="s">
        <v>71</v>
      </c>
      <c r="K1139" s="2" t="s">
        <v>25</v>
      </c>
      <c r="L1139" s="2">
        <v>2.8</v>
      </c>
      <c r="M1139" s="2" t="s">
        <v>152</v>
      </c>
      <c r="N1139" s="2" t="s">
        <v>27</v>
      </c>
      <c r="O1139" s="2" t="s">
        <v>72</v>
      </c>
      <c r="P1139" s="2" t="s">
        <v>26</v>
      </c>
      <c r="Q1139" s="2" t="s">
        <v>26</v>
      </c>
      <c r="R1139" s="2">
        <v>16</v>
      </c>
      <c r="S1139" s="2" t="s">
        <v>34</v>
      </c>
      <c r="T1139" s="2" t="s">
        <v>97</v>
      </c>
    </row>
    <row r="1140" spans="1:20">
      <c r="A1140" s="2">
        <v>1139</v>
      </c>
      <c r="B1140" s="2">
        <v>18</v>
      </c>
      <c r="C1140" s="2" t="s">
        <v>159</v>
      </c>
      <c r="D1140" s="2" t="s">
        <v>19</v>
      </c>
      <c r="E1140" s="2" t="s">
        <v>95</v>
      </c>
      <c r="F1140" s="2" t="s">
        <v>21</v>
      </c>
      <c r="G1140" s="3">
        <v>36</v>
      </c>
      <c r="H1140" s="2" t="s">
        <v>146</v>
      </c>
      <c r="I1140" s="2" t="s">
        <v>45</v>
      </c>
      <c r="J1140" s="2" t="s">
        <v>75</v>
      </c>
      <c r="K1140" s="2" t="s">
        <v>54</v>
      </c>
      <c r="L1140" s="2">
        <v>4.7</v>
      </c>
      <c r="M1140" s="2" t="s">
        <v>152</v>
      </c>
      <c r="N1140" s="2" t="s">
        <v>29</v>
      </c>
      <c r="O1140" s="2" t="s">
        <v>28</v>
      </c>
      <c r="P1140" s="2" t="s">
        <v>26</v>
      </c>
      <c r="Q1140" s="2" t="s">
        <v>26</v>
      </c>
      <c r="R1140" s="2">
        <v>32</v>
      </c>
      <c r="S1140" s="2" t="s">
        <v>29</v>
      </c>
      <c r="T1140" s="2" t="s">
        <v>30</v>
      </c>
    </row>
    <row r="1141" spans="1:20">
      <c r="A1141" s="2">
        <v>1140</v>
      </c>
      <c r="B1141" s="2">
        <v>58</v>
      </c>
      <c r="C1141" s="2" t="s">
        <v>158</v>
      </c>
      <c r="D1141" s="2" t="s">
        <v>19</v>
      </c>
      <c r="E1141" s="2" t="s">
        <v>64</v>
      </c>
      <c r="F1141" s="2" t="s">
        <v>65</v>
      </c>
      <c r="G1141" s="3">
        <v>53</v>
      </c>
      <c r="H1141" s="2" t="s">
        <v>90</v>
      </c>
      <c r="I1141" s="2" t="s">
        <v>23</v>
      </c>
      <c r="J1141" s="2" t="s">
        <v>75</v>
      </c>
      <c r="K1141" s="2" t="s">
        <v>39</v>
      </c>
      <c r="L1141" s="2">
        <v>3.9</v>
      </c>
      <c r="M1141" s="2" t="s">
        <v>152</v>
      </c>
      <c r="N1141" s="2" t="s">
        <v>46</v>
      </c>
      <c r="O1141" s="2" t="s">
        <v>55</v>
      </c>
      <c r="P1141" s="2" t="s">
        <v>26</v>
      </c>
      <c r="Q1141" s="2" t="s">
        <v>26</v>
      </c>
      <c r="R1141" s="2">
        <v>42</v>
      </c>
      <c r="S1141" s="2" t="s">
        <v>59</v>
      </c>
      <c r="T1141" s="2" t="s">
        <v>77</v>
      </c>
    </row>
    <row r="1142" spans="1:20">
      <c r="A1142" s="2">
        <v>1141</v>
      </c>
      <c r="B1142" s="2">
        <v>31</v>
      </c>
      <c r="C1142" s="2" t="s">
        <v>162</v>
      </c>
      <c r="D1142" s="2" t="s">
        <v>19</v>
      </c>
      <c r="E1142" s="2" t="s">
        <v>36</v>
      </c>
      <c r="F1142" s="2" t="s">
        <v>21</v>
      </c>
      <c r="G1142" s="3">
        <v>39</v>
      </c>
      <c r="H1142" s="2" t="s">
        <v>128</v>
      </c>
      <c r="I1142" s="2" t="s">
        <v>45</v>
      </c>
      <c r="J1142" s="2" t="s">
        <v>53</v>
      </c>
      <c r="K1142" s="2" t="s">
        <v>25</v>
      </c>
      <c r="L1142" s="2">
        <v>2.6</v>
      </c>
      <c r="M1142" s="2" t="s">
        <v>152</v>
      </c>
      <c r="N1142" s="2" t="s">
        <v>35</v>
      </c>
      <c r="O1142" s="2" t="s">
        <v>76</v>
      </c>
      <c r="P1142" s="2" t="s">
        <v>26</v>
      </c>
      <c r="Q1142" s="2" t="s">
        <v>26</v>
      </c>
      <c r="R1142" s="2">
        <v>6</v>
      </c>
      <c r="S1142" s="2" t="s">
        <v>27</v>
      </c>
      <c r="T1142" s="2" t="s">
        <v>97</v>
      </c>
    </row>
    <row r="1143" spans="1:20">
      <c r="A1143" s="2">
        <v>1142</v>
      </c>
      <c r="B1143" s="2">
        <v>39</v>
      </c>
      <c r="C1143" s="2" t="s">
        <v>162</v>
      </c>
      <c r="D1143" s="2" t="s">
        <v>19</v>
      </c>
      <c r="E1143" s="2" t="s">
        <v>143</v>
      </c>
      <c r="F1143" s="2" t="s">
        <v>69</v>
      </c>
      <c r="G1143" s="3">
        <v>33</v>
      </c>
      <c r="H1143" s="2" t="s">
        <v>123</v>
      </c>
      <c r="I1143" s="2" t="s">
        <v>38</v>
      </c>
      <c r="J1143" s="2" t="s">
        <v>67</v>
      </c>
      <c r="K1143" s="2" t="s">
        <v>25</v>
      </c>
      <c r="L1143" s="2">
        <v>4.7</v>
      </c>
      <c r="M1143" s="2" t="s">
        <v>152</v>
      </c>
      <c r="N1143" s="2" t="s">
        <v>59</v>
      </c>
      <c r="O1143" s="2" t="s">
        <v>47</v>
      </c>
      <c r="P1143" s="2" t="s">
        <v>26</v>
      </c>
      <c r="Q1143" s="2" t="s">
        <v>26</v>
      </c>
      <c r="R1143" s="2">
        <v>23</v>
      </c>
      <c r="S1143" s="2" t="s">
        <v>46</v>
      </c>
      <c r="T1143" s="2" t="s">
        <v>30</v>
      </c>
    </row>
    <row r="1144" spans="1:20">
      <c r="A1144" s="2">
        <v>1143</v>
      </c>
      <c r="B1144" s="2">
        <v>69</v>
      </c>
      <c r="C1144" s="2" t="s">
        <v>158</v>
      </c>
      <c r="D1144" s="2" t="s">
        <v>19</v>
      </c>
      <c r="E1144" s="2" t="s">
        <v>113</v>
      </c>
      <c r="F1144" s="2" t="s">
        <v>21</v>
      </c>
      <c r="G1144" s="3">
        <v>76</v>
      </c>
      <c r="H1144" s="2" t="s">
        <v>123</v>
      </c>
      <c r="I1144" s="2" t="s">
        <v>23</v>
      </c>
      <c r="J1144" s="2" t="s">
        <v>96</v>
      </c>
      <c r="K1144" s="2" t="s">
        <v>39</v>
      </c>
      <c r="L1144" s="2">
        <v>3.5</v>
      </c>
      <c r="M1144" s="2" t="s">
        <v>152</v>
      </c>
      <c r="N1144" s="2" t="s">
        <v>35</v>
      </c>
      <c r="O1144" s="2" t="s">
        <v>76</v>
      </c>
      <c r="P1144" s="2" t="s">
        <v>26</v>
      </c>
      <c r="Q1144" s="2" t="s">
        <v>26</v>
      </c>
      <c r="R1144" s="2">
        <v>27</v>
      </c>
      <c r="S1144" s="2" t="s">
        <v>29</v>
      </c>
      <c r="T1144" s="2" t="s">
        <v>77</v>
      </c>
    </row>
    <row r="1145" spans="1:20">
      <c r="A1145" s="2">
        <v>1144</v>
      </c>
      <c r="B1145" s="2">
        <v>68</v>
      </c>
      <c r="C1145" s="2" t="s">
        <v>158</v>
      </c>
      <c r="D1145" s="2" t="s">
        <v>19</v>
      </c>
      <c r="E1145" s="2" t="s">
        <v>137</v>
      </c>
      <c r="F1145" s="2" t="s">
        <v>43</v>
      </c>
      <c r="G1145" s="3">
        <v>23</v>
      </c>
      <c r="H1145" s="2" t="s">
        <v>107</v>
      </c>
      <c r="I1145" s="2" t="s">
        <v>23</v>
      </c>
      <c r="J1145" s="2" t="s">
        <v>86</v>
      </c>
      <c r="K1145" s="2" t="s">
        <v>25</v>
      </c>
      <c r="L1145" s="2">
        <v>4.4000000000000004</v>
      </c>
      <c r="M1145" s="2" t="s">
        <v>152</v>
      </c>
      <c r="N1145" s="2" t="s">
        <v>35</v>
      </c>
      <c r="O1145" s="2" t="s">
        <v>55</v>
      </c>
      <c r="P1145" s="2" t="s">
        <v>26</v>
      </c>
      <c r="Q1145" s="2" t="s">
        <v>26</v>
      </c>
      <c r="R1145" s="2">
        <v>43</v>
      </c>
      <c r="S1145" s="2" t="s">
        <v>46</v>
      </c>
      <c r="T1145" s="2" t="s">
        <v>60</v>
      </c>
    </row>
    <row r="1146" spans="1:20">
      <c r="A1146" s="2">
        <v>1145</v>
      </c>
      <c r="B1146" s="2">
        <v>41</v>
      </c>
      <c r="C1146" s="2" t="s">
        <v>160</v>
      </c>
      <c r="D1146" s="2" t="s">
        <v>19</v>
      </c>
      <c r="E1146" s="2" t="s">
        <v>36</v>
      </c>
      <c r="F1146" s="2" t="s">
        <v>21</v>
      </c>
      <c r="G1146" s="3">
        <v>54</v>
      </c>
      <c r="H1146" s="2" t="s">
        <v>131</v>
      </c>
      <c r="I1146" s="2" t="s">
        <v>38</v>
      </c>
      <c r="J1146" s="2" t="s">
        <v>126</v>
      </c>
      <c r="K1146" s="2" t="s">
        <v>58</v>
      </c>
      <c r="L1146" s="2">
        <v>4.4000000000000004</v>
      </c>
      <c r="M1146" s="2" t="s">
        <v>152</v>
      </c>
      <c r="N1146" s="2" t="s">
        <v>46</v>
      </c>
      <c r="O1146" s="2" t="s">
        <v>72</v>
      </c>
      <c r="P1146" s="2" t="s">
        <v>26</v>
      </c>
      <c r="Q1146" s="2" t="s">
        <v>26</v>
      </c>
      <c r="R1146" s="2">
        <v>25</v>
      </c>
      <c r="S1146" s="2" t="s">
        <v>34</v>
      </c>
      <c r="T1146" s="2" t="s">
        <v>30</v>
      </c>
    </row>
    <row r="1147" spans="1:20">
      <c r="A1147" s="2">
        <v>1146</v>
      </c>
      <c r="B1147" s="2">
        <v>31</v>
      </c>
      <c r="C1147" s="2" t="s">
        <v>162</v>
      </c>
      <c r="D1147" s="2" t="s">
        <v>19</v>
      </c>
      <c r="E1147" s="2" t="s">
        <v>51</v>
      </c>
      <c r="F1147" s="2" t="s">
        <v>43</v>
      </c>
      <c r="G1147" s="3">
        <v>89</v>
      </c>
      <c r="H1147" s="2" t="s">
        <v>107</v>
      </c>
      <c r="I1147" s="2" t="s">
        <v>23</v>
      </c>
      <c r="J1147" s="2" t="s">
        <v>71</v>
      </c>
      <c r="K1147" s="2" t="s">
        <v>54</v>
      </c>
      <c r="L1147" s="2">
        <v>3</v>
      </c>
      <c r="M1147" s="2" t="s">
        <v>152</v>
      </c>
      <c r="N1147" s="2" t="s">
        <v>29</v>
      </c>
      <c r="O1147" s="2" t="s">
        <v>28</v>
      </c>
      <c r="P1147" s="2" t="s">
        <v>26</v>
      </c>
      <c r="Q1147" s="2" t="s">
        <v>26</v>
      </c>
      <c r="R1147" s="2">
        <v>30</v>
      </c>
      <c r="S1147" s="2" t="s">
        <v>35</v>
      </c>
      <c r="T1147" s="2" t="s">
        <v>97</v>
      </c>
    </row>
    <row r="1148" spans="1:20">
      <c r="A1148" s="2">
        <v>1147</v>
      </c>
      <c r="B1148" s="2">
        <v>48</v>
      </c>
      <c r="C1148" s="2" t="s">
        <v>160</v>
      </c>
      <c r="D1148" s="2" t="s">
        <v>19</v>
      </c>
      <c r="E1148" s="2" t="s">
        <v>51</v>
      </c>
      <c r="F1148" s="2" t="s">
        <v>43</v>
      </c>
      <c r="G1148" s="3">
        <v>38</v>
      </c>
      <c r="H1148" s="2" t="s">
        <v>150</v>
      </c>
      <c r="I1148" s="2" t="s">
        <v>45</v>
      </c>
      <c r="J1148" s="2" t="s">
        <v>126</v>
      </c>
      <c r="K1148" s="2" t="s">
        <v>54</v>
      </c>
      <c r="L1148" s="2">
        <v>4.2</v>
      </c>
      <c r="M1148" s="2" t="s">
        <v>152</v>
      </c>
      <c r="N1148" s="2" t="s">
        <v>59</v>
      </c>
      <c r="O1148" s="2" t="s">
        <v>55</v>
      </c>
      <c r="P1148" s="2" t="s">
        <v>26</v>
      </c>
      <c r="Q1148" s="2" t="s">
        <v>26</v>
      </c>
      <c r="R1148" s="2">
        <v>7</v>
      </c>
      <c r="S1148" s="2" t="s">
        <v>34</v>
      </c>
      <c r="T1148" s="2" t="s">
        <v>97</v>
      </c>
    </row>
    <row r="1149" spans="1:20">
      <c r="A1149" s="2">
        <v>1148</v>
      </c>
      <c r="B1149" s="2">
        <v>59</v>
      </c>
      <c r="C1149" s="2" t="s">
        <v>158</v>
      </c>
      <c r="D1149" s="2" t="s">
        <v>19</v>
      </c>
      <c r="E1149" s="2" t="s">
        <v>124</v>
      </c>
      <c r="F1149" s="2" t="s">
        <v>69</v>
      </c>
      <c r="G1149" s="3">
        <v>36</v>
      </c>
      <c r="H1149" s="2" t="s">
        <v>122</v>
      </c>
      <c r="I1149" s="2" t="s">
        <v>92</v>
      </c>
      <c r="J1149" s="2" t="s">
        <v>108</v>
      </c>
      <c r="K1149" s="2" t="s">
        <v>25</v>
      </c>
      <c r="L1149" s="2">
        <v>4.3</v>
      </c>
      <c r="M1149" s="2" t="s">
        <v>152</v>
      </c>
      <c r="N1149" s="2" t="s">
        <v>46</v>
      </c>
      <c r="O1149" s="2" t="s">
        <v>47</v>
      </c>
      <c r="P1149" s="2" t="s">
        <v>26</v>
      </c>
      <c r="Q1149" s="2" t="s">
        <v>26</v>
      </c>
      <c r="R1149" s="2">
        <v>17</v>
      </c>
      <c r="S1149" s="2" t="s">
        <v>59</v>
      </c>
      <c r="T1149" s="2" t="s">
        <v>50</v>
      </c>
    </row>
    <row r="1150" spans="1:20">
      <c r="A1150" s="2">
        <v>1149</v>
      </c>
      <c r="B1150" s="2">
        <v>34</v>
      </c>
      <c r="C1150" s="2" t="s">
        <v>162</v>
      </c>
      <c r="D1150" s="2" t="s">
        <v>19</v>
      </c>
      <c r="E1150" s="2" t="s">
        <v>95</v>
      </c>
      <c r="F1150" s="2" t="s">
        <v>21</v>
      </c>
      <c r="G1150" s="3">
        <v>66</v>
      </c>
      <c r="H1150" s="2" t="s">
        <v>103</v>
      </c>
      <c r="I1150" s="2" t="s">
        <v>45</v>
      </c>
      <c r="J1150" s="2" t="s">
        <v>84</v>
      </c>
      <c r="K1150" s="2" t="s">
        <v>39</v>
      </c>
      <c r="L1150" s="2">
        <v>2.6</v>
      </c>
      <c r="M1150" s="2" t="s">
        <v>152</v>
      </c>
      <c r="N1150" s="2" t="s">
        <v>34</v>
      </c>
      <c r="O1150" s="2" t="s">
        <v>76</v>
      </c>
      <c r="P1150" s="2" t="s">
        <v>26</v>
      </c>
      <c r="Q1150" s="2" t="s">
        <v>26</v>
      </c>
      <c r="R1150" s="2">
        <v>10</v>
      </c>
      <c r="S1150" s="2" t="s">
        <v>46</v>
      </c>
      <c r="T1150" s="2" t="s">
        <v>30</v>
      </c>
    </row>
    <row r="1151" spans="1:20">
      <c r="A1151" s="2">
        <v>1150</v>
      </c>
      <c r="B1151" s="2">
        <v>21</v>
      </c>
      <c r="C1151" s="2" t="s">
        <v>161</v>
      </c>
      <c r="D1151" s="2" t="s">
        <v>19</v>
      </c>
      <c r="E1151" s="2" t="s">
        <v>106</v>
      </c>
      <c r="F1151" s="2" t="s">
        <v>69</v>
      </c>
      <c r="G1151" s="3">
        <v>42</v>
      </c>
      <c r="H1151" s="2" t="s">
        <v>142</v>
      </c>
      <c r="I1151" s="2" t="s">
        <v>23</v>
      </c>
      <c r="J1151" s="2" t="s">
        <v>109</v>
      </c>
      <c r="K1151" s="2" t="s">
        <v>39</v>
      </c>
      <c r="L1151" s="2">
        <v>3.3</v>
      </c>
      <c r="M1151" s="2" t="s">
        <v>152</v>
      </c>
      <c r="N1151" s="2" t="s">
        <v>35</v>
      </c>
      <c r="O1151" s="2" t="s">
        <v>76</v>
      </c>
      <c r="P1151" s="2" t="s">
        <v>26</v>
      </c>
      <c r="Q1151" s="2" t="s">
        <v>26</v>
      </c>
      <c r="R1151" s="2">
        <v>40</v>
      </c>
      <c r="S1151" s="2" t="s">
        <v>29</v>
      </c>
      <c r="T1151" s="2" t="s">
        <v>50</v>
      </c>
    </row>
    <row r="1152" spans="1:20">
      <c r="A1152" s="2">
        <v>1151</v>
      </c>
      <c r="B1152" s="2">
        <v>29</v>
      </c>
      <c r="C1152" s="2" t="s">
        <v>161</v>
      </c>
      <c r="D1152" s="2" t="s">
        <v>19</v>
      </c>
      <c r="E1152" s="2" t="s">
        <v>106</v>
      </c>
      <c r="F1152" s="2" t="s">
        <v>69</v>
      </c>
      <c r="G1152" s="3">
        <v>36</v>
      </c>
      <c r="H1152" s="2" t="s">
        <v>22</v>
      </c>
      <c r="I1152" s="2" t="s">
        <v>38</v>
      </c>
      <c r="J1152" s="2" t="s">
        <v>108</v>
      </c>
      <c r="K1152" s="2" t="s">
        <v>25</v>
      </c>
      <c r="L1152" s="2">
        <v>2.7</v>
      </c>
      <c r="M1152" s="2" t="s">
        <v>152</v>
      </c>
      <c r="N1152" s="2" t="s">
        <v>59</v>
      </c>
      <c r="O1152" s="2" t="s">
        <v>47</v>
      </c>
      <c r="P1152" s="2" t="s">
        <v>26</v>
      </c>
      <c r="Q1152" s="2" t="s">
        <v>26</v>
      </c>
      <c r="R1152" s="2">
        <v>50</v>
      </c>
      <c r="S1152" s="2" t="s">
        <v>29</v>
      </c>
      <c r="T1152" s="2" t="s">
        <v>77</v>
      </c>
    </row>
    <row r="1153" spans="1:20">
      <c r="A1153" s="2">
        <v>1152</v>
      </c>
      <c r="B1153" s="2">
        <v>41</v>
      </c>
      <c r="C1153" s="2" t="s">
        <v>160</v>
      </c>
      <c r="D1153" s="2" t="s">
        <v>19</v>
      </c>
      <c r="E1153" s="2" t="s">
        <v>20</v>
      </c>
      <c r="F1153" s="2" t="s">
        <v>21</v>
      </c>
      <c r="G1153" s="3">
        <v>86</v>
      </c>
      <c r="H1153" s="2" t="s">
        <v>123</v>
      </c>
      <c r="I1153" s="2" t="s">
        <v>45</v>
      </c>
      <c r="J1153" s="2" t="s">
        <v>24</v>
      </c>
      <c r="K1153" s="2" t="s">
        <v>39</v>
      </c>
      <c r="L1153" s="2">
        <v>4.2</v>
      </c>
      <c r="M1153" s="2" t="s">
        <v>152</v>
      </c>
      <c r="N1153" s="2" t="s">
        <v>34</v>
      </c>
      <c r="O1153" s="2" t="s">
        <v>28</v>
      </c>
      <c r="P1153" s="2" t="s">
        <v>26</v>
      </c>
      <c r="Q1153" s="2" t="s">
        <v>26</v>
      </c>
      <c r="R1153" s="2">
        <v>24</v>
      </c>
      <c r="S1153" s="2" t="s">
        <v>27</v>
      </c>
      <c r="T1153" s="2" t="s">
        <v>41</v>
      </c>
    </row>
    <row r="1154" spans="1:20">
      <c r="A1154" s="2">
        <v>1153</v>
      </c>
      <c r="B1154" s="2">
        <v>62</v>
      </c>
      <c r="C1154" s="2" t="s">
        <v>158</v>
      </c>
      <c r="D1154" s="2" t="s">
        <v>19</v>
      </c>
      <c r="E1154" s="2" t="s">
        <v>68</v>
      </c>
      <c r="F1154" s="2" t="s">
        <v>69</v>
      </c>
      <c r="G1154" s="3">
        <v>49</v>
      </c>
      <c r="H1154" s="2" t="s">
        <v>139</v>
      </c>
      <c r="I1154" s="2" t="s">
        <v>45</v>
      </c>
      <c r="J1154" s="2" t="s">
        <v>81</v>
      </c>
      <c r="K1154" s="2" t="s">
        <v>58</v>
      </c>
      <c r="L1154" s="2">
        <v>4</v>
      </c>
      <c r="M1154" s="2" t="s">
        <v>152</v>
      </c>
      <c r="N1154" s="2" t="s">
        <v>35</v>
      </c>
      <c r="O1154" s="2" t="s">
        <v>55</v>
      </c>
      <c r="P1154" s="2" t="s">
        <v>26</v>
      </c>
      <c r="Q1154" s="2" t="s">
        <v>26</v>
      </c>
      <c r="R1154" s="2">
        <v>8</v>
      </c>
      <c r="S1154" s="2" t="s">
        <v>46</v>
      </c>
      <c r="T1154" s="2" t="s">
        <v>97</v>
      </c>
    </row>
    <row r="1155" spans="1:20">
      <c r="A1155" s="2">
        <v>1154</v>
      </c>
      <c r="B1155" s="2">
        <v>27</v>
      </c>
      <c r="C1155" s="2" t="s">
        <v>161</v>
      </c>
      <c r="D1155" s="2" t="s">
        <v>19</v>
      </c>
      <c r="E1155" s="2" t="s">
        <v>56</v>
      </c>
      <c r="F1155" s="2" t="s">
        <v>21</v>
      </c>
      <c r="G1155" s="3">
        <v>41</v>
      </c>
      <c r="H1155" s="2" t="s">
        <v>135</v>
      </c>
      <c r="I1155" s="2" t="s">
        <v>45</v>
      </c>
      <c r="J1155" s="2" t="s">
        <v>71</v>
      </c>
      <c r="K1155" s="2" t="s">
        <v>54</v>
      </c>
      <c r="L1155" s="2">
        <v>4</v>
      </c>
      <c r="M1155" s="2" t="s">
        <v>152</v>
      </c>
      <c r="N1155" s="2" t="s">
        <v>46</v>
      </c>
      <c r="O1155" s="2" t="s">
        <v>40</v>
      </c>
      <c r="P1155" s="2" t="s">
        <v>26</v>
      </c>
      <c r="Q1155" s="2" t="s">
        <v>26</v>
      </c>
      <c r="R1155" s="2">
        <v>6</v>
      </c>
      <c r="S1155" s="2" t="s">
        <v>34</v>
      </c>
      <c r="T1155" s="2" t="s">
        <v>60</v>
      </c>
    </row>
    <row r="1156" spans="1:20">
      <c r="A1156" s="2">
        <v>1155</v>
      </c>
      <c r="B1156" s="2">
        <v>49</v>
      </c>
      <c r="C1156" s="2" t="s">
        <v>160</v>
      </c>
      <c r="D1156" s="2" t="s">
        <v>19</v>
      </c>
      <c r="E1156" s="2" t="s">
        <v>82</v>
      </c>
      <c r="F1156" s="2" t="s">
        <v>21</v>
      </c>
      <c r="G1156" s="3">
        <v>82</v>
      </c>
      <c r="H1156" s="2" t="s">
        <v>142</v>
      </c>
      <c r="I1156" s="2" t="s">
        <v>23</v>
      </c>
      <c r="J1156" s="2" t="s">
        <v>109</v>
      </c>
      <c r="K1156" s="2" t="s">
        <v>39</v>
      </c>
      <c r="L1156" s="2">
        <v>2.9</v>
      </c>
      <c r="M1156" s="2" t="s">
        <v>152</v>
      </c>
      <c r="N1156" s="2" t="s">
        <v>29</v>
      </c>
      <c r="O1156" s="2" t="s">
        <v>72</v>
      </c>
      <c r="P1156" s="2" t="s">
        <v>26</v>
      </c>
      <c r="Q1156" s="2" t="s">
        <v>26</v>
      </c>
      <c r="R1156" s="2">
        <v>44</v>
      </c>
      <c r="S1156" s="2" t="s">
        <v>27</v>
      </c>
      <c r="T1156" s="2" t="s">
        <v>77</v>
      </c>
    </row>
    <row r="1157" spans="1:20">
      <c r="A1157" s="2">
        <v>1156</v>
      </c>
      <c r="B1157" s="2">
        <v>67</v>
      </c>
      <c r="C1157" s="2" t="s">
        <v>158</v>
      </c>
      <c r="D1157" s="2" t="s">
        <v>19</v>
      </c>
      <c r="E1157" s="2" t="s">
        <v>113</v>
      </c>
      <c r="F1157" s="2" t="s">
        <v>21</v>
      </c>
      <c r="G1157" s="3">
        <v>53</v>
      </c>
      <c r="H1157" s="2" t="s">
        <v>122</v>
      </c>
      <c r="I1157" s="2" t="s">
        <v>38</v>
      </c>
      <c r="J1157" s="2" t="s">
        <v>108</v>
      </c>
      <c r="K1157" s="2" t="s">
        <v>58</v>
      </c>
      <c r="L1157" s="2">
        <v>2.6</v>
      </c>
      <c r="M1157" s="2" t="s">
        <v>152</v>
      </c>
      <c r="N1157" s="2" t="s">
        <v>59</v>
      </c>
      <c r="O1157" s="2" t="s">
        <v>28</v>
      </c>
      <c r="P1157" s="2" t="s">
        <v>26</v>
      </c>
      <c r="Q1157" s="2" t="s">
        <v>26</v>
      </c>
      <c r="R1157" s="2">
        <v>47</v>
      </c>
      <c r="S1157" s="2" t="s">
        <v>46</v>
      </c>
      <c r="T1157" s="2" t="s">
        <v>60</v>
      </c>
    </row>
    <row r="1158" spans="1:20">
      <c r="A1158" s="2">
        <v>1157</v>
      </c>
      <c r="B1158" s="2">
        <v>20</v>
      </c>
      <c r="C1158" s="2" t="s">
        <v>161</v>
      </c>
      <c r="D1158" s="2" t="s">
        <v>19</v>
      </c>
      <c r="E1158" s="2" t="s">
        <v>73</v>
      </c>
      <c r="F1158" s="2" t="s">
        <v>43</v>
      </c>
      <c r="G1158" s="3">
        <v>21</v>
      </c>
      <c r="H1158" s="2" t="s">
        <v>78</v>
      </c>
      <c r="I1158" s="2" t="s">
        <v>45</v>
      </c>
      <c r="J1158" s="2" t="s">
        <v>81</v>
      </c>
      <c r="K1158" s="2" t="s">
        <v>54</v>
      </c>
      <c r="L1158" s="2">
        <v>4.8</v>
      </c>
      <c r="M1158" s="2" t="s">
        <v>152</v>
      </c>
      <c r="N1158" s="2" t="s">
        <v>46</v>
      </c>
      <c r="O1158" s="2" t="s">
        <v>28</v>
      </c>
      <c r="P1158" s="2" t="s">
        <v>26</v>
      </c>
      <c r="Q1158" s="2" t="s">
        <v>26</v>
      </c>
      <c r="R1158" s="2">
        <v>6</v>
      </c>
      <c r="S1158" s="2" t="s">
        <v>29</v>
      </c>
      <c r="T1158" s="2" t="s">
        <v>97</v>
      </c>
    </row>
    <row r="1159" spans="1:20">
      <c r="A1159" s="2">
        <v>1158</v>
      </c>
      <c r="B1159" s="2">
        <v>37</v>
      </c>
      <c r="C1159" s="2" t="s">
        <v>162</v>
      </c>
      <c r="D1159" s="2" t="s">
        <v>19</v>
      </c>
      <c r="E1159" s="2" t="s">
        <v>133</v>
      </c>
      <c r="F1159" s="2" t="s">
        <v>69</v>
      </c>
      <c r="G1159" s="3">
        <v>66</v>
      </c>
      <c r="H1159" s="2" t="s">
        <v>128</v>
      </c>
      <c r="I1159" s="2" t="s">
        <v>45</v>
      </c>
      <c r="J1159" s="2" t="s">
        <v>63</v>
      </c>
      <c r="K1159" s="2" t="s">
        <v>58</v>
      </c>
      <c r="L1159" s="2">
        <v>4.4000000000000004</v>
      </c>
      <c r="M1159" s="2" t="s">
        <v>152</v>
      </c>
      <c r="N1159" s="2" t="s">
        <v>27</v>
      </c>
      <c r="O1159" s="2" t="s">
        <v>55</v>
      </c>
      <c r="P1159" s="2" t="s">
        <v>26</v>
      </c>
      <c r="Q1159" s="2" t="s">
        <v>26</v>
      </c>
      <c r="R1159" s="2">
        <v>11</v>
      </c>
      <c r="S1159" s="2" t="s">
        <v>35</v>
      </c>
      <c r="T1159" s="2" t="s">
        <v>60</v>
      </c>
    </row>
    <row r="1160" spans="1:20">
      <c r="A1160" s="2">
        <v>1159</v>
      </c>
      <c r="B1160" s="2">
        <v>69</v>
      </c>
      <c r="C1160" s="2" t="s">
        <v>158</v>
      </c>
      <c r="D1160" s="2" t="s">
        <v>19</v>
      </c>
      <c r="E1160" s="2" t="s">
        <v>133</v>
      </c>
      <c r="F1160" s="2" t="s">
        <v>69</v>
      </c>
      <c r="G1160" s="3">
        <v>89</v>
      </c>
      <c r="H1160" s="2" t="s">
        <v>107</v>
      </c>
      <c r="I1160" s="2" t="s">
        <v>23</v>
      </c>
      <c r="J1160" s="2" t="s">
        <v>121</v>
      </c>
      <c r="K1160" s="2" t="s">
        <v>54</v>
      </c>
      <c r="L1160" s="2">
        <v>4</v>
      </c>
      <c r="M1160" s="2" t="s">
        <v>152</v>
      </c>
      <c r="N1160" s="2" t="s">
        <v>29</v>
      </c>
      <c r="O1160" s="2" t="s">
        <v>72</v>
      </c>
      <c r="P1160" s="2" t="s">
        <v>26</v>
      </c>
      <c r="Q1160" s="2" t="s">
        <v>26</v>
      </c>
      <c r="R1160" s="2">
        <v>41</v>
      </c>
      <c r="S1160" s="2" t="s">
        <v>34</v>
      </c>
      <c r="T1160" s="2" t="s">
        <v>50</v>
      </c>
    </row>
    <row r="1161" spans="1:20">
      <c r="A1161" s="2">
        <v>1160</v>
      </c>
      <c r="B1161" s="2">
        <v>66</v>
      </c>
      <c r="C1161" s="2" t="s">
        <v>158</v>
      </c>
      <c r="D1161" s="2" t="s">
        <v>19</v>
      </c>
      <c r="E1161" s="2" t="s">
        <v>68</v>
      </c>
      <c r="F1161" s="2" t="s">
        <v>69</v>
      </c>
      <c r="G1161" s="3">
        <v>55</v>
      </c>
      <c r="H1161" s="2" t="s">
        <v>83</v>
      </c>
      <c r="I1161" s="2" t="s">
        <v>23</v>
      </c>
      <c r="J1161" s="2" t="s">
        <v>144</v>
      </c>
      <c r="K1161" s="2" t="s">
        <v>58</v>
      </c>
      <c r="L1161" s="2">
        <v>3.6</v>
      </c>
      <c r="M1161" s="2" t="s">
        <v>152</v>
      </c>
      <c r="N1161" s="2" t="s">
        <v>59</v>
      </c>
      <c r="O1161" s="2" t="s">
        <v>72</v>
      </c>
      <c r="P1161" s="2" t="s">
        <v>26</v>
      </c>
      <c r="Q1161" s="2" t="s">
        <v>26</v>
      </c>
      <c r="R1161" s="2">
        <v>46</v>
      </c>
      <c r="S1161" s="2" t="s">
        <v>29</v>
      </c>
      <c r="T1161" s="2" t="s">
        <v>97</v>
      </c>
    </row>
    <row r="1162" spans="1:20">
      <c r="A1162" s="2">
        <v>1161</v>
      </c>
      <c r="B1162" s="2">
        <v>37</v>
      </c>
      <c r="C1162" s="2" t="s">
        <v>162</v>
      </c>
      <c r="D1162" s="2" t="s">
        <v>19</v>
      </c>
      <c r="E1162" s="2" t="s">
        <v>119</v>
      </c>
      <c r="F1162" s="2" t="s">
        <v>69</v>
      </c>
      <c r="G1162" s="3">
        <v>42</v>
      </c>
      <c r="H1162" s="2" t="s">
        <v>114</v>
      </c>
      <c r="I1162" s="2" t="s">
        <v>38</v>
      </c>
      <c r="J1162" s="2" t="s">
        <v>144</v>
      </c>
      <c r="K1162" s="2" t="s">
        <v>54</v>
      </c>
      <c r="L1162" s="2">
        <v>3.2</v>
      </c>
      <c r="M1162" s="2" t="s">
        <v>152</v>
      </c>
      <c r="N1162" s="2" t="s">
        <v>35</v>
      </c>
      <c r="O1162" s="2" t="s">
        <v>47</v>
      </c>
      <c r="P1162" s="2" t="s">
        <v>26</v>
      </c>
      <c r="Q1162" s="2" t="s">
        <v>26</v>
      </c>
      <c r="R1162" s="2">
        <v>9</v>
      </c>
      <c r="S1162" s="2" t="s">
        <v>29</v>
      </c>
      <c r="T1162" s="2" t="s">
        <v>77</v>
      </c>
    </row>
    <row r="1163" spans="1:20">
      <c r="A1163" s="2">
        <v>1162</v>
      </c>
      <c r="B1163" s="2">
        <v>63</v>
      </c>
      <c r="C1163" s="2" t="s">
        <v>158</v>
      </c>
      <c r="D1163" s="2" t="s">
        <v>19</v>
      </c>
      <c r="E1163" s="2" t="s">
        <v>61</v>
      </c>
      <c r="F1163" s="2" t="s">
        <v>21</v>
      </c>
      <c r="G1163" s="3">
        <v>52</v>
      </c>
      <c r="H1163" s="2" t="s">
        <v>101</v>
      </c>
      <c r="I1163" s="2" t="s">
        <v>38</v>
      </c>
      <c r="J1163" s="2" t="s">
        <v>121</v>
      </c>
      <c r="K1163" s="2" t="s">
        <v>58</v>
      </c>
      <c r="L1163" s="2">
        <v>3.1</v>
      </c>
      <c r="M1163" s="2" t="s">
        <v>152</v>
      </c>
      <c r="N1163" s="2" t="s">
        <v>34</v>
      </c>
      <c r="O1163" s="2" t="s">
        <v>72</v>
      </c>
      <c r="P1163" s="2" t="s">
        <v>26</v>
      </c>
      <c r="Q1163" s="2" t="s">
        <v>26</v>
      </c>
      <c r="R1163" s="2">
        <v>37</v>
      </c>
      <c r="S1163" s="2" t="s">
        <v>46</v>
      </c>
      <c r="T1163" s="2" t="s">
        <v>88</v>
      </c>
    </row>
    <row r="1164" spans="1:20">
      <c r="A1164" s="2">
        <v>1163</v>
      </c>
      <c r="B1164" s="2">
        <v>47</v>
      </c>
      <c r="C1164" s="2" t="s">
        <v>160</v>
      </c>
      <c r="D1164" s="2" t="s">
        <v>19</v>
      </c>
      <c r="E1164" s="2" t="s">
        <v>42</v>
      </c>
      <c r="F1164" s="2" t="s">
        <v>43</v>
      </c>
      <c r="G1164" s="3">
        <v>92</v>
      </c>
      <c r="H1164" s="2" t="s">
        <v>98</v>
      </c>
      <c r="I1164" s="2" t="s">
        <v>45</v>
      </c>
      <c r="J1164" s="2" t="s">
        <v>144</v>
      </c>
      <c r="K1164" s="2" t="s">
        <v>25</v>
      </c>
      <c r="L1164" s="2">
        <v>4.2</v>
      </c>
      <c r="M1164" s="2" t="s">
        <v>152</v>
      </c>
      <c r="N1164" s="2" t="s">
        <v>29</v>
      </c>
      <c r="O1164" s="2" t="s">
        <v>28</v>
      </c>
      <c r="P1164" s="2" t="s">
        <v>26</v>
      </c>
      <c r="Q1164" s="2" t="s">
        <v>26</v>
      </c>
      <c r="R1164" s="2">
        <v>13</v>
      </c>
      <c r="S1164" s="2" t="s">
        <v>46</v>
      </c>
      <c r="T1164" s="2" t="s">
        <v>41</v>
      </c>
    </row>
    <row r="1165" spans="1:20">
      <c r="A1165" s="2">
        <v>1164</v>
      </c>
      <c r="B1165" s="2">
        <v>26</v>
      </c>
      <c r="C1165" s="2" t="s">
        <v>161</v>
      </c>
      <c r="D1165" s="2" t="s">
        <v>19</v>
      </c>
      <c r="E1165" s="2" t="s">
        <v>95</v>
      </c>
      <c r="F1165" s="2" t="s">
        <v>21</v>
      </c>
      <c r="G1165" s="3">
        <v>56</v>
      </c>
      <c r="H1165" s="2" t="s">
        <v>122</v>
      </c>
      <c r="I1165" s="2" t="s">
        <v>23</v>
      </c>
      <c r="J1165" s="2" t="s">
        <v>53</v>
      </c>
      <c r="K1165" s="2" t="s">
        <v>54</v>
      </c>
      <c r="L1165" s="2">
        <v>3</v>
      </c>
      <c r="M1165" s="2" t="s">
        <v>152</v>
      </c>
      <c r="N1165" s="2" t="s">
        <v>27</v>
      </c>
      <c r="O1165" s="2" t="s">
        <v>72</v>
      </c>
      <c r="P1165" s="2" t="s">
        <v>26</v>
      </c>
      <c r="Q1165" s="2" t="s">
        <v>26</v>
      </c>
      <c r="R1165" s="2">
        <v>24</v>
      </c>
      <c r="S1165" s="2" t="s">
        <v>59</v>
      </c>
      <c r="T1165" s="2" t="s">
        <v>88</v>
      </c>
    </row>
    <row r="1166" spans="1:20">
      <c r="A1166" s="2">
        <v>1165</v>
      </c>
      <c r="B1166" s="2">
        <v>68</v>
      </c>
      <c r="C1166" s="2" t="s">
        <v>158</v>
      </c>
      <c r="D1166" s="2" t="s">
        <v>19</v>
      </c>
      <c r="E1166" s="2" t="s">
        <v>82</v>
      </c>
      <c r="F1166" s="2" t="s">
        <v>21</v>
      </c>
      <c r="G1166" s="3">
        <v>96</v>
      </c>
      <c r="H1166" s="2" t="s">
        <v>57</v>
      </c>
      <c r="I1166" s="2" t="s">
        <v>45</v>
      </c>
      <c r="J1166" s="2" t="s">
        <v>96</v>
      </c>
      <c r="K1166" s="2" t="s">
        <v>25</v>
      </c>
      <c r="L1166" s="2">
        <v>4.2</v>
      </c>
      <c r="M1166" s="2" t="s">
        <v>152</v>
      </c>
      <c r="N1166" s="2" t="s">
        <v>27</v>
      </c>
      <c r="O1166" s="2" t="s">
        <v>55</v>
      </c>
      <c r="P1166" s="2" t="s">
        <v>26</v>
      </c>
      <c r="Q1166" s="2" t="s">
        <v>26</v>
      </c>
      <c r="R1166" s="2">
        <v>47</v>
      </c>
      <c r="S1166" s="2" t="s">
        <v>46</v>
      </c>
      <c r="T1166" s="2" t="s">
        <v>60</v>
      </c>
    </row>
    <row r="1167" spans="1:20">
      <c r="A1167" s="2">
        <v>1166</v>
      </c>
      <c r="B1167" s="2">
        <v>51</v>
      </c>
      <c r="C1167" s="2" t="s">
        <v>158</v>
      </c>
      <c r="D1167" s="2" t="s">
        <v>19</v>
      </c>
      <c r="E1167" s="2" t="s">
        <v>113</v>
      </c>
      <c r="F1167" s="2" t="s">
        <v>21</v>
      </c>
      <c r="G1167" s="3">
        <v>64</v>
      </c>
      <c r="H1167" s="2" t="s">
        <v>150</v>
      </c>
      <c r="I1167" s="2" t="s">
        <v>45</v>
      </c>
      <c r="J1167" s="2" t="s">
        <v>67</v>
      </c>
      <c r="K1167" s="2" t="s">
        <v>25</v>
      </c>
      <c r="L1167" s="2">
        <v>2.9</v>
      </c>
      <c r="M1167" s="2" t="s">
        <v>152</v>
      </c>
      <c r="N1167" s="2" t="s">
        <v>35</v>
      </c>
      <c r="O1167" s="2" t="s">
        <v>47</v>
      </c>
      <c r="P1167" s="2" t="s">
        <v>26</v>
      </c>
      <c r="Q1167" s="2" t="s">
        <v>26</v>
      </c>
      <c r="R1167" s="2">
        <v>21</v>
      </c>
      <c r="S1167" s="2" t="s">
        <v>29</v>
      </c>
      <c r="T1167" s="2" t="s">
        <v>97</v>
      </c>
    </row>
    <row r="1168" spans="1:20">
      <c r="A1168" s="2">
        <v>1167</v>
      </c>
      <c r="B1168" s="2">
        <v>48</v>
      </c>
      <c r="C1168" s="2" t="s">
        <v>160</v>
      </c>
      <c r="D1168" s="2" t="s">
        <v>19</v>
      </c>
      <c r="E1168" s="2" t="s">
        <v>82</v>
      </c>
      <c r="F1168" s="2" t="s">
        <v>21</v>
      </c>
      <c r="G1168" s="3">
        <v>48</v>
      </c>
      <c r="H1168" s="2" t="s">
        <v>139</v>
      </c>
      <c r="I1168" s="2" t="s">
        <v>38</v>
      </c>
      <c r="J1168" s="2" t="s">
        <v>93</v>
      </c>
      <c r="K1168" s="2" t="s">
        <v>25</v>
      </c>
      <c r="L1168" s="2">
        <v>3.7</v>
      </c>
      <c r="M1168" s="2" t="s">
        <v>152</v>
      </c>
      <c r="N1168" s="2" t="s">
        <v>35</v>
      </c>
      <c r="O1168" s="2" t="s">
        <v>76</v>
      </c>
      <c r="P1168" s="2" t="s">
        <v>26</v>
      </c>
      <c r="Q1168" s="2" t="s">
        <v>26</v>
      </c>
      <c r="R1168" s="2">
        <v>22</v>
      </c>
      <c r="S1168" s="2" t="s">
        <v>29</v>
      </c>
      <c r="T1168" s="2" t="s">
        <v>30</v>
      </c>
    </row>
    <row r="1169" spans="1:20">
      <c r="A1169" s="2">
        <v>1168</v>
      </c>
      <c r="B1169" s="2">
        <v>60</v>
      </c>
      <c r="C1169" s="2" t="s">
        <v>158</v>
      </c>
      <c r="D1169" s="2" t="s">
        <v>19</v>
      </c>
      <c r="E1169" s="2" t="s">
        <v>125</v>
      </c>
      <c r="F1169" s="2" t="s">
        <v>21</v>
      </c>
      <c r="G1169" s="3">
        <v>83</v>
      </c>
      <c r="H1169" s="2" t="s">
        <v>127</v>
      </c>
      <c r="I1169" s="2" t="s">
        <v>92</v>
      </c>
      <c r="J1169" s="2" t="s">
        <v>118</v>
      </c>
      <c r="K1169" s="2" t="s">
        <v>54</v>
      </c>
      <c r="L1169" s="2">
        <v>3.6</v>
      </c>
      <c r="M1169" s="2" t="s">
        <v>152</v>
      </c>
      <c r="N1169" s="2" t="s">
        <v>46</v>
      </c>
      <c r="O1169" s="2" t="s">
        <v>40</v>
      </c>
      <c r="P1169" s="2" t="s">
        <v>26</v>
      </c>
      <c r="Q1169" s="2" t="s">
        <v>26</v>
      </c>
      <c r="R1169" s="2">
        <v>16</v>
      </c>
      <c r="S1169" s="2" t="s">
        <v>46</v>
      </c>
      <c r="T1169" s="2" t="s">
        <v>60</v>
      </c>
    </row>
    <row r="1170" spans="1:20">
      <c r="A1170" s="2">
        <v>1169</v>
      </c>
      <c r="B1170" s="2">
        <v>68</v>
      </c>
      <c r="C1170" s="2" t="s">
        <v>158</v>
      </c>
      <c r="D1170" s="2" t="s">
        <v>19</v>
      </c>
      <c r="E1170" s="2" t="s">
        <v>119</v>
      </c>
      <c r="F1170" s="2" t="s">
        <v>69</v>
      </c>
      <c r="G1170" s="3">
        <v>91</v>
      </c>
      <c r="H1170" s="2" t="s">
        <v>91</v>
      </c>
      <c r="I1170" s="2" t="s">
        <v>23</v>
      </c>
      <c r="J1170" s="2" t="s">
        <v>84</v>
      </c>
      <c r="K1170" s="2" t="s">
        <v>54</v>
      </c>
      <c r="L1170" s="2">
        <v>3.6</v>
      </c>
      <c r="M1170" s="2" t="s">
        <v>152</v>
      </c>
      <c r="N1170" s="2" t="s">
        <v>46</v>
      </c>
      <c r="O1170" s="2" t="s">
        <v>55</v>
      </c>
      <c r="P1170" s="2" t="s">
        <v>26</v>
      </c>
      <c r="Q1170" s="2" t="s">
        <v>26</v>
      </c>
      <c r="R1170" s="2">
        <v>37</v>
      </c>
      <c r="S1170" s="2" t="s">
        <v>59</v>
      </c>
      <c r="T1170" s="2" t="s">
        <v>30</v>
      </c>
    </row>
    <row r="1171" spans="1:20">
      <c r="A1171" s="2">
        <v>1170</v>
      </c>
      <c r="B1171" s="2">
        <v>25</v>
      </c>
      <c r="C1171" s="2" t="s">
        <v>161</v>
      </c>
      <c r="D1171" s="2" t="s">
        <v>19</v>
      </c>
      <c r="E1171" s="2" t="s">
        <v>132</v>
      </c>
      <c r="F1171" s="2" t="s">
        <v>69</v>
      </c>
      <c r="G1171" s="3">
        <v>94</v>
      </c>
      <c r="H1171" s="2" t="s">
        <v>52</v>
      </c>
      <c r="I1171" s="2" t="s">
        <v>38</v>
      </c>
      <c r="J1171" s="2" t="s">
        <v>24</v>
      </c>
      <c r="K1171" s="2" t="s">
        <v>58</v>
      </c>
      <c r="L1171" s="2">
        <v>4.5</v>
      </c>
      <c r="M1171" s="2" t="s">
        <v>152</v>
      </c>
      <c r="N1171" s="2" t="s">
        <v>29</v>
      </c>
      <c r="O1171" s="2" t="s">
        <v>72</v>
      </c>
      <c r="P1171" s="2" t="s">
        <v>26</v>
      </c>
      <c r="Q1171" s="2" t="s">
        <v>26</v>
      </c>
      <c r="R1171" s="2">
        <v>3</v>
      </c>
      <c r="S1171" s="2" t="s">
        <v>35</v>
      </c>
      <c r="T1171" s="2" t="s">
        <v>50</v>
      </c>
    </row>
    <row r="1172" spans="1:20">
      <c r="A1172" s="2">
        <v>1171</v>
      </c>
      <c r="B1172" s="2">
        <v>57</v>
      </c>
      <c r="C1172" s="2" t="s">
        <v>158</v>
      </c>
      <c r="D1172" s="2" t="s">
        <v>19</v>
      </c>
      <c r="E1172" s="2" t="s">
        <v>87</v>
      </c>
      <c r="F1172" s="2" t="s">
        <v>21</v>
      </c>
      <c r="G1172" s="3">
        <v>62</v>
      </c>
      <c r="H1172" s="2" t="s">
        <v>115</v>
      </c>
      <c r="I1172" s="2" t="s">
        <v>38</v>
      </c>
      <c r="J1172" s="2" t="s">
        <v>108</v>
      </c>
      <c r="K1172" s="2" t="s">
        <v>39</v>
      </c>
      <c r="L1172" s="2">
        <v>3.2</v>
      </c>
      <c r="M1172" s="2" t="s">
        <v>152</v>
      </c>
      <c r="N1172" s="2" t="s">
        <v>34</v>
      </c>
      <c r="O1172" s="2" t="s">
        <v>28</v>
      </c>
      <c r="P1172" s="2" t="s">
        <v>26</v>
      </c>
      <c r="Q1172" s="2" t="s">
        <v>26</v>
      </c>
      <c r="R1172" s="2">
        <v>33</v>
      </c>
      <c r="S1172" s="2" t="s">
        <v>35</v>
      </c>
      <c r="T1172" s="2" t="s">
        <v>77</v>
      </c>
    </row>
    <row r="1173" spans="1:20">
      <c r="A1173" s="2">
        <v>1172</v>
      </c>
      <c r="B1173" s="2">
        <v>41</v>
      </c>
      <c r="C1173" s="2" t="s">
        <v>160</v>
      </c>
      <c r="D1173" s="2" t="s">
        <v>19</v>
      </c>
      <c r="E1173" s="2" t="s">
        <v>125</v>
      </c>
      <c r="F1173" s="2" t="s">
        <v>21</v>
      </c>
      <c r="G1173" s="3">
        <v>55</v>
      </c>
      <c r="H1173" s="2" t="s">
        <v>62</v>
      </c>
      <c r="I1173" s="2" t="s">
        <v>45</v>
      </c>
      <c r="J1173" s="2" t="s">
        <v>93</v>
      </c>
      <c r="K1173" s="2" t="s">
        <v>39</v>
      </c>
      <c r="L1173" s="2">
        <v>3.9</v>
      </c>
      <c r="M1173" s="2" t="s">
        <v>152</v>
      </c>
      <c r="N1173" s="2" t="s">
        <v>34</v>
      </c>
      <c r="O1173" s="2" t="s">
        <v>47</v>
      </c>
      <c r="P1173" s="2" t="s">
        <v>26</v>
      </c>
      <c r="Q1173" s="2" t="s">
        <v>26</v>
      </c>
      <c r="R1173" s="2">
        <v>15</v>
      </c>
      <c r="S1173" s="2" t="s">
        <v>59</v>
      </c>
      <c r="T1173" s="2" t="s">
        <v>50</v>
      </c>
    </row>
    <row r="1174" spans="1:20">
      <c r="A1174" s="2">
        <v>1173</v>
      </c>
      <c r="B1174" s="2">
        <v>59</v>
      </c>
      <c r="C1174" s="2" t="s">
        <v>158</v>
      </c>
      <c r="D1174" s="2" t="s">
        <v>19</v>
      </c>
      <c r="E1174" s="2" t="s">
        <v>64</v>
      </c>
      <c r="F1174" s="2" t="s">
        <v>65</v>
      </c>
      <c r="G1174" s="3">
        <v>68</v>
      </c>
      <c r="H1174" s="2" t="s">
        <v>48</v>
      </c>
      <c r="I1174" s="2" t="s">
        <v>23</v>
      </c>
      <c r="J1174" s="2" t="s">
        <v>100</v>
      </c>
      <c r="K1174" s="2" t="s">
        <v>39</v>
      </c>
      <c r="L1174" s="2">
        <v>4.5999999999999996</v>
      </c>
      <c r="M1174" s="2" t="s">
        <v>152</v>
      </c>
      <c r="N1174" s="2" t="s">
        <v>27</v>
      </c>
      <c r="O1174" s="2" t="s">
        <v>76</v>
      </c>
      <c r="P1174" s="2" t="s">
        <v>26</v>
      </c>
      <c r="Q1174" s="2" t="s">
        <v>26</v>
      </c>
      <c r="R1174" s="2">
        <v>42</v>
      </c>
      <c r="S1174" s="2" t="s">
        <v>34</v>
      </c>
      <c r="T1174" s="2" t="s">
        <v>77</v>
      </c>
    </row>
    <row r="1175" spans="1:20">
      <c r="A1175" s="2">
        <v>1174</v>
      </c>
      <c r="B1175" s="2">
        <v>44</v>
      </c>
      <c r="C1175" s="2" t="s">
        <v>160</v>
      </c>
      <c r="D1175" s="2" t="s">
        <v>19</v>
      </c>
      <c r="E1175" s="2" t="s">
        <v>106</v>
      </c>
      <c r="F1175" s="2" t="s">
        <v>69</v>
      </c>
      <c r="G1175" s="3">
        <v>76</v>
      </c>
      <c r="H1175" s="2" t="s">
        <v>147</v>
      </c>
      <c r="I1175" s="2" t="s">
        <v>45</v>
      </c>
      <c r="J1175" s="2" t="s">
        <v>126</v>
      </c>
      <c r="K1175" s="2" t="s">
        <v>25</v>
      </c>
      <c r="L1175" s="2">
        <v>2.5</v>
      </c>
      <c r="M1175" s="2" t="s">
        <v>152</v>
      </c>
      <c r="N1175" s="2" t="s">
        <v>27</v>
      </c>
      <c r="O1175" s="2" t="s">
        <v>28</v>
      </c>
      <c r="P1175" s="2" t="s">
        <v>26</v>
      </c>
      <c r="Q1175" s="2" t="s">
        <v>26</v>
      </c>
      <c r="R1175" s="2">
        <v>42</v>
      </c>
      <c r="S1175" s="2" t="s">
        <v>35</v>
      </c>
      <c r="T1175" s="2" t="s">
        <v>77</v>
      </c>
    </row>
    <row r="1176" spans="1:20">
      <c r="A1176" s="2">
        <v>1175</v>
      </c>
      <c r="B1176" s="2">
        <v>42</v>
      </c>
      <c r="C1176" s="2" t="s">
        <v>160</v>
      </c>
      <c r="D1176" s="2" t="s">
        <v>19</v>
      </c>
      <c r="E1176" s="2" t="s">
        <v>132</v>
      </c>
      <c r="F1176" s="2" t="s">
        <v>69</v>
      </c>
      <c r="G1176" s="3">
        <v>31</v>
      </c>
      <c r="H1176" s="2" t="s">
        <v>151</v>
      </c>
      <c r="I1176" s="2" t="s">
        <v>45</v>
      </c>
      <c r="J1176" s="2" t="s">
        <v>94</v>
      </c>
      <c r="K1176" s="2" t="s">
        <v>25</v>
      </c>
      <c r="L1176" s="2">
        <v>4.3</v>
      </c>
      <c r="M1176" s="2" t="s">
        <v>152</v>
      </c>
      <c r="N1176" s="2" t="s">
        <v>35</v>
      </c>
      <c r="O1176" s="2" t="s">
        <v>28</v>
      </c>
      <c r="P1176" s="2" t="s">
        <v>26</v>
      </c>
      <c r="Q1176" s="2" t="s">
        <v>26</v>
      </c>
      <c r="R1176" s="2">
        <v>19</v>
      </c>
      <c r="S1176" s="2" t="s">
        <v>34</v>
      </c>
      <c r="T1176" s="2" t="s">
        <v>77</v>
      </c>
    </row>
    <row r="1177" spans="1:20">
      <c r="A1177" s="2">
        <v>1176</v>
      </c>
      <c r="B1177" s="2">
        <v>35</v>
      </c>
      <c r="C1177" s="2" t="s">
        <v>162</v>
      </c>
      <c r="D1177" s="2" t="s">
        <v>19</v>
      </c>
      <c r="E1177" s="2" t="s">
        <v>133</v>
      </c>
      <c r="F1177" s="2" t="s">
        <v>69</v>
      </c>
      <c r="G1177" s="3">
        <v>81</v>
      </c>
      <c r="H1177" s="2" t="s">
        <v>127</v>
      </c>
      <c r="I1177" s="2" t="s">
        <v>45</v>
      </c>
      <c r="J1177" s="2" t="s">
        <v>118</v>
      </c>
      <c r="K1177" s="2" t="s">
        <v>39</v>
      </c>
      <c r="L1177" s="2">
        <v>4.0999999999999996</v>
      </c>
      <c r="M1177" s="2" t="s">
        <v>152</v>
      </c>
      <c r="N1177" s="2" t="s">
        <v>27</v>
      </c>
      <c r="O1177" s="2" t="s">
        <v>76</v>
      </c>
      <c r="P1177" s="2" t="s">
        <v>26</v>
      </c>
      <c r="Q1177" s="2" t="s">
        <v>26</v>
      </c>
      <c r="R1177" s="2">
        <v>26</v>
      </c>
      <c r="S1177" s="2" t="s">
        <v>46</v>
      </c>
      <c r="T1177" s="2" t="s">
        <v>60</v>
      </c>
    </row>
    <row r="1178" spans="1:20">
      <c r="A1178" s="2">
        <v>1177</v>
      </c>
      <c r="B1178" s="2">
        <v>36</v>
      </c>
      <c r="C1178" s="2" t="s">
        <v>162</v>
      </c>
      <c r="D1178" s="2" t="s">
        <v>19</v>
      </c>
      <c r="E1178" s="2" t="s">
        <v>82</v>
      </c>
      <c r="F1178" s="2" t="s">
        <v>21</v>
      </c>
      <c r="G1178" s="3">
        <v>83</v>
      </c>
      <c r="H1178" s="2" t="s">
        <v>48</v>
      </c>
      <c r="I1178" s="2" t="s">
        <v>45</v>
      </c>
      <c r="J1178" s="2" t="s">
        <v>108</v>
      </c>
      <c r="K1178" s="2" t="s">
        <v>25</v>
      </c>
      <c r="L1178" s="2">
        <v>4.5999999999999996</v>
      </c>
      <c r="M1178" s="2" t="s">
        <v>152</v>
      </c>
      <c r="N1178" s="2" t="s">
        <v>27</v>
      </c>
      <c r="O1178" s="2" t="s">
        <v>40</v>
      </c>
      <c r="P1178" s="2" t="s">
        <v>26</v>
      </c>
      <c r="Q1178" s="2" t="s">
        <v>26</v>
      </c>
      <c r="R1178" s="2">
        <v>39</v>
      </c>
      <c r="S1178" s="2" t="s">
        <v>46</v>
      </c>
      <c r="T1178" s="2" t="s">
        <v>60</v>
      </c>
    </row>
    <row r="1179" spans="1:20">
      <c r="A1179" s="2">
        <v>1178</v>
      </c>
      <c r="B1179" s="2">
        <v>54</v>
      </c>
      <c r="C1179" s="2" t="s">
        <v>158</v>
      </c>
      <c r="D1179" s="2" t="s">
        <v>19</v>
      </c>
      <c r="E1179" s="2" t="s">
        <v>87</v>
      </c>
      <c r="F1179" s="2" t="s">
        <v>21</v>
      </c>
      <c r="G1179" s="3">
        <v>21</v>
      </c>
      <c r="H1179" s="2" t="s">
        <v>146</v>
      </c>
      <c r="I1179" s="2" t="s">
        <v>45</v>
      </c>
      <c r="J1179" s="2" t="s">
        <v>94</v>
      </c>
      <c r="K1179" s="2" t="s">
        <v>39</v>
      </c>
      <c r="L1179" s="2">
        <v>4.8</v>
      </c>
      <c r="M1179" s="2" t="s">
        <v>152</v>
      </c>
      <c r="N1179" s="2" t="s">
        <v>35</v>
      </c>
      <c r="O1179" s="2" t="s">
        <v>55</v>
      </c>
      <c r="P1179" s="2" t="s">
        <v>26</v>
      </c>
      <c r="Q1179" s="2" t="s">
        <v>26</v>
      </c>
      <c r="R1179" s="2">
        <v>24</v>
      </c>
      <c r="S1179" s="2" t="s">
        <v>59</v>
      </c>
      <c r="T1179" s="2" t="s">
        <v>88</v>
      </c>
    </row>
    <row r="1180" spans="1:20">
      <c r="A1180" s="2">
        <v>1179</v>
      </c>
      <c r="B1180" s="2">
        <v>37</v>
      </c>
      <c r="C1180" s="2" t="s">
        <v>162</v>
      </c>
      <c r="D1180" s="2" t="s">
        <v>19</v>
      </c>
      <c r="E1180" s="2" t="s">
        <v>82</v>
      </c>
      <c r="F1180" s="2" t="s">
        <v>21</v>
      </c>
      <c r="G1180" s="3">
        <v>22</v>
      </c>
      <c r="H1180" s="2" t="s">
        <v>131</v>
      </c>
      <c r="I1180" s="2" t="s">
        <v>45</v>
      </c>
      <c r="J1180" s="2" t="s">
        <v>86</v>
      </c>
      <c r="K1180" s="2" t="s">
        <v>39</v>
      </c>
      <c r="L1180" s="2">
        <v>4.9000000000000004</v>
      </c>
      <c r="M1180" s="2" t="s">
        <v>152</v>
      </c>
      <c r="N1180" s="2" t="s">
        <v>27</v>
      </c>
      <c r="O1180" s="2" t="s">
        <v>28</v>
      </c>
      <c r="P1180" s="2" t="s">
        <v>26</v>
      </c>
      <c r="Q1180" s="2" t="s">
        <v>26</v>
      </c>
      <c r="R1180" s="2">
        <v>23</v>
      </c>
      <c r="S1180" s="2" t="s">
        <v>59</v>
      </c>
      <c r="T1180" s="2" t="s">
        <v>50</v>
      </c>
    </row>
    <row r="1181" spans="1:20">
      <c r="A1181" s="2">
        <v>1180</v>
      </c>
      <c r="B1181" s="2">
        <v>20</v>
      </c>
      <c r="C1181" s="2" t="s">
        <v>161</v>
      </c>
      <c r="D1181" s="2" t="s">
        <v>19</v>
      </c>
      <c r="E1181" s="2" t="s">
        <v>113</v>
      </c>
      <c r="F1181" s="2" t="s">
        <v>21</v>
      </c>
      <c r="G1181" s="3">
        <v>33</v>
      </c>
      <c r="H1181" s="2" t="s">
        <v>116</v>
      </c>
      <c r="I1181" s="2" t="s">
        <v>45</v>
      </c>
      <c r="J1181" s="2" t="s">
        <v>144</v>
      </c>
      <c r="K1181" s="2" t="s">
        <v>54</v>
      </c>
      <c r="L1181" s="2">
        <v>2.8</v>
      </c>
      <c r="M1181" s="2" t="s">
        <v>152</v>
      </c>
      <c r="N1181" s="2" t="s">
        <v>59</v>
      </c>
      <c r="O1181" s="2" t="s">
        <v>40</v>
      </c>
      <c r="P1181" s="2" t="s">
        <v>26</v>
      </c>
      <c r="Q1181" s="2" t="s">
        <v>26</v>
      </c>
      <c r="R1181" s="2">
        <v>44</v>
      </c>
      <c r="S1181" s="2" t="s">
        <v>34</v>
      </c>
      <c r="T1181" s="2" t="s">
        <v>50</v>
      </c>
    </row>
    <row r="1182" spans="1:20">
      <c r="A1182" s="2">
        <v>1181</v>
      </c>
      <c r="B1182" s="2">
        <v>23</v>
      </c>
      <c r="C1182" s="2" t="s">
        <v>161</v>
      </c>
      <c r="D1182" s="2" t="s">
        <v>19</v>
      </c>
      <c r="E1182" s="2" t="s">
        <v>87</v>
      </c>
      <c r="F1182" s="2" t="s">
        <v>21</v>
      </c>
      <c r="G1182" s="3">
        <v>23</v>
      </c>
      <c r="H1182" s="2" t="s">
        <v>48</v>
      </c>
      <c r="I1182" s="2" t="s">
        <v>38</v>
      </c>
      <c r="J1182" s="2" t="s">
        <v>118</v>
      </c>
      <c r="K1182" s="2" t="s">
        <v>39</v>
      </c>
      <c r="L1182" s="2">
        <v>4.9000000000000004</v>
      </c>
      <c r="M1182" s="2" t="s">
        <v>152</v>
      </c>
      <c r="N1182" s="2" t="s">
        <v>35</v>
      </c>
      <c r="O1182" s="2" t="s">
        <v>55</v>
      </c>
      <c r="P1182" s="2" t="s">
        <v>26</v>
      </c>
      <c r="Q1182" s="2" t="s">
        <v>26</v>
      </c>
      <c r="R1182" s="2">
        <v>34</v>
      </c>
      <c r="S1182" s="2" t="s">
        <v>35</v>
      </c>
      <c r="T1182" s="2" t="s">
        <v>88</v>
      </c>
    </row>
    <row r="1183" spans="1:20">
      <c r="A1183" s="2">
        <v>1182</v>
      </c>
      <c r="B1183" s="2">
        <v>61</v>
      </c>
      <c r="C1183" s="2" t="s">
        <v>158</v>
      </c>
      <c r="D1183" s="2" t="s">
        <v>19</v>
      </c>
      <c r="E1183" s="2" t="s">
        <v>61</v>
      </c>
      <c r="F1183" s="2" t="s">
        <v>21</v>
      </c>
      <c r="G1183" s="3">
        <v>96</v>
      </c>
      <c r="H1183" s="2" t="s">
        <v>85</v>
      </c>
      <c r="I1183" s="2" t="s">
        <v>23</v>
      </c>
      <c r="J1183" s="2" t="s">
        <v>86</v>
      </c>
      <c r="K1183" s="2" t="s">
        <v>54</v>
      </c>
      <c r="L1183" s="2">
        <v>3.5</v>
      </c>
      <c r="M1183" s="2" t="s">
        <v>152</v>
      </c>
      <c r="N1183" s="2" t="s">
        <v>35</v>
      </c>
      <c r="O1183" s="2" t="s">
        <v>40</v>
      </c>
      <c r="P1183" s="2" t="s">
        <v>26</v>
      </c>
      <c r="Q1183" s="2" t="s">
        <v>26</v>
      </c>
      <c r="R1183" s="2">
        <v>43</v>
      </c>
      <c r="S1183" s="2" t="s">
        <v>34</v>
      </c>
      <c r="T1183" s="2" t="s">
        <v>60</v>
      </c>
    </row>
    <row r="1184" spans="1:20">
      <c r="A1184" s="2">
        <v>1183</v>
      </c>
      <c r="B1184" s="2">
        <v>37</v>
      </c>
      <c r="C1184" s="2" t="s">
        <v>162</v>
      </c>
      <c r="D1184" s="2" t="s">
        <v>19</v>
      </c>
      <c r="E1184" s="2" t="s">
        <v>106</v>
      </c>
      <c r="F1184" s="2" t="s">
        <v>69</v>
      </c>
      <c r="G1184" s="3">
        <v>21</v>
      </c>
      <c r="H1184" s="2" t="s">
        <v>130</v>
      </c>
      <c r="I1184" s="2" t="s">
        <v>45</v>
      </c>
      <c r="J1184" s="2" t="s">
        <v>33</v>
      </c>
      <c r="K1184" s="2" t="s">
        <v>39</v>
      </c>
      <c r="L1184" s="2">
        <v>3.8</v>
      </c>
      <c r="M1184" s="2" t="s">
        <v>152</v>
      </c>
      <c r="N1184" s="2" t="s">
        <v>59</v>
      </c>
      <c r="O1184" s="2" t="s">
        <v>28</v>
      </c>
      <c r="P1184" s="2" t="s">
        <v>26</v>
      </c>
      <c r="Q1184" s="2" t="s">
        <v>26</v>
      </c>
      <c r="R1184" s="2">
        <v>45</v>
      </c>
      <c r="S1184" s="2" t="s">
        <v>46</v>
      </c>
      <c r="T1184" s="2" t="s">
        <v>60</v>
      </c>
    </row>
    <row r="1185" spans="1:20">
      <c r="A1185" s="2">
        <v>1184</v>
      </c>
      <c r="B1185" s="2">
        <v>23</v>
      </c>
      <c r="C1185" s="2" t="s">
        <v>161</v>
      </c>
      <c r="D1185" s="2" t="s">
        <v>19</v>
      </c>
      <c r="E1185" s="2" t="s">
        <v>95</v>
      </c>
      <c r="F1185" s="2" t="s">
        <v>21</v>
      </c>
      <c r="G1185" s="3">
        <v>39</v>
      </c>
      <c r="H1185" s="2" t="s">
        <v>62</v>
      </c>
      <c r="I1185" s="2" t="s">
        <v>45</v>
      </c>
      <c r="J1185" s="2" t="s">
        <v>134</v>
      </c>
      <c r="K1185" s="2" t="s">
        <v>39</v>
      </c>
      <c r="L1185" s="2">
        <v>4.5</v>
      </c>
      <c r="M1185" s="2" t="s">
        <v>152</v>
      </c>
      <c r="N1185" s="2" t="s">
        <v>46</v>
      </c>
      <c r="O1185" s="2" t="s">
        <v>72</v>
      </c>
      <c r="P1185" s="2" t="s">
        <v>26</v>
      </c>
      <c r="Q1185" s="2" t="s">
        <v>26</v>
      </c>
      <c r="R1185" s="2">
        <v>4</v>
      </c>
      <c r="S1185" s="2" t="s">
        <v>27</v>
      </c>
      <c r="T1185" s="2" t="s">
        <v>41</v>
      </c>
    </row>
    <row r="1186" spans="1:20">
      <c r="A1186" s="2">
        <v>1185</v>
      </c>
      <c r="B1186" s="2">
        <v>63</v>
      </c>
      <c r="C1186" s="2" t="s">
        <v>158</v>
      </c>
      <c r="D1186" s="2" t="s">
        <v>19</v>
      </c>
      <c r="E1186" s="2" t="s">
        <v>133</v>
      </c>
      <c r="F1186" s="2" t="s">
        <v>69</v>
      </c>
      <c r="G1186" s="3">
        <v>73</v>
      </c>
      <c r="H1186" s="2" t="s">
        <v>131</v>
      </c>
      <c r="I1186" s="2" t="s">
        <v>38</v>
      </c>
      <c r="J1186" s="2" t="s">
        <v>126</v>
      </c>
      <c r="K1186" s="2" t="s">
        <v>58</v>
      </c>
      <c r="L1186" s="2">
        <v>3.4</v>
      </c>
      <c r="M1186" s="2" t="s">
        <v>152</v>
      </c>
      <c r="N1186" s="2" t="s">
        <v>34</v>
      </c>
      <c r="O1186" s="2" t="s">
        <v>28</v>
      </c>
      <c r="P1186" s="2" t="s">
        <v>26</v>
      </c>
      <c r="Q1186" s="2" t="s">
        <v>26</v>
      </c>
      <c r="R1186" s="2">
        <v>19</v>
      </c>
      <c r="S1186" s="2" t="s">
        <v>27</v>
      </c>
      <c r="T1186" s="2" t="s">
        <v>50</v>
      </c>
    </row>
    <row r="1187" spans="1:20">
      <c r="A1187" s="2">
        <v>1186</v>
      </c>
      <c r="B1187" s="2">
        <v>47</v>
      </c>
      <c r="C1187" s="2" t="s">
        <v>160</v>
      </c>
      <c r="D1187" s="2" t="s">
        <v>19</v>
      </c>
      <c r="E1187" s="2" t="s">
        <v>36</v>
      </c>
      <c r="F1187" s="2" t="s">
        <v>21</v>
      </c>
      <c r="G1187" s="3">
        <v>64</v>
      </c>
      <c r="H1187" s="2" t="s">
        <v>32</v>
      </c>
      <c r="I1187" s="2" t="s">
        <v>45</v>
      </c>
      <c r="J1187" s="2" t="s">
        <v>136</v>
      </c>
      <c r="K1187" s="2" t="s">
        <v>39</v>
      </c>
      <c r="L1187" s="2">
        <v>3.9</v>
      </c>
      <c r="M1187" s="2" t="s">
        <v>152</v>
      </c>
      <c r="N1187" s="2" t="s">
        <v>59</v>
      </c>
      <c r="O1187" s="2" t="s">
        <v>55</v>
      </c>
      <c r="P1187" s="2" t="s">
        <v>26</v>
      </c>
      <c r="Q1187" s="2" t="s">
        <v>26</v>
      </c>
      <c r="R1187" s="2">
        <v>29</v>
      </c>
      <c r="S1187" s="2" t="s">
        <v>27</v>
      </c>
      <c r="T1187" s="2" t="s">
        <v>88</v>
      </c>
    </row>
    <row r="1188" spans="1:20">
      <c r="A1188" s="2">
        <v>1187</v>
      </c>
      <c r="B1188" s="2">
        <v>63</v>
      </c>
      <c r="C1188" s="2" t="s">
        <v>158</v>
      </c>
      <c r="D1188" s="2" t="s">
        <v>19</v>
      </c>
      <c r="E1188" s="2" t="s">
        <v>36</v>
      </c>
      <c r="F1188" s="2" t="s">
        <v>21</v>
      </c>
      <c r="G1188" s="3">
        <v>68</v>
      </c>
      <c r="H1188" s="2" t="s">
        <v>116</v>
      </c>
      <c r="I1188" s="2" t="s">
        <v>45</v>
      </c>
      <c r="J1188" s="2" t="s">
        <v>118</v>
      </c>
      <c r="K1188" s="2" t="s">
        <v>54</v>
      </c>
      <c r="L1188" s="2">
        <v>4.0999999999999996</v>
      </c>
      <c r="M1188" s="2" t="s">
        <v>152</v>
      </c>
      <c r="N1188" s="2" t="s">
        <v>35</v>
      </c>
      <c r="O1188" s="2" t="s">
        <v>72</v>
      </c>
      <c r="P1188" s="2" t="s">
        <v>26</v>
      </c>
      <c r="Q1188" s="2" t="s">
        <v>26</v>
      </c>
      <c r="R1188" s="2">
        <v>27</v>
      </c>
      <c r="S1188" s="2" t="s">
        <v>27</v>
      </c>
      <c r="T1188" s="2" t="s">
        <v>50</v>
      </c>
    </row>
    <row r="1189" spans="1:20">
      <c r="A1189" s="2">
        <v>1188</v>
      </c>
      <c r="B1189" s="2">
        <v>56</v>
      </c>
      <c r="C1189" s="2" t="s">
        <v>158</v>
      </c>
      <c r="D1189" s="2" t="s">
        <v>19</v>
      </c>
      <c r="E1189" s="2" t="s">
        <v>124</v>
      </c>
      <c r="F1189" s="2" t="s">
        <v>69</v>
      </c>
      <c r="G1189" s="3">
        <v>89</v>
      </c>
      <c r="H1189" s="2" t="s">
        <v>146</v>
      </c>
      <c r="I1189" s="2" t="s">
        <v>23</v>
      </c>
      <c r="J1189" s="2" t="s">
        <v>33</v>
      </c>
      <c r="K1189" s="2" t="s">
        <v>58</v>
      </c>
      <c r="L1189" s="2">
        <v>3</v>
      </c>
      <c r="M1189" s="2" t="s">
        <v>152</v>
      </c>
      <c r="N1189" s="2" t="s">
        <v>35</v>
      </c>
      <c r="O1189" s="2" t="s">
        <v>28</v>
      </c>
      <c r="P1189" s="2" t="s">
        <v>26</v>
      </c>
      <c r="Q1189" s="2" t="s">
        <v>26</v>
      </c>
      <c r="R1189" s="2">
        <v>37</v>
      </c>
      <c r="S1189" s="2" t="s">
        <v>27</v>
      </c>
      <c r="T1189" s="2" t="s">
        <v>97</v>
      </c>
    </row>
    <row r="1190" spans="1:20">
      <c r="A1190" s="2">
        <v>1189</v>
      </c>
      <c r="B1190" s="2">
        <v>68</v>
      </c>
      <c r="C1190" s="2" t="s">
        <v>158</v>
      </c>
      <c r="D1190" s="2" t="s">
        <v>19</v>
      </c>
      <c r="E1190" s="2" t="s">
        <v>20</v>
      </c>
      <c r="F1190" s="2" t="s">
        <v>21</v>
      </c>
      <c r="G1190" s="3">
        <v>29</v>
      </c>
      <c r="H1190" s="2" t="s">
        <v>91</v>
      </c>
      <c r="I1190" s="2" t="s">
        <v>45</v>
      </c>
      <c r="J1190" s="2" t="s">
        <v>136</v>
      </c>
      <c r="K1190" s="2" t="s">
        <v>54</v>
      </c>
      <c r="L1190" s="2">
        <v>3.3</v>
      </c>
      <c r="M1190" s="2" t="s">
        <v>152</v>
      </c>
      <c r="N1190" s="2" t="s">
        <v>27</v>
      </c>
      <c r="O1190" s="2" t="s">
        <v>47</v>
      </c>
      <c r="P1190" s="2" t="s">
        <v>26</v>
      </c>
      <c r="Q1190" s="2" t="s">
        <v>26</v>
      </c>
      <c r="R1190" s="2">
        <v>11</v>
      </c>
      <c r="S1190" s="2" t="s">
        <v>27</v>
      </c>
      <c r="T1190" s="2" t="s">
        <v>41</v>
      </c>
    </row>
    <row r="1191" spans="1:20">
      <c r="A1191" s="2">
        <v>1190</v>
      </c>
      <c r="B1191" s="2">
        <v>64</v>
      </c>
      <c r="C1191" s="2" t="s">
        <v>158</v>
      </c>
      <c r="D1191" s="2" t="s">
        <v>19</v>
      </c>
      <c r="E1191" s="2" t="s">
        <v>56</v>
      </c>
      <c r="F1191" s="2" t="s">
        <v>21</v>
      </c>
      <c r="G1191" s="3">
        <v>97</v>
      </c>
      <c r="H1191" s="2" t="s">
        <v>74</v>
      </c>
      <c r="I1191" s="2" t="s">
        <v>92</v>
      </c>
      <c r="J1191" s="2" t="s">
        <v>86</v>
      </c>
      <c r="K1191" s="2" t="s">
        <v>54</v>
      </c>
      <c r="L1191" s="2">
        <v>4.9000000000000004</v>
      </c>
      <c r="M1191" s="2" t="s">
        <v>152</v>
      </c>
      <c r="N1191" s="2" t="s">
        <v>29</v>
      </c>
      <c r="O1191" s="2" t="s">
        <v>40</v>
      </c>
      <c r="P1191" s="2" t="s">
        <v>26</v>
      </c>
      <c r="Q1191" s="2" t="s">
        <v>26</v>
      </c>
      <c r="R1191" s="2">
        <v>28</v>
      </c>
      <c r="S1191" s="2" t="s">
        <v>59</v>
      </c>
      <c r="T1191" s="2" t="s">
        <v>50</v>
      </c>
    </row>
    <row r="1192" spans="1:20">
      <c r="A1192" s="2">
        <v>1191</v>
      </c>
      <c r="B1192" s="2">
        <v>62</v>
      </c>
      <c r="C1192" s="2" t="s">
        <v>158</v>
      </c>
      <c r="D1192" s="2" t="s">
        <v>19</v>
      </c>
      <c r="E1192" s="2" t="s">
        <v>56</v>
      </c>
      <c r="F1192" s="2" t="s">
        <v>21</v>
      </c>
      <c r="G1192" s="3">
        <v>45</v>
      </c>
      <c r="H1192" s="2" t="s">
        <v>131</v>
      </c>
      <c r="I1192" s="2" t="s">
        <v>45</v>
      </c>
      <c r="J1192" s="2" t="s">
        <v>121</v>
      </c>
      <c r="K1192" s="2" t="s">
        <v>25</v>
      </c>
      <c r="L1192" s="2">
        <v>4.3</v>
      </c>
      <c r="M1192" s="2" t="s">
        <v>152</v>
      </c>
      <c r="N1192" s="2" t="s">
        <v>34</v>
      </c>
      <c r="O1192" s="2" t="s">
        <v>47</v>
      </c>
      <c r="P1192" s="2" t="s">
        <v>26</v>
      </c>
      <c r="Q1192" s="2" t="s">
        <v>26</v>
      </c>
      <c r="R1192" s="2">
        <v>31</v>
      </c>
      <c r="S1192" s="2" t="s">
        <v>27</v>
      </c>
      <c r="T1192" s="2" t="s">
        <v>41</v>
      </c>
    </row>
    <row r="1193" spans="1:20">
      <c r="A1193" s="2">
        <v>1192</v>
      </c>
      <c r="B1193" s="2">
        <v>34</v>
      </c>
      <c r="C1193" s="2" t="s">
        <v>162</v>
      </c>
      <c r="D1193" s="2" t="s">
        <v>19</v>
      </c>
      <c r="E1193" s="2" t="s">
        <v>113</v>
      </c>
      <c r="F1193" s="2" t="s">
        <v>21</v>
      </c>
      <c r="G1193" s="3">
        <v>70</v>
      </c>
      <c r="H1193" s="2" t="s">
        <v>116</v>
      </c>
      <c r="I1193" s="2" t="s">
        <v>23</v>
      </c>
      <c r="J1193" s="2" t="s">
        <v>63</v>
      </c>
      <c r="K1193" s="2" t="s">
        <v>25</v>
      </c>
      <c r="L1193" s="2">
        <v>4.0999999999999996</v>
      </c>
      <c r="M1193" s="2" t="s">
        <v>152</v>
      </c>
      <c r="N1193" s="2" t="s">
        <v>59</v>
      </c>
      <c r="O1193" s="2" t="s">
        <v>40</v>
      </c>
      <c r="P1193" s="2" t="s">
        <v>26</v>
      </c>
      <c r="Q1193" s="2" t="s">
        <v>26</v>
      </c>
      <c r="R1193" s="2">
        <v>50</v>
      </c>
      <c r="S1193" s="2" t="s">
        <v>29</v>
      </c>
      <c r="T1193" s="2" t="s">
        <v>60</v>
      </c>
    </row>
    <row r="1194" spans="1:20">
      <c r="A1194" s="2">
        <v>1193</v>
      </c>
      <c r="B1194" s="2">
        <v>49</v>
      </c>
      <c r="C1194" s="2" t="s">
        <v>160</v>
      </c>
      <c r="D1194" s="2" t="s">
        <v>19</v>
      </c>
      <c r="E1194" s="2" t="s">
        <v>64</v>
      </c>
      <c r="F1194" s="2" t="s">
        <v>65</v>
      </c>
      <c r="G1194" s="3">
        <v>56</v>
      </c>
      <c r="H1194" s="2" t="s">
        <v>103</v>
      </c>
      <c r="I1194" s="2" t="s">
        <v>45</v>
      </c>
      <c r="J1194" s="2" t="s">
        <v>49</v>
      </c>
      <c r="K1194" s="2" t="s">
        <v>54</v>
      </c>
      <c r="L1194" s="2">
        <v>4</v>
      </c>
      <c r="M1194" s="2" t="s">
        <v>152</v>
      </c>
      <c r="N1194" s="2" t="s">
        <v>46</v>
      </c>
      <c r="O1194" s="2" t="s">
        <v>72</v>
      </c>
      <c r="P1194" s="2" t="s">
        <v>26</v>
      </c>
      <c r="Q1194" s="2" t="s">
        <v>26</v>
      </c>
      <c r="R1194" s="2">
        <v>42</v>
      </c>
      <c r="S1194" s="2" t="s">
        <v>29</v>
      </c>
      <c r="T1194" s="2" t="s">
        <v>60</v>
      </c>
    </row>
    <row r="1195" spans="1:20">
      <c r="A1195" s="2">
        <v>1194</v>
      </c>
      <c r="B1195" s="2">
        <v>40</v>
      </c>
      <c r="C1195" s="2" t="s">
        <v>162</v>
      </c>
      <c r="D1195" s="2" t="s">
        <v>19</v>
      </c>
      <c r="E1195" s="2" t="s">
        <v>102</v>
      </c>
      <c r="F1195" s="2" t="s">
        <v>65</v>
      </c>
      <c r="G1195" s="3">
        <v>55</v>
      </c>
      <c r="H1195" s="2" t="s">
        <v>120</v>
      </c>
      <c r="I1195" s="2" t="s">
        <v>23</v>
      </c>
      <c r="J1195" s="2" t="s">
        <v>71</v>
      </c>
      <c r="K1195" s="2" t="s">
        <v>58</v>
      </c>
      <c r="L1195" s="2">
        <v>5</v>
      </c>
      <c r="M1195" s="2" t="s">
        <v>152</v>
      </c>
      <c r="N1195" s="2" t="s">
        <v>29</v>
      </c>
      <c r="O1195" s="2" t="s">
        <v>72</v>
      </c>
      <c r="P1195" s="2" t="s">
        <v>26</v>
      </c>
      <c r="Q1195" s="2" t="s">
        <v>26</v>
      </c>
      <c r="R1195" s="2">
        <v>18</v>
      </c>
      <c r="S1195" s="2" t="s">
        <v>27</v>
      </c>
      <c r="T1195" s="2" t="s">
        <v>30</v>
      </c>
    </row>
    <row r="1196" spans="1:20">
      <c r="A1196" s="2">
        <v>1195</v>
      </c>
      <c r="B1196" s="2">
        <v>50</v>
      </c>
      <c r="C1196" s="2" t="s">
        <v>160</v>
      </c>
      <c r="D1196" s="2" t="s">
        <v>19</v>
      </c>
      <c r="E1196" s="2" t="s">
        <v>104</v>
      </c>
      <c r="F1196" s="2" t="s">
        <v>21</v>
      </c>
      <c r="G1196" s="3">
        <v>46</v>
      </c>
      <c r="H1196" s="2" t="s">
        <v>85</v>
      </c>
      <c r="I1196" s="2" t="s">
        <v>38</v>
      </c>
      <c r="J1196" s="2" t="s">
        <v>86</v>
      </c>
      <c r="K1196" s="2" t="s">
        <v>25</v>
      </c>
      <c r="L1196" s="2">
        <v>3.1</v>
      </c>
      <c r="M1196" s="2" t="s">
        <v>152</v>
      </c>
      <c r="N1196" s="2" t="s">
        <v>59</v>
      </c>
      <c r="O1196" s="2" t="s">
        <v>72</v>
      </c>
      <c r="P1196" s="2" t="s">
        <v>26</v>
      </c>
      <c r="Q1196" s="2" t="s">
        <v>26</v>
      </c>
      <c r="R1196" s="2">
        <v>6</v>
      </c>
      <c r="S1196" s="2" t="s">
        <v>27</v>
      </c>
      <c r="T1196" s="2" t="s">
        <v>30</v>
      </c>
    </row>
    <row r="1197" spans="1:20">
      <c r="A1197" s="2">
        <v>1196</v>
      </c>
      <c r="B1197" s="2">
        <v>25</v>
      </c>
      <c r="C1197" s="2" t="s">
        <v>161</v>
      </c>
      <c r="D1197" s="2" t="s">
        <v>19</v>
      </c>
      <c r="E1197" s="2" t="s">
        <v>119</v>
      </c>
      <c r="F1197" s="2" t="s">
        <v>69</v>
      </c>
      <c r="G1197" s="3">
        <v>95</v>
      </c>
      <c r="H1197" s="2" t="s">
        <v>105</v>
      </c>
      <c r="I1197" s="2" t="s">
        <v>45</v>
      </c>
      <c r="J1197" s="2" t="s">
        <v>53</v>
      </c>
      <c r="K1197" s="2" t="s">
        <v>25</v>
      </c>
      <c r="L1197" s="2">
        <v>4</v>
      </c>
      <c r="M1197" s="2" t="s">
        <v>152</v>
      </c>
      <c r="N1197" s="2" t="s">
        <v>35</v>
      </c>
      <c r="O1197" s="2" t="s">
        <v>72</v>
      </c>
      <c r="P1197" s="2" t="s">
        <v>26</v>
      </c>
      <c r="Q1197" s="2" t="s">
        <v>26</v>
      </c>
      <c r="R1197" s="2">
        <v>33</v>
      </c>
      <c r="S1197" s="2" t="s">
        <v>29</v>
      </c>
      <c r="T1197" s="2" t="s">
        <v>88</v>
      </c>
    </row>
    <row r="1198" spans="1:20">
      <c r="A1198" s="2">
        <v>1197</v>
      </c>
      <c r="B1198" s="2">
        <v>30</v>
      </c>
      <c r="C1198" s="2" t="s">
        <v>161</v>
      </c>
      <c r="D1198" s="2" t="s">
        <v>19</v>
      </c>
      <c r="E1198" s="2" t="s">
        <v>133</v>
      </c>
      <c r="F1198" s="2" t="s">
        <v>69</v>
      </c>
      <c r="G1198" s="3">
        <v>88</v>
      </c>
      <c r="H1198" s="2" t="s">
        <v>114</v>
      </c>
      <c r="I1198" s="2" t="s">
        <v>45</v>
      </c>
      <c r="J1198" s="2" t="s">
        <v>33</v>
      </c>
      <c r="K1198" s="2" t="s">
        <v>25</v>
      </c>
      <c r="L1198" s="2">
        <v>3.2</v>
      </c>
      <c r="M1198" s="2" t="s">
        <v>152</v>
      </c>
      <c r="N1198" s="2" t="s">
        <v>46</v>
      </c>
      <c r="O1198" s="2" t="s">
        <v>72</v>
      </c>
      <c r="P1198" s="2" t="s">
        <v>26</v>
      </c>
      <c r="Q1198" s="2" t="s">
        <v>26</v>
      </c>
      <c r="R1198" s="2">
        <v>13</v>
      </c>
      <c r="S1198" s="2" t="s">
        <v>34</v>
      </c>
      <c r="T1198" s="2" t="s">
        <v>77</v>
      </c>
    </row>
    <row r="1199" spans="1:20">
      <c r="A1199" s="2">
        <v>1198</v>
      </c>
      <c r="B1199" s="2">
        <v>54</v>
      </c>
      <c r="C1199" s="2" t="s">
        <v>158</v>
      </c>
      <c r="D1199" s="2" t="s">
        <v>19</v>
      </c>
      <c r="E1199" s="2" t="s">
        <v>51</v>
      </c>
      <c r="F1199" s="2" t="s">
        <v>43</v>
      </c>
      <c r="G1199" s="3">
        <v>92</v>
      </c>
      <c r="H1199" s="2" t="s">
        <v>129</v>
      </c>
      <c r="I1199" s="2" t="s">
        <v>23</v>
      </c>
      <c r="J1199" s="2" t="s">
        <v>84</v>
      </c>
      <c r="K1199" s="2" t="s">
        <v>58</v>
      </c>
      <c r="L1199" s="2">
        <v>3.9</v>
      </c>
      <c r="M1199" s="2" t="s">
        <v>152</v>
      </c>
      <c r="N1199" s="2" t="s">
        <v>59</v>
      </c>
      <c r="O1199" s="2" t="s">
        <v>55</v>
      </c>
      <c r="P1199" s="2" t="s">
        <v>26</v>
      </c>
      <c r="Q1199" s="2" t="s">
        <v>26</v>
      </c>
      <c r="R1199" s="2">
        <v>26</v>
      </c>
      <c r="S1199" s="2" t="s">
        <v>46</v>
      </c>
      <c r="T1199" s="2" t="s">
        <v>50</v>
      </c>
    </row>
    <row r="1200" spans="1:20">
      <c r="A1200" s="2">
        <v>1199</v>
      </c>
      <c r="B1200" s="2">
        <v>40</v>
      </c>
      <c r="C1200" s="2" t="s">
        <v>162</v>
      </c>
      <c r="D1200" s="2" t="s">
        <v>19</v>
      </c>
      <c r="E1200" s="2" t="s">
        <v>125</v>
      </c>
      <c r="F1200" s="2" t="s">
        <v>21</v>
      </c>
      <c r="G1200" s="3">
        <v>49</v>
      </c>
      <c r="H1200" s="2" t="s">
        <v>127</v>
      </c>
      <c r="I1200" s="2" t="s">
        <v>45</v>
      </c>
      <c r="J1200" s="2" t="s">
        <v>110</v>
      </c>
      <c r="K1200" s="2" t="s">
        <v>54</v>
      </c>
      <c r="L1200" s="2">
        <v>3.9</v>
      </c>
      <c r="M1200" s="2" t="s">
        <v>152</v>
      </c>
      <c r="N1200" s="2" t="s">
        <v>34</v>
      </c>
      <c r="O1200" s="2" t="s">
        <v>72</v>
      </c>
      <c r="P1200" s="2" t="s">
        <v>26</v>
      </c>
      <c r="Q1200" s="2" t="s">
        <v>26</v>
      </c>
      <c r="R1200" s="2">
        <v>17</v>
      </c>
      <c r="S1200" s="2" t="s">
        <v>35</v>
      </c>
      <c r="T1200" s="2" t="s">
        <v>50</v>
      </c>
    </row>
    <row r="1201" spans="1:20">
      <c r="A1201" s="2">
        <v>1200</v>
      </c>
      <c r="B1201" s="2">
        <v>49</v>
      </c>
      <c r="C1201" s="2" t="s">
        <v>160</v>
      </c>
      <c r="D1201" s="2" t="s">
        <v>19</v>
      </c>
      <c r="E1201" s="2" t="s">
        <v>42</v>
      </c>
      <c r="F1201" s="2" t="s">
        <v>43</v>
      </c>
      <c r="G1201" s="3">
        <v>89</v>
      </c>
      <c r="H1201" s="2" t="s">
        <v>128</v>
      </c>
      <c r="I1201" s="2" t="s">
        <v>45</v>
      </c>
      <c r="J1201" s="2" t="s">
        <v>126</v>
      </c>
      <c r="K1201" s="2" t="s">
        <v>58</v>
      </c>
      <c r="L1201" s="2">
        <v>4.5</v>
      </c>
      <c r="M1201" s="2" t="s">
        <v>152</v>
      </c>
      <c r="N1201" s="2" t="s">
        <v>27</v>
      </c>
      <c r="O1201" s="2" t="s">
        <v>40</v>
      </c>
      <c r="P1201" s="2" t="s">
        <v>26</v>
      </c>
      <c r="Q1201" s="2" t="s">
        <v>26</v>
      </c>
      <c r="R1201" s="2">
        <v>3</v>
      </c>
      <c r="S1201" s="2" t="s">
        <v>59</v>
      </c>
      <c r="T1201" s="2" t="s">
        <v>41</v>
      </c>
    </row>
    <row r="1202" spans="1:20">
      <c r="A1202" s="2">
        <v>1201</v>
      </c>
      <c r="B1202" s="2">
        <v>27</v>
      </c>
      <c r="C1202" s="2" t="s">
        <v>161</v>
      </c>
      <c r="D1202" s="2" t="s">
        <v>19</v>
      </c>
      <c r="E1202" s="2" t="s">
        <v>64</v>
      </c>
      <c r="F1202" s="2" t="s">
        <v>65</v>
      </c>
      <c r="G1202" s="3">
        <v>22</v>
      </c>
      <c r="H1202" s="2" t="s">
        <v>139</v>
      </c>
      <c r="I1202" s="2" t="s">
        <v>92</v>
      </c>
      <c r="J1202" s="2" t="s">
        <v>94</v>
      </c>
      <c r="K1202" s="2" t="s">
        <v>25</v>
      </c>
      <c r="L1202" s="2">
        <v>4.4000000000000004</v>
      </c>
      <c r="M1202" s="2" t="s">
        <v>152</v>
      </c>
      <c r="N1202" s="2" t="s">
        <v>34</v>
      </c>
      <c r="O1202" s="2" t="s">
        <v>76</v>
      </c>
      <c r="P1202" s="2" t="s">
        <v>26</v>
      </c>
      <c r="Q1202" s="2" t="s">
        <v>26</v>
      </c>
      <c r="R1202" s="2">
        <v>7</v>
      </c>
      <c r="S1202" s="2" t="s">
        <v>46</v>
      </c>
      <c r="T1202" s="2" t="s">
        <v>41</v>
      </c>
    </row>
    <row r="1203" spans="1:20">
      <c r="A1203" s="2">
        <v>1202</v>
      </c>
      <c r="B1203" s="2">
        <v>27</v>
      </c>
      <c r="C1203" s="2" t="s">
        <v>161</v>
      </c>
      <c r="D1203" s="2" t="s">
        <v>19</v>
      </c>
      <c r="E1203" s="2" t="s">
        <v>73</v>
      </c>
      <c r="F1203" s="2" t="s">
        <v>43</v>
      </c>
      <c r="G1203" s="3">
        <v>61</v>
      </c>
      <c r="H1203" s="2" t="s">
        <v>115</v>
      </c>
      <c r="I1203" s="2" t="s">
        <v>92</v>
      </c>
      <c r="J1203" s="2" t="s">
        <v>94</v>
      </c>
      <c r="K1203" s="2" t="s">
        <v>54</v>
      </c>
      <c r="L1203" s="2">
        <v>3.1</v>
      </c>
      <c r="M1203" s="2" t="s">
        <v>152</v>
      </c>
      <c r="N1203" s="2" t="s">
        <v>35</v>
      </c>
      <c r="O1203" s="2" t="s">
        <v>72</v>
      </c>
      <c r="P1203" s="2" t="s">
        <v>26</v>
      </c>
      <c r="Q1203" s="2" t="s">
        <v>26</v>
      </c>
      <c r="R1203" s="2">
        <v>46</v>
      </c>
      <c r="S1203" s="2" t="s">
        <v>29</v>
      </c>
      <c r="T1203" s="2" t="s">
        <v>30</v>
      </c>
    </row>
    <row r="1204" spans="1:20">
      <c r="A1204" s="2">
        <v>1203</v>
      </c>
      <c r="B1204" s="2">
        <v>48</v>
      </c>
      <c r="C1204" s="2" t="s">
        <v>160</v>
      </c>
      <c r="D1204" s="2" t="s">
        <v>19</v>
      </c>
      <c r="E1204" s="2" t="s">
        <v>119</v>
      </c>
      <c r="F1204" s="2" t="s">
        <v>69</v>
      </c>
      <c r="G1204" s="3">
        <v>29</v>
      </c>
      <c r="H1204" s="2" t="s">
        <v>128</v>
      </c>
      <c r="I1204" s="2" t="s">
        <v>38</v>
      </c>
      <c r="J1204" s="2" t="s">
        <v>79</v>
      </c>
      <c r="K1204" s="2" t="s">
        <v>39</v>
      </c>
      <c r="L1204" s="2">
        <v>2.9</v>
      </c>
      <c r="M1204" s="2" t="s">
        <v>152</v>
      </c>
      <c r="N1204" s="2" t="s">
        <v>34</v>
      </c>
      <c r="O1204" s="2" t="s">
        <v>55</v>
      </c>
      <c r="P1204" s="2" t="s">
        <v>26</v>
      </c>
      <c r="Q1204" s="2" t="s">
        <v>26</v>
      </c>
      <c r="R1204" s="2">
        <v>14</v>
      </c>
      <c r="S1204" s="2" t="s">
        <v>29</v>
      </c>
      <c r="T1204" s="2" t="s">
        <v>97</v>
      </c>
    </row>
    <row r="1205" spans="1:20">
      <c r="A1205" s="2">
        <v>1204</v>
      </c>
      <c r="B1205" s="2">
        <v>40</v>
      </c>
      <c r="C1205" s="2" t="s">
        <v>162</v>
      </c>
      <c r="D1205" s="2" t="s">
        <v>19</v>
      </c>
      <c r="E1205" s="2" t="s">
        <v>51</v>
      </c>
      <c r="F1205" s="2" t="s">
        <v>43</v>
      </c>
      <c r="G1205" s="3">
        <v>82</v>
      </c>
      <c r="H1205" s="2" t="s">
        <v>148</v>
      </c>
      <c r="I1205" s="2" t="s">
        <v>45</v>
      </c>
      <c r="J1205" s="2" t="s">
        <v>121</v>
      </c>
      <c r="K1205" s="2" t="s">
        <v>25</v>
      </c>
      <c r="L1205" s="2">
        <v>3.7</v>
      </c>
      <c r="M1205" s="2" t="s">
        <v>152</v>
      </c>
      <c r="N1205" s="2" t="s">
        <v>34</v>
      </c>
      <c r="O1205" s="2" t="s">
        <v>40</v>
      </c>
      <c r="P1205" s="2" t="s">
        <v>26</v>
      </c>
      <c r="Q1205" s="2" t="s">
        <v>26</v>
      </c>
      <c r="R1205" s="2">
        <v>23</v>
      </c>
      <c r="S1205" s="2" t="s">
        <v>34</v>
      </c>
      <c r="T1205" s="2" t="s">
        <v>50</v>
      </c>
    </row>
    <row r="1206" spans="1:20">
      <c r="A1206" s="2">
        <v>1205</v>
      </c>
      <c r="B1206" s="2">
        <v>67</v>
      </c>
      <c r="C1206" s="2" t="s">
        <v>158</v>
      </c>
      <c r="D1206" s="2" t="s">
        <v>19</v>
      </c>
      <c r="E1206" s="2" t="s">
        <v>133</v>
      </c>
      <c r="F1206" s="2" t="s">
        <v>69</v>
      </c>
      <c r="G1206" s="3">
        <v>94</v>
      </c>
      <c r="H1206" s="2" t="s">
        <v>103</v>
      </c>
      <c r="I1206" s="2" t="s">
        <v>45</v>
      </c>
      <c r="J1206" s="2" t="s">
        <v>71</v>
      </c>
      <c r="K1206" s="2" t="s">
        <v>39</v>
      </c>
      <c r="L1206" s="2">
        <v>3.2</v>
      </c>
      <c r="M1206" s="2" t="s">
        <v>152</v>
      </c>
      <c r="N1206" s="2" t="s">
        <v>34</v>
      </c>
      <c r="O1206" s="2" t="s">
        <v>72</v>
      </c>
      <c r="P1206" s="2" t="s">
        <v>26</v>
      </c>
      <c r="Q1206" s="2" t="s">
        <v>26</v>
      </c>
      <c r="R1206" s="2">
        <v>20</v>
      </c>
      <c r="S1206" s="2" t="s">
        <v>27</v>
      </c>
      <c r="T1206" s="2" t="s">
        <v>97</v>
      </c>
    </row>
    <row r="1207" spans="1:20">
      <c r="A1207" s="2">
        <v>1206</v>
      </c>
      <c r="B1207" s="2">
        <v>52</v>
      </c>
      <c r="C1207" s="2" t="s">
        <v>158</v>
      </c>
      <c r="D1207" s="2" t="s">
        <v>19</v>
      </c>
      <c r="E1207" s="2" t="s">
        <v>68</v>
      </c>
      <c r="F1207" s="2" t="s">
        <v>69</v>
      </c>
      <c r="G1207" s="3">
        <v>99</v>
      </c>
      <c r="H1207" s="2" t="s">
        <v>99</v>
      </c>
      <c r="I1207" s="2" t="s">
        <v>45</v>
      </c>
      <c r="J1207" s="2" t="s">
        <v>79</v>
      </c>
      <c r="K1207" s="2" t="s">
        <v>39</v>
      </c>
      <c r="L1207" s="2">
        <v>3.5</v>
      </c>
      <c r="M1207" s="2" t="s">
        <v>152</v>
      </c>
      <c r="N1207" s="2" t="s">
        <v>27</v>
      </c>
      <c r="O1207" s="2" t="s">
        <v>55</v>
      </c>
      <c r="P1207" s="2" t="s">
        <v>26</v>
      </c>
      <c r="Q1207" s="2" t="s">
        <v>26</v>
      </c>
      <c r="R1207" s="2">
        <v>38</v>
      </c>
      <c r="S1207" s="2" t="s">
        <v>34</v>
      </c>
      <c r="T1207" s="2" t="s">
        <v>30</v>
      </c>
    </row>
    <row r="1208" spans="1:20">
      <c r="A1208" s="2">
        <v>1207</v>
      </c>
      <c r="B1208" s="2">
        <v>22</v>
      </c>
      <c r="C1208" s="2" t="s">
        <v>161</v>
      </c>
      <c r="D1208" s="2" t="s">
        <v>19</v>
      </c>
      <c r="E1208" s="2" t="s">
        <v>68</v>
      </c>
      <c r="F1208" s="2" t="s">
        <v>69</v>
      </c>
      <c r="G1208" s="3">
        <v>59</v>
      </c>
      <c r="H1208" s="2" t="s">
        <v>91</v>
      </c>
      <c r="I1208" s="2" t="s">
        <v>38</v>
      </c>
      <c r="J1208" s="2" t="s">
        <v>109</v>
      </c>
      <c r="K1208" s="2" t="s">
        <v>58</v>
      </c>
      <c r="L1208" s="2">
        <v>3</v>
      </c>
      <c r="M1208" s="2" t="s">
        <v>152</v>
      </c>
      <c r="N1208" s="2" t="s">
        <v>35</v>
      </c>
      <c r="O1208" s="2" t="s">
        <v>40</v>
      </c>
      <c r="P1208" s="2" t="s">
        <v>26</v>
      </c>
      <c r="Q1208" s="2" t="s">
        <v>26</v>
      </c>
      <c r="R1208" s="2">
        <v>16</v>
      </c>
      <c r="S1208" s="2" t="s">
        <v>29</v>
      </c>
      <c r="T1208" s="2" t="s">
        <v>97</v>
      </c>
    </row>
    <row r="1209" spans="1:20">
      <c r="A1209" s="2">
        <v>1208</v>
      </c>
      <c r="B1209" s="2">
        <v>62</v>
      </c>
      <c r="C1209" s="2" t="s">
        <v>158</v>
      </c>
      <c r="D1209" s="2" t="s">
        <v>19</v>
      </c>
      <c r="E1209" s="2" t="s">
        <v>137</v>
      </c>
      <c r="F1209" s="2" t="s">
        <v>43</v>
      </c>
      <c r="G1209" s="3">
        <v>90</v>
      </c>
      <c r="H1209" s="2" t="s">
        <v>149</v>
      </c>
      <c r="I1209" s="2" t="s">
        <v>45</v>
      </c>
      <c r="J1209" s="2" t="s">
        <v>53</v>
      </c>
      <c r="K1209" s="2" t="s">
        <v>54</v>
      </c>
      <c r="L1209" s="2">
        <v>4.0999999999999996</v>
      </c>
      <c r="M1209" s="2" t="s">
        <v>152</v>
      </c>
      <c r="N1209" s="2" t="s">
        <v>29</v>
      </c>
      <c r="O1209" s="2" t="s">
        <v>47</v>
      </c>
      <c r="P1209" s="2" t="s">
        <v>26</v>
      </c>
      <c r="Q1209" s="2" t="s">
        <v>26</v>
      </c>
      <c r="R1209" s="2">
        <v>48</v>
      </c>
      <c r="S1209" s="2" t="s">
        <v>27</v>
      </c>
      <c r="T1209" s="2" t="s">
        <v>97</v>
      </c>
    </row>
    <row r="1210" spans="1:20">
      <c r="A1210" s="2">
        <v>1209</v>
      </c>
      <c r="B1210" s="2">
        <v>20</v>
      </c>
      <c r="C1210" s="2" t="s">
        <v>161</v>
      </c>
      <c r="D1210" s="2" t="s">
        <v>19</v>
      </c>
      <c r="E1210" s="2" t="s">
        <v>137</v>
      </c>
      <c r="F1210" s="2" t="s">
        <v>43</v>
      </c>
      <c r="G1210" s="3">
        <v>100</v>
      </c>
      <c r="H1210" s="2" t="s">
        <v>150</v>
      </c>
      <c r="I1210" s="2" t="s">
        <v>38</v>
      </c>
      <c r="J1210" s="2" t="s">
        <v>108</v>
      </c>
      <c r="K1210" s="2" t="s">
        <v>25</v>
      </c>
      <c r="L1210" s="2">
        <v>2.9</v>
      </c>
      <c r="M1210" s="2" t="s">
        <v>152</v>
      </c>
      <c r="N1210" s="2" t="s">
        <v>35</v>
      </c>
      <c r="O1210" s="2" t="s">
        <v>72</v>
      </c>
      <c r="P1210" s="2" t="s">
        <v>26</v>
      </c>
      <c r="Q1210" s="2" t="s">
        <v>26</v>
      </c>
      <c r="R1210" s="2">
        <v>8</v>
      </c>
      <c r="S1210" s="2" t="s">
        <v>59</v>
      </c>
      <c r="T1210" s="2" t="s">
        <v>50</v>
      </c>
    </row>
    <row r="1211" spans="1:20">
      <c r="A1211" s="2">
        <v>1210</v>
      </c>
      <c r="B1211" s="2">
        <v>41</v>
      </c>
      <c r="C1211" s="2" t="s">
        <v>160</v>
      </c>
      <c r="D1211" s="2" t="s">
        <v>19</v>
      </c>
      <c r="E1211" s="2" t="s">
        <v>95</v>
      </c>
      <c r="F1211" s="2" t="s">
        <v>21</v>
      </c>
      <c r="G1211" s="3">
        <v>62</v>
      </c>
      <c r="H1211" s="2" t="s">
        <v>138</v>
      </c>
      <c r="I1211" s="2" t="s">
        <v>45</v>
      </c>
      <c r="J1211" s="2" t="s">
        <v>144</v>
      </c>
      <c r="K1211" s="2" t="s">
        <v>25</v>
      </c>
      <c r="L1211" s="2">
        <v>3.8</v>
      </c>
      <c r="M1211" s="2" t="s">
        <v>152</v>
      </c>
      <c r="N1211" s="2" t="s">
        <v>46</v>
      </c>
      <c r="O1211" s="2" t="s">
        <v>47</v>
      </c>
      <c r="P1211" s="2" t="s">
        <v>26</v>
      </c>
      <c r="Q1211" s="2" t="s">
        <v>26</v>
      </c>
      <c r="R1211" s="2">
        <v>16</v>
      </c>
      <c r="S1211" s="2" t="s">
        <v>34</v>
      </c>
      <c r="T1211" s="2" t="s">
        <v>88</v>
      </c>
    </row>
    <row r="1212" spans="1:20">
      <c r="A1212" s="2">
        <v>1211</v>
      </c>
      <c r="B1212" s="2">
        <v>34</v>
      </c>
      <c r="C1212" s="2" t="s">
        <v>162</v>
      </c>
      <c r="D1212" s="2" t="s">
        <v>19</v>
      </c>
      <c r="E1212" s="2" t="s">
        <v>89</v>
      </c>
      <c r="F1212" s="2" t="s">
        <v>69</v>
      </c>
      <c r="G1212" s="3">
        <v>78</v>
      </c>
      <c r="H1212" s="2" t="s">
        <v>70</v>
      </c>
      <c r="I1212" s="2" t="s">
        <v>45</v>
      </c>
      <c r="J1212" s="2" t="s">
        <v>79</v>
      </c>
      <c r="K1212" s="2" t="s">
        <v>58</v>
      </c>
      <c r="L1212" s="2">
        <v>4.0999999999999996</v>
      </c>
      <c r="M1212" s="2" t="s">
        <v>152</v>
      </c>
      <c r="N1212" s="2" t="s">
        <v>46</v>
      </c>
      <c r="O1212" s="2" t="s">
        <v>47</v>
      </c>
      <c r="P1212" s="2" t="s">
        <v>26</v>
      </c>
      <c r="Q1212" s="2" t="s">
        <v>26</v>
      </c>
      <c r="R1212" s="2">
        <v>5</v>
      </c>
      <c r="S1212" s="2" t="s">
        <v>35</v>
      </c>
      <c r="T1212" s="2" t="s">
        <v>60</v>
      </c>
    </row>
    <row r="1213" spans="1:20">
      <c r="A1213" s="2">
        <v>1212</v>
      </c>
      <c r="B1213" s="2">
        <v>23</v>
      </c>
      <c r="C1213" s="2" t="s">
        <v>161</v>
      </c>
      <c r="D1213" s="2" t="s">
        <v>19</v>
      </c>
      <c r="E1213" s="2" t="s">
        <v>104</v>
      </c>
      <c r="F1213" s="2" t="s">
        <v>21</v>
      </c>
      <c r="G1213" s="3">
        <v>94</v>
      </c>
      <c r="H1213" s="2" t="s">
        <v>101</v>
      </c>
      <c r="I1213" s="2" t="s">
        <v>45</v>
      </c>
      <c r="J1213" s="2" t="s">
        <v>96</v>
      </c>
      <c r="K1213" s="2" t="s">
        <v>39</v>
      </c>
      <c r="L1213" s="2">
        <v>4.5999999999999996</v>
      </c>
      <c r="M1213" s="2" t="s">
        <v>152</v>
      </c>
      <c r="N1213" s="2" t="s">
        <v>29</v>
      </c>
      <c r="O1213" s="2" t="s">
        <v>76</v>
      </c>
      <c r="P1213" s="2" t="s">
        <v>26</v>
      </c>
      <c r="Q1213" s="2" t="s">
        <v>26</v>
      </c>
      <c r="R1213" s="2">
        <v>14</v>
      </c>
      <c r="S1213" s="2" t="s">
        <v>29</v>
      </c>
      <c r="T1213" s="2" t="s">
        <v>97</v>
      </c>
    </row>
    <row r="1214" spans="1:20">
      <c r="A1214" s="2">
        <v>1213</v>
      </c>
      <c r="B1214" s="2">
        <v>32</v>
      </c>
      <c r="C1214" s="2" t="s">
        <v>162</v>
      </c>
      <c r="D1214" s="2" t="s">
        <v>19</v>
      </c>
      <c r="E1214" s="2" t="s">
        <v>73</v>
      </c>
      <c r="F1214" s="2" t="s">
        <v>43</v>
      </c>
      <c r="G1214" s="3">
        <v>74</v>
      </c>
      <c r="H1214" s="2" t="s">
        <v>138</v>
      </c>
      <c r="I1214" s="2" t="s">
        <v>45</v>
      </c>
      <c r="J1214" s="2" t="s">
        <v>134</v>
      </c>
      <c r="K1214" s="2" t="s">
        <v>54</v>
      </c>
      <c r="L1214" s="2">
        <v>2.5</v>
      </c>
      <c r="M1214" s="2" t="s">
        <v>152</v>
      </c>
      <c r="N1214" s="2" t="s">
        <v>29</v>
      </c>
      <c r="O1214" s="2" t="s">
        <v>40</v>
      </c>
      <c r="P1214" s="2" t="s">
        <v>26</v>
      </c>
      <c r="Q1214" s="2" t="s">
        <v>26</v>
      </c>
      <c r="R1214" s="2">
        <v>18</v>
      </c>
      <c r="S1214" s="2" t="s">
        <v>27</v>
      </c>
      <c r="T1214" s="2" t="s">
        <v>41</v>
      </c>
    </row>
    <row r="1215" spans="1:20">
      <c r="A1215" s="2">
        <v>1214</v>
      </c>
      <c r="B1215" s="2">
        <v>68</v>
      </c>
      <c r="C1215" s="2" t="s">
        <v>158</v>
      </c>
      <c r="D1215" s="2" t="s">
        <v>19</v>
      </c>
      <c r="E1215" s="2" t="s">
        <v>68</v>
      </c>
      <c r="F1215" s="2" t="s">
        <v>69</v>
      </c>
      <c r="G1215" s="3">
        <v>52</v>
      </c>
      <c r="H1215" s="2" t="s">
        <v>22</v>
      </c>
      <c r="I1215" s="2" t="s">
        <v>92</v>
      </c>
      <c r="J1215" s="2" t="s">
        <v>94</v>
      </c>
      <c r="K1215" s="2" t="s">
        <v>39</v>
      </c>
      <c r="L1215" s="2">
        <v>3.7</v>
      </c>
      <c r="M1215" s="2" t="s">
        <v>152</v>
      </c>
      <c r="N1215" s="2" t="s">
        <v>35</v>
      </c>
      <c r="O1215" s="2" t="s">
        <v>28</v>
      </c>
      <c r="P1215" s="2" t="s">
        <v>26</v>
      </c>
      <c r="Q1215" s="2" t="s">
        <v>26</v>
      </c>
      <c r="R1215" s="2">
        <v>14</v>
      </c>
      <c r="S1215" s="2" t="s">
        <v>59</v>
      </c>
      <c r="T1215" s="2" t="s">
        <v>97</v>
      </c>
    </row>
    <row r="1216" spans="1:20">
      <c r="A1216" s="2">
        <v>1215</v>
      </c>
      <c r="B1216" s="2">
        <v>30</v>
      </c>
      <c r="C1216" s="2" t="s">
        <v>161</v>
      </c>
      <c r="D1216" s="2" t="s">
        <v>19</v>
      </c>
      <c r="E1216" s="2" t="s">
        <v>102</v>
      </c>
      <c r="F1216" s="2" t="s">
        <v>65</v>
      </c>
      <c r="G1216" s="3">
        <v>81</v>
      </c>
      <c r="H1216" s="2" t="s">
        <v>129</v>
      </c>
      <c r="I1216" s="2" t="s">
        <v>45</v>
      </c>
      <c r="J1216" s="2" t="s">
        <v>144</v>
      </c>
      <c r="K1216" s="2" t="s">
        <v>58</v>
      </c>
      <c r="L1216" s="2">
        <v>3.8</v>
      </c>
      <c r="M1216" s="2" t="s">
        <v>152</v>
      </c>
      <c r="N1216" s="2" t="s">
        <v>35</v>
      </c>
      <c r="O1216" s="2" t="s">
        <v>40</v>
      </c>
      <c r="P1216" s="2" t="s">
        <v>26</v>
      </c>
      <c r="Q1216" s="2" t="s">
        <v>26</v>
      </c>
      <c r="R1216" s="2">
        <v>5</v>
      </c>
      <c r="S1216" s="2" t="s">
        <v>35</v>
      </c>
      <c r="T1216" s="2" t="s">
        <v>97</v>
      </c>
    </row>
    <row r="1217" spans="1:20">
      <c r="A1217" s="2">
        <v>1216</v>
      </c>
      <c r="B1217" s="2">
        <v>66</v>
      </c>
      <c r="C1217" s="2" t="s">
        <v>158</v>
      </c>
      <c r="D1217" s="2" t="s">
        <v>19</v>
      </c>
      <c r="E1217" s="2" t="s">
        <v>20</v>
      </c>
      <c r="F1217" s="2" t="s">
        <v>21</v>
      </c>
      <c r="G1217" s="3">
        <v>20</v>
      </c>
      <c r="H1217" s="2" t="s">
        <v>48</v>
      </c>
      <c r="I1217" s="2" t="s">
        <v>23</v>
      </c>
      <c r="J1217" s="2" t="s">
        <v>71</v>
      </c>
      <c r="K1217" s="2" t="s">
        <v>25</v>
      </c>
      <c r="L1217" s="2">
        <v>2.6</v>
      </c>
      <c r="M1217" s="2" t="s">
        <v>152</v>
      </c>
      <c r="N1217" s="2" t="s">
        <v>35</v>
      </c>
      <c r="O1217" s="2" t="s">
        <v>72</v>
      </c>
      <c r="P1217" s="2" t="s">
        <v>26</v>
      </c>
      <c r="Q1217" s="2" t="s">
        <v>26</v>
      </c>
      <c r="R1217" s="2">
        <v>15</v>
      </c>
      <c r="S1217" s="2" t="s">
        <v>27</v>
      </c>
      <c r="T1217" s="2" t="s">
        <v>97</v>
      </c>
    </row>
    <row r="1218" spans="1:20">
      <c r="A1218" s="2">
        <v>1217</v>
      </c>
      <c r="B1218" s="2">
        <v>62</v>
      </c>
      <c r="C1218" s="2" t="s">
        <v>158</v>
      </c>
      <c r="D1218" s="2" t="s">
        <v>19</v>
      </c>
      <c r="E1218" s="2" t="s">
        <v>95</v>
      </c>
      <c r="F1218" s="2" t="s">
        <v>21</v>
      </c>
      <c r="G1218" s="3">
        <v>32</v>
      </c>
      <c r="H1218" s="2" t="s">
        <v>140</v>
      </c>
      <c r="I1218" s="2" t="s">
        <v>92</v>
      </c>
      <c r="J1218" s="2" t="s">
        <v>93</v>
      </c>
      <c r="K1218" s="2" t="s">
        <v>54</v>
      </c>
      <c r="L1218" s="2">
        <v>3.7</v>
      </c>
      <c r="M1218" s="2" t="s">
        <v>152</v>
      </c>
      <c r="N1218" s="2" t="s">
        <v>46</v>
      </c>
      <c r="O1218" s="2" t="s">
        <v>40</v>
      </c>
      <c r="P1218" s="2" t="s">
        <v>26</v>
      </c>
      <c r="Q1218" s="2" t="s">
        <v>26</v>
      </c>
      <c r="R1218" s="2">
        <v>3</v>
      </c>
      <c r="S1218" s="2" t="s">
        <v>29</v>
      </c>
      <c r="T1218" s="2" t="s">
        <v>97</v>
      </c>
    </row>
    <row r="1219" spans="1:20">
      <c r="A1219" s="2">
        <v>1218</v>
      </c>
      <c r="B1219" s="2">
        <v>50</v>
      </c>
      <c r="C1219" s="2" t="s">
        <v>160</v>
      </c>
      <c r="D1219" s="2" t="s">
        <v>19</v>
      </c>
      <c r="E1219" s="2" t="s">
        <v>137</v>
      </c>
      <c r="F1219" s="2" t="s">
        <v>43</v>
      </c>
      <c r="G1219" s="3">
        <v>63</v>
      </c>
      <c r="H1219" s="2" t="s">
        <v>145</v>
      </c>
      <c r="I1219" s="2" t="s">
        <v>92</v>
      </c>
      <c r="J1219" s="2" t="s">
        <v>109</v>
      </c>
      <c r="K1219" s="2" t="s">
        <v>58</v>
      </c>
      <c r="L1219" s="2">
        <v>2.6</v>
      </c>
      <c r="M1219" s="2" t="s">
        <v>152</v>
      </c>
      <c r="N1219" s="2" t="s">
        <v>59</v>
      </c>
      <c r="O1219" s="2" t="s">
        <v>40</v>
      </c>
      <c r="P1219" s="2" t="s">
        <v>26</v>
      </c>
      <c r="Q1219" s="2" t="s">
        <v>26</v>
      </c>
      <c r="R1219" s="2">
        <v>12</v>
      </c>
      <c r="S1219" s="2" t="s">
        <v>35</v>
      </c>
      <c r="T1219" s="2" t="s">
        <v>97</v>
      </c>
    </row>
    <row r="1220" spans="1:20">
      <c r="A1220" s="2">
        <v>1219</v>
      </c>
      <c r="B1220" s="2">
        <v>55</v>
      </c>
      <c r="C1220" s="2" t="s">
        <v>158</v>
      </c>
      <c r="D1220" s="2" t="s">
        <v>19</v>
      </c>
      <c r="E1220" s="2" t="s">
        <v>137</v>
      </c>
      <c r="F1220" s="2" t="s">
        <v>43</v>
      </c>
      <c r="G1220" s="3">
        <v>79</v>
      </c>
      <c r="H1220" s="2" t="s">
        <v>138</v>
      </c>
      <c r="I1220" s="2" t="s">
        <v>45</v>
      </c>
      <c r="J1220" s="2" t="s">
        <v>109</v>
      </c>
      <c r="K1220" s="2" t="s">
        <v>39</v>
      </c>
      <c r="L1220" s="2">
        <v>3.1</v>
      </c>
      <c r="M1220" s="2" t="s">
        <v>152</v>
      </c>
      <c r="N1220" s="2" t="s">
        <v>29</v>
      </c>
      <c r="O1220" s="2" t="s">
        <v>76</v>
      </c>
      <c r="P1220" s="2" t="s">
        <v>26</v>
      </c>
      <c r="Q1220" s="2" t="s">
        <v>26</v>
      </c>
      <c r="R1220" s="2">
        <v>43</v>
      </c>
      <c r="S1220" s="2" t="s">
        <v>35</v>
      </c>
      <c r="T1220" s="2" t="s">
        <v>97</v>
      </c>
    </row>
    <row r="1221" spans="1:20">
      <c r="A1221" s="2">
        <v>1220</v>
      </c>
      <c r="B1221" s="2">
        <v>19</v>
      </c>
      <c r="C1221" s="2" t="s">
        <v>159</v>
      </c>
      <c r="D1221" s="2" t="s">
        <v>19</v>
      </c>
      <c r="E1221" s="2" t="s">
        <v>31</v>
      </c>
      <c r="F1221" s="2" t="s">
        <v>21</v>
      </c>
      <c r="G1221" s="3">
        <v>23</v>
      </c>
      <c r="H1221" s="2" t="s">
        <v>129</v>
      </c>
      <c r="I1221" s="2" t="s">
        <v>45</v>
      </c>
      <c r="J1221" s="2" t="s">
        <v>81</v>
      </c>
      <c r="K1221" s="2" t="s">
        <v>25</v>
      </c>
      <c r="L1221" s="2">
        <v>2.5</v>
      </c>
      <c r="M1221" s="2" t="s">
        <v>152</v>
      </c>
      <c r="N1221" s="2" t="s">
        <v>34</v>
      </c>
      <c r="O1221" s="2" t="s">
        <v>47</v>
      </c>
      <c r="P1221" s="2" t="s">
        <v>26</v>
      </c>
      <c r="Q1221" s="2" t="s">
        <v>26</v>
      </c>
      <c r="R1221" s="2">
        <v>35</v>
      </c>
      <c r="S1221" s="2" t="s">
        <v>27</v>
      </c>
      <c r="T1221" s="2" t="s">
        <v>77</v>
      </c>
    </row>
    <row r="1222" spans="1:20">
      <c r="A1222" s="2">
        <v>1221</v>
      </c>
      <c r="B1222" s="2">
        <v>67</v>
      </c>
      <c r="C1222" s="2" t="s">
        <v>158</v>
      </c>
      <c r="D1222" s="2" t="s">
        <v>19</v>
      </c>
      <c r="E1222" s="2" t="s">
        <v>143</v>
      </c>
      <c r="F1222" s="2" t="s">
        <v>69</v>
      </c>
      <c r="G1222" s="3">
        <v>64</v>
      </c>
      <c r="H1222" s="2" t="s">
        <v>22</v>
      </c>
      <c r="I1222" s="2" t="s">
        <v>45</v>
      </c>
      <c r="J1222" s="2" t="s">
        <v>96</v>
      </c>
      <c r="K1222" s="2" t="s">
        <v>25</v>
      </c>
      <c r="L1222" s="2">
        <v>4.9000000000000004</v>
      </c>
      <c r="M1222" s="2" t="s">
        <v>152</v>
      </c>
      <c r="N1222" s="2" t="s">
        <v>34</v>
      </c>
      <c r="O1222" s="2" t="s">
        <v>28</v>
      </c>
      <c r="P1222" s="2" t="s">
        <v>26</v>
      </c>
      <c r="Q1222" s="2" t="s">
        <v>26</v>
      </c>
      <c r="R1222" s="2">
        <v>36</v>
      </c>
      <c r="S1222" s="2" t="s">
        <v>34</v>
      </c>
      <c r="T1222" s="2" t="s">
        <v>60</v>
      </c>
    </row>
    <row r="1223" spans="1:20">
      <c r="A1223" s="2">
        <v>1222</v>
      </c>
      <c r="B1223" s="2">
        <v>18</v>
      </c>
      <c r="C1223" s="2" t="s">
        <v>159</v>
      </c>
      <c r="D1223" s="2" t="s">
        <v>19</v>
      </c>
      <c r="E1223" s="2" t="s">
        <v>125</v>
      </c>
      <c r="F1223" s="2" t="s">
        <v>21</v>
      </c>
      <c r="G1223" s="3">
        <v>69</v>
      </c>
      <c r="H1223" s="2" t="s">
        <v>146</v>
      </c>
      <c r="I1223" s="2" t="s">
        <v>45</v>
      </c>
      <c r="J1223" s="2" t="s">
        <v>108</v>
      </c>
      <c r="K1223" s="2" t="s">
        <v>25</v>
      </c>
      <c r="L1223" s="2">
        <v>4.5</v>
      </c>
      <c r="M1223" s="2" t="s">
        <v>152</v>
      </c>
      <c r="N1223" s="2" t="s">
        <v>34</v>
      </c>
      <c r="O1223" s="2" t="s">
        <v>55</v>
      </c>
      <c r="P1223" s="2" t="s">
        <v>26</v>
      </c>
      <c r="Q1223" s="2" t="s">
        <v>26</v>
      </c>
      <c r="R1223" s="2">
        <v>3</v>
      </c>
      <c r="S1223" s="2" t="s">
        <v>35</v>
      </c>
      <c r="T1223" s="2" t="s">
        <v>60</v>
      </c>
    </row>
    <row r="1224" spans="1:20">
      <c r="A1224" s="2">
        <v>1223</v>
      </c>
      <c r="B1224" s="2">
        <v>58</v>
      </c>
      <c r="C1224" s="2" t="s">
        <v>158</v>
      </c>
      <c r="D1224" s="2" t="s">
        <v>19</v>
      </c>
      <c r="E1224" s="2" t="s">
        <v>36</v>
      </c>
      <c r="F1224" s="2" t="s">
        <v>21</v>
      </c>
      <c r="G1224" s="3">
        <v>69</v>
      </c>
      <c r="H1224" s="2" t="s">
        <v>116</v>
      </c>
      <c r="I1224" s="2" t="s">
        <v>23</v>
      </c>
      <c r="J1224" s="2" t="s">
        <v>136</v>
      </c>
      <c r="K1224" s="2" t="s">
        <v>58</v>
      </c>
      <c r="L1224" s="2">
        <v>3.4</v>
      </c>
      <c r="M1224" s="2" t="s">
        <v>152</v>
      </c>
      <c r="N1224" s="2" t="s">
        <v>34</v>
      </c>
      <c r="O1224" s="2" t="s">
        <v>76</v>
      </c>
      <c r="P1224" s="2" t="s">
        <v>26</v>
      </c>
      <c r="Q1224" s="2" t="s">
        <v>26</v>
      </c>
      <c r="R1224" s="2">
        <v>27</v>
      </c>
      <c r="S1224" s="2" t="s">
        <v>34</v>
      </c>
      <c r="T1224" s="2" t="s">
        <v>50</v>
      </c>
    </row>
    <row r="1225" spans="1:20">
      <c r="A1225" s="2">
        <v>1224</v>
      </c>
      <c r="B1225" s="2">
        <v>69</v>
      </c>
      <c r="C1225" s="2" t="s">
        <v>158</v>
      </c>
      <c r="D1225" s="2" t="s">
        <v>19</v>
      </c>
      <c r="E1225" s="2" t="s">
        <v>95</v>
      </c>
      <c r="F1225" s="2" t="s">
        <v>21</v>
      </c>
      <c r="G1225" s="3">
        <v>24</v>
      </c>
      <c r="H1225" s="2" t="s">
        <v>111</v>
      </c>
      <c r="I1225" s="2" t="s">
        <v>23</v>
      </c>
      <c r="J1225" s="2" t="s">
        <v>108</v>
      </c>
      <c r="K1225" s="2" t="s">
        <v>25</v>
      </c>
      <c r="L1225" s="2">
        <v>3.9</v>
      </c>
      <c r="M1225" s="2" t="s">
        <v>152</v>
      </c>
      <c r="N1225" s="2" t="s">
        <v>27</v>
      </c>
      <c r="O1225" s="2" t="s">
        <v>40</v>
      </c>
      <c r="P1225" s="2" t="s">
        <v>26</v>
      </c>
      <c r="Q1225" s="2" t="s">
        <v>26</v>
      </c>
      <c r="R1225" s="2">
        <v>21</v>
      </c>
      <c r="S1225" s="2" t="s">
        <v>34</v>
      </c>
      <c r="T1225" s="2" t="s">
        <v>41</v>
      </c>
    </row>
    <row r="1226" spans="1:20">
      <c r="A1226" s="2">
        <v>1225</v>
      </c>
      <c r="B1226" s="2">
        <v>62</v>
      </c>
      <c r="C1226" s="2" t="s">
        <v>158</v>
      </c>
      <c r="D1226" s="2" t="s">
        <v>19</v>
      </c>
      <c r="E1226" s="2" t="s">
        <v>61</v>
      </c>
      <c r="F1226" s="2" t="s">
        <v>21</v>
      </c>
      <c r="G1226" s="3">
        <v>50</v>
      </c>
      <c r="H1226" s="2" t="s">
        <v>115</v>
      </c>
      <c r="I1226" s="2" t="s">
        <v>45</v>
      </c>
      <c r="J1226" s="2" t="s">
        <v>134</v>
      </c>
      <c r="K1226" s="2" t="s">
        <v>54</v>
      </c>
      <c r="L1226" s="2">
        <v>3.7</v>
      </c>
      <c r="M1226" s="2" t="s">
        <v>152</v>
      </c>
      <c r="N1226" s="2" t="s">
        <v>34</v>
      </c>
      <c r="O1226" s="2" t="s">
        <v>76</v>
      </c>
      <c r="P1226" s="2" t="s">
        <v>26</v>
      </c>
      <c r="Q1226" s="2" t="s">
        <v>26</v>
      </c>
      <c r="R1226" s="2">
        <v>18</v>
      </c>
      <c r="S1226" s="2" t="s">
        <v>29</v>
      </c>
      <c r="T1226" s="2" t="s">
        <v>41</v>
      </c>
    </row>
    <row r="1227" spans="1:20">
      <c r="A1227" s="2">
        <v>1226</v>
      </c>
      <c r="B1227" s="2">
        <v>28</v>
      </c>
      <c r="C1227" s="2" t="s">
        <v>161</v>
      </c>
      <c r="D1227" s="2" t="s">
        <v>19</v>
      </c>
      <c r="E1227" s="2" t="s">
        <v>143</v>
      </c>
      <c r="F1227" s="2" t="s">
        <v>69</v>
      </c>
      <c r="G1227" s="3">
        <v>97</v>
      </c>
      <c r="H1227" s="2" t="s">
        <v>98</v>
      </c>
      <c r="I1227" s="2" t="s">
        <v>38</v>
      </c>
      <c r="J1227" s="2" t="s">
        <v>49</v>
      </c>
      <c r="K1227" s="2" t="s">
        <v>58</v>
      </c>
      <c r="L1227" s="2">
        <v>2.6</v>
      </c>
      <c r="M1227" s="2" t="s">
        <v>152</v>
      </c>
      <c r="N1227" s="2" t="s">
        <v>27</v>
      </c>
      <c r="O1227" s="2" t="s">
        <v>40</v>
      </c>
      <c r="P1227" s="2" t="s">
        <v>26</v>
      </c>
      <c r="Q1227" s="2" t="s">
        <v>26</v>
      </c>
      <c r="R1227" s="2">
        <v>16</v>
      </c>
      <c r="S1227" s="2" t="s">
        <v>59</v>
      </c>
      <c r="T1227" s="2" t="s">
        <v>41</v>
      </c>
    </row>
    <row r="1228" spans="1:20">
      <c r="A1228" s="2">
        <v>1227</v>
      </c>
      <c r="B1228" s="2">
        <v>53</v>
      </c>
      <c r="C1228" s="2" t="s">
        <v>158</v>
      </c>
      <c r="D1228" s="2" t="s">
        <v>19</v>
      </c>
      <c r="E1228" s="2" t="s">
        <v>42</v>
      </c>
      <c r="F1228" s="2" t="s">
        <v>43</v>
      </c>
      <c r="G1228" s="3">
        <v>91</v>
      </c>
      <c r="H1228" s="2" t="s">
        <v>123</v>
      </c>
      <c r="I1228" s="2" t="s">
        <v>38</v>
      </c>
      <c r="J1228" s="2" t="s">
        <v>109</v>
      </c>
      <c r="K1228" s="2" t="s">
        <v>58</v>
      </c>
      <c r="L1228" s="2">
        <v>3.4</v>
      </c>
      <c r="M1228" s="2" t="s">
        <v>152</v>
      </c>
      <c r="N1228" s="2" t="s">
        <v>46</v>
      </c>
      <c r="O1228" s="2" t="s">
        <v>76</v>
      </c>
      <c r="P1228" s="2" t="s">
        <v>26</v>
      </c>
      <c r="Q1228" s="2" t="s">
        <v>26</v>
      </c>
      <c r="R1228" s="2">
        <v>18</v>
      </c>
      <c r="S1228" s="2" t="s">
        <v>29</v>
      </c>
      <c r="T1228" s="2" t="s">
        <v>77</v>
      </c>
    </row>
    <row r="1229" spans="1:20">
      <c r="A1229" s="2">
        <v>1228</v>
      </c>
      <c r="B1229" s="2">
        <v>27</v>
      </c>
      <c r="C1229" s="2" t="s">
        <v>161</v>
      </c>
      <c r="D1229" s="2" t="s">
        <v>19</v>
      </c>
      <c r="E1229" s="2" t="s">
        <v>20</v>
      </c>
      <c r="F1229" s="2" t="s">
        <v>21</v>
      </c>
      <c r="G1229" s="3">
        <v>37</v>
      </c>
      <c r="H1229" s="2" t="s">
        <v>115</v>
      </c>
      <c r="I1229" s="2" t="s">
        <v>23</v>
      </c>
      <c r="J1229" s="2" t="s">
        <v>134</v>
      </c>
      <c r="K1229" s="2" t="s">
        <v>39</v>
      </c>
      <c r="L1229" s="2">
        <v>4.9000000000000004</v>
      </c>
      <c r="M1229" s="2" t="s">
        <v>152</v>
      </c>
      <c r="N1229" s="2" t="s">
        <v>29</v>
      </c>
      <c r="O1229" s="2" t="s">
        <v>76</v>
      </c>
      <c r="P1229" s="2" t="s">
        <v>26</v>
      </c>
      <c r="Q1229" s="2" t="s">
        <v>26</v>
      </c>
      <c r="R1229" s="2">
        <v>19</v>
      </c>
      <c r="S1229" s="2" t="s">
        <v>34</v>
      </c>
      <c r="T1229" s="2" t="s">
        <v>77</v>
      </c>
    </row>
    <row r="1230" spans="1:20">
      <c r="A1230" s="2">
        <v>1229</v>
      </c>
      <c r="B1230" s="2">
        <v>55</v>
      </c>
      <c r="C1230" s="2" t="s">
        <v>158</v>
      </c>
      <c r="D1230" s="2" t="s">
        <v>19</v>
      </c>
      <c r="E1230" s="2" t="s">
        <v>102</v>
      </c>
      <c r="F1230" s="2" t="s">
        <v>65</v>
      </c>
      <c r="G1230" s="3">
        <v>55</v>
      </c>
      <c r="H1230" s="2" t="s">
        <v>116</v>
      </c>
      <c r="I1230" s="2" t="s">
        <v>38</v>
      </c>
      <c r="J1230" s="2" t="s">
        <v>134</v>
      </c>
      <c r="K1230" s="2" t="s">
        <v>25</v>
      </c>
      <c r="L1230" s="2">
        <v>3.9</v>
      </c>
      <c r="M1230" s="2" t="s">
        <v>152</v>
      </c>
      <c r="N1230" s="2" t="s">
        <v>29</v>
      </c>
      <c r="O1230" s="2" t="s">
        <v>28</v>
      </c>
      <c r="P1230" s="2" t="s">
        <v>26</v>
      </c>
      <c r="Q1230" s="2" t="s">
        <v>26</v>
      </c>
      <c r="R1230" s="2">
        <v>1</v>
      </c>
      <c r="S1230" s="2" t="s">
        <v>35</v>
      </c>
      <c r="T1230" s="2" t="s">
        <v>50</v>
      </c>
    </row>
    <row r="1231" spans="1:20">
      <c r="A1231" s="2">
        <v>1230</v>
      </c>
      <c r="B1231" s="2">
        <v>34</v>
      </c>
      <c r="C1231" s="2" t="s">
        <v>162</v>
      </c>
      <c r="D1231" s="2" t="s">
        <v>19</v>
      </c>
      <c r="E1231" s="2" t="s">
        <v>106</v>
      </c>
      <c r="F1231" s="2" t="s">
        <v>69</v>
      </c>
      <c r="G1231" s="3">
        <v>52</v>
      </c>
      <c r="H1231" s="2" t="s">
        <v>111</v>
      </c>
      <c r="I1231" s="2" t="s">
        <v>92</v>
      </c>
      <c r="J1231" s="2" t="s">
        <v>33</v>
      </c>
      <c r="K1231" s="2" t="s">
        <v>25</v>
      </c>
      <c r="L1231" s="2">
        <v>3.6</v>
      </c>
      <c r="M1231" s="2" t="s">
        <v>152</v>
      </c>
      <c r="N1231" s="2" t="s">
        <v>29</v>
      </c>
      <c r="O1231" s="2" t="s">
        <v>28</v>
      </c>
      <c r="P1231" s="2" t="s">
        <v>26</v>
      </c>
      <c r="Q1231" s="2" t="s">
        <v>26</v>
      </c>
      <c r="R1231" s="2">
        <v>39</v>
      </c>
      <c r="S1231" s="2" t="s">
        <v>34</v>
      </c>
      <c r="T1231" s="2" t="s">
        <v>50</v>
      </c>
    </row>
    <row r="1232" spans="1:20">
      <c r="A1232" s="2">
        <v>1231</v>
      </c>
      <c r="B1232" s="2">
        <v>25</v>
      </c>
      <c r="C1232" s="2" t="s">
        <v>161</v>
      </c>
      <c r="D1232" s="2" t="s">
        <v>19</v>
      </c>
      <c r="E1232" s="2" t="s">
        <v>124</v>
      </c>
      <c r="F1232" s="2" t="s">
        <v>69</v>
      </c>
      <c r="G1232" s="3">
        <v>80</v>
      </c>
      <c r="H1232" s="2" t="s">
        <v>115</v>
      </c>
      <c r="I1232" s="2" t="s">
        <v>23</v>
      </c>
      <c r="J1232" s="2" t="s">
        <v>110</v>
      </c>
      <c r="K1232" s="2" t="s">
        <v>39</v>
      </c>
      <c r="L1232" s="2">
        <v>4.5999999999999996</v>
      </c>
      <c r="M1232" s="2" t="s">
        <v>152</v>
      </c>
      <c r="N1232" s="2" t="s">
        <v>59</v>
      </c>
      <c r="O1232" s="2" t="s">
        <v>55</v>
      </c>
      <c r="P1232" s="2" t="s">
        <v>26</v>
      </c>
      <c r="Q1232" s="2" t="s">
        <v>26</v>
      </c>
      <c r="R1232" s="2">
        <v>49</v>
      </c>
      <c r="S1232" s="2" t="s">
        <v>29</v>
      </c>
      <c r="T1232" s="2" t="s">
        <v>88</v>
      </c>
    </row>
    <row r="1233" spans="1:20">
      <c r="A1233" s="2">
        <v>1232</v>
      </c>
      <c r="B1233" s="2">
        <v>66</v>
      </c>
      <c r="C1233" s="2" t="s">
        <v>158</v>
      </c>
      <c r="D1233" s="2" t="s">
        <v>19</v>
      </c>
      <c r="E1233" s="2" t="s">
        <v>125</v>
      </c>
      <c r="F1233" s="2" t="s">
        <v>21</v>
      </c>
      <c r="G1233" s="3">
        <v>79</v>
      </c>
      <c r="H1233" s="2" t="s">
        <v>138</v>
      </c>
      <c r="I1233" s="2" t="s">
        <v>45</v>
      </c>
      <c r="J1233" s="2" t="s">
        <v>81</v>
      </c>
      <c r="K1233" s="2" t="s">
        <v>39</v>
      </c>
      <c r="L1233" s="2">
        <v>4</v>
      </c>
      <c r="M1233" s="2" t="s">
        <v>152</v>
      </c>
      <c r="N1233" s="2" t="s">
        <v>27</v>
      </c>
      <c r="O1233" s="2" t="s">
        <v>72</v>
      </c>
      <c r="P1233" s="2" t="s">
        <v>26</v>
      </c>
      <c r="Q1233" s="2" t="s">
        <v>26</v>
      </c>
      <c r="R1233" s="2">
        <v>43</v>
      </c>
      <c r="S1233" s="2" t="s">
        <v>27</v>
      </c>
      <c r="T1233" s="2" t="s">
        <v>30</v>
      </c>
    </row>
    <row r="1234" spans="1:20">
      <c r="A1234" s="2">
        <v>1233</v>
      </c>
      <c r="B1234" s="2">
        <v>57</v>
      </c>
      <c r="C1234" s="2" t="s">
        <v>158</v>
      </c>
      <c r="D1234" s="2" t="s">
        <v>19</v>
      </c>
      <c r="E1234" s="2" t="s">
        <v>68</v>
      </c>
      <c r="F1234" s="2" t="s">
        <v>69</v>
      </c>
      <c r="G1234" s="3">
        <v>23</v>
      </c>
      <c r="H1234" s="2" t="s">
        <v>85</v>
      </c>
      <c r="I1234" s="2" t="s">
        <v>45</v>
      </c>
      <c r="J1234" s="2" t="s">
        <v>63</v>
      </c>
      <c r="K1234" s="2" t="s">
        <v>54</v>
      </c>
      <c r="L1234" s="2">
        <v>3.6</v>
      </c>
      <c r="M1234" s="2" t="s">
        <v>152</v>
      </c>
      <c r="N1234" s="2" t="s">
        <v>35</v>
      </c>
      <c r="O1234" s="2" t="s">
        <v>40</v>
      </c>
      <c r="P1234" s="2" t="s">
        <v>26</v>
      </c>
      <c r="Q1234" s="2" t="s">
        <v>26</v>
      </c>
      <c r="R1234" s="2">
        <v>31</v>
      </c>
      <c r="S1234" s="2" t="s">
        <v>59</v>
      </c>
      <c r="T1234" s="2" t="s">
        <v>97</v>
      </c>
    </row>
    <row r="1235" spans="1:20">
      <c r="A1235" s="2">
        <v>1234</v>
      </c>
      <c r="B1235" s="2">
        <v>46</v>
      </c>
      <c r="C1235" s="2" t="s">
        <v>160</v>
      </c>
      <c r="D1235" s="2" t="s">
        <v>19</v>
      </c>
      <c r="E1235" s="2" t="s">
        <v>95</v>
      </c>
      <c r="F1235" s="2" t="s">
        <v>21</v>
      </c>
      <c r="G1235" s="3">
        <v>73</v>
      </c>
      <c r="H1235" s="2" t="s">
        <v>140</v>
      </c>
      <c r="I1235" s="2" t="s">
        <v>23</v>
      </c>
      <c r="J1235" s="2" t="s">
        <v>118</v>
      </c>
      <c r="K1235" s="2" t="s">
        <v>25</v>
      </c>
      <c r="L1235" s="2">
        <v>3.5</v>
      </c>
      <c r="M1235" s="2" t="s">
        <v>152</v>
      </c>
      <c r="N1235" s="2" t="s">
        <v>35</v>
      </c>
      <c r="O1235" s="2" t="s">
        <v>47</v>
      </c>
      <c r="P1235" s="2" t="s">
        <v>26</v>
      </c>
      <c r="Q1235" s="2" t="s">
        <v>26</v>
      </c>
      <c r="R1235" s="2">
        <v>40</v>
      </c>
      <c r="S1235" s="2" t="s">
        <v>29</v>
      </c>
      <c r="T1235" s="2" t="s">
        <v>97</v>
      </c>
    </row>
    <row r="1236" spans="1:20">
      <c r="A1236" s="2">
        <v>1235</v>
      </c>
      <c r="B1236" s="2">
        <v>38</v>
      </c>
      <c r="C1236" s="2" t="s">
        <v>162</v>
      </c>
      <c r="D1236" s="2" t="s">
        <v>19</v>
      </c>
      <c r="E1236" s="2" t="s">
        <v>143</v>
      </c>
      <c r="F1236" s="2" t="s">
        <v>69</v>
      </c>
      <c r="G1236" s="3">
        <v>99</v>
      </c>
      <c r="H1236" s="2" t="s">
        <v>127</v>
      </c>
      <c r="I1236" s="2" t="s">
        <v>45</v>
      </c>
      <c r="J1236" s="2" t="s">
        <v>126</v>
      </c>
      <c r="K1236" s="2" t="s">
        <v>58</v>
      </c>
      <c r="L1236" s="2">
        <v>4.0999999999999996</v>
      </c>
      <c r="M1236" s="2" t="s">
        <v>152</v>
      </c>
      <c r="N1236" s="2" t="s">
        <v>35</v>
      </c>
      <c r="O1236" s="2" t="s">
        <v>76</v>
      </c>
      <c r="P1236" s="2" t="s">
        <v>26</v>
      </c>
      <c r="Q1236" s="2" t="s">
        <v>26</v>
      </c>
      <c r="R1236" s="2">
        <v>2</v>
      </c>
      <c r="S1236" s="2" t="s">
        <v>34</v>
      </c>
      <c r="T1236" s="2" t="s">
        <v>77</v>
      </c>
    </row>
    <row r="1237" spans="1:20">
      <c r="A1237" s="2">
        <v>1236</v>
      </c>
      <c r="B1237" s="2">
        <v>23</v>
      </c>
      <c r="C1237" s="2" t="s">
        <v>161</v>
      </c>
      <c r="D1237" s="2" t="s">
        <v>19</v>
      </c>
      <c r="E1237" s="2" t="s">
        <v>31</v>
      </c>
      <c r="F1237" s="2" t="s">
        <v>21</v>
      </c>
      <c r="G1237" s="3">
        <v>22</v>
      </c>
      <c r="H1237" s="2" t="s">
        <v>135</v>
      </c>
      <c r="I1237" s="2" t="s">
        <v>45</v>
      </c>
      <c r="J1237" s="2" t="s">
        <v>108</v>
      </c>
      <c r="K1237" s="2" t="s">
        <v>39</v>
      </c>
      <c r="L1237" s="2">
        <v>3</v>
      </c>
      <c r="M1237" s="2" t="s">
        <v>152</v>
      </c>
      <c r="N1237" s="2" t="s">
        <v>34</v>
      </c>
      <c r="O1237" s="2" t="s">
        <v>76</v>
      </c>
      <c r="P1237" s="2" t="s">
        <v>26</v>
      </c>
      <c r="Q1237" s="2" t="s">
        <v>26</v>
      </c>
      <c r="R1237" s="2">
        <v>46</v>
      </c>
      <c r="S1237" s="2" t="s">
        <v>46</v>
      </c>
      <c r="T1237" s="2" t="s">
        <v>97</v>
      </c>
    </row>
    <row r="1238" spans="1:20">
      <c r="A1238" s="2">
        <v>1237</v>
      </c>
      <c r="B1238" s="2">
        <v>42</v>
      </c>
      <c r="C1238" s="2" t="s">
        <v>160</v>
      </c>
      <c r="D1238" s="2" t="s">
        <v>19</v>
      </c>
      <c r="E1238" s="2" t="s">
        <v>124</v>
      </c>
      <c r="F1238" s="2" t="s">
        <v>69</v>
      </c>
      <c r="G1238" s="3">
        <v>68</v>
      </c>
      <c r="H1238" s="2" t="s">
        <v>130</v>
      </c>
      <c r="I1238" s="2" t="s">
        <v>45</v>
      </c>
      <c r="J1238" s="2" t="s">
        <v>53</v>
      </c>
      <c r="K1238" s="2" t="s">
        <v>54</v>
      </c>
      <c r="L1238" s="2">
        <v>4.4000000000000004</v>
      </c>
      <c r="M1238" s="2" t="s">
        <v>152</v>
      </c>
      <c r="N1238" s="2" t="s">
        <v>46</v>
      </c>
      <c r="O1238" s="2" t="s">
        <v>76</v>
      </c>
      <c r="P1238" s="2" t="s">
        <v>26</v>
      </c>
      <c r="Q1238" s="2" t="s">
        <v>26</v>
      </c>
      <c r="R1238" s="2">
        <v>35</v>
      </c>
      <c r="S1238" s="2" t="s">
        <v>59</v>
      </c>
      <c r="T1238" s="2" t="s">
        <v>97</v>
      </c>
    </row>
    <row r="1239" spans="1:20">
      <c r="A1239" s="2">
        <v>1238</v>
      </c>
      <c r="B1239" s="2">
        <v>25</v>
      </c>
      <c r="C1239" s="2" t="s">
        <v>161</v>
      </c>
      <c r="D1239" s="2" t="s">
        <v>19</v>
      </c>
      <c r="E1239" s="2" t="s">
        <v>82</v>
      </c>
      <c r="F1239" s="2" t="s">
        <v>21</v>
      </c>
      <c r="G1239" s="3">
        <v>92</v>
      </c>
      <c r="H1239" s="2" t="s">
        <v>151</v>
      </c>
      <c r="I1239" s="2" t="s">
        <v>38</v>
      </c>
      <c r="J1239" s="2" t="s">
        <v>63</v>
      </c>
      <c r="K1239" s="2" t="s">
        <v>39</v>
      </c>
      <c r="L1239" s="2">
        <v>4.4000000000000004</v>
      </c>
      <c r="M1239" s="2" t="s">
        <v>152</v>
      </c>
      <c r="N1239" s="2" t="s">
        <v>27</v>
      </c>
      <c r="O1239" s="2" t="s">
        <v>72</v>
      </c>
      <c r="P1239" s="2" t="s">
        <v>26</v>
      </c>
      <c r="Q1239" s="2" t="s">
        <v>26</v>
      </c>
      <c r="R1239" s="2">
        <v>42</v>
      </c>
      <c r="S1239" s="2" t="s">
        <v>27</v>
      </c>
      <c r="T1239" s="2" t="s">
        <v>60</v>
      </c>
    </row>
    <row r="1240" spans="1:20">
      <c r="A1240" s="2">
        <v>1239</v>
      </c>
      <c r="B1240" s="2">
        <v>55</v>
      </c>
      <c r="C1240" s="2" t="s">
        <v>158</v>
      </c>
      <c r="D1240" s="2" t="s">
        <v>19</v>
      </c>
      <c r="E1240" s="2" t="s">
        <v>95</v>
      </c>
      <c r="F1240" s="2" t="s">
        <v>21</v>
      </c>
      <c r="G1240" s="3">
        <v>77</v>
      </c>
      <c r="H1240" s="2" t="s">
        <v>52</v>
      </c>
      <c r="I1240" s="2" t="s">
        <v>45</v>
      </c>
      <c r="J1240" s="2" t="s">
        <v>84</v>
      </c>
      <c r="K1240" s="2" t="s">
        <v>25</v>
      </c>
      <c r="L1240" s="2">
        <v>3.7</v>
      </c>
      <c r="M1240" s="2" t="s">
        <v>152</v>
      </c>
      <c r="N1240" s="2" t="s">
        <v>46</v>
      </c>
      <c r="O1240" s="2" t="s">
        <v>28</v>
      </c>
      <c r="P1240" s="2" t="s">
        <v>26</v>
      </c>
      <c r="Q1240" s="2" t="s">
        <v>26</v>
      </c>
      <c r="R1240" s="2">
        <v>3</v>
      </c>
      <c r="S1240" s="2" t="s">
        <v>29</v>
      </c>
      <c r="T1240" s="2" t="s">
        <v>30</v>
      </c>
    </row>
    <row r="1241" spans="1:20">
      <c r="A1241" s="2">
        <v>1240</v>
      </c>
      <c r="B1241" s="2">
        <v>62</v>
      </c>
      <c r="C1241" s="2" t="s">
        <v>158</v>
      </c>
      <c r="D1241" s="2" t="s">
        <v>19</v>
      </c>
      <c r="E1241" s="2" t="s">
        <v>64</v>
      </c>
      <c r="F1241" s="2" t="s">
        <v>65</v>
      </c>
      <c r="G1241" s="3">
        <v>37</v>
      </c>
      <c r="H1241" s="2" t="s">
        <v>127</v>
      </c>
      <c r="I1241" s="2" t="s">
        <v>92</v>
      </c>
      <c r="J1241" s="2" t="s">
        <v>136</v>
      </c>
      <c r="K1241" s="2" t="s">
        <v>39</v>
      </c>
      <c r="L1241" s="2">
        <v>4.8</v>
      </c>
      <c r="M1241" s="2" t="s">
        <v>152</v>
      </c>
      <c r="N1241" s="2" t="s">
        <v>46</v>
      </c>
      <c r="O1241" s="2" t="s">
        <v>55</v>
      </c>
      <c r="P1241" s="2" t="s">
        <v>26</v>
      </c>
      <c r="Q1241" s="2" t="s">
        <v>26</v>
      </c>
      <c r="R1241" s="2">
        <v>32</v>
      </c>
      <c r="S1241" s="2" t="s">
        <v>59</v>
      </c>
      <c r="T1241" s="2" t="s">
        <v>97</v>
      </c>
    </row>
    <row r="1242" spans="1:20">
      <c r="A1242" s="2">
        <v>1241</v>
      </c>
      <c r="B1242" s="2">
        <v>41</v>
      </c>
      <c r="C1242" s="2" t="s">
        <v>160</v>
      </c>
      <c r="D1242" s="2" t="s">
        <v>19</v>
      </c>
      <c r="E1242" s="2" t="s">
        <v>119</v>
      </c>
      <c r="F1242" s="2" t="s">
        <v>69</v>
      </c>
      <c r="G1242" s="3">
        <v>79</v>
      </c>
      <c r="H1242" s="2" t="s">
        <v>127</v>
      </c>
      <c r="I1242" s="2" t="s">
        <v>23</v>
      </c>
      <c r="J1242" s="2" t="s">
        <v>53</v>
      </c>
      <c r="K1242" s="2" t="s">
        <v>25</v>
      </c>
      <c r="L1242" s="2">
        <v>2.9</v>
      </c>
      <c r="M1242" s="2" t="s">
        <v>152</v>
      </c>
      <c r="N1242" s="2" t="s">
        <v>59</v>
      </c>
      <c r="O1242" s="2" t="s">
        <v>76</v>
      </c>
      <c r="P1242" s="2" t="s">
        <v>26</v>
      </c>
      <c r="Q1242" s="2" t="s">
        <v>26</v>
      </c>
      <c r="R1242" s="2">
        <v>48</v>
      </c>
      <c r="S1242" s="2" t="s">
        <v>59</v>
      </c>
      <c r="T1242" s="2" t="s">
        <v>50</v>
      </c>
    </row>
    <row r="1243" spans="1:20">
      <c r="A1243" s="2">
        <v>1242</v>
      </c>
      <c r="B1243" s="2">
        <v>58</v>
      </c>
      <c r="C1243" s="2" t="s">
        <v>158</v>
      </c>
      <c r="D1243" s="2" t="s">
        <v>19</v>
      </c>
      <c r="E1243" s="2" t="s">
        <v>104</v>
      </c>
      <c r="F1243" s="2" t="s">
        <v>21</v>
      </c>
      <c r="G1243" s="3">
        <v>51</v>
      </c>
      <c r="H1243" s="2" t="s">
        <v>78</v>
      </c>
      <c r="I1243" s="2" t="s">
        <v>92</v>
      </c>
      <c r="J1243" s="2" t="s">
        <v>71</v>
      </c>
      <c r="K1243" s="2" t="s">
        <v>25</v>
      </c>
      <c r="L1243" s="2">
        <v>3.1</v>
      </c>
      <c r="M1243" s="2" t="s">
        <v>152</v>
      </c>
      <c r="N1243" s="2" t="s">
        <v>35</v>
      </c>
      <c r="O1243" s="2" t="s">
        <v>28</v>
      </c>
      <c r="P1243" s="2" t="s">
        <v>26</v>
      </c>
      <c r="Q1243" s="2" t="s">
        <v>26</v>
      </c>
      <c r="R1243" s="2">
        <v>34</v>
      </c>
      <c r="S1243" s="2" t="s">
        <v>27</v>
      </c>
      <c r="T1243" s="2" t="s">
        <v>41</v>
      </c>
    </row>
    <row r="1244" spans="1:20">
      <c r="A1244" s="2">
        <v>1243</v>
      </c>
      <c r="B1244" s="2">
        <v>56</v>
      </c>
      <c r="C1244" s="2" t="s">
        <v>158</v>
      </c>
      <c r="D1244" s="2" t="s">
        <v>19</v>
      </c>
      <c r="E1244" s="2" t="s">
        <v>125</v>
      </c>
      <c r="F1244" s="2" t="s">
        <v>21</v>
      </c>
      <c r="G1244" s="3">
        <v>27</v>
      </c>
      <c r="H1244" s="2" t="s">
        <v>107</v>
      </c>
      <c r="I1244" s="2" t="s">
        <v>45</v>
      </c>
      <c r="J1244" s="2" t="s">
        <v>93</v>
      </c>
      <c r="K1244" s="2" t="s">
        <v>54</v>
      </c>
      <c r="L1244" s="2">
        <v>4</v>
      </c>
      <c r="M1244" s="2" t="s">
        <v>152</v>
      </c>
      <c r="N1244" s="2" t="s">
        <v>34</v>
      </c>
      <c r="O1244" s="2" t="s">
        <v>47</v>
      </c>
      <c r="P1244" s="2" t="s">
        <v>26</v>
      </c>
      <c r="Q1244" s="2" t="s">
        <v>26</v>
      </c>
      <c r="R1244" s="2">
        <v>15</v>
      </c>
      <c r="S1244" s="2" t="s">
        <v>34</v>
      </c>
      <c r="T1244" s="2" t="s">
        <v>60</v>
      </c>
    </row>
    <row r="1245" spans="1:20">
      <c r="A1245" s="2">
        <v>1244</v>
      </c>
      <c r="B1245" s="2">
        <v>25</v>
      </c>
      <c r="C1245" s="2" t="s">
        <v>161</v>
      </c>
      <c r="D1245" s="2" t="s">
        <v>19</v>
      </c>
      <c r="E1245" s="2" t="s">
        <v>20</v>
      </c>
      <c r="F1245" s="2" t="s">
        <v>21</v>
      </c>
      <c r="G1245" s="3">
        <v>23</v>
      </c>
      <c r="H1245" s="2" t="s">
        <v>83</v>
      </c>
      <c r="I1245" s="2" t="s">
        <v>38</v>
      </c>
      <c r="J1245" s="2" t="s">
        <v>71</v>
      </c>
      <c r="K1245" s="2" t="s">
        <v>39</v>
      </c>
      <c r="L1245" s="2">
        <v>3</v>
      </c>
      <c r="M1245" s="2" t="s">
        <v>152</v>
      </c>
      <c r="N1245" s="2" t="s">
        <v>46</v>
      </c>
      <c r="O1245" s="2" t="s">
        <v>76</v>
      </c>
      <c r="P1245" s="2" t="s">
        <v>26</v>
      </c>
      <c r="Q1245" s="2" t="s">
        <v>26</v>
      </c>
      <c r="R1245" s="2">
        <v>22</v>
      </c>
      <c r="S1245" s="2" t="s">
        <v>59</v>
      </c>
      <c r="T1245" s="2" t="s">
        <v>50</v>
      </c>
    </row>
    <row r="1246" spans="1:20">
      <c r="A1246" s="2">
        <v>1245</v>
      </c>
      <c r="B1246" s="2">
        <v>70</v>
      </c>
      <c r="C1246" s="2" t="s">
        <v>158</v>
      </c>
      <c r="D1246" s="2" t="s">
        <v>19</v>
      </c>
      <c r="E1246" s="2" t="s">
        <v>125</v>
      </c>
      <c r="F1246" s="2" t="s">
        <v>21</v>
      </c>
      <c r="G1246" s="3">
        <v>76</v>
      </c>
      <c r="H1246" s="2" t="s">
        <v>116</v>
      </c>
      <c r="I1246" s="2" t="s">
        <v>38</v>
      </c>
      <c r="J1246" s="2" t="s">
        <v>67</v>
      </c>
      <c r="K1246" s="2" t="s">
        <v>54</v>
      </c>
      <c r="L1246" s="2">
        <v>3.9</v>
      </c>
      <c r="M1246" s="2" t="s">
        <v>152</v>
      </c>
      <c r="N1246" s="2" t="s">
        <v>35</v>
      </c>
      <c r="O1246" s="2" t="s">
        <v>72</v>
      </c>
      <c r="P1246" s="2" t="s">
        <v>26</v>
      </c>
      <c r="Q1246" s="2" t="s">
        <v>26</v>
      </c>
      <c r="R1246" s="2">
        <v>2</v>
      </c>
      <c r="S1246" s="2" t="s">
        <v>35</v>
      </c>
      <c r="T1246" s="2" t="s">
        <v>88</v>
      </c>
    </row>
    <row r="1247" spans="1:20">
      <c r="A1247" s="2">
        <v>1246</v>
      </c>
      <c r="B1247" s="2">
        <v>42</v>
      </c>
      <c r="C1247" s="2" t="s">
        <v>160</v>
      </c>
      <c r="D1247" s="2" t="s">
        <v>19</v>
      </c>
      <c r="E1247" s="2" t="s">
        <v>82</v>
      </c>
      <c r="F1247" s="2" t="s">
        <v>21</v>
      </c>
      <c r="G1247" s="3">
        <v>31</v>
      </c>
      <c r="H1247" s="2" t="s">
        <v>85</v>
      </c>
      <c r="I1247" s="2" t="s">
        <v>45</v>
      </c>
      <c r="J1247" s="2" t="s">
        <v>84</v>
      </c>
      <c r="K1247" s="2" t="s">
        <v>58</v>
      </c>
      <c r="L1247" s="2">
        <v>3.4</v>
      </c>
      <c r="M1247" s="2" t="s">
        <v>152</v>
      </c>
      <c r="N1247" s="2" t="s">
        <v>34</v>
      </c>
      <c r="O1247" s="2" t="s">
        <v>55</v>
      </c>
      <c r="P1247" s="2" t="s">
        <v>26</v>
      </c>
      <c r="Q1247" s="2" t="s">
        <v>26</v>
      </c>
      <c r="R1247" s="2">
        <v>30</v>
      </c>
      <c r="S1247" s="2" t="s">
        <v>34</v>
      </c>
      <c r="T1247" s="2" t="s">
        <v>41</v>
      </c>
    </row>
    <row r="1248" spans="1:20">
      <c r="A1248" s="2">
        <v>1247</v>
      </c>
      <c r="B1248" s="2">
        <v>27</v>
      </c>
      <c r="C1248" s="2" t="s">
        <v>161</v>
      </c>
      <c r="D1248" s="2" t="s">
        <v>19</v>
      </c>
      <c r="E1248" s="2" t="s">
        <v>104</v>
      </c>
      <c r="F1248" s="2" t="s">
        <v>21</v>
      </c>
      <c r="G1248" s="3">
        <v>60</v>
      </c>
      <c r="H1248" s="2" t="s">
        <v>62</v>
      </c>
      <c r="I1248" s="2" t="s">
        <v>45</v>
      </c>
      <c r="J1248" s="2" t="s">
        <v>63</v>
      </c>
      <c r="K1248" s="2" t="s">
        <v>25</v>
      </c>
      <c r="L1248" s="2">
        <v>2.7</v>
      </c>
      <c r="M1248" s="2" t="s">
        <v>152</v>
      </c>
      <c r="N1248" s="2" t="s">
        <v>27</v>
      </c>
      <c r="O1248" s="2" t="s">
        <v>55</v>
      </c>
      <c r="P1248" s="2" t="s">
        <v>26</v>
      </c>
      <c r="Q1248" s="2" t="s">
        <v>26</v>
      </c>
      <c r="R1248" s="2">
        <v>27</v>
      </c>
      <c r="S1248" s="2" t="s">
        <v>35</v>
      </c>
      <c r="T1248" s="2" t="s">
        <v>88</v>
      </c>
    </row>
    <row r="1249" spans="1:20">
      <c r="A1249" s="2">
        <v>1248</v>
      </c>
      <c r="B1249" s="2">
        <v>65</v>
      </c>
      <c r="C1249" s="2" t="s">
        <v>158</v>
      </c>
      <c r="D1249" s="2" t="s">
        <v>19</v>
      </c>
      <c r="E1249" s="2" t="s">
        <v>113</v>
      </c>
      <c r="F1249" s="2" t="s">
        <v>21</v>
      </c>
      <c r="G1249" s="3">
        <v>99</v>
      </c>
      <c r="H1249" s="2" t="s">
        <v>141</v>
      </c>
      <c r="I1249" s="2" t="s">
        <v>45</v>
      </c>
      <c r="J1249" s="2" t="s">
        <v>63</v>
      </c>
      <c r="K1249" s="2" t="s">
        <v>39</v>
      </c>
      <c r="L1249" s="2">
        <v>3.5</v>
      </c>
      <c r="M1249" s="2" t="s">
        <v>152</v>
      </c>
      <c r="N1249" s="2" t="s">
        <v>34</v>
      </c>
      <c r="O1249" s="2" t="s">
        <v>28</v>
      </c>
      <c r="P1249" s="2" t="s">
        <v>26</v>
      </c>
      <c r="Q1249" s="2" t="s">
        <v>26</v>
      </c>
      <c r="R1249" s="2">
        <v>18</v>
      </c>
      <c r="S1249" s="2" t="s">
        <v>29</v>
      </c>
      <c r="T1249" s="2" t="s">
        <v>77</v>
      </c>
    </row>
    <row r="1250" spans="1:20">
      <c r="A1250" s="2">
        <v>1249</v>
      </c>
      <c r="B1250" s="2">
        <v>62</v>
      </c>
      <c r="C1250" s="2" t="s">
        <v>158</v>
      </c>
      <c r="D1250" s="2" t="s">
        <v>19</v>
      </c>
      <c r="E1250" s="2" t="s">
        <v>124</v>
      </c>
      <c r="F1250" s="2" t="s">
        <v>69</v>
      </c>
      <c r="G1250" s="3">
        <v>37</v>
      </c>
      <c r="H1250" s="2" t="s">
        <v>150</v>
      </c>
      <c r="I1250" s="2" t="s">
        <v>92</v>
      </c>
      <c r="J1250" s="2" t="s">
        <v>108</v>
      </c>
      <c r="K1250" s="2" t="s">
        <v>25</v>
      </c>
      <c r="L1250" s="2">
        <v>3</v>
      </c>
      <c r="M1250" s="2" t="s">
        <v>152</v>
      </c>
      <c r="N1250" s="2" t="s">
        <v>27</v>
      </c>
      <c r="O1250" s="2" t="s">
        <v>40</v>
      </c>
      <c r="P1250" s="2" t="s">
        <v>26</v>
      </c>
      <c r="Q1250" s="2" t="s">
        <v>26</v>
      </c>
      <c r="R1250" s="2">
        <v>8</v>
      </c>
      <c r="S1250" s="2" t="s">
        <v>27</v>
      </c>
      <c r="T1250" s="2" t="s">
        <v>50</v>
      </c>
    </row>
    <row r="1251" spans="1:20">
      <c r="A1251" s="2">
        <v>1250</v>
      </c>
      <c r="B1251" s="2">
        <v>62</v>
      </c>
      <c r="C1251" s="2" t="s">
        <v>158</v>
      </c>
      <c r="D1251" s="2" t="s">
        <v>19</v>
      </c>
      <c r="E1251" s="2" t="s">
        <v>137</v>
      </c>
      <c r="F1251" s="2" t="s">
        <v>43</v>
      </c>
      <c r="G1251" s="3">
        <v>50</v>
      </c>
      <c r="H1251" s="2" t="s">
        <v>48</v>
      </c>
      <c r="I1251" s="2" t="s">
        <v>45</v>
      </c>
      <c r="J1251" s="2" t="s">
        <v>100</v>
      </c>
      <c r="K1251" s="2" t="s">
        <v>25</v>
      </c>
      <c r="L1251" s="2">
        <v>4.5</v>
      </c>
      <c r="M1251" s="2" t="s">
        <v>152</v>
      </c>
      <c r="N1251" s="2" t="s">
        <v>46</v>
      </c>
      <c r="O1251" s="2" t="s">
        <v>28</v>
      </c>
      <c r="P1251" s="2" t="s">
        <v>26</v>
      </c>
      <c r="Q1251" s="2" t="s">
        <v>26</v>
      </c>
      <c r="R1251" s="2">
        <v>48</v>
      </c>
      <c r="S1251" s="2" t="s">
        <v>29</v>
      </c>
      <c r="T1251" s="2" t="s">
        <v>30</v>
      </c>
    </row>
    <row r="1252" spans="1:20">
      <c r="A1252" s="2">
        <v>1251</v>
      </c>
      <c r="B1252" s="2">
        <v>52</v>
      </c>
      <c r="C1252" s="2" t="s">
        <v>158</v>
      </c>
      <c r="D1252" s="2" t="s">
        <v>19</v>
      </c>
      <c r="E1252" s="2" t="s">
        <v>36</v>
      </c>
      <c r="F1252" s="2" t="s">
        <v>21</v>
      </c>
      <c r="G1252" s="3">
        <v>26</v>
      </c>
      <c r="H1252" s="2" t="s">
        <v>83</v>
      </c>
      <c r="I1252" s="2" t="s">
        <v>92</v>
      </c>
      <c r="J1252" s="2" t="s">
        <v>75</v>
      </c>
      <c r="K1252" s="2" t="s">
        <v>25</v>
      </c>
      <c r="L1252" s="2">
        <v>4.0999999999999996</v>
      </c>
      <c r="M1252" s="2" t="s">
        <v>152</v>
      </c>
      <c r="N1252" s="2" t="s">
        <v>35</v>
      </c>
      <c r="O1252" s="2" t="s">
        <v>40</v>
      </c>
      <c r="P1252" s="2" t="s">
        <v>26</v>
      </c>
      <c r="Q1252" s="2" t="s">
        <v>26</v>
      </c>
      <c r="R1252" s="2">
        <v>24</v>
      </c>
      <c r="S1252" s="2" t="s">
        <v>35</v>
      </c>
      <c r="T1252" s="2" t="s">
        <v>88</v>
      </c>
    </row>
    <row r="1253" spans="1:20">
      <c r="A1253" s="2">
        <v>1252</v>
      </c>
      <c r="B1253" s="2">
        <v>56</v>
      </c>
      <c r="C1253" s="2" t="s">
        <v>158</v>
      </c>
      <c r="D1253" s="2" t="s">
        <v>19</v>
      </c>
      <c r="E1253" s="2" t="s">
        <v>61</v>
      </c>
      <c r="F1253" s="2" t="s">
        <v>21</v>
      </c>
      <c r="G1253" s="3">
        <v>86</v>
      </c>
      <c r="H1253" s="2" t="s">
        <v>116</v>
      </c>
      <c r="I1253" s="2" t="s">
        <v>92</v>
      </c>
      <c r="J1253" s="2" t="s">
        <v>121</v>
      </c>
      <c r="K1253" s="2" t="s">
        <v>39</v>
      </c>
      <c r="L1253" s="2">
        <v>5</v>
      </c>
      <c r="M1253" s="2" t="s">
        <v>152</v>
      </c>
      <c r="N1253" s="2" t="s">
        <v>59</v>
      </c>
      <c r="O1253" s="2" t="s">
        <v>47</v>
      </c>
      <c r="P1253" s="2" t="s">
        <v>26</v>
      </c>
      <c r="Q1253" s="2" t="s">
        <v>26</v>
      </c>
      <c r="R1253" s="2">
        <v>43</v>
      </c>
      <c r="S1253" s="2" t="s">
        <v>27</v>
      </c>
      <c r="T1253" s="2" t="s">
        <v>88</v>
      </c>
    </row>
    <row r="1254" spans="1:20">
      <c r="A1254" s="2">
        <v>1253</v>
      </c>
      <c r="B1254" s="2">
        <v>28</v>
      </c>
      <c r="C1254" s="2" t="s">
        <v>161</v>
      </c>
      <c r="D1254" s="2" t="s">
        <v>19</v>
      </c>
      <c r="E1254" s="2" t="s">
        <v>42</v>
      </c>
      <c r="F1254" s="2" t="s">
        <v>43</v>
      </c>
      <c r="G1254" s="3">
        <v>41</v>
      </c>
      <c r="H1254" s="2" t="s">
        <v>37</v>
      </c>
      <c r="I1254" s="2" t="s">
        <v>23</v>
      </c>
      <c r="J1254" s="2" t="s">
        <v>136</v>
      </c>
      <c r="K1254" s="2" t="s">
        <v>58</v>
      </c>
      <c r="L1254" s="2">
        <v>4</v>
      </c>
      <c r="M1254" s="2" t="s">
        <v>152</v>
      </c>
      <c r="N1254" s="2" t="s">
        <v>29</v>
      </c>
      <c r="O1254" s="2" t="s">
        <v>55</v>
      </c>
      <c r="P1254" s="2" t="s">
        <v>26</v>
      </c>
      <c r="Q1254" s="2" t="s">
        <v>26</v>
      </c>
      <c r="R1254" s="2">
        <v>8</v>
      </c>
      <c r="S1254" s="2" t="s">
        <v>35</v>
      </c>
      <c r="T1254" s="2" t="s">
        <v>60</v>
      </c>
    </row>
    <row r="1255" spans="1:20">
      <c r="A1255" s="2">
        <v>1254</v>
      </c>
      <c r="B1255" s="2">
        <v>39</v>
      </c>
      <c r="C1255" s="2" t="s">
        <v>162</v>
      </c>
      <c r="D1255" s="2" t="s">
        <v>19</v>
      </c>
      <c r="E1255" s="2" t="s">
        <v>42</v>
      </c>
      <c r="F1255" s="2" t="s">
        <v>43</v>
      </c>
      <c r="G1255" s="3">
        <v>23</v>
      </c>
      <c r="H1255" s="2" t="s">
        <v>57</v>
      </c>
      <c r="I1255" s="2" t="s">
        <v>92</v>
      </c>
      <c r="J1255" s="2" t="s">
        <v>108</v>
      </c>
      <c r="K1255" s="2" t="s">
        <v>25</v>
      </c>
      <c r="L1255" s="2">
        <v>4.9000000000000004</v>
      </c>
      <c r="M1255" s="2" t="s">
        <v>152</v>
      </c>
      <c r="N1255" s="2" t="s">
        <v>29</v>
      </c>
      <c r="O1255" s="2" t="s">
        <v>28</v>
      </c>
      <c r="P1255" s="2" t="s">
        <v>26</v>
      </c>
      <c r="Q1255" s="2" t="s">
        <v>26</v>
      </c>
      <c r="R1255" s="2">
        <v>49</v>
      </c>
      <c r="S1255" s="2" t="s">
        <v>46</v>
      </c>
      <c r="T1255" s="2" t="s">
        <v>50</v>
      </c>
    </row>
    <row r="1256" spans="1:20">
      <c r="A1256" s="2">
        <v>1255</v>
      </c>
      <c r="B1256" s="2">
        <v>54</v>
      </c>
      <c r="C1256" s="2" t="s">
        <v>158</v>
      </c>
      <c r="D1256" s="2" t="s">
        <v>19</v>
      </c>
      <c r="E1256" s="2" t="s">
        <v>51</v>
      </c>
      <c r="F1256" s="2" t="s">
        <v>43</v>
      </c>
      <c r="G1256" s="3">
        <v>56</v>
      </c>
      <c r="H1256" s="2" t="s">
        <v>99</v>
      </c>
      <c r="I1256" s="2" t="s">
        <v>92</v>
      </c>
      <c r="J1256" s="2" t="s">
        <v>94</v>
      </c>
      <c r="K1256" s="2" t="s">
        <v>39</v>
      </c>
      <c r="L1256" s="2">
        <v>3.3</v>
      </c>
      <c r="M1256" s="2" t="s">
        <v>152</v>
      </c>
      <c r="N1256" s="2" t="s">
        <v>35</v>
      </c>
      <c r="O1256" s="2" t="s">
        <v>72</v>
      </c>
      <c r="P1256" s="2" t="s">
        <v>26</v>
      </c>
      <c r="Q1256" s="2" t="s">
        <v>26</v>
      </c>
      <c r="R1256" s="2">
        <v>2</v>
      </c>
      <c r="S1256" s="2" t="s">
        <v>27</v>
      </c>
      <c r="T1256" s="2" t="s">
        <v>77</v>
      </c>
    </row>
    <row r="1257" spans="1:20">
      <c r="A1257" s="2">
        <v>1256</v>
      </c>
      <c r="B1257" s="2">
        <v>30</v>
      </c>
      <c r="C1257" s="2" t="s">
        <v>161</v>
      </c>
      <c r="D1257" s="2" t="s">
        <v>19</v>
      </c>
      <c r="E1257" s="2" t="s">
        <v>124</v>
      </c>
      <c r="F1257" s="2" t="s">
        <v>69</v>
      </c>
      <c r="G1257" s="3">
        <v>68</v>
      </c>
      <c r="H1257" s="2" t="s">
        <v>116</v>
      </c>
      <c r="I1257" s="2" t="s">
        <v>45</v>
      </c>
      <c r="J1257" s="2" t="s">
        <v>100</v>
      </c>
      <c r="K1257" s="2" t="s">
        <v>58</v>
      </c>
      <c r="L1257" s="2">
        <v>4.0999999999999996</v>
      </c>
      <c r="M1257" s="2" t="s">
        <v>152</v>
      </c>
      <c r="N1257" s="2" t="s">
        <v>27</v>
      </c>
      <c r="O1257" s="2" t="s">
        <v>55</v>
      </c>
      <c r="P1257" s="2" t="s">
        <v>26</v>
      </c>
      <c r="Q1257" s="2" t="s">
        <v>26</v>
      </c>
      <c r="R1257" s="2">
        <v>38</v>
      </c>
      <c r="S1257" s="2" t="s">
        <v>35</v>
      </c>
      <c r="T1257" s="2" t="s">
        <v>30</v>
      </c>
    </row>
    <row r="1258" spans="1:20">
      <c r="A1258" s="2">
        <v>1257</v>
      </c>
      <c r="B1258" s="2">
        <v>45</v>
      </c>
      <c r="C1258" s="2" t="s">
        <v>160</v>
      </c>
      <c r="D1258" s="2" t="s">
        <v>19</v>
      </c>
      <c r="E1258" s="2" t="s">
        <v>64</v>
      </c>
      <c r="F1258" s="2" t="s">
        <v>65</v>
      </c>
      <c r="G1258" s="3">
        <v>48</v>
      </c>
      <c r="H1258" s="2" t="s">
        <v>66</v>
      </c>
      <c r="I1258" s="2" t="s">
        <v>38</v>
      </c>
      <c r="J1258" s="2" t="s">
        <v>79</v>
      </c>
      <c r="K1258" s="2" t="s">
        <v>25</v>
      </c>
      <c r="L1258" s="2">
        <v>3.6</v>
      </c>
      <c r="M1258" s="2" t="s">
        <v>152</v>
      </c>
      <c r="N1258" s="2" t="s">
        <v>35</v>
      </c>
      <c r="O1258" s="2" t="s">
        <v>28</v>
      </c>
      <c r="P1258" s="2" t="s">
        <v>26</v>
      </c>
      <c r="Q1258" s="2" t="s">
        <v>26</v>
      </c>
      <c r="R1258" s="2">
        <v>4</v>
      </c>
      <c r="S1258" s="2" t="s">
        <v>35</v>
      </c>
      <c r="T1258" s="2" t="s">
        <v>30</v>
      </c>
    </row>
    <row r="1259" spans="1:20">
      <c r="A1259" s="2">
        <v>1258</v>
      </c>
      <c r="B1259" s="2">
        <v>68</v>
      </c>
      <c r="C1259" s="2" t="s">
        <v>158</v>
      </c>
      <c r="D1259" s="2" t="s">
        <v>19</v>
      </c>
      <c r="E1259" s="2" t="s">
        <v>82</v>
      </c>
      <c r="F1259" s="2" t="s">
        <v>21</v>
      </c>
      <c r="G1259" s="3">
        <v>67</v>
      </c>
      <c r="H1259" s="2" t="s">
        <v>148</v>
      </c>
      <c r="I1259" s="2" t="s">
        <v>23</v>
      </c>
      <c r="J1259" s="2" t="s">
        <v>81</v>
      </c>
      <c r="K1259" s="2" t="s">
        <v>39</v>
      </c>
      <c r="L1259" s="2">
        <v>3</v>
      </c>
      <c r="M1259" s="2" t="s">
        <v>152</v>
      </c>
      <c r="N1259" s="2" t="s">
        <v>35</v>
      </c>
      <c r="O1259" s="2" t="s">
        <v>40</v>
      </c>
      <c r="P1259" s="2" t="s">
        <v>26</v>
      </c>
      <c r="Q1259" s="2" t="s">
        <v>26</v>
      </c>
      <c r="R1259" s="2">
        <v>31</v>
      </c>
      <c r="S1259" s="2" t="s">
        <v>35</v>
      </c>
      <c r="T1259" s="2" t="s">
        <v>97</v>
      </c>
    </row>
    <row r="1260" spans="1:20">
      <c r="A1260" s="2">
        <v>1259</v>
      </c>
      <c r="B1260" s="2">
        <v>47</v>
      </c>
      <c r="C1260" s="2" t="s">
        <v>160</v>
      </c>
      <c r="D1260" s="2" t="s">
        <v>19</v>
      </c>
      <c r="E1260" s="2" t="s">
        <v>137</v>
      </c>
      <c r="F1260" s="2" t="s">
        <v>43</v>
      </c>
      <c r="G1260" s="3">
        <v>87</v>
      </c>
      <c r="H1260" s="2" t="s">
        <v>123</v>
      </c>
      <c r="I1260" s="2" t="s">
        <v>92</v>
      </c>
      <c r="J1260" s="2" t="s">
        <v>81</v>
      </c>
      <c r="K1260" s="2" t="s">
        <v>39</v>
      </c>
      <c r="L1260" s="2">
        <v>4.0999999999999996</v>
      </c>
      <c r="M1260" s="2" t="s">
        <v>152</v>
      </c>
      <c r="N1260" s="2" t="s">
        <v>59</v>
      </c>
      <c r="O1260" s="2" t="s">
        <v>72</v>
      </c>
      <c r="P1260" s="2" t="s">
        <v>26</v>
      </c>
      <c r="Q1260" s="2" t="s">
        <v>26</v>
      </c>
      <c r="R1260" s="2">
        <v>34</v>
      </c>
      <c r="S1260" s="2" t="s">
        <v>59</v>
      </c>
      <c r="T1260" s="2" t="s">
        <v>97</v>
      </c>
    </row>
    <row r="1261" spans="1:20">
      <c r="A1261" s="2">
        <v>1260</v>
      </c>
      <c r="B1261" s="2">
        <v>68</v>
      </c>
      <c r="C1261" s="2" t="s">
        <v>158</v>
      </c>
      <c r="D1261" s="2" t="s">
        <v>19</v>
      </c>
      <c r="E1261" s="2" t="s">
        <v>87</v>
      </c>
      <c r="F1261" s="2" t="s">
        <v>21</v>
      </c>
      <c r="G1261" s="3">
        <v>64</v>
      </c>
      <c r="H1261" s="2" t="s">
        <v>148</v>
      </c>
      <c r="I1261" s="2" t="s">
        <v>45</v>
      </c>
      <c r="J1261" s="2" t="s">
        <v>49</v>
      </c>
      <c r="K1261" s="2" t="s">
        <v>58</v>
      </c>
      <c r="L1261" s="2">
        <v>3.9</v>
      </c>
      <c r="M1261" s="2" t="s">
        <v>152</v>
      </c>
      <c r="N1261" s="2" t="s">
        <v>34</v>
      </c>
      <c r="O1261" s="2" t="s">
        <v>55</v>
      </c>
      <c r="P1261" s="2" t="s">
        <v>26</v>
      </c>
      <c r="Q1261" s="2" t="s">
        <v>26</v>
      </c>
      <c r="R1261" s="2">
        <v>45</v>
      </c>
      <c r="S1261" s="2" t="s">
        <v>27</v>
      </c>
      <c r="T1261" s="2" t="s">
        <v>88</v>
      </c>
    </row>
    <row r="1262" spans="1:20">
      <c r="A1262" s="2">
        <v>1261</v>
      </c>
      <c r="B1262" s="2">
        <v>63</v>
      </c>
      <c r="C1262" s="2" t="s">
        <v>158</v>
      </c>
      <c r="D1262" s="2" t="s">
        <v>19</v>
      </c>
      <c r="E1262" s="2" t="s">
        <v>56</v>
      </c>
      <c r="F1262" s="2" t="s">
        <v>21</v>
      </c>
      <c r="G1262" s="3">
        <v>93</v>
      </c>
      <c r="H1262" s="2" t="s">
        <v>141</v>
      </c>
      <c r="I1262" s="2" t="s">
        <v>92</v>
      </c>
      <c r="J1262" s="2" t="s">
        <v>96</v>
      </c>
      <c r="K1262" s="2" t="s">
        <v>39</v>
      </c>
      <c r="L1262" s="2">
        <v>4.0999999999999996</v>
      </c>
      <c r="M1262" s="2" t="s">
        <v>152</v>
      </c>
      <c r="N1262" s="2" t="s">
        <v>29</v>
      </c>
      <c r="O1262" s="2" t="s">
        <v>76</v>
      </c>
      <c r="P1262" s="2" t="s">
        <v>26</v>
      </c>
      <c r="Q1262" s="2" t="s">
        <v>26</v>
      </c>
      <c r="R1262" s="2">
        <v>30</v>
      </c>
      <c r="S1262" s="2" t="s">
        <v>59</v>
      </c>
      <c r="T1262" s="2" t="s">
        <v>60</v>
      </c>
    </row>
    <row r="1263" spans="1:20">
      <c r="A1263" s="2">
        <v>1262</v>
      </c>
      <c r="B1263" s="2">
        <v>20</v>
      </c>
      <c r="C1263" s="2" t="s">
        <v>161</v>
      </c>
      <c r="D1263" s="2" t="s">
        <v>19</v>
      </c>
      <c r="E1263" s="2" t="s">
        <v>56</v>
      </c>
      <c r="F1263" s="2" t="s">
        <v>21</v>
      </c>
      <c r="G1263" s="3">
        <v>29</v>
      </c>
      <c r="H1263" s="2" t="s">
        <v>139</v>
      </c>
      <c r="I1263" s="2" t="s">
        <v>23</v>
      </c>
      <c r="J1263" s="2" t="s">
        <v>33</v>
      </c>
      <c r="K1263" s="2" t="s">
        <v>54</v>
      </c>
      <c r="L1263" s="2">
        <v>2.8</v>
      </c>
      <c r="M1263" s="2" t="s">
        <v>152</v>
      </c>
      <c r="N1263" s="2" t="s">
        <v>29</v>
      </c>
      <c r="O1263" s="2" t="s">
        <v>47</v>
      </c>
      <c r="P1263" s="2" t="s">
        <v>26</v>
      </c>
      <c r="Q1263" s="2" t="s">
        <v>26</v>
      </c>
      <c r="R1263" s="2">
        <v>2</v>
      </c>
      <c r="S1263" s="2" t="s">
        <v>27</v>
      </c>
      <c r="T1263" s="2" t="s">
        <v>30</v>
      </c>
    </row>
    <row r="1264" spans="1:20">
      <c r="A1264" s="2">
        <v>1263</v>
      </c>
      <c r="B1264" s="2">
        <v>29</v>
      </c>
      <c r="C1264" s="2" t="s">
        <v>161</v>
      </c>
      <c r="D1264" s="2" t="s">
        <v>19</v>
      </c>
      <c r="E1264" s="2" t="s">
        <v>137</v>
      </c>
      <c r="F1264" s="2" t="s">
        <v>43</v>
      </c>
      <c r="G1264" s="3">
        <v>62</v>
      </c>
      <c r="H1264" s="2" t="s">
        <v>122</v>
      </c>
      <c r="I1264" s="2" t="s">
        <v>23</v>
      </c>
      <c r="J1264" s="2" t="s">
        <v>110</v>
      </c>
      <c r="K1264" s="2" t="s">
        <v>25</v>
      </c>
      <c r="L1264" s="2">
        <v>4.8</v>
      </c>
      <c r="M1264" s="2" t="s">
        <v>152</v>
      </c>
      <c r="N1264" s="2" t="s">
        <v>59</v>
      </c>
      <c r="O1264" s="2" t="s">
        <v>76</v>
      </c>
      <c r="P1264" s="2" t="s">
        <v>26</v>
      </c>
      <c r="Q1264" s="2" t="s">
        <v>26</v>
      </c>
      <c r="R1264" s="2">
        <v>44</v>
      </c>
      <c r="S1264" s="2" t="s">
        <v>29</v>
      </c>
      <c r="T1264" s="2" t="s">
        <v>88</v>
      </c>
    </row>
    <row r="1265" spans="1:20">
      <c r="A1265" s="2">
        <v>1264</v>
      </c>
      <c r="B1265" s="2">
        <v>41</v>
      </c>
      <c r="C1265" s="2" t="s">
        <v>160</v>
      </c>
      <c r="D1265" s="2" t="s">
        <v>19</v>
      </c>
      <c r="E1265" s="2" t="s">
        <v>104</v>
      </c>
      <c r="F1265" s="2" t="s">
        <v>21</v>
      </c>
      <c r="G1265" s="3">
        <v>70</v>
      </c>
      <c r="H1265" s="2" t="s">
        <v>80</v>
      </c>
      <c r="I1265" s="2" t="s">
        <v>23</v>
      </c>
      <c r="J1265" s="2" t="s">
        <v>110</v>
      </c>
      <c r="K1265" s="2" t="s">
        <v>25</v>
      </c>
      <c r="L1265" s="2">
        <v>4.5999999999999996</v>
      </c>
      <c r="M1265" s="2" t="s">
        <v>152</v>
      </c>
      <c r="N1265" s="2" t="s">
        <v>34</v>
      </c>
      <c r="O1265" s="2" t="s">
        <v>72</v>
      </c>
      <c r="P1265" s="2" t="s">
        <v>26</v>
      </c>
      <c r="Q1265" s="2" t="s">
        <v>26</v>
      </c>
      <c r="R1265" s="2">
        <v>1</v>
      </c>
      <c r="S1265" s="2" t="s">
        <v>27</v>
      </c>
      <c r="T1265" s="2" t="s">
        <v>77</v>
      </c>
    </row>
    <row r="1266" spans="1:20">
      <c r="A1266" s="2">
        <v>1265</v>
      </c>
      <c r="B1266" s="2">
        <v>52</v>
      </c>
      <c r="C1266" s="2" t="s">
        <v>158</v>
      </c>
      <c r="D1266" s="2" t="s">
        <v>19</v>
      </c>
      <c r="E1266" s="2" t="s">
        <v>31</v>
      </c>
      <c r="F1266" s="2" t="s">
        <v>21</v>
      </c>
      <c r="G1266" s="3">
        <v>92</v>
      </c>
      <c r="H1266" s="2" t="s">
        <v>129</v>
      </c>
      <c r="I1266" s="2" t="s">
        <v>38</v>
      </c>
      <c r="J1266" s="2" t="s">
        <v>144</v>
      </c>
      <c r="K1266" s="2" t="s">
        <v>25</v>
      </c>
      <c r="L1266" s="2">
        <v>2.5</v>
      </c>
      <c r="M1266" s="2" t="s">
        <v>152</v>
      </c>
      <c r="N1266" s="2" t="s">
        <v>29</v>
      </c>
      <c r="O1266" s="2" t="s">
        <v>47</v>
      </c>
      <c r="P1266" s="2" t="s">
        <v>26</v>
      </c>
      <c r="Q1266" s="2" t="s">
        <v>26</v>
      </c>
      <c r="R1266" s="2">
        <v>1</v>
      </c>
      <c r="S1266" s="2" t="s">
        <v>29</v>
      </c>
      <c r="T1266" s="2" t="s">
        <v>77</v>
      </c>
    </row>
    <row r="1267" spans="1:20">
      <c r="A1267" s="2">
        <v>1266</v>
      </c>
      <c r="B1267" s="2">
        <v>32</v>
      </c>
      <c r="C1267" s="2" t="s">
        <v>162</v>
      </c>
      <c r="D1267" s="2" t="s">
        <v>19</v>
      </c>
      <c r="E1267" s="2" t="s">
        <v>56</v>
      </c>
      <c r="F1267" s="2" t="s">
        <v>21</v>
      </c>
      <c r="G1267" s="3">
        <v>79</v>
      </c>
      <c r="H1267" s="2" t="s">
        <v>62</v>
      </c>
      <c r="I1267" s="2" t="s">
        <v>45</v>
      </c>
      <c r="J1267" s="2" t="s">
        <v>93</v>
      </c>
      <c r="K1267" s="2" t="s">
        <v>39</v>
      </c>
      <c r="L1267" s="2">
        <v>2.7</v>
      </c>
      <c r="M1267" s="2" t="s">
        <v>152</v>
      </c>
      <c r="N1267" s="2" t="s">
        <v>34</v>
      </c>
      <c r="O1267" s="2" t="s">
        <v>47</v>
      </c>
      <c r="P1267" s="2" t="s">
        <v>26</v>
      </c>
      <c r="Q1267" s="2" t="s">
        <v>26</v>
      </c>
      <c r="R1267" s="2">
        <v>27</v>
      </c>
      <c r="S1267" s="2" t="s">
        <v>34</v>
      </c>
      <c r="T1267" s="2" t="s">
        <v>41</v>
      </c>
    </row>
    <row r="1268" spans="1:20">
      <c r="A1268" s="2">
        <v>1267</v>
      </c>
      <c r="B1268" s="2">
        <v>20</v>
      </c>
      <c r="C1268" s="2" t="s">
        <v>161</v>
      </c>
      <c r="D1268" s="2" t="s">
        <v>19</v>
      </c>
      <c r="E1268" s="2" t="s">
        <v>20</v>
      </c>
      <c r="F1268" s="2" t="s">
        <v>21</v>
      </c>
      <c r="G1268" s="3">
        <v>31</v>
      </c>
      <c r="H1268" s="2" t="s">
        <v>114</v>
      </c>
      <c r="I1268" s="2" t="s">
        <v>45</v>
      </c>
      <c r="J1268" s="2" t="s">
        <v>100</v>
      </c>
      <c r="K1268" s="2" t="s">
        <v>58</v>
      </c>
      <c r="L1268" s="2">
        <v>4</v>
      </c>
      <c r="M1268" s="2" t="s">
        <v>152</v>
      </c>
      <c r="N1268" s="2" t="s">
        <v>35</v>
      </c>
      <c r="O1268" s="2" t="s">
        <v>55</v>
      </c>
      <c r="P1268" s="2" t="s">
        <v>26</v>
      </c>
      <c r="Q1268" s="2" t="s">
        <v>26</v>
      </c>
      <c r="R1268" s="2">
        <v>14</v>
      </c>
      <c r="S1268" s="2" t="s">
        <v>59</v>
      </c>
      <c r="T1268" s="2" t="s">
        <v>97</v>
      </c>
    </row>
    <row r="1269" spans="1:20">
      <c r="A1269" s="2">
        <v>1268</v>
      </c>
      <c r="B1269" s="2">
        <v>47</v>
      </c>
      <c r="C1269" s="2" t="s">
        <v>160</v>
      </c>
      <c r="D1269" s="2" t="s">
        <v>19</v>
      </c>
      <c r="E1269" s="2" t="s">
        <v>113</v>
      </c>
      <c r="F1269" s="2" t="s">
        <v>21</v>
      </c>
      <c r="G1269" s="3">
        <v>83</v>
      </c>
      <c r="H1269" s="2" t="s">
        <v>48</v>
      </c>
      <c r="I1269" s="2" t="s">
        <v>38</v>
      </c>
      <c r="J1269" s="2" t="s">
        <v>24</v>
      </c>
      <c r="K1269" s="2" t="s">
        <v>39</v>
      </c>
      <c r="L1269" s="2">
        <v>2.7</v>
      </c>
      <c r="M1269" s="2" t="s">
        <v>152</v>
      </c>
      <c r="N1269" s="2" t="s">
        <v>27</v>
      </c>
      <c r="O1269" s="2" t="s">
        <v>55</v>
      </c>
      <c r="P1269" s="2" t="s">
        <v>26</v>
      </c>
      <c r="Q1269" s="2" t="s">
        <v>26</v>
      </c>
      <c r="R1269" s="2">
        <v>41</v>
      </c>
      <c r="S1269" s="2" t="s">
        <v>35</v>
      </c>
      <c r="T1269" s="2" t="s">
        <v>41</v>
      </c>
    </row>
    <row r="1270" spans="1:20">
      <c r="A1270" s="2">
        <v>1269</v>
      </c>
      <c r="B1270" s="2">
        <v>23</v>
      </c>
      <c r="C1270" s="2" t="s">
        <v>161</v>
      </c>
      <c r="D1270" s="2" t="s">
        <v>19</v>
      </c>
      <c r="E1270" s="2" t="s">
        <v>102</v>
      </c>
      <c r="F1270" s="2" t="s">
        <v>65</v>
      </c>
      <c r="G1270" s="3">
        <v>88</v>
      </c>
      <c r="H1270" s="2" t="s">
        <v>135</v>
      </c>
      <c r="I1270" s="2" t="s">
        <v>92</v>
      </c>
      <c r="J1270" s="2" t="s">
        <v>63</v>
      </c>
      <c r="K1270" s="2" t="s">
        <v>25</v>
      </c>
      <c r="L1270" s="2">
        <v>2.9</v>
      </c>
      <c r="M1270" s="2" t="s">
        <v>152</v>
      </c>
      <c r="N1270" s="2" t="s">
        <v>29</v>
      </c>
      <c r="O1270" s="2" t="s">
        <v>47</v>
      </c>
      <c r="P1270" s="2" t="s">
        <v>26</v>
      </c>
      <c r="Q1270" s="2" t="s">
        <v>26</v>
      </c>
      <c r="R1270" s="2">
        <v>25</v>
      </c>
      <c r="S1270" s="2" t="s">
        <v>59</v>
      </c>
      <c r="T1270" s="2" t="s">
        <v>77</v>
      </c>
    </row>
    <row r="1271" spans="1:20">
      <c r="A1271" s="2">
        <v>1270</v>
      </c>
      <c r="B1271" s="2">
        <v>43</v>
      </c>
      <c r="C1271" s="2" t="s">
        <v>160</v>
      </c>
      <c r="D1271" s="2" t="s">
        <v>19</v>
      </c>
      <c r="E1271" s="2" t="s">
        <v>106</v>
      </c>
      <c r="F1271" s="2" t="s">
        <v>69</v>
      </c>
      <c r="G1271" s="3">
        <v>53</v>
      </c>
      <c r="H1271" s="2" t="s">
        <v>129</v>
      </c>
      <c r="I1271" s="2" t="s">
        <v>45</v>
      </c>
      <c r="J1271" s="2" t="s">
        <v>93</v>
      </c>
      <c r="K1271" s="2" t="s">
        <v>39</v>
      </c>
      <c r="L1271" s="2">
        <v>3</v>
      </c>
      <c r="M1271" s="2" t="s">
        <v>152</v>
      </c>
      <c r="N1271" s="2" t="s">
        <v>46</v>
      </c>
      <c r="O1271" s="2" t="s">
        <v>55</v>
      </c>
      <c r="P1271" s="2" t="s">
        <v>26</v>
      </c>
      <c r="Q1271" s="2" t="s">
        <v>26</v>
      </c>
      <c r="R1271" s="2">
        <v>47</v>
      </c>
      <c r="S1271" s="2" t="s">
        <v>46</v>
      </c>
      <c r="T1271" s="2" t="s">
        <v>60</v>
      </c>
    </row>
    <row r="1272" spans="1:20">
      <c r="A1272" s="2">
        <v>1271</v>
      </c>
      <c r="B1272" s="2">
        <v>67</v>
      </c>
      <c r="C1272" s="2" t="s">
        <v>158</v>
      </c>
      <c r="D1272" s="2" t="s">
        <v>19</v>
      </c>
      <c r="E1272" s="2" t="s">
        <v>104</v>
      </c>
      <c r="F1272" s="2" t="s">
        <v>21</v>
      </c>
      <c r="G1272" s="3">
        <v>98</v>
      </c>
      <c r="H1272" s="2" t="s">
        <v>66</v>
      </c>
      <c r="I1272" s="2" t="s">
        <v>45</v>
      </c>
      <c r="J1272" s="2" t="s">
        <v>96</v>
      </c>
      <c r="K1272" s="2" t="s">
        <v>58</v>
      </c>
      <c r="L1272" s="2">
        <v>3.3</v>
      </c>
      <c r="M1272" s="2" t="s">
        <v>152</v>
      </c>
      <c r="N1272" s="2" t="s">
        <v>35</v>
      </c>
      <c r="O1272" s="2" t="s">
        <v>55</v>
      </c>
      <c r="P1272" s="2" t="s">
        <v>26</v>
      </c>
      <c r="Q1272" s="2" t="s">
        <v>26</v>
      </c>
      <c r="R1272" s="2">
        <v>20</v>
      </c>
      <c r="S1272" s="2" t="s">
        <v>35</v>
      </c>
      <c r="T1272" s="2" t="s">
        <v>50</v>
      </c>
    </row>
    <row r="1273" spans="1:20">
      <c r="A1273" s="2">
        <v>1272</v>
      </c>
      <c r="B1273" s="2">
        <v>70</v>
      </c>
      <c r="C1273" s="2" t="s">
        <v>158</v>
      </c>
      <c r="D1273" s="2" t="s">
        <v>19</v>
      </c>
      <c r="E1273" s="2" t="s">
        <v>106</v>
      </c>
      <c r="F1273" s="2" t="s">
        <v>69</v>
      </c>
      <c r="G1273" s="3">
        <v>57</v>
      </c>
      <c r="H1273" s="2" t="s">
        <v>22</v>
      </c>
      <c r="I1273" s="2" t="s">
        <v>38</v>
      </c>
      <c r="J1273" s="2" t="s">
        <v>24</v>
      </c>
      <c r="K1273" s="2" t="s">
        <v>39</v>
      </c>
      <c r="L1273" s="2">
        <v>4.3</v>
      </c>
      <c r="M1273" s="2" t="s">
        <v>152</v>
      </c>
      <c r="N1273" s="2" t="s">
        <v>35</v>
      </c>
      <c r="O1273" s="2" t="s">
        <v>76</v>
      </c>
      <c r="P1273" s="2" t="s">
        <v>26</v>
      </c>
      <c r="Q1273" s="2" t="s">
        <v>26</v>
      </c>
      <c r="R1273" s="2">
        <v>42</v>
      </c>
      <c r="S1273" s="2" t="s">
        <v>46</v>
      </c>
      <c r="T1273" s="2" t="s">
        <v>50</v>
      </c>
    </row>
    <row r="1274" spans="1:20">
      <c r="A1274" s="2">
        <v>1273</v>
      </c>
      <c r="B1274" s="2">
        <v>35</v>
      </c>
      <c r="C1274" s="2" t="s">
        <v>162</v>
      </c>
      <c r="D1274" s="2" t="s">
        <v>19</v>
      </c>
      <c r="E1274" s="2" t="s">
        <v>42</v>
      </c>
      <c r="F1274" s="2" t="s">
        <v>43</v>
      </c>
      <c r="G1274" s="3">
        <v>80</v>
      </c>
      <c r="H1274" s="2" t="s">
        <v>150</v>
      </c>
      <c r="I1274" s="2" t="s">
        <v>45</v>
      </c>
      <c r="J1274" s="2" t="s">
        <v>121</v>
      </c>
      <c r="K1274" s="2" t="s">
        <v>25</v>
      </c>
      <c r="L1274" s="2">
        <v>4.4000000000000004</v>
      </c>
      <c r="M1274" s="2" t="s">
        <v>152</v>
      </c>
      <c r="N1274" s="2" t="s">
        <v>59</v>
      </c>
      <c r="O1274" s="2" t="s">
        <v>28</v>
      </c>
      <c r="P1274" s="2" t="s">
        <v>26</v>
      </c>
      <c r="Q1274" s="2" t="s">
        <v>26</v>
      </c>
      <c r="R1274" s="2">
        <v>16</v>
      </c>
      <c r="S1274" s="2" t="s">
        <v>34</v>
      </c>
      <c r="T1274" s="2" t="s">
        <v>88</v>
      </c>
    </row>
    <row r="1275" spans="1:20">
      <c r="A1275" s="2">
        <v>1274</v>
      </c>
      <c r="B1275" s="2">
        <v>41</v>
      </c>
      <c r="C1275" s="2" t="s">
        <v>160</v>
      </c>
      <c r="D1275" s="2" t="s">
        <v>19</v>
      </c>
      <c r="E1275" s="2" t="s">
        <v>36</v>
      </c>
      <c r="F1275" s="2" t="s">
        <v>21</v>
      </c>
      <c r="G1275" s="3">
        <v>29</v>
      </c>
      <c r="H1275" s="2" t="s">
        <v>91</v>
      </c>
      <c r="I1275" s="2" t="s">
        <v>23</v>
      </c>
      <c r="J1275" s="2" t="s">
        <v>67</v>
      </c>
      <c r="K1275" s="2" t="s">
        <v>39</v>
      </c>
      <c r="L1275" s="2">
        <v>4.0999999999999996</v>
      </c>
      <c r="M1275" s="2" t="s">
        <v>152</v>
      </c>
      <c r="N1275" s="2" t="s">
        <v>35</v>
      </c>
      <c r="O1275" s="2" t="s">
        <v>47</v>
      </c>
      <c r="P1275" s="2" t="s">
        <v>26</v>
      </c>
      <c r="Q1275" s="2" t="s">
        <v>26</v>
      </c>
      <c r="R1275" s="2">
        <v>32</v>
      </c>
      <c r="S1275" s="2" t="s">
        <v>27</v>
      </c>
      <c r="T1275" s="2" t="s">
        <v>97</v>
      </c>
    </row>
    <row r="1276" spans="1:20">
      <c r="A1276" s="2">
        <v>1275</v>
      </c>
      <c r="B1276" s="2">
        <v>54</v>
      </c>
      <c r="C1276" s="2" t="s">
        <v>158</v>
      </c>
      <c r="D1276" s="2" t="s">
        <v>19</v>
      </c>
      <c r="E1276" s="2" t="s">
        <v>124</v>
      </c>
      <c r="F1276" s="2" t="s">
        <v>69</v>
      </c>
      <c r="G1276" s="3">
        <v>73</v>
      </c>
      <c r="H1276" s="2" t="s">
        <v>70</v>
      </c>
      <c r="I1276" s="2" t="s">
        <v>45</v>
      </c>
      <c r="J1276" s="2" t="s">
        <v>79</v>
      </c>
      <c r="K1276" s="2" t="s">
        <v>39</v>
      </c>
      <c r="L1276" s="2">
        <v>3.1</v>
      </c>
      <c r="M1276" s="2" t="s">
        <v>152</v>
      </c>
      <c r="N1276" s="2" t="s">
        <v>35</v>
      </c>
      <c r="O1276" s="2" t="s">
        <v>72</v>
      </c>
      <c r="P1276" s="2" t="s">
        <v>26</v>
      </c>
      <c r="Q1276" s="2" t="s">
        <v>26</v>
      </c>
      <c r="R1276" s="2">
        <v>37</v>
      </c>
      <c r="S1276" s="2" t="s">
        <v>46</v>
      </c>
      <c r="T1276" s="2" t="s">
        <v>60</v>
      </c>
    </row>
    <row r="1277" spans="1:20">
      <c r="A1277" s="2">
        <v>1276</v>
      </c>
      <c r="B1277" s="2">
        <v>55</v>
      </c>
      <c r="C1277" s="2" t="s">
        <v>158</v>
      </c>
      <c r="D1277" s="2" t="s">
        <v>19</v>
      </c>
      <c r="E1277" s="2" t="s">
        <v>31</v>
      </c>
      <c r="F1277" s="2" t="s">
        <v>21</v>
      </c>
      <c r="G1277" s="3">
        <v>32</v>
      </c>
      <c r="H1277" s="2" t="s">
        <v>74</v>
      </c>
      <c r="I1277" s="2" t="s">
        <v>38</v>
      </c>
      <c r="J1277" s="2" t="s">
        <v>49</v>
      </c>
      <c r="K1277" s="2" t="s">
        <v>58</v>
      </c>
      <c r="L1277" s="2">
        <v>4.5</v>
      </c>
      <c r="M1277" s="2" t="s">
        <v>152</v>
      </c>
      <c r="N1277" s="2" t="s">
        <v>46</v>
      </c>
      <c r="O1277" s="2" t="s">
        <v>55</v>
      </c>
      <c r="P1277" s="2" t="s">
        <v>26</v>
      </c>
      <c r="Q1277" s="2" t="s">
        <v>26</v>
      </c>
      <c r="R1277" s="2">
        <v>1</v>
      </c>
      <c r="S1277" s="2" t="s">
        <v>46</v>
      </c>
      <c r="T1277" s="2" t="s">
        <v>88</v>
      </c>
    </row>
    <row r="1278" spans="1:20">
      <c r="A1278" s="2">
        <v>1277</v>
      </c>
      <c r="B1278" s="2">
        <v>51</v>
      </c>
      <c r="C1278" s="2" t="s">
        <v>158</v>
      </c>
      <c r="D1278" s="2" t="s">
        <v>19</v>
      </c>
      <c r="E1278" s="2" t="s">
        <v>137</v>
      </c>
      <c r="F1278" s="2" t="s">
        <v>43</v>
      </c>
      <c r="G1278" s="3">
        <v>68</v>
      </c>
      <c r="H1278" s="2" t="s">
        <v>52</v>
      </c>
      <c r="I1278" s="2" t="s">
        <v>23</v>
      </c>
      <c r="J1278" s="2" t="s">
        <v>49</v>
      </c>
      <c r="K1278" s="2" t="s">
        <v>39</v>
      </c>
      <c r="L1278" s="2">
        <v>4.8</v>
      </c>
      <c r="M1278" s="2" t="s">
        <v>152</v>
      </c>
      <c r="N1278" s="2" t="s">
        <v>46</v>
      </c>
      <c r="O1278" s="2" t="s">
        <v>47</v>
      </c>
      <c r="P1278" s="2" t="s">
        <v>26</v>
      </c>
      <c r="Q1278" s="2" t="s">
        <v>26</v>
      </c>
      <c r="R1278" s="2">
        <v>37</v>
      </c>
      <c r="S1278" s="2" t="s">
        <v>34</v>
      </c>
      <c r="T1278" s="2" t="s">
        <v>41</v>
      </c>
    </row>
    <row r="1279" spans="1:20">
      <c r="A1279" s="2">
        <v>1278</v>
      </c>
      <c r="B1279" s="2">
        <v>19</v>
      </c>
      <c r="C1279" s="2" t="s">
        <v>159</v>
      </c>
      <c r="D1279" s="2" t="s">
        <v>19</v>
      </c>
      <c r="E1279" s="2" t="s">
        <v>20</v>
      </c>
      <c r="F1279" s="2" t="s">
        <v>21</v>
      </c>
      <c r="G1279" s="3">
        <v>97</v>
      </c>
      <c r="H1279" s="2" t="s">
        <v>44</v>
      </c>
      <c r="I1279" s="2" t="s">
        <v>23</v>
      </c>
      <c r="J1279" s="2" t="s">
        <v>96</v>
      </c>
      <c r="K1279" s="2" t="s">
        <v>39</v>
      </c>
      <c r="L1279" s="2">
        <v>5</v>
      </c>
      <c r="M1279" s="2" t="s">
        <v>152</v>
      </c>
      <c r="N1279" s="2" t="s">
        <v>59</v>
      </c>
      <c r="O1279" s="2" t="s">
        <v>28</v>
      </c>
      <c r="P1279" s="2" t="s">
        <v>26</v>
      </c>
      <c r="Q1279" s="2" t="s">
        <v>26</v>
      </c>
      <c r="R1279" s="2">
        <v>5</v>
      </c>
      <c r="S1279" s="2" t="s">
        <v>29</v>
      </c>
      <c r="T1279" s="2" t="s">
        <v>60</v>
      </c>
    </row>
    <row r="1280" spans="1:20">
      <c r="A1280" s="2">
        <v>1279</v>
      </c>
      <c r="B1280" s="2">
        <v>28</v>
      </c>
      <c r="C1280" s="2" t="s">
        <v>161</v>
      </c>
      <c r="D1280" s="2" t="s">
        <v>19</v>
      </c>
      <c r="E1280" s="2" t="s">
        <v>61</v>
      </c>
      <c r="F1280" s="2" t="s">
        <v>21</v>
      </c>
      <c r="G1280" s="3">
        <v>98</v>
      </c>
      <c r="H1280" s="2" t="s">
        <v>140</v>
      </c>
      <c r="I1280" s="2" t="s">
        <v>45</v>
      </c>
      <c r="J1280" s="2" t="s">
        <v>84</v>
      </c>
      <c r="K1280" s="2" t="s">
        <v>58</v>
      </c>
      <c r="L1280" s="2">
        <v>2.8</v>
      </c>
      <c r="M1280" s="2" t="s">
        <v>152</v>
      </c>
      <c r="N1280" s="2" t="s">
        <v>27</v>
      </c>
      <c r="O1280" s="2" t="s">
        <v>47</v>
      </c>
      <c r="P1280" s="2" t="s">
        <v>26</v>
      </c>
      <c r="Q1280" s="2" t="s">
        <v>26</v>
      </c>
      <c r="R1280" s="2">
        <v>31</v>
      </c>
      <c r="S1280" s="2" t="s">
        <v>29</v>
      </c>
      <c r="T1280" s="2" t="s">
        <v>30</v>
      </c>
    </row>
    <row r="1281" spans="1:20">
      <c r="A1281" s="2">
        <v>1280</v>
      </c>
      <c r="B1281" s="2">
        <v>63</v>
      </c>
      <c r="C1281" s="2" t="s">
        <v>158</v>
      </c>
      <c r="D1281" s="2" t="s">
        <v>19</v>
      </c>
      <c r="E1281" s="2" t="s">
        <v>104</v>
      </c>
      <c r="F1281" s="2" t="s">
        <v>21</v>
      </c>
      <c r="G1281" s="3">
        <v>56</v>
      </c>
      <c r="H1281" s="2" t="s">
        <v>128</v>
      </c>
      <c r="I1281" s="2" t="s">
        <v>23</v>
      </c>
      <c r="J1281" s="2" t="s">
        <v>63</v>
      </c>
      <c r="K1281" s="2" t="s">
        <v>58</v>
      </c>
      <c r="L1281" s="2">
        <v>3.7</v>
      </c>
      <c r="M1281" s="2" t="s">
        <v>152</v>
      </c>
      <c r="N1281" s="2" t="s">
        <v>46</v>
      </c>
      <c r="O1281" s="2" t="s">
        <v>28</v>
      </c>
      <c r="P1281" s="2" t="s">
        <v>26</v>
      </c>
      <c r="Q1281" s="2" t="s">
        <v>26</v>
      </c>
      <c r="R1281" s="2">
        <v>18</v>
      </c>
      <c r="S1281" s="2" t="s">
        <v>59</v>
      </c>
      <c r="T1281" s="2" t="s">
        <v>50</v>
      </c>
    </row>
    <row r="1282" spans="1:20">
      <c r="A1282" s="2">
        <v>1281</v>
      </c>
      <c r="B1282" s="2">
        <v>30</v>
      </c>
      <c r="C1282" s="2" t="s">
        <v>161</v>
      </c>
      <c r="D1282" s="2" t="s">
        <v>19</v>
      </c>
      <c r="E1282" s="2" t="s">
        <v>95</v>
      </c>
      <c r="F1282" s="2" t="s">
        <v>21</v>
      </c>
      <c r="G1282" s="3">
        <v>78</v>
      </c>
      <c r="H1282" s="2" t="s">
        <v>142</v>
      </c>
      <c r="I1282" s="2" t="s">
        <v>23</v>
      </c>
      <c r="J1282" s="2" t="s">
        <v>53</v>
      </c>
      <c r="K1282" s="2" t="s">
        <v>25</v>
      </c>
      <c r="L1282" s="2">
        <v>4.4000000000000004</v>
      </c>
      <c r="M1282" s="2" t="s">
        <v>152</v>
      </c>
      <c r="N1282" s="2" t="s">
        <v>46</v>
      </c>
      <c r="O1282" s="2" t="s">
        <v>72</v>
      </c>
      <c r="P1282" s="2" t="s">
        <v>26</v>
      </c>
      <c r="Q1282" s="2" t="s">
        <v>26</v>
      </c>
      <c r="R1282" s="2">
        <v>39</v>
      </c>
      <c r="S1282" s="2" t="s">
        <v>29</v>
      </c>
      <c r="T1282" s="2" t="s">
        <v>97</v>
      </c>
    </row>
    <row r="1283" spans="1:20">
      <c r="A1283" s="2">
        <v>1282</v>
      </c>
      <c r="B1283" s="2">
        <v>29</v>
      </c>
      <c r="C1283" s="2" t="s">
        <v>161</v>
      </c>
      <c r="D1283" s="2" t="s">
        <v>19</v>
      </c>
      <c r="E1283" s="2" t="s">
        <v>133</v>
      </c>
      <c r="F1283" s="2" t="s">
        <v>69</v>
      </c>
      <c r="G1283" s="3">
        <v>81</v>
      </c>
      <c r="H1283" s="2" t="s">
        <v>127</v>
      </c>
      <c r="I1283" s="2" t="s">
        <v>45</v>
      </c>
      <c r="J1283" s="2" t="s">
        <v>79</v>
      </c>
      <c r="K1283" s="2" t="s">
        <v>39</v>
      </c>
      <c r="L1283" s="2">
        <v>4.5</v>
      </c>
      <c r="M1283" s="2" t="s">
        <v>152</v>
      </c>
      <c r="N1283" s="2" t="s">
        <v>35</v>
      </c>
      <c r="O1283" s="2" t="s">
        <v>76</v>
      </c>
      <c r="P1283" s="2" t="s">
        <v>26</v>
      </c>
      <c r="Q1283" s="2" t="s">
        <v>26</v>
      </c>
      <c r="R1283" s="2">
        <v>8</v>
      </c>
      <c r="S1283" s="2" t="s">
        <v>29</v>
      </c>
      <c r="T1283" s="2" t="s">
        <v>77</v>
      </c>
    </row>
    <row r="1284" spans="1:20">
      <c r="A1284" s="2">
        <v>1283</v>
      </c>
      <c r="B1284" s="2">
        <v>24</v>
      </c>
      <c r="C1284" s="2" t="s">
        <v>161</v>
      </c>
      <c r="D1284" s="2" t="s">
        <v>19</v>
      </c>
      <c r="E1284" s="2" t="s">
        <v>56</v>
      </c>
      <c r="F1284" s="2" t="s">
        <v>21</v>
      </c>
      <c r="G1284" s="3">
        <v>68</v>
      </c>
      <c r="H1284" s="2" t="s">
        <v>83</v>
      </c>
      <c r="I1284" s="2" t="s">
        <v>23</v>
      </c>
      <c r="J1284" s="2" t="s">
        <v>84</v>
      </c>
      <c r="K1284" s="2" t="s">
        <v>25</v>
      </c>
      <c r="L1284" s="2">
        <v>3</v>
      </c>
      <c r="M1284" s="2" t="s">
        <v>152</v>
      </c>
      <c r="N1284" s="2" t="s">
        <v>59</v>
      </c>
      <c r="O1284" s="2" t="s">
        <v>40</v>
      </c>
      <c r="P1284" s="2" t="s">
        <v>26</v>
      </c>
      <c r="Q1284" s="2" t="s">
        <v>26</v>
      </c>
      <c r="R1284" s="2">
        <v>20</v>
      </c>
      <c r="S1284" s="2" t="s">
        <v>29</v>
      </c>
      <c r="T1284" s="2" t="s">
        <v>88</v>
      </c>
    </row>
    <row r="1285" spans="1:20">
      <c r="A1285" s="2">
        <v>1284</v>
      </c>
      <c r="B1285" s="2">
        <v>69</v>
      </c>
      <c r="C1285" s="2" t="s">
        <v>158</v>
      </c>
      <c r="D1285" s="2" t="s">
        <v>19</v>
      </c>
      <c r="E1285" s="2" t="s">
        <v>56</v>
      </c>
      <c r="F1285" s="2" t="s">
        <v>21</v>
      </c>
      <c r="G1285" s="3">
        <v>94</v>
      </c>
      <c r="H1285" s="2" t="s">
        <v>48</v>
      </c>
      <c r="I1285" s="2" t="s">
        <v>45</v>
      </c>
      <c r="J1285" s="2" t="s">
        <v>84</v>
      </c>
      <c r="K1285" s="2" t="s">
        <v>25</v>
      </c>
      <c r="L1285" s="2">
        <v>3.9</v>
      </c>
      <c r="M1285" s="2" t="s">
        <v>152</v>
      </c>
      <c r="N1285" s="2" t="s">
        <v>27</v>
      </c>
      <c r="O1285" s="2" t="s">
        <v>72</v>
      </c>
      <c r="P1285" s="2" t="s">
        <v>26</v>
      </c>
      <c r="Q1285" s="2" t="s">
        <v>26</v>
      </c>
      <c r="R1285" s="2">
        <v>23</v>
      </c>
      <c r="S1285" s="2" t="s">
        <v>59</v>
      </c>
      <c r="T1285" s="2" t="s">
        <v>97</v>
      </c>
    </row>
    <row r="1286" spans="1:20">
      <c r="A1286" s="2">
        <v>1285</v>
      </c>
      <c r="B1286" s="2">
        <v>65</v>
      </c>
      <c r="C1286" s="2" t="s">
        <v>158</v>
      </c>
      <c r="D1286" s="2" t="s">
        <v>19</v>
      </c>
      <c r="E1286" s="2" t="s">
        <v>82</v>
      </c>
      <c r="F1286" s="2" t="s">
        <v>21</v>
      </c>
      <c r="G1286" s="3">
        <v>93</v>
      </c>
      <c r="H1286" s="2" t="s">
        <v>74</v>
      </c>
      <c r="I1286" s="2" t="s">
        <v>45</v>
      </c>
      <c r="J1286" s="2" t="s">
        <v>94</v>
      </c>
      <c r="K1286" s="2" t="s">
        <v>39</v>
      </c>
      <c r="L1286" s="2">
        <v>3.9</v>
      </c>
      <c r="M1286" s="2" t="s">
        <v>152</v>
      </c>
      <c r="N1286" s="2" t="s">
        <v>34</v>
      </c>
      <c r="O1286" s="2" t="s">
        <v>28</v>
      </c>
      <c r="P1286" s="2" t="s">
        <v>26</v>
      </c>
      <c r="Q1286" s="2" t="s">
        <v>26</v>
      </c>
      <c r="R1286" s="2">
        <v>38</v>
      </c>
      <c r="S1286" s="2" t="s">
        <v>46</v>
      </c>
      <c r="T1286" s="2" t="s">
        <v>30</v>
      </c>
    </row>
    <row r="1287" spans="1:20">
      <c r="A1287" s="2">
        <v>1286</v>
      </c>
      <c r="B1287" s="2">
        <v>64</v>
      </c>
      <c r="C1287" s="2" t="s">
        <v>158</v>
      </c>
      <c r="D1287" s="2" t="s">
        <v>19</v>
      </c>
      <c r="E1287" s="2" t="s">
        <v>143</v>
      </c>
      <c r="F1287" s="2" t="s">
        <v>69</v>
      </c>
      <c r="G1287" s="3">
        <v>99</v>
      </c>
      <c r="H1287" s="2" t="s">
        <v>98</v>
      </c>
      <c r="I1287" s="2" t="s">
        <v>45</v>
      </c>
      <c r="J1287" s="2" t="s">
        <v>63</v>
      </c>
      <c r="K1287" s="2" t="s">
        <v>58</v>
      </c>
      <c r="L1287" s="2">
        <v>3.5</v>
      </c>
      <c r="M1287" s="2" t="s">
        <v>152</v>
      </c>
      <c r="N1287" s="2" t="s">
        <v>29</v>
      </c>
      <c r="O1287" s="2" t="s">
        <v>47</v>
      </c>
      <c r="P1287" s="2" t="s">
        <v>26</v>
      </c>
      <c r="Q1287" s="2" t="s">
        <v>26</v>
      </c>
      <c r="R1287" s="2">
        <v>45</v>
      </c>
      <c r="S1287" s="2" t="s">
        <v>34</v>
      </c>
      <c r="T1287" s="2" t="s">
        <v>30</v>
      </c>
    </row>
    <row r="1288" spans="1:20">
      <c r="A1288" s="2">
        <v>1287</v>
      </c>
      <c r="B1288" s="2">
        <v>40</v>
      </c>
      <c r="C1288" s="2" t="s">
        <v>162</v>
      </c>
      <c r="D1288" s="2" t="s">
        <v>19</v>
      </c>
      <c r="E1288" s="2" t="s">
        <v>143</v>
      </c>
      <c r="F1288" s="2" t="s">
        <v>69</v>
      </c>
      <c r="G1288" s="3">
        <v>49</v>
      </c>
      <c r="H1288" s="2" t="s">
        <v>66</v>
      </c>
      <c r="I1288" s="2" t="s">
        <v>23</v>
      </c>
      <c r="J1288" s="2" t="s">
        <v>134</v>
      </c>
      <c r="K1288" s="2" t="s">
        <v>25</v>
      </c>
      <c r="L1288" s="2">
        <v>4.9000000000000004</v>
      </c>
      <c r="M1288" s="2" t="s">
        <v>152</v>
      </c>
      <c r="N1288" s="2" t="s">
        <v>34</v>
      </c>
      <c r="O1288" s="2" t="s">
        <v>47</v>
      </c>
      <c r="P1288" s="2" t="s">
        <v>26</v>
      </c>
      <c r="Q1288" s="2" t="s">
        <v>26</v>
      </c>
      <c r="R1288" s="2">
        <v>44</v>
      </c>
      <c r="S1288" s="2" t="s">
        <v>59</v>
      </c>
      <c r="T1288" s="2" t="s">
        <v>30</v>
      </c>
    </row>
    <row r="1289" spans="1:20">
      <c r="A1289" s="2">
        <v>1288</v>
      </c>
      <c r="B1289" s="2">
        <v>24</v>
      </c>
      <c r="C1289" s="2" t="s">
        <v>161</v>
      </c>
      <c r="D1289" s="2" t="s">
        <v>19</v>
      </c>
      <c r="E1289" s="2" t="s">
        <v>36</v>
      </c>
      <c r="F1289" s="2" t="s">
        <v>21</v>
      </c>
      <c r="G1289" s="3">
        <v>28</v>
      </c>
      <c r="H1289" s="2" t="s">
        <v>140</v>
      </c>
      <c r="I1289" s="2" t="s">
        <v>92</v>
      </c>
      <c r="J1289" s="2" t="s">
        <v>144</v>
      </c>
      <c r="K1289" s="2" t="s">
        <v>25</v>
      </c>
      <c r="L1289" s="2">
        <v>3.4</v>
      </c>
      <c r="M1289" s="2" t="s">
        <v>152</v>
      </c>
      <c r="N1289" s="2" t="s">
        <v>29</v>
      </c>
      <c r="O1289" s="2" t="s">
        <v>55</v>
      </c>
      <c r="P1289" s="2" t="s">
        <v>26</v>
      </c>
      <c r="Q1289" s="2" t="s">
        <v>26</v>
      </c>
      <c r="R1289" s="2">
        <v>20</v>
      </c>
      <c r="S1289" s="2" t="s">
        <v>46</v>
      </c>
      <c r="T1289" s="2" t="s">
        <v>88</v>
      </c>
    </row>
    <row r="1290" spans="1:20">
      <c r="A1290" s="2">
        <v>1289</v>
      </c>
      <c r="B1290" s="2">
        <v>66</v>
      </c>
      <c r="C1290" s="2" t="s">
        <v>158</v>
      </c>
      <c r="D1290" s="2" t="s">
        <v>19</v>
      </c>
      <c r="E1290" s="2" t="s">
        <v>133</v>
      </c>
      <c r="F1290" s="2" t="s">
        <v>69</v>
      </c>
      <c r="G1290" s="3">
        <v>93</v>
      </c>
      <c r="H1290" s="2" t="s">
        <v>147</v>
      </c>
      <c r="I1290" s="2" t="s">
        <v>92</v>
      </c>
      <c r="J1290" s="2" t="s">
        <v>63</v>
      </c>
      <c r="K1290" s="2" t="s">
        <v>25</v>
      </c>
      <c r="L1290" s="2">
        <v>4.0999999999999996</v>
      </c>
      <c r="M1290" s="2" t="s">
        <v>152</v>
      </c>
      <c r="N1290" s="2" t="s">
        <v>29</v>
      </c>
      <c r="O1290" s="2" t="s">
        <v>55</v>
      </c>
      <c r="P1290" s="2" t="s">
        <v>26</v>
      </c>
      <c r="Q1290" s="2" t="s">
        <v>26</v>
      </c>
      <c r="R1290" s="2">
        <v>34</v>
      </c>
      <c r="S1290" s="2" t="s">
        <v>46</v>
      </c>
      <c r="T1290" s="2" t="s">
        <v>77</v>
      </c>
    </row>
    <row r="1291" spans="1:20">
      <c r="A1291" s="2">
        <v>1290</v>
      </c>
      <c r="B1291" s="2">
        <v>35</v>
      </c>
      <c r="C1291" s="2" t="s">
        <v>162</v>
      </c>
      <c r="D1291" s="2" t="s">
        <v>19</v>
      </c>
      <c r="E1291" s="2" t="s">
        <v>102</v>
      </c>
      <c r="F1291" s="2" t="s">
        <v>65</v>
      </c>
      <c r="G1291" s="3">
        <v>24</v>
      </c>
      <c r="H1291" s="2" t="s">
        <v>83</v>
      </c>
      <c r="I1291" s="2" t="s">
        <v>45</v>
      </c>
      <c r="J1291" s="2" t="s">
        <v>108</v>
      </c>
      <c r="K1291" s="2" t="s">
        <v>58</v>
      </c>
      <c r="L1291" s="2">
        <v>2.9</v>
      </c>
      <c r="M1291" s="2" t="s">
        <v>152</v>
      </c>
      <c r="N1291" s="2" t="s">
        <v>59</v>
      </c>
      <c r="O1291" s="2" t="s">
        <v>47</v>
      </c>
      <c r="P1291" s="2" t="s">
        <v>26</v>
      </c>
      <c r="Q1291" s="2" t="s">
        <v>26</v>
      </c>
      <c r="R1291" s="2">
        <v>10</v>
      </c>
      <c r="S1291" s="2" t="s">
        <v>46</v>
      </c>
      <c r="T1291" s="2" t="s">
        <v>41</v>
      </c>
    </row>
    <row r="1292" spans="1:20">
      <c r="A1292" s="2">
        <v>1291</v>
      </c>
      <c r="B1292" s="2">
        <v>67</v>
      </c>
      <c r="C1292" s="2" t="s">
        <v>158</v>
      </c>
      <c r="D1292" s="2" t="s">
        <v>19</v>
      </c>
      <c r="E1292" s="2" t="s">
        <v>87</v>
      </c>
      <c r="F1292" s="2" t="s">
        <v>21</v>
      </c>
      <c r="G1292" s="3">
        <v>35</v>
      </c>
      <c r="H1292" s="2" t="s">
        <v>128</v>
      </c>
      <c r="I1292" s="2" t="s">
        <v>45</v>
      </c>
      <c r="J1292" s="2" t="s">
        <v>126</v>
      </c>
      <c r="K1292" s="2" t="s">
        <v>39</v>
      </c>
      <c r="L1292" s="2">
        <v>3.4</v>
      </c>
      <c r="M1292" s="2" t="s">
        <v>152</v>
      </c>
      <c r="N1292" s="2" t="s">
        <v>35</v>
      </c>
      <c r="O1292" s="2" t="s">
        <v>40</v>
      </c>
      <c r="P1292" s="2" t="s">
        <v>26</v>
      </c>
      <c r="Q1292" s="2" t="s">
        <v>26</v>
      </c>
      <c r="R1292" s="2">
        <v>3</v>
      </c>
      <c r="S1292" s="2" t="s">
        <v>46</v>
      </c>
      <c r="T1292" s="2" t="s">
        <v>50</v>
      </c>
    </row>
    <row r="1293" spans="1:20">
      <c r="A1293" s="2">
        <v>1292</v>
      </c>
      <c r="B1293" s="2">
        <v>69</v>
      </c>
      <c r="C1293" s="2" t="s">
        <v>158</v>
      </c>
      <c r="D1293" s="2" t="s">
        <v>19</v>
      </c>
      <c r="E1293" s="2" t="s">
        <v>42</v>
      </c>
      <c r="F1293" s="2" t="s">
        <v>43</v>
      </c>
      <c r="G1293" s="3">
        <v>68</v>
      </c>
      <c r="H1293" s="2" t="s">
        <v>147</v>
      </c>
      <c r="I1293" s="2" t="s">
        <v>38</v>
      </c>
      <c r="J1293" s="2" t="s">
        <v>118</v>
      </c>
      <c r="K1293" s="2" t="s">
        <v>39</v>
      </c>
      <c r="L1293" s="2">
        <v>3.2</v>
      </c>
      <c r="M1293" s="2" t="s">
        <v>152</v>
      </c>
      <c r="N1293" s="2" t="s">
        <v>29</v>
      </c>
      <c r="O1293" s="2" t="s">
        <v>72</v>
      </c>
      <c r="P1293" s="2" t="s">
        <v>26</v>
      </c>
      <c r="Q1293" s="2" t="s">
        <v>26</v>
      </c>
      <c r="R1293" s="2">
        <v>23</v>
      </c>
      <c r="S1293" s="2" t="s">
        <v>59</v>
      </c>
      <c r="T1293" s="2" t="s">
        <v>30</v>
      </c>
    </row>
    <row r="1294" spans="1:20">
      <c r="A1294" s="2">
        <v>1293</v>
      </c>
      <c r="B1294" s="2">
        <v>26</v>
      </c>
      <c r="C1294" s="2" t="s">
        <v>161</v>
      </c>
      <c r="D1294" s="2" t="s">
        <v>19</v>
      </c>
      <c r="E1294" s="2" t="s">
        <v>133</v>
      </c>
      <c r="F1294" s="2" t="s">
        <v>69</v>
      </c>
      <c r="G1294" s="3">
        <v>61</v>
      </c>
      <c r="H1294" s="2" t="s">
        <v>22</v>
      </c>
      <c r="I1294" s="2" t="s">
        <v>45</v>
      </c>
      <c r="J1294" s="2" t="s">
        <v>33</v>
      </c>
      <c r="K1294" s="2" t="s">
        <v>54</v>
      </c>
      <c r="L1294" s="2">
        <v>3.9</v>
      </c>
      <c r="M1294" s="2" t="s">
        <v>152</v>
      </c>
      <c r="N1294" s="2" t="s">
        <v>59</v>
      </c>
      <c r="O1294" s="2" t="s">
        <v>40</v>
      </c>
      <c r="P1294" s="2" t="s">
        <v>26</v>
      </c>
      <c r="Q1294" s="2" t="s">
        <v>26</v>
      </c>
      <c r="R1294" s="2">
        <v>42</v>
      </c>
      <c r="S1294" s="2" t="s">
        <v>34</v>
      </c>
      <c r="T1294" s="2" t="s">
        <v>50</v>
      </c>
    </row>
    <row r="1295" spans="1:20">
      <c r="A1295" s="2">
        <v>1294</v>
      </c>
      <c r="B1295" s="2">
        <v>23</v>
      </c>
      <c r="C1295" s="2" t="s">
        <v>161</v>
      </c>
      <c r="D1295" s="2" t="s">
        <v>19</v>
      </c>
      <c r="E1295" s="2" t="s">
        <v>31</v>
      </c>
      <c r="F1295" s="2" t="s">
        <v>21</v>
      </c>
      <c r="G1295" s="3">
        <v>74</v>
      </c>
      <c r="H1295" s="2" t="s">
        <v>103</v>
      </c>
      <c r="I1295" s="2" t="s">
        <v>92</v>
      </c>
      <c r="J1295" s="2" t="s">
        <v>134</v>
      </c>
      <c r="K1295" s="2" t="s">
        <v>58</v>
      </c>
      <c r="L1295" s="2">
        <v>4.0999999999999996</v>
      </c>
      <c r="M1295" s="2" t="s">
        <v>152</v>
      </c>
      <c r="N1295" s="2" t="s">
        <v>34</v>
      </c>
      <c r="O1295" s="2" t="s">
        <v>55</v>
      </c>
      <c r="P1295" s="2" t="s">
        <v>26</v>
      </c>
      <c r="Q1295" s="2" t="s">
        <v>26</v>
      </c>
      <c r="R1295" s="2">
        <v>30</v>
      </c>
      <c r="S1295" s="2" t="s">
        <v>59</v>
      </c>
      <c r="T1295" s="2" t="s">
        <v>50</v>
      </c>
    </row>
    <row r="1296" spans="1:20">
      <c r="A1296" s="2">
        <v>1295</v>
      </c>
      <c r="B1296" s="2">
        <v>27</v>
      </c>
      <c r="C1296" s="2" t="s">
        <v>161</v>
      </c>
      <c r="D1296" s="2" t="s">
        <v>19</v>
      </c>
      <c r="E1296" s="2" t="s">
        <v>56</v>
      </c>
      <c r="F1296" s="2" t="s">
        <v>21</v>
      </c>
      <c r="G1296" s="3">
        <v>64</v>
      </c>
      <c r="H1296" s="2" t="s">
        <v>105</v>
      </c>
      <c r="I1296" s="2" t="s">
        <v>45</v>
      </c>
      <c r="J1296" s="2" t="s">
        <v>67</v>
      </c>
      <c r="K1296" s="2" t="s">
        <v>54</v>
      </c>
      <c r="L1296" s="2">
        <v>4.5</v>
      </c>
      <c r="M1296" s="2" t="s">
        <v>152</v>
      </c>
      <c r="N1296" s="2" t="s">
        <v>27</v>
      </c>
      <c r="O1296" s="2" t="s">
        <v>55</v>
      </c>
      <c r="P1296" s="2" t="s">
        <v>26</v>
      </c>
      <c r="Q1296" s="2" t="s">
        <v>26</v>
      </c>
      <c r="R1296" s="2">
        <v>21</v>
      </c>
      <c r="S1296" s="2" t="s">
        <v>35</v>
      </c>
      <c r="T1296" s="2" t="s">
        <v>97</v>
      </c>
    </row>
    <row r="1297" spans="1:20">
      <c r="A1297" s="2">
        <v>1296</v>
      </c>
      <c r="B1297" s="2">
        <v>30</v>
      </c>
      <c r="C1297" s="2" t="s">
        <v>161</v>
      </c>
      <c r="D1297" s="2" t="s">
        <v>19</v>
      </c>
      <c r="E1297" s="2" t="s">
        <v>51</v>
      </c>
      <c r="F1297" s="2" t="s">
        <v>43</v>
      </c>
      <c r="G1297" s="3">
        <v>60</v>
      </c>
      <c r="H1297" s="2" t="s">
        <v>130</v>
      </c>
      <c r="I1297" s="2" t="s">
        <v>45</v>
      </c>
      <c r="J1297" s="2" t="s">
        <v>79</v>
      </c>
      <c r="K1297" s="2" t="s">
        <v>58</v>
      </c>
      <c r="L1297" s="2">
        <v>2.8</v>
      </c>
      <c r="M1297" s="2" t="s">
        <v>152</v>
      </c>
      <c r="N1297" s="2" t="s">
        <v>46</v>
      </c>
      <c r="O1297" s="2" t="s">
        <v>55</v>
      </c>
      <c r="P1297" s="2" t="s">
        <v>26</v>
      </c>
      <c r="Q1297" s="2" t="s">
        <v>26</v>
      </c>
      <c r="R1297" s="2">
        <v>50</v>
      </c>
      <c r="S1297" s="2" t="s">
        <v>46</v>
      </c>
      <c r="T1297" s="2" t="s">
        <v>41</v>
      </c>
    </row>
    <row r="1298" spans="1:20">
      <c r="A1298" s="2">
        <v>1297</v>
      </c>
      <c r="B1298" s="2">
        <v>48</v>
      </c>
      <c r="C1298" s="2" t="s">
        <v>160</v>
      </c>
      <c r="D1298" s="2" t="s">
        <v>19</v>
      </c>
      <c r="E1298" s="2" t="s">
        <v>36</v>
      </c>
      <c r="F1298" s="2" t="s">
        <v>21</v>
      </c>
      <c r="G1298" s="3">
        <v>29</v>
      </c>
      <c r="H1298" s="2" t="s">
        <v>147</v>
      </c>
      <c r="I1298" s="2" t="s">
        <v>38</v>
      </c>
      <c r="J1298" s="2" t="s">
        <v>86</v>
      </c>
      <c r="K1298" s="2" t="s">
        <v>39</v>
      </c>
      <c r="L1298" s="2">
        <v>2.8</v>
      </c>
      <c r="M1298" s="2" t="s">
        <v>152</v>
      </c>
      <c r="N1298" s="2" t="s">
        <v>46</v>
      </c>
      <c r="O1298" s="2" t="s">
        <v>28</v>
      </c>
      <c r="P1298" s="2" t="s">
        <v>26</v>
      </c>
      <c r="Q1298" s="2" t="s">
        <v>26</v>
      </c>
      <c r="R1298" s="2">
        <v>16</v>
      </c>
      <c r="S1298" s="2" t="s">
        <v>35</v>
      </c>
      <c r="T1298" s="2" t="s">
        <v>77</v>
      </c>
    </row>
    <row r="1299" spans="1:20">
      <c r="A1299" s="2">
        <v>1298</v>
      </c>
      <c r="B1299" s="2">
        <v>44</v>
      </c>
      <c r="C1299" s="2" t="s">
        <v>160</v>
      </c>
      <c r="D1299" s="2" t="s">
        <v>19</v>
      </c>
      <c r="E1299" s="2" t="s">
        <v>42</v>
      </c>
      <c r="F1299" s="2" t="s">
        <v>43</v>
      </c>
      <c r="G1299" s="3">
        <v>85</v>
      </c>
      <c r="H1299" s="2" t="s">
        <v>127</v>
      </c>
      <c r="I1299" s="2" t="s">
        <v>45</v>
      </c>
      <c r="J1299" s="2" t="s">
        <v>67</v>
      </c>
      <c r="K1299" s="2" t="s">
        <v>54</v>
      </c>
      <c r="L1299" s="2">
        <v>4.5999999999999996</v>
      </c>
      <c r="M1299" s="2" t="s">
        <v>152</v>
      </c>
      <c r="N1299" s="2" t="s">
        <v>59</v>
      </c>
      <c r="O1299" s="2" t="s">
        <v>55</v>
      </c>
      <c r="P1299" s="2" t="s">
        <v>26</v>
      </c>
      <c r="Q1299" s="2" t="s">
        <v>26</v>
      </c>
      <c r="R1299" s="2">
        <v>32</v>
      </c>
      <c r="S1299" s="2" t="s">
        <v>29</v>
      </c>
      <c r="T1299" s="2" t="s">
        <v>50</v>
      </c>
    </row>
    <row r="1300" spans="1:20">
      <c r="A1300" s="2">
        <v>1299</v>
      </c>
      <c r="B1300" s="2">
        <v>29</v>
      </c>
      <c r="C1300" s="2" t="s">
        <v>161</v>
      </c>
      <c r="D1300" s="2" t="s">
        <v>19</v>
      </c>
      <c r="E1300" s="2" t="s">
        <v>95</v>
      </c>
      <c r="F1300" s="2" t="s">
        <v>21</v>
      </c>
      <c r="G1300" s="3">
        <v>81</v>
      </c>
      <c r="H1300" s="2" t="s">
        <v>116</v>
      </c>
      <c r="I1300" s="2" t="s">
        <v>38</v>
      </c>
      <c r="J1300" s="2" t="s">
        <v>126</v>
      </c>
      <c r="K1300" s="2" t="s">
        <v>54</v>
      </c>
      <c r="L1300" s="2">
        <v>3</v>
      </c>
      <c r="M1300" s="2" t="s">
        <v>152</v>
      </c>
      <c r="N1300" s="2" t="s">
        <v>35</v>
      </c>
      <c r="O1300" s="2" t="s">
        <v>40</v>
      </c>
      <c r="P1300" s="2" t="s">
        <v>26</v>
      </c>
      <c r="Q1300" s="2" t="s">
        <v>26</v>
      </c>
      <c r="R1300" s="2">
        <v>14</v>
      </c>
      <c r="S1300" s="2" t="s">
        <v>34</v>
      </c>
      <c r="T1300" s="2" t="s">
        <v>30</v>
      </c>
    </row>
    <row r="1301" spans="1:20">
      <c r="A1301" s="2">
        <v>1300</v>
      </c>
      <c r="B1301" s="2">
        <v>29</v>
      </c>
      <c r="C1301" s="2" t="s">
        <v>161</v>
      </c>
      <c r="D1301" s="2" t="s">
        <v>19</v>
      </c>
      <c r="E1301" s="2" t="s">
        <v>133</v>
      </c>
      <c r="F1301" s="2" t="s">
        <v>69</v>
      </c>
      <c r="G1301" s="3">
        <v>23</v>
      </c>
      <c r="H1301" s="2" t="s">
        <v>62</v>
      </c>
      <c r="I1301" s="2" t="s">
        <v>23</v>
      </c>
      <c r="J1301" s="2" t="s">
        <v>86</v>
      </c>
      <c r="K1301" s="2" t="s">
        <v>58</v>
      </c>
      <c r="L1301" s="2">
        <v>3.6</v>
      </c>
      <c r="M1301" s="2" t="s">
        <v>152</v>
      </c>
      <c r="N1301" s="2" t="s">
        <v>34</v>
      </c>
      <c r="O1301" s="2" t="s">
        <v>72</v>
      </c>
      <c r="P1301" s="2" t="s">
        <v>26</v>
      </c>
      <c r="Q1301" s="2" t="s">
        <v>26</v>
      </c>
      <c r="R1301" s="2">
        <v>42</v>
      </c>
      <c r="S1301" s="2" t="s">
        <v>29</v>
      </c>
      <c r="T1301" s="2" t="s">
        <v>77</v>
      </c>
    </row>
    <row r="1302" spans="1:20">
      <c r="A1302" s="2">
        <v>1301</v>
      </c>
      <c r="B1302" s="2">
        <v>67</v>
      </c>
      <c r="C1302" s="2" t="s">
        <v>158</v>
      </c>
      <c r="D1302" s="2" t="s">
        <v>19</v>
      </c>
      <c r="E1302" s="2" t="s">
        <v>113</v>
      </c>
      <c r="F1302" s="2" t="s">
        <v>21</v>
      </c>
      <c r="G1302" s="3">
        <v>100</v>
      </c>
      <c r="H1302" s="2" t="s">
        <v>66</v>
      </c>
      <c r="I1302" s="2" t="s">
        <v>45</v>
      </c>
      <c r="J1302" s="2" t="s">
        <v>63</v>
      </c>
      <c r="K1302" s="2" t="s">
        <v>39</v>
      </c>
      <c r="L1302" s="2">
        <v>4.5</v>
      </c>
      <c r="M1302" s="2" t="s">
        <v>152</v>
      </c>
      <c r="N1302" s="2" t="s">
        <v>35</v>
      </c>
      <c r="O1302" s="2" t="s">
        <v>47</v>
      </c>
      <c r="P1302" s="2" t="s">
        <v>26</v>
      </c>
      <c r="Q1302" s="2" t="s">
        <v>26</v>
      </c>
      <c r="R1302" s="2">
        <v>47</v>
      </c>
      <c r="S1302" s="2" t="s">
        <v>27</v>
      </c>
      <c r="T1302" s="2" t="s">
        <v>97</v>
      </c>
    </row>
    <row r="1303" spans="1:20">
      <c r="A1303" s="2">
        <v>1302</v>
      </c>
      <c r="B1303" s="2">
        <v>42</v>
      </c>
      <c r="C1303" s="2" t="s">
        <v>160</v>
      </c>
      <c r="D1303" s="2" t="s">
        <v>19</v>
      </c>
      <c r="E1303" s="2" t="s">
        <v>56</v>
      </c>
      <c r="F1303" s="2" t="s">
        <v>21</v>
      </c>
      <c r="G1303" s="3">
        <v>54</v>
      </c>
      <c r="H1303" s="2" t="s">
        <v>32</v>
      </c>
      <c r="I1303" s="2" t="s">
        <v>45</v>
      </c>
      <c r="J1303" s="2" t="s">
        <v>121</v>
      </c>
      <c r="K1303" s="2" t="s">
        <v>58</v>
      </c>
      <c r="L1303" s="2">
        <v>5</v>
      </c>
      <c r="M1303" s="2" t="s">
        <v>152</v>
      </c>
      <c r="N1303" s="2" t="s">
        <v>29</v>
      </c>
      <c r="O1303" s="2" t="s">
        <v>28</v>
      </c>
      <c r="P1303" s="2" t="s">
        <v>26</v>
      </c>
      <c r="Q1303" s="2" t="s">
        <v>26</v>
      </c>
      <c r="R1303" s="2">
        <v>21</v>
      </c>
      <c r="S1303" s="2" t="s">
        <v>59</v>
      </c>
      <c r="T1303" s="2" t="s">
        <v>41</v>
      </c>
    </row>
    <row r="1304" spans="1:20">
      <c r="A1304" s="2">
        <v>1303</v>
      </c>
      <c r="B1304" s="2">
        <v>23</v>
      </c>
      <c r="C1304" s="2" t="s">
        <v>161</v>
      </c>
      <c r="D1304" s="2" t="s">
        <v>19</v>
      </c>
      <c r="E1304" s="2" t="s">
        <v>51</v>
      </c>
      <c r="F1304" s="2" t="s">
        <v>43</v>
      </c>
      <c r="G1304" s="3">
        <v>25</v>
      </c>
      <c r="H1304" s="2" t="s">
        <v>135</v>
      </c>
      <c r="I1304" s="2" t="s">
        <v>45</v>
      </c>
      <c r="J1304" s="2" t="s">
        <v>81</v>
      </c>
      <c r="K1304" s="2" t="s">
        <v>58</v>
      </c>
      <c r="L1304" s="2">
        <v>2.9</v>
      </c>
      <c r="M1304" s="2" t="s">
        <v>152</v>
      </c>
      <c r="N1304" s="2" t="s">
        <v>34</v>
      </c>
      <c r="O1304" s="2" t="s">
        <v>47</v>
      </c>
      <c r="P1304" s="2" t="s">
        <v>26</v>
      </c>
      <c r="Q1304" s="2" t="s">
        <v>26</v>
      </c>
      <c r="R1304" s="2">
        <v>37</v>
      </c>
      <c r="S1304" s="2" t="s">
        <v>27</v>
      </c>
      <c r="T1304" s="2" t="s">
        <v>88</v>
      </c>
    </row>
    <row r="1305" spans="1:20">
      <c r="A1305" s="2">
        <v>1304</v>
      </c>
      <c r="B1305" s="2">
        <v>34</v>
      </c>
      <c r="C1305" s="2" t="s">
        <v>162</v>
      </c>
      <c r="D1305" s="2" t="s">
        <v>19</v>
      </c>
      <c r="E1305" s="2" t="s">
        <v>20</v>
      </c>
      <c r="F1305" s="2" t="s">
        <v>21</v>
      </c>
      <c r="G1305" s="3">
        <v>32</v>
      </c>
      <c r="H1305" s="2" t="s">
        <v>85</v>
      </c>
      <c r="I1305" s="2" t="s">
        <v>23</v>
      </c>
      <c r="J1305" s="2" t="s">
        <v>67</v>
      </c>
      <c r="K1305" s="2" t="s">
        <v>54</v>
      </c>
      <c r="L1305" s="2">
        <v>3.1</v>
      </c>
      <c r="M1305" s="2" t="s">
        <v>152</v>
      </c>
      <c r="N1305" s="2" t="s">
        <v>29</v>
      </c>
      <c r="O1305" s="2" t="s">
        <v>47</v>
      </c>
      <c r="P1305" s="2" t="s">
        <v>26</v>
      </c>
      <c r="Q1305" s="2" t="s">
        <v>26</v>
      </c>
      <c r="R1305" s="2">
        <v>10</v>
      </c>
      <c r="S1305" s="2" t="s">
        <v>27</v>
      </c>
      <c r="T1305" s="2" t="s">
        <v>50</v>
      </c>
    </row>
    <row r="1306" spans="1:20">
      <c r="A1306" s="2">
        <v>1305</v>
      </c>
      <c r="B1306" s="2">
        <v>64</v>
      </c>
      <c r="C1306" s="2" t="s">
        <v>158</v>
      </c>
      <c r="D1306" s="2" t="s">
        <v>19</v>
      </c>
      <c r="E1306" s="2" t="s">
        <v>132</v>
      </c>
      <c r="F1306" s="2" t="s">
        <v>69</v>
      </c>
      <c r="G1306" s="3">
        <v>63</v>
      </c>
      <c r="H1306" s="2" t="s">
        <v>57</v>
      </c>
      <c r="I1306" s="2" t="s">
        <v>38</v>
      </c>
      <c r="J1306" s="2" t="s">
        <v>121</v>
      </c>
      <c r="K1306" s="2" t="s">
        <v>39</v>
      </c>
      <c r="L1306" s="2">
        <v>4</v>
      </c>
      <c r="M1306" s="2" t="s">
        <v>152</v>
      </c>
      <c r="N1306" s="2" t="s">
        <v>34</v>
      </c>
      <c r="O1306" s="2" t="s">
        <v>72</v>
      </c>
      <c r="P1306" s="2" t="s">
        <v>26</v>
      </c>
      <c r="Q1306" s="2" t="s">
        <v>26</v>
      </c>
      <c r="R1306" s="2">
        <v>18</v>
      </c>
      <c r="S1306" s="2" t="s">
        <v>46</v>
      </c>
      <c r="T1306" s="2" t="s">
        <v>97</v>
      </c>
    </row>
    <row r="1307" spans="1:20">
      <c r="A1307" s="2">
        <v>1306</v>
      </c>
      <c r="B1307" s="2">
        <v>31</v>
      </c>
      <c r="C1307" s="2" t="s">
        <v>162</v>
      </c>
      <c r="D1307" s="2" t="s">
        <v>19</v>
      </c>
      <c r="E1307" s="2" t="s">
        <v>95</v>
      </c>
      <c r="F1307" s="2" t="s">
        <v>21</v>
      </c>
      <c r="G1307" s="3">
        <v>56</v>
      </c>
      <c r="H1307" s="2" t="s">
        <v>91</v>
      </c>
      <c r="I1307" s="2" t="s">
        <v>92</v>
      </c>
      <c r="J1307" s="2" t="s">
        <v>100</v>
      </c>
      <c r="K1307" s="2" t="s">
        <v>39</v>
      </c>
      <c r="L1307" s="2">
        <v>4.5</v>
      </c>
      <c r="M1307" s="2" t="s">
        <v>152</v>
      </c>
      <c r="N1307" s="2" t="s">
        <v>29</v>
      </c>
      <c r="O1307" s="2" t="s">
        <v>28</v>
      </c>
      <c r="P1307" s="2" t="s">
        <v>26</v>
      </c>
      <c r="Q1307" s="2" t="s">
        <v>26</v>
      </c>
      <c r="R1307" s="2">
        <v>2</v>
      </c>
      <c r="S1307" s="2" t="s">
        <v>46</v>
      </c>
      <c r="T1307" s="2" t="s">
        <v>97</v>
      </c>
    </row>
    <row r="1308" spans="1:20">
      <c r="A1308" s="2">
        <v>1307</v>
      </c>
      <c r="B1308" s="2">
        <v>54</v>
      </c>
      <c r="C1308" s="2" t="s">
        <v>158</v>
      </c>
      <c r="D1308" s="2" t="s">
        <v>19</v>
      </c>
      <c r="E1308" s="2" t="s">
        <v>31</v>
      </c>
      <c r="F1308" s="2" t="s">
        <v>21</v>
      </c>
      <c r="G1308" s="3">
        <v>33</v>
      </c>
      <c r="H1308" s="2" t="s">
        <v>120</v>
      </c>
      <c r="I1308" s="2" t="s">
        <v>23</v>
      </c>
      <c r="J1308" s="2" t="s">
        <v>110</v>
      </c>
      <c r="K1308" s="2" t="s">
        <v>25</v>
      </c>
      <c r="L1308" s="2">
        <v>4.5</v>
      </c>
      <c r="M1308" s="2" t="s">
        <v>152</v>
      </c>
      <c r="N1308" s="2" t="s">
        <v>35</v>
      </c>
      <c r="O1308" s="2" t="s">
        <v>47</v>
      </c>
      <c r="P1308" s="2" t="s">
        <v>26</v>
      </c>
      <c r="Q1308" s="2" t="s">
        <v>26</v>
      </c>
      <c r="R1308" s="2">
        <v>40</v>
      </c>
      <c r="S1308" s="2" t="s">
        <v>46</v>
      </c>
      <c r="T1308" s="2" t="s">
        <v>50</v>
      </c>
    </row>
    <row r="1309" spans="1:20">
      <c r="A1309" s="2">
        <v>1308</v>
      </c>
      <c r="B1309" s="2">
        <v>23</v>
      </c>
      <c r="C1309" s="2" t="s">
        <v>161</v>
      </c>
      <c r="D1309" s="2" t="s">
        <v>19</v>
      </c>
      <c r="E1309" s="2" t="s">
        <v>64</v>
      </c>
      <c r="F1309" s="2" t="s">
        <v>65</v>
      </c>
      <c r="G1309" s="3">
        <v>32</v>
      </c>
      <c r="H1309" s="2" t="s">
        <v>70</v>
      </c>
      <c r="I1309" s="2" t="s">
        <v>23</v>
      </c>
      <c r="J1309" s="2" t="s">
        <v>94</v>
      </c>
      <c r="K1309" s="2" t="s">
        <v>54</v>
      </c>
      <c r="L1309" s="2">
        <v>3.1</v>
      </c>
      <c r="M1309" s="2" t="s">
        <v>152</v>
      </c>
      <c r="N1309" s="2" t="s">
        <v>46</v>
      </c>
      <c r="O1309" s="2" t="s">
        <v>28</v>
      </c>
      <c r="P1309" s="2" t="s">
        <v>26</v>
      </c>
      <c r="Q1309" s="2" t="s">
        <v>26</v>
      </c>
      <c r="R1309" s="2">
        <v>43</v>
      </c>
      <c r="S1309" s="2" t="s">
        <v>46</v>
      </c>
      <c r="T1309" s="2" t="s">
        <v>50</v>
      </c>
    </row>
    <row r="1310" spans="1:20">
      <c r="A1310" s="2">
        <v>1309</v>
      </c>
      <c r="B1310" s="2">
        <v>59</v>
      </c>
      <c r="C1310" s="2" t="s">
        <v>158</v>
      </c>
      <c r="D1310" s="2" t="s">
        <v>19</v>
      </c>
      <c r="E1310" s="2" t="s">
        <v>82</v>
      </c>
      <c r="F1310" s="2" t="s">
        <v>21</v>
      </c>
      <c r="G1310" s="3">
        <v>38</v>
      </c>
      <c r="H1310" s="2" t="s">
        <v>44</v>
      </c>
      <c r="I1310" s="2" t="s">
        <v>23</v>
      </c>
      <c r="J1310" s="2" t="s">
        <v>108</v>
      </c>
      <c r="K1310" s="2" t="s">
        <v>54</v>
      </c>
      <c r="L1310" s="2">
        <v>4.4000000000000004</v>
      </c>
      <c r="M1310" s="2" t="s">
        <v>152</v>
      </c>
      <c r="N1310" s="2" t="s">
        <v>27</v>
      </c>
      <c r="O1310" s="2" t="s">
        <v>47</v>
      </c>
      <c r="P1310" s="2" t="s">
        <v>26</v>
      </c>
      <c r="Q1310" s="2" t="s">
        <v>26</v>
      </c>
      <c r="R1310" s="2">
        <v>14</v>
      </c>
      <c r="S1310" s="2" t="s">
        <v>27</v>
      </c>
      <c r="T1310" s="2" t="s">
        <v>97</v>
      </c>
    </row>
    <row r="1311" spans="1:20">
      <c r="A1311" s="2">
        <v>1310</v>
      </c>
      <c r="B1311" s="2">
        <v>32</v>
      </c>
      <c r="C1311" s="2" t="s">
        <v>162</v>
      </c>
      <c r="D1311" s="2" t="s">
        <v>19</v>
      </c>
      <c r="E1311" s="2" t="s">
        <v>20</v>
      </c>
      <c r="F1311" s="2" t="s">
        <v>21</v>
      </c>
      <c r="G1311" s="3">
        <v>21</v>
      </c>
      <c r="H1311" s="2" t="s">
        <v>78</v>
      </c>
      <c r="I1311" s="2" t="s">
        <v>23</v>
      </c>
      <c r="J1311" s="2" t="s">
        <v>93</v>
      </c>
      <c r="K1311" s="2" t="s">
        <v>54</v>
      </c>
      <c r="L1311" s="2">
        <v>4.7</v>
      </c>
      <c r="M1311" s="2" t="s">
        <v>152</v>
      </c>
      <c r="N1311" s="2" t="s">
        <v>34</v>
      </c>
      <c r="O1311" s="2" t="s">
        <v>76</v>
      </c>
      <c r="P1311" s="2" t="s">
        <v>26</v>
      </c>
      <c r="Q1311" s="2" t="s">
        <v>26</v>
      </c>
      <c r="R1311" s="2">
        <v>41</v>
      </c>
      <c r="S1311" s="2" t="s">
        <v>35</v>
      </c>
      <c r="T1311" s="2" t="s">
        <v>60</v>
      </c>
    </row>
    <row r="1312" spans="1:20">
      <c r="A1312" s="2">
        <v>1311</v>
      </c>
      <c r="B1312" s="2">
        <v>43</v>
      </c>
      <c r="C1312" s="2" t="s">
        <v>160</v>
      </c>
      <c r="D1312" s="2" t="s">
        <v>19</v>
      </c>
      <c r="E1312" s="2" t="s">
        <v>104</v>
      </c>
      <c r="F1312" s="2" t="s">
        <v>21</v>
      </c>
      <c r="G1312" s="3">
        <v>59</v>
      </c>
      <c r="H1312" s="2" t="s">
        <v>131</v>
      </c>
      <c r="I1312" s="2" t="s">
        <v>23</v>
      </c>
      <c r="J1312" s="2" t="s">
        <v>110</v>
      </c>
      <c r="K1312" s="2" t="s">
        <v>25</v>
      </c>
      <c r="L1312" s="2">
        <v>3.1</v>
      </c>
      <c r="M1312" s="2" t="s">
        <v>152</v>
      </c>
      <c r="N1312" s="2" t="s">
        <v>27</v>
      </c>
      <c r="O1312" s="2" t="s">
        <v>76</v>
      </c>
      <c r="P1312" s="2" t="s">
        <v>26</v>
      </c>
      <c r="Q1312" s="2" t="s">
        <v>26</v>
      </c>
      <c r="R1312" s="2">
        <v>38</v>
      </c>
      <c r="S1312" s="2" t="s">
        <v>27</v>
      </c>
      <c r="T1312" s="2" t="s">
        <v>97</v>
      </c>
    </row>
    <row r="1313" spans="1:20">
      <c r="A1313" s="2">
        <v>1312</v>
      </c>
      <c r="B1313" s="2">
        <v>32</v>
      </c>
      <c r="C1313" s="2" t="s">
        <v>162</v>
      </c>
      <c r="D1313" s="2" t="s">
        <v>19</v>
      </c>
      <c r="E1313" s="2" t="s">
        <v>73</v>
      </c>
      <c r="F1313" s="2" t="s">
        <v>43</v>
      </c>
      <c r="G1313" s="3">
        <v>87</v>
      </c>
      <c r="H1313" s="2" t="s">
        <v>122</v>
      </c>
      <c r="I1313" s="2" t="s">
        <v>45</v>
      </c>
      <c r="J1313" s="2" t="s">
        <v>33</v>
      </c>
      <c r="K1313" s="2" t="s">
        <v>58</v>
      </c>
      <c r="L1313" s="2">
        <v>4.2</v>
      </c>
      <c r="M1313" s="2" t="s">
        <v>152</v>
      </c>
      <c r="N1313" s="2" t="s">
        <v>27</v>
      </c>
      <c r="O1313" s="2" t="s">
        <v>28</v>
      </c>
      <c r="P1313" s="2" t="s">
        <v>26</v>
      </c>
      <c r="Q1313" s="2" t="s">
        <v>26</v>
      </c>
      <c r="R1313" s="2">
        <v>12</v>
      </c>
      <c r="S1313" s="2" t="s">
        <v>29</v>
      </c>
      <c r="T1313" s="2" t="s">
        <v>50</v>
      </c>
    </row>
    <row r="1314" spans="1:20">
      <c r="A1314" s="2">
        <v>1313</v>
      </c>
      <c r="B1314" s="2">
        <v>66</v>
      </c>
      <c r="C1314" s="2" t="s">
        <v>158</v>
      </c>
      <c r="D1314" s="2" t="s">
        <v>19</v>
      </c>
      <c r="E1314" s="2" t="s">
        <v>113</v>
      </c>
      <c r="F1314" s="2" t="s">
        <v>21</v>
      </c>
      <c r="G1314" s="3">
        <v>79</v>
      </c>
      <c r="H1314" s="2" t="s">
        <v>70</v>
      </c>
      <c r="I1314" s="2" t="s">
        <v>45</v>
      </c>
      <c r="J1314" s="2" t="s">
        <v>84</v>
      </c>
      <c r="K1314" s="2" t="s">
        <v>25</v>
      </c>
      <c r="L1314" s="2">
        <v>3</v>
      </c>
      <c r="M1314" s="2" t="s">
        <v>152</v>
      </c>
      <c r="N1314" s="2" t="s">
        <v>29</v>
      </c>
      <c r="O1314" s="2" t="s">
        <v>76</v>
      </c>
      <c r="P1314" s="2" t="s">
        <v>26</v>
      </c>
      <c r="Q1314" s="2" t="s">
        <v>26</v>
      </c>
      <c r="R1314" s="2">
        <v>19</v>
      </c>
      <c r="S1314" s="2" t="s">
        <v>34</v>
      </c>
      <c r="T1314" s="2" t="s">
        <v>88</v>
      </c>
    </row>
    <row r="1315" spans="1:20">
      <c r="A1315" s="2">
        <v>1314</v>
      </c>
      <c r="B1315" s="2">
        <v>70</v>
      </c>
      <c r="C1315" s="2" t="s">
        <v>158</v>
      </c>
      <c r="D1315" s="2" t="s">
        <v>19</v>
      </c>
      <c r="E1315" s="2" t="s">
        <v>73</v>
      </c>
      <c r="F1315" s="2" t="s">
        <v>43</v>
      </c>
      <c r="G1315" s="3">
        <v>28</v>
      </c>
      <c r="H1315" s="2" t="s">
        <v>70</v>
      </c>
      <c r="I1315" s="2" t="s">
        <v>45</v>
      </c>
      <c r="J1315" s="2" t="s">
        <v>93</v>
      </c>
      <c r="K1315" s="2" t="s">
        <v>54</v>
      </c>
      <c r="L1315" s="2">
        <v>2.6</v>
      </c>
      <c r="M1315" s="2" t="s">
        <v>152</v>
      </c>
      <c r="N1315" s="2" t="s">
        <v>35</v>
      </c>
      <c r="O1315" s="2" t="s">
        <v>40</v>
      </c>
      <c r="P1315" s="2" t="s">
        <v>26</v>
      </c>
      <c r="Q1315" s="2" t="s">
        <v>26</v>
      </c>
      <c r="R1315" s="2">
        <v>23</v>
      </c>
      <c r="S1315" s="2" t="s">
        <v>27</v>
      </c>
      <c r="T1315" s="2" t="s">
        <v>77</v>
      </c>
    </row>
    <row r="1316" spans="1:20">
      <c r="A1316" s="2">
        <v>1315</v>
      </c>
      <c r="B1316" s="2">
        <v>42</v>
      </c>
      <c r="C1316" s="2" t="s">
        <v>160</v>
      </c>
      <c r="D1316" s="2" t="s">
        <v>19</v>
      </c>
      <c r="E1316" s="2" t="s">
        <v>137</v>
      </c>
      <c r="F1316" s="2" t="s">
        <v>43</v>
      </c>
      <c r="G1316" s="3">
        <v>67</v>
      </c>
      <c r="H1316" s="2" t="s">
        <v>70</v>
      </c>
      <c r="I1316" s="2" t="s">
        <v>38</v>
      </c>
      <c r="J1316" s="2" t="s">
        <v>136</v>
      </c>
      <c r="K1316" s="2" t="s">
        <v>54</v>
      </c>
      <c r="L1316" s="2">
        <v>3.4</v>
      </c>
      <c r="M1316" s="2" t="s">
        <v>152</v>
      </c>
      <c r="N1316" s="2" t="s">
        <v>29</v>
      </c>
      <c r="O1316" s="2" t="s">
        <v>40</v>
      </c>
      <c r="P1316" s="2" t="s">
        <v>26</v>
      </c>
      <c r="Q1316" s="2" t="s">
        <v>26</v>
      </c>
      <c r="R1316" s="2">
        <v>49</v>
      </c>
      <c r="S1316" s="2" t="s">
        <v>59</v>
      </c>
      <c r="T1316" s="2" t="s">
        <v>50</v>
      </c>
    </row>
    <row r="1317" spans="1:20">
      <c r="A1317" s="2">
        <v>1316</v>
      </c>
      <c r="B1317" s="2">
        <v>56</v>
      </c>
      <c r="C1317" s="2" t="s">
        <v>158</v>
      </c>
      <c r="D1317" s="2" t="s">
        <v>19</v>
      </c>
      <c r="E1317" s="2" t="s">
        <v>61</v>
      </c>
      <c r="F1317" s="2" t="s">
        <v>21</v>
      </c>
      <c r="G1317" s="3">
        <v>75</v>
      </c>
      <c r="H1317" s="2" t="s">
        <v>91</v>
      </c>
      <c r="I1317" s="2" t="s">
        <v>23</v>
      </c>
      <c r="J1317" s="2" t="s">
        <v>96</v>
      </c>
      <c r="K1317" s="2" t="s">
        <v>39</v>
      </c>
      <c r="L1317" s="2">
        <v>4.2</v>
      </c>
      <c r="M1317" s="2" t="s">
        <v>152</v>
      </c>
      <c r="N1317" s="2" t="s">
        <v>46</v>
      </c>
      <c r="O1317" s="2" t="s">
        <v>72</v>
      </c>
      <c r="P1317" s="2" t="s">
        <v>26</v>
      </c>
      <c r="Q1317" s="2" t="s">
        <v>26</v>
      </c>
      <c r="R1317" s="2">
        <v>29</v>
      </c>
      <c r="S1317" s="2" t="s">
        <v>59</v>
      </c>
      <c r="T1317" s="2" t="s">
        <v>60</v>
      </c>
    </row>
    <row r="1318" spans="1:20">
      <c r="A1318" s="2">
        <v>1317</v>
      </c>
      <c r="B1318" s="2">
        <v>28</v>
      </c>
      <c r="C1318" s="2" t="s">
        <v>161</v>
      </c>
      <c r="D1318" s="2" t="s">
        <v>19</v>
      </c>
      <c r="E1318" s="2" t="s">
        <v>133</v>
      </c>
      <c r="F1318" s="2" t="s">
        <v>69</v>
      </c>
      <c r="G1318" s="3">
        <v>32</v>
      </c>
      <c r="H1318" s="2" t="s">
        <v>74</v>
      </c>
      <c r="I1318" s="2" t="s">
        <v>38</v>
      </c>
      <c r="J1318" s="2" t="s">
        <v>93</v>
      </c>
      <c r="K1318" s="2" t="s">
        <v>39</v>
      </c>
      <c r="L1318" s="2">
        <v>4.5999999999999996</v>
      </c>
      <c r="M1318" s="2" t="s">
        <v>152</v>
      </c>
      <c r="N1318" s="2" t="s">
        <v>46</v>
      </c>
      <c r="O1318" s="2" t="s">
        <v>55</v>
      </c>
      <c r="P1318" s="2" t="s">
        <v>26</v>
      </c>
      <c r="Q1318" s="2" t="s">
        <v>26</v>
      </c>
      <c r="R1318" s="2">
        <v>14</v>
      </c>
      <c r="S1318" s="2" t="s">
        <v>59</v>
      </c>
      <c r="T1318" s="2" t="s">
        <v>77</v>
      </c>
    </row>
    <row r="1319" spans="1:20">
      <c r="A1319" s="2">
        <v>1318</v>
      </c>
      <c r="B1319" s="2">
        <v>28</v>
      </c>
      <c r="C1319" s="2" t="s">
        <v>161</v>
      </c>
      <c r="D1319" s="2" t="s">
        <v>19</v>
      </c>
      <c r="E1319" s="2" t="s">
        <v>95</v>
      </c>
      <c r="F1319" s="2" t="s">
        <v>21</v>
      </c>
      <c r="G1319" s="3">
        <v>43</v>
      </c>
      <c r="H1319" s="2" t="s">
        <v>22</v>
      </c>
      <c r="I1319" s="2" t="s">
        <v>45</v>
      </c>
      <c r="J1319" s="2" t="s">
        <v>96</v>
      </c>
      <c r="K1319" s="2" t="s">
        <v>39</v>
      </c>
      <c r="L1319" s="2">
        <v>2.8</v>
      </c>
      <c r="M1319" s="2" t="s">
        <v>152</v>
      </c>
      <c r="N1319" s="2" t="s">
        <v>27</v>
      </c>
      <c r="O1319" s="2" t="s">
        <v>40</v>
      </c>
      <c r="P1319" s="2" t="s">
        <v>26</v>
      </c>
      <c r="Q1319" s="2" t="s">
        <v>26</v>
      </c>
      <c r="R1319" s="2">
        <v>19</v>
      </c>
      <c r="S1319" s="2" t="s">
        <v>35</v>
      </c>
      <c r="T1319" s="2" t="s">
        <v>88</v>
      </c>
    </row>
    <row r="1320" spans="1:20">
      <c r="A1320" s="2">
        <v>1319</v>
      </c>
      <c r="B1320" s="2">
        <v>52</v>
      </c>
      <c r="C1320" s="2" t="s">
        <v>158</v>
      </c>
      <c r="D1320" s="2" t="s">
        <v>19</v>
      </c>
      <c r="E1320" s="2" t="s">
        <v>61</v>
      </c>
      <c r="F1320" s="2" t="s">
        <v>21</v>
      </c>
      <c r="G1320" s="3">
        <v>93</v>
      </c>
      <c r="H1320" s="2" t="s">
        <v>139</v>
      </c>
      <c r="I1320" s="2" t="s">
        <v>45</v>
      </c>
      <c r="J1320" s="2" t="s">
        <v>33</v>
      </c>
      <c r="K1320" s="2" t="s">
        <v>39</v>
      </c>
      <c r="L1320" s="2">
        <v>2.7</v>
      </c>
      <c r="M1320" s="2" t="s">
        <v>152</v>
      </c>
      <c r="N1320" s="2" t="s">
        <v>29</v>
      </c>
      <c r="O1320" s="2" t="s">
        <v>28</v>
      </c>
      <c r="P1320" s="2" t="s">
        <v>26</v>
      </c>
      <c r="Q1320" s="2" t="s">
        <v>26</v>
      </c>
      <c r="R1320" s="2">
        <v>19</v>
      </c>
      <c r="S1320" s="2" t="s">
        <v>27</v>
      </c>
      <c r="T1320" s="2" t="s">
        <v>77</v>
      </c>
    </row>
    <row r="1321" spans="1:20">
      <c r="A1321" s="2">
        <v>1320</v>
      </c>
      <c r="B1321" s="2">
        <v>65</v>
      </c>
      <c r="C1321" s="2" t="s">
        <v>158</v>
      </c>
      <c r="D1321" s="2" t="s">
        <v>19</v>
      </c>
      <c r="E1321" s="2" t="s">
        <v>89</v>
      </c>
      <c r="F1321" s="2" t="s">
        <v>69</v>
      </c>
      <c r="G1321" s="3">
        <v>24</v>
      </c>
      <c r="H1321" s="2" t="s">
        <v>101</v>
      </c>
      <c r="I1321" s="2" t="s">
        <v>45</v>
      </c>
      <c r="J1321" s="2" t="s">
        <v>136</v>
      </c>
      <c r="K1321" s="2" t="s">
        <v>39</v>
      </c>
      <c r="L1321" s="2">
        <v>4</v>
      </c>
      <c r="M1321" s="2" t="s">
        <v>152</v>
      </c>
      <c r="N1321" s="2" t="s">
        <v>27</v>
      </c>
      <c r="O1321" s="2" t="s">
        <v>55</v>
      </c>
      <c r="P1321" s="2" t="s">
        <v>26</v>
      </c>
      <c r="Q1321" s="2" t="s">
        <v>26</v>
      </c>
      <c r="R1321" s="2">
        <v>48</v>
      </c>
      <c r="S1321" s="2" t="s">
        <v>34</v>
      </c>
      <c r="T1321" s="2" t="s">
        <v>41</v>
      </c>
    </row>
    <row r="1322" spans="1:20">
      <c r="A1322" s="2">
        <v>1321</v>
      </c>
      <c r="B1322" s="2">
        <v>56</v>
      </c>
      <c r="C1322" s="2" t="s">
        <v>158</v>
      </c>
      <c r="D1322" s="2" t="s">
        <v>19</v>
      </c>
      <c r="E1322" s="2" t="s">
        <v>124</v>
      </c>
      <c r="F1322" s="2" t="s">
        <v>69</v>
      </c>
      <c r="G1322" s="3">
        <v>31</v>
      </c>
      <c r="H1322" s="2" t="s">
        <v>99</v>
      </c>
      <c r="I1322" s="2" t="s">
        <v>92</v>
      </c>
      <c r="J1322" s="2" t="s">
        <v>86</v>
      </c>
      <c r="K1322" s="2" t="s">
        <v>58</v>
      </c>
      <c r="L1322" s="2">
        <v>3.1</v>
      </c>
      <c r="M1322" s="2" t="s">
        <v>152</v>
      </c>
      <c r="N1322" s="2" t="s">
        <v>46</v>
      </c>
      <c r="O1322" s="2" t="s">
        <v>40</v>
      </c>
      <c r="P1322" s="2" t="s">
        <v>26</v>
      </c>
      <c r="Q1322" s="2" t="s">
        <v>26</v>
      </c>
      <c r="R1322" s="2">
        <v>19</v>
      </c>
      <c r="S1322" s="2" t="s">
        <v>59</v>
      </c>
      <c r="T1322" s="2" t="s">
        <v>50</v>
      </c>
    </row>
    <row r="1323" spans="1:20">
      <c r="A1323" s="2">
        <v>1322</v>
      </c>
      <c r="B1323" s="2">
        <v>59</v>
      </c>
      <c r="C1323" s="2" t="s">
        <v>158</v>
      </c>
      <c r="D1323" s="2" t="s">
        <v>19</v>
      </c>
      <c r="E1323" s="2" t="s">
        <v>113</v>
      </c>
      <c r="F1323" s="2" t="s">
        <v>21</v>
      </c>
      <c r="G1323" s="3">
        <v>84</v>
      </c>
      <c r="H1323" s="2" t="s">
        <v>70</v>
      </c>
      <c r="I1323" s="2" t="s">
        <v>23</v>
      </c>
      <c r="J1323" s="2" t="s">
        <v>121</v>
      </c>
      <c r="K1323" s="2" t="s">
        <v>25</v>
      </c>
      <c r="L1323" s="2">
        <v>3.7</v>
      </c>
      <c r="M1323" s="2" t="s">
        <v>152</v>
      </c>
      <c r="N1323" s="2" t="s">
        <v>27</v>
      </c>
      <c r="O1323" s="2" t="s">
        <v>28</v>
      </c>
      <c r="P1323" s="2" t="s">
        <v>26</v>
      </c>
      <c r="Q1323" s="2" t="s">
        <v>26</v>
      </c>
      <c r="R1323" s="2">
        <v>45</v>
      </c>
      <c r="S1323" s="2" t="s">
        <v>34</v>
      </c>
      <c r="T1323" s="2" t="s">
        <v>97</v>
      </c>
    </row>
    <row r="1324" spans="1:20">
      <c r="A1324" s="2">
        <v>1323</v>
      </c>
      <c r="B1324" s="2">
        <v>23</v>
      </c>
      <c r="C1324" s="2" t="s">
        <v>161</v>
      </c>
      <c r="D1324" s="2" t="s">
        <v>19</v>
      </c>
      <c r="E1324" s="2" t="s">
        <v>95</v>
      </c>
      <c r="F1324" s="2" t="s">
        <v>21</v>
      </c>
      <c r="G1324" s="3">
        <v>74</v>
      </c>
      <c r="H1324" s="2" t="s">
        <v>149</v>
      </c>
      <c r="I1324" s="2" t="s">
        <v>45</v>
      </c>
      <c r="J1324" s="2" t="s">
        <v>84</v>
      </c>
      <c r="K1324" s="2" t="s">
        <v>25</v>
      </c>
      <c r="L1324" s="2">
        <v>4</v>
      </c>
      <c r="M1324" s="2" t="s">
        <v>152</v>
      </c>
      <c r="N1324" s="2" t="s">
        <v>27</v>
      </c>
      <c r="O1324" s="2" t="s">
        <v>47</v>
      </c>
      <c r="P1324" s="2" t="s">
        <v>26</v>
      </c>
      <c r="Q1324" s="2" t="s">
        <v>26</v>
      </c>
      <c r="R1324" s="2">
        <v>17</v>
      </c>
      <c r="S1324" s="2" t="s">
        <v>34</v>
      </c>
      <c r="T1324" s="2" t="s">
        <v>60</v>
      </c>
    </row>
    <row r="1325" spans="1:20">
      <c r="A1325" s="2">
        <v>1324</v>
      </c>
      <c r="B1325" s="2">
        <v>58</v>
      </c>
      <c r="C1325" s="2" t="s">
        <v>158</v>
      </c>
      <c r="D1325" s="2" t="s">
        <v>19</v>
      </c>
      <c r="E1325" s="2" t="s">
        <v>61</v>
      </c>
      <c r="F1325" s="2" t="s">
        <v>21</v>
      </c>
      <c r="G1325" s="3">
        <v>62</v>
      </c>
      <c r="H1325" s="2" t="s">
        <v>85</v>
      </c>
      <c r="I1325" s="2" t="s">
        <v>45</v>
      </c>
      <c r="J1325" s="2" t="s">
        <v>134</v>
      </c>
      <c r="K1325" s="2" t="s">
        <v>39</v>
      </c>
      <c r="L1325" s="2">
        <v>4.5999999999999996</v>
      </c>
      <c r="M1325" s="2" t="s">
        <v>152</v>
      </c>
      <c r="N1325" s="2" t="s">
        <v>35</v>
      </c>
      <c r="O1325" s="2" t="s">
        <v>55</v>
      </c>
      <c r="P1325" s="2" t="s">
        <v>26</v>
      </c>
      <c r="Q1325" s="2" t="s">
        <v>26</v>
      </c>
      <c r="R1325" s="2">
        <v>15</v>
      </c>
      <c r="S1325" s="2" t="s">
        <v>59</v>
      </c>
      <c r="T1325" s="2" t="s">
        <v>97</v>
      </c>
    </row>
    <row r="1326" spans="1:20">
      <c r="A1326" s="2">
        <v>1325</v>
      </c>
      <c r="B1326" s="2">
        <v>39</v>
      </c>
      <c r="C1326" s="2" t="s">
        <v>162</v>
      </c>
      <c r="D1326" s="2" t="s">
        <v>19</v>
      </c>
      <c r="E1326" s="2" t="s">
        <v>106</v>
      </c>
      <c r="F1326" s="2" t="s">
        <v>69</v>
      </c>
      <c r="G1326" s="3">
        <v>77</v>
      </c>
      <c r="H1326" s="2" t="s">
        <v>116</v>
      </c>
      <c r="I1326" s="2" t="s">
        <v>38</v>
      </c>
      <c r="J1326" s="2" t="s">
        <v>121</v>
      </c>
      <c r="K1326" s="2" t="s">
        <v>54</v>
      </c>
      <c r="L1326" s="2">
        <v>3.8</v>
      </c>
      <c r="M1326" s="2" t="s">
        <v>152</v>
      </c>
      <c r="N1326" s="2" t="s">
        <v>27</v>
      </c>
      <c r="O1326" s="2" t="s">
        <v>40</v>
      </c>
      <c r="P1326" s="2" t="s">
        <v>26</v>
      </c>
      <c r="Q1326" s="2" t="s">
        <v>26</v>
      </c>
      <c r="R1326" s="2">
        <v>11</v>
      </c>
      <c r="S1326" s="2" t="s">
        <v>27</v>
      </c>
      <c r="T1326" s="2" t="s">
        <v>30</v>
      </c>
    </row>
    <row r="1327" spans="1:20">
      <c r="A1327" s="2">
        <v>1326</v>
      </c>
      <c r="B1327" s="2">
        <v>28</v>
      </c>
      <c r="C1327" s="2" t="s">
        <v>161</v>
      </c>
      <c r="D1327" s="2" t="s">
        <v>19</v>
      </c>
      <c r="E1327" s="2" t="s">
        <v>132</v>
      </c>
      <c r="F1327" s="2" t="s">
        <v>69</v>
      </c>
      <c r="G1327" s="3">
        <v>73</v>
      </c>
      <c r="H1327" s="2" t="s">
        <v>48</v>
      </c>
      <c r="I1327" s="2" t="s">
        <v>23</v>
      </c>
      <c r="J1327" s="2" t="s">
        <v>81</v>
      </c>
      <c r="K1327" s="2" t="s">
        <v>54</v>
      </c>
      <c r="L1327" s="2">
        <v>3.5</v>
      </c>
      <c r="M1327" s="2" t="s">
        <v>152</v>
      </c>
      <c r="N1327" s="2" t="s">
        <v>29</v>
      </c>
      <c r="O1327" s="2" t="s">
        <v>28</v>
      </c>
      <c r="P1327" s="2" t="s">
        <v>26</v>
      </c>
      <c r="Q1327" s="2" t="s">
        <v>26</v>
      </c>
      <c r="R1327" s="2">
        <v>1</v>
      </c>
      <c r="S1327" s="2" t="s">
        <v>35</v>
      </c>
      <c r="T1327" s="2" t="s">
        <v>88</v>
      </c>
    </row>
    <row r="1328" spans="1:20">
      <c r="A1328" s="2">
        <v>1327</v>
      </c>
      <c r="B1328" s="2">
        <v>40</v>
      </c>
      <c r="C1328" s="2" t="s">
        <v>162</v>
      </c>
      <c r="D1328" s="2" t="s">
        <v>19</v>
      </c>
      <c r="E1328" s="2" t="s">
        <v>73</v>
      </c>
      <c r="F1328" s="2" t="s">
        <v>43</v>
      </c>
      <c r="G1328" s="3">
        <v>50</v>
      </c>
      <c r="H1328" s="2" t="s">
        <v>105</v>
      </c>
      <c r="I1328" s="2" t="s">
        <v>45</v>
      </c>
      <c r="J1328" s="2" t="s">
        <v>126</v>
      </c>
      <c r="K1328" s="2" t="s">
        <v>39</v>
      </c>
      <c r="L1328" s="2">
        <v>4.5999999999999996</v>
      </c>
      <c r="M1328" s="2" t="s">
        <v>152</v>
      </c>
      <c r="N1328" s="2" t="s">
        <v>34</v>
      </c>
      <c r="O1328" s="2" t="s">
        <v>40</v>
      </c>
      <c r="P1328" s="2" t="s">
        <v>26</v>
      </c>
      <c r="Q1328" s="2" t="s">
        <v>26</v>
      </c>
      <c r="R1328" s="2">
        <v>17</v>
      </c>
      <c r="S1328" s="2" t="s">
        <v>35</v>
      </c>
      <c r="T1328" s="2" t="s">
        <v>88</v>
      </c>
    </row>
    <row r="1329" spans="1:20">
      <c r="A1329" s="2">
        <v>1328</v>
      </c>
      <c r="B1329" s="2">
        <v>52</v>
      </c>
      <c r="C1329" s="2" t="s">
        <v>158</v>
      </c>
      <c r="D1329" s="2" t="s">
        <v>19</v>
      </c>
      <c r="E1329" s="2" t="s">
        <v>64</v>
      </c>
      <c r="F1329" s="2" t="s">
        <v>65</v>
      </c>
      <c r="G1329" s="3">
        <v>40</v>
      </c>
      <c r="H1329" s="2" t="s">
        <v>103</v>
      </c>
      <c r="I1329" s="2" t="s">
        <v>45</v>
      </c>
      <c r="J1329" s="2" t="s">
        <v>49</v>
      </c>
      <c r="K1329" s="2" t="s">
        <v>25</v>
      </c>
      <c r="L1329" s="2">
        <v>2.8</v>
      </c>
      <c r="M1329" s="2" t="s">
        <v>152</v>
      </c>
      <c r="N1329" s="2" t="s">
        <v>27</v>
      </c>
      <c r="O1329" s="2" t="s">
        <v>55</v>
      </c>
      <c r="P1329" s="2" t="s">
        <v>26</v>
      </c>
      <c r="Q1329" s="2" t="s">
        <v>26</v>
      </c>
      <c r="R1329" s="2">
        <v>37</v>
      </c>
      <c r="S1329" s="2" t="s">
        <v>35</v>
      </c>
      <c r="T1329" s="2" t="s">
        <v>41</v>
      </c>
    </row>
    <row r="1330" spans="1:20">
      <c r="A1330" s="2">
        <v>1329</v>
      </c>
      <c r="B1330" s="2">
        <v>37</v>
      </c>
      <c r="C1330" s="2" t="s">
        <v>162</v>
      </c>
      <c r="D1330" s="2" t="s">
        <v>19</v>
      </c>
      <c r="E1330" s="2" t="s">
        <v>31</v>
      </c>
      <c r="F1330" s="2" t="s">
        <v>21</v>
      </c>
      <c r="G1330" s="3">
        <v>97</v>
      </c>
      <c r="H1330" s="2" t="s">
        <v>44</v>
      </c>
      <c r="I1330" s="2" t="s">
        <v>45</v>
      </c>
      <c r="J1330" s="2" t="s">
        <v>121</v>
      </c>
      <c r="K1330" s="2" t="s">
        <v>25</v>
      </c>
      <c r="L1330" s="2">
        <v>3.7</v>
      </c>
      <c r="M1330" s="2" t="s">
        <v>152</v>
      </c>
      <c r="N1330" s="2" t="s">
        <v>59</v>
      </c>
      <c r="O1330" s="2" t="s">
        <v>55</v>
      </c>
      <c r="P1330" s="2" t="s">
        <v>26</v>
      </c>
      <c r="Q1330" s="2" t="s">
        <v>26</v>
      </c>
      <c r="R1330" s="2">
        <v>40</v>
      </c>
      <c r="S1330" s="2" t="s">
        <v>34</v>
      </c>
      <c r="T1330" s="2" t="s">
        <v>41</v>
      </c>
    </row>
    <row r="1331" spans="1:20">
      <c r="A1331" s="2">
        <v>1330</v>
      </c>
      <c r="B1331" s="2">
        <v>70</v>
      </c>
      <c r="C1331" s="2" t="s">
        <v>158</v>
      </c>
      <c r="D1331" s="2" t="s">
        <v>19</v>
      </c>
      <c r="E1331" s="2" t="s">
        <v>143</v>
      </c>
      <c r="F1331" s="2" t="s">
        <v>69</v>
      </c>
      <c r="G1331" s="3">
        <v>63</v>
      </c>
      <c r="H1331" s="2" t="s">
        <v>105</v>
      </c>
      <c r="I1331" s="2" t="s">
        <v>45</v>
      </c>
      <c r="J1331" s="2" t="s">
        <v>126</v>
      </c>
      <c r="K1331" s="2" t="s">
        <v>58</v>
      </c>
      <c r="L1331" s="2">
        <v>3.3</v>
      </c>
      <c r="M1331" s="2" t="s">
        <v>152</v>
      </c>
      <c r="N1331" s="2" t="s">
        <v>46</v>
      </c>
      <c r="O1331" s="2" t="s">
        <v>28</v>
      </c>
      <c r="P1331" s="2" t="s">
        <v>26</v>
      </c>
      <c r="Q1331" s="2" t="s">
        <v>26</v>
      </c>
      <c r="R1331" s="2">
        <v>50</v>
      </c>
      <c r="S1331" s="2" t="s">
        <v>46</v>
      </c>
      <c r="T1331" s="2" t="s">
        <v>97</v>
      </c>
    </row>
    <row r="1332" spans="1:20">
      <c r="A1332" s="2">
        <v>1331</v>
      </c>
      <c r="B1332" s="2">
        <v>30</v>
      </c>
      <c r="C1332" s="2" t="s">
        <v>161</v>
      </c>
      <c r="D1332" s="2" t="s">
        <v>19</v>
      </c>
      <c r="E1332" s="2" t="s">
        <v>68</v>
      </c>
      <c r="F1332" s="2" t="s">
        <v>69</v>
      </c>
      <c r="G1332" s="3">
        <v>65</v>
      </c>
      <c r="H1332" s="2" t="s">
        <v>129</v>
      </c>
      <c r="I1332" s="2" t="s">
        <v>45</v>
      </c>
      <c r="J1332" s="2" t="s">
        <v>63</v>
      </c>
      <c r="K1332" s="2" t="s">
        <v>58</v>
      </c>
      <c r="L1332" s="2">
        <v>2.9</v>
      </c>
      <c r="M1332" s="2" t="s">
        <v>152</v>
      </c>
      <c r="N1332" s="2" t="s">
        <v>27</v>
      </c>
      <c r="O1332" s="2" t="s">
        <v>55</v>
      </c>
      <c r="P1332" s="2" t="s">
        <v>26</v>
      </c>
      <c r="Q1332" s="2" t="s">
        <v>26</v>
      </c>
      <c r="R1332" s="2">
        <v>20</v>
      </c>
      <c r="S1332" s="2" t="s">
        <v>46</v>
      </c>
      <c r="T1332" s="2" t="s">
        <v>77</v>
      </c>
    </row>
    <row r="1333" spans="1:20">
      <c r="A1333" s="2">
        <v>1332</v>
      </c>
      <c r="B1333" s="2">
        <v>38</v>
      </c>
      <c r="C1333" s="2" t="s">
        <v>162</v>
      </c>
      <c r="D1333" s="2" t="s">
        <v>19</v>
      </c>
      <c r="E1333" s="2" t="s">
        <v>125</v>
      </c>
      <c r="F1333" s="2" t="s">
        <v>21</v>
      </c>
      <c r="G1333" s="3">
        <v>91</v>
      </c>
      <c r="H1333" s="2" t="s">
        <v>128</v>
      </c>
      <c r="I1333" s="2" t="s">
        <v>45</v>
      </c>
      <c r="J1333" s="2" t="s">
        <v>93</v>
      </c>
      <c r="K1333" s="2" t="s">
        <v>39</v>
      </c>
      <c r="L1333" s="2">
        <v>3.2</v>
      </c>
      <c r="M1333" s="2" t="s">
        <v>152</v>
      </c>
      <c r="N1333" s="2" t="s">
        <v>27</v>
      </c>
      <c r="O1333" s="2" t="s">
        <v>55</v>
      </c>
      <c r="P1333" s="2" t="s">
        <v>26</v>
      </c>
      <c r="Q1333" s="2" t="s">
        <v>26</v>
      </c>
      <c r="R1333" s="2">
        <v>8</v>
      </c>
      <c r="S1333" s="2" t="s">
        <v>46</v>
      </c>
      <c r="T1333" s="2" t="s">
        <v>77</v>
      </c>
    </row>
    <row r="1334" spans="1:20">
      <c r="A1334" s="2">
        <v>1333</v>
      </c>
      <c r="B1334" s="2">
        <v>66</v>
      </c>
      <c r="C1334" s="2" t="s">
        <v>158</v>
      </c>
      <c r="D1334" s="2" t="s">
        <v>19</v>
      </c>
      <c r="E1334" s="2" t="s">
        <v>104</v>
      </c>
      <c r="F1334" s="2" t="s">
        <v>21</v>
      </c>
      <c r="G1334" s="3">
        <v>60</v>
      </c>
      <c r="H1334" s="2" t="s">
        <v>120</v>
      </c>
      <c r="I1334" s="2" t="s">
        <v>38</v>
      </c>
      <c r="J1334" s="2" t="s">
        <v>81</v>
      </c>
      <c r="K1334" s="2" t="s">
        <v>39</v>
      </c>
      <c r="L1334" s="2">
        <v>4.3</v>
      </c>
      <c r="M1334" s="2" t="s">
        <v>152</v>
      </c>
      <c r="N1334" s="2" t="s">
        <v>34</v>
      </c>
      <c r="O1334" s="2" t="s">
        <v>76</v>
      </c>
      <c r="P1334" s="2" t="s">
        <v>26</v>
      </c>
      <c r="Q1334" s="2" t="s">
        <v>26</v>
      </c>
      <c r="R1334" s="2">
        <v>16</v>
      </c>
      <c r="S1334" s="2" t="s">
        <v>34</v>
      </c>
      <c r="T1334" s="2" t="s">
        <v>60</v>
      </c>
    </row>
    <row r="1335" spans="1:20">
      <c r="A1335" s="2">
        <v>1334</v>
      </c>
      <c r="B1335" s="2">
        <v>29</v>
      </c>
      <c r="C1335" s="2" t="s">
        <v>161</v>
      </c>
      <c r="D1335" s="2" t="s">
        <v>19</v>
      </c>
      <c r="E1335" s="2" t="s">
        <v>95</v>
      </c>
      <c r="F1335" s="2" t="s">
        <v>21</v>
      </c>
      <c r="G1335" s="3">
        <v>69</v>
      </c>
      <c r="H1335" s="2" t="s">
        <v>135</v>
      </c>
      <c r="I1335" s="2" t="s">
        <v>45</v>
      </c>
      <c r="J1335" s="2" t="s">
        <v>93</v>
      </c>
      <c r="K1335" s="2" t="s">
        <v>25</v>
      </c>
      <c r="L1335" s="2">
        <v>2.7</v>
      </c>
      <c r="M1335" s="2" t="s">
        <v>152</v>
      </c>
      <c r="N1335" s="2" t="s">
        <v>35</v>
      </c>
      <c r="O1335" s="2" t="s">
        <v>47</v>
      </c>
      <c r="P1335" s="2" t="s">
        <v>26</v>
      </c>
      <c r="Q1335" s="2" t="s">
        <v>26</v>
      </c>
      <c r="R1335" s="2">
        <v>9</v>
      </c>
      <c r="S1335" s="2" t="s">
        <v>34</v>
      </c>
      <c r="T1335" s="2" t="s">
        <v>60</v>
      </c>
    </row>
    <row r="1336" spans="1:20">
      <c r="A1336" s="2">
        <v>1335</v>
      </c>
      <c r="B1336" s="2">
        <v>46</v>
      </c>
      <c r="C1336" s="2" t="s">
        <v>160</v>
      </c>
      <c r="D1336" s="2" t="s">
        <v>19</v>
      </c>
      <c r="E1336" s="2" t="s">
        <v>64</v>
      </c>
      <c r="F1336" s="2" t="s">
        <v>65</v>
      </c>
      <c r="G1336" s="3">
        <v>52</v>
      </c>
      <c r="H1336" s="2" t="s">
        <v>66</v>
      </c>
      <c r="I1336" s="2" t="s">
        <v>38</v>
      </c>
      <c r="J1336" s="2" t="s">
        <v>53</v>
      </c>
      <c r="K1336" s="2" t="s">
        <v>39</v>
      </c>
      <c r="L1336" s="2">
        <v>4.2</v>
      </c>
      <c r="M1336" s="2" t="s">
        <v>152</v>
      </c>
      <c r="N1336" s="2" t="s">
        <v>59</v>
      </c>
      <c r="O1336" s="2" t="s">
        <v>76</v>
      </c>
      <c r="P1336" s="2" t="s">
        <v>26</v>
      </c>
      <c r="Q1336" s="2" t="s">
        <v>26</v>
      </c>
      <c r="R1336" s="2">
        <v>12</v>
      </c>
      <c r="S1336" s="2" t="s">
        <v>29</v>
      </c>
      <c r="T1336" s="2" t="s">
        <v>88</v>
      </c>
    </row>
    <row r="1337" spans="1:20">
      <c r="A1337" s="2">
        <v>1336</v>
      </c>
      <c r="B1337" s="2">
        <v>56</v>
      </c>
      <c r="C1337" s="2" t="s">
        <v>158</v>
      </c>
      <c r="D1337" s="2" t="s">
        <v>19</v>
      </c>
      <c r="E1337" s="2" t="s">
        <v>137</v>
      </c>
      <c r="F1337" s="2" t="s">
        <v>43</v>
      </c>
      <c r="G1337" s="3">
        <v>49</v>
      </c>
      <c r="H1337" s="2" t="s">
        <v>107</v>
      </c>
      <c r="I1337" s="2" t="s">
        <v>45</v>
      </c>
      <c r="J1337" s="2" t="s">
        <v>93</v>
      </c>
      <c r="K1337" s="2" t="s">
        <v>58</v>
      </c>
      <c r="L1337" s="2">
        <v>4.8</v>
      </c>
      <c r="M1337" s="2" t="s">
        <v>152</v>
      </c>
      <c r="N1337" s="2" t="s">
        <v>27</v>
      </c>
      <c r="O1337" s="2" t="s">
        <v>72</v>
      </c>
      <c r="P1337" s="2" t="s">
        <v>26</v>
      </c>
      <c r="Q1337" s="2" t="s">
        <v>26</v>
      </c>
      <c r="R1337" s="2">
        <v>26</v>
      </c>
      <c r="S1337" s="2" t="s">
        <v>27</v>
      </c>
      <c r="T1337" s="2" t="s">
        <v>41</v>
      </c>
    </row>
    <row r="1338" spans="1:20">
      <c r="A1338" s="2">
        <v>1337</v>
      </c>
      <c r="B1338" s="2">
        <v>23</v>
      </c>
      <c r="C1338" s="2" t="s">
        <v>161</v>
      </c>
      <c r="D1338" s="2" t="s">
        <v>19</v>
      </c>
      <c r="E1338" s="2" t="s">
        <v>51</v>
      </c>
      <c r="F1338" s="2" t="s">
        <v>43</v>
      </c>
      <c r="G1338" s="3">
        <v>85</v>
      </c>
      <c r="H1338" s="2" t="s">
        <v>48</v>
      </c>
      <c r="I1338" s="2" t="s">
        <v>45</v>
      </c>
      <c r="J1338" s="2" t="s">
        <v>63</v>
      </c>
      <c r="K1338" s="2" t="s">
        <v>39</v>
      </c>
      <c r="L1338" s="2">
        <v>4.8</v>
      </c>
      <c r="M1338" s="2" t="s">
        <v>152</v>
      </c>
      <c r="N1338" s="2" t="s">
        <v>46</v>
      </c>
      <c r="O1338" s="2" t="s">
        <v>76</v>
      </c>
      <c r="P1338" s="2" t="s">
        <v>26</v>
      </c>
      <c r="Q1338" s="2" t="s">
        <v>26</v>
      </c>
      <c r="R1338" s="2">
        <v>44</v>
      </c>
      <c r="S1338" s="2" t="s">
        <v>59</v>
      </c>
      <c r="T1338" s="2" t="s">
        <v>30</v>
      </c>
    </row>
    <row r="1339" spans="1:20">
      <c r="A1339" s="2">
        <v>1338</v>
      </c>
      <c r="B1339" s="2">
        <v>37</v>
      </c>
      <c r="C1339" s="2" t="s">
        <v>162</v>
      </c>
      <c r="D1339" s="2" t="s">
        <v>19</v>
      </c>
      <c r="E1339" s="2" t="s">
        <v>31</v>
      </c>
      <c r="F1339" s="2" t="s">
        <v>21</v>
      </c>
      <c r="G1339" s="3">
        <v>86</v>
      </c>
      <c r="H1339" s="2" t="s">
        <v>122</v>
      </c>
      <c r="I1339" s="2" t="s">
        <v>23</v>
      </c>
      <c r="J1339" s="2" t="s">
        <v>67</v>
      </c>
      <c r="K1339" s="2" t="s">
        <v>39</v>
      </c>
      <c r="L1339" s="2">
        <v>3.4</v>
      </c>
      <c r="M1339" s="2" t="s">
        <v>152</v>
      </c>
      <c r="N1339" s="2" t="s">
        <v>29</v>
      </c>
      <c r="O1339" s="2" t="s">
        <v>28</v>
      </c>
      <c r="P1339" s="2" t="s">
        <v>26</v>
      </c>
      <c r="Q1339" s="2" t="s">
        <v>26</v>
      </c>
      <c r="R1339" s="2">
        <v>19</v>
      </c>
      <c r="S1339" s="2" t="s">
        <v>27</v>
      </c>
      <c r="T1339" s="2" t="s">
        <v>77</v>
      </c>
    </row>
    <row r="1340" spans="1:20">
      <c r="A1340" s="2">
        <v>1339</v>
      </c>
      <c r="B1340" s="2">
        <v>56</v>
      </c>
      <c r="C1340" s="2" t="s">
        <v>158</v>
      </c>
      <c r="D1340" s="2" t="s">
        <v>19</v>
      </c>
      <c r="E1340" s="2" t="s">
        <v>68</v>
      </c>
      <c r="F1340" s="2" t="s">
        <v>69</v>
      </c>
      <c r="G1340" s="3">
        <v>51</v>
      </c>
      <c r="H1340" s="2" t="s">
        <v>90</v>
      </c>
      <c r="I1340" s="2" t="s">
        <v>38</v>
      </c>
      <c r="J1340" s="2" t="s">
        <v>134</v>
      </c>
      <c r="K1340" s="2" t="s">
        <v>25</v>
      </c>
      <c r="L1340" s="2">
        <v>2.6</v>
      </c>
      <c r="M1340" s="2" t="s">
        <v>152</v>
      </c>
      <c r="N1340" s="2" t="s">
        <v>34</v>
      </c>
      <c r="O1340" s="2" t="s">
        <v>55</v>
      </c>
      <c r="P1340" s="2" t="s">
        <v>26</v>
      </c>
      <c r="Q1340" s="2" t="s">
        <v>26</v>
      </c>
      <c r="R1340" s="2">
        <v>43</v>
      </c>
      <c r="S1340" s="2" t="s">
        <v>46</v>
      </c>
      <c r="T1340" s="2" t="s">
        <v>30</v>
      </c>
    </row>
    <row r="1341" spans="1:20">
      <c r="A1341" s="2">
        <v>1340</v>
      </c>
      <c r="B1341" s="2">
        <v>36</v>
      </c>
      <c r="C1341" s="2" t="s">
        <v>162</v>
      </c>
      <c r="D1341" s="2" t="s">
        <v>19</v>
      </c>
      <c r="E1341" s="2" t="s">
        <v>133</v>
      </c>
      <c r="F1341" s="2" t="s">
        <v>69</v>
      </c>
      <c r="G1341" s="3">
        <v>56</v>
      </c>
      <c r="H1341" s="2" t="s">
        <v>116</v>
      </c>
      <c r="I1341" s="2" t="s">
        <v>23</v>
      </c>
      <c r="J1341" s="2" t="s">
        <v>79</v>
      </c>
      <c r="K1341" s="2" t="s">
        <v>25</v>
      </c>
      <c r="L1341" s="2">
        <v>5</v>
      </c>
      <c r="M1341" s="2" t="s">
        <v>152</v>
      </c>
      <c r="N1341" s="2" t="s">
        <v>46</v>
      </c>
      <c r="O1341" s="2" t="s">
        <v>47</v>
      </c>
      <c r="P1341" s="2" t="s">
        <v>26</v>
      </c>
      <c r="Q1341" s="2" t="s">
        <v>26</v>
      </c>
      <c r="R1341" s="2">
        <v>5</v>
      </c>
      <c r="S1341" s="2" t="s">
        <v>34</v>
      </c>
      <c r="T1341" s="2" t="s">
        <v>97</v>
      </c>
    </row>
    <row r="1342" spans="1:20">
      <c r="A1342" s="2">
        <v>1341</v>
      </c>
      <c r="B1342" s="2">
        <v>40</v>
      </c>
      <c r="C1342" s="2" t="s">
        <v>162</v>
      </c>
      <c r="D1342" s="2" t="s">
        <v>19</v>
      </c>
      <c r="E1342" s="2" t="s">
        <v>133</v>
      </c>
      <c r="F1342" s="2" t="s">
        <v>69</v>
      </c>
      <c r="G1342" s="3">
        <v>72</v>
      </c>
      <c r="H1342" s="2" t="s">
        <v>135</v>
      </c>
      <c r="I1342" s="2" t="s">
        <v>45</v>
      </c>
      <c r="J1342" s="2" t="s">
        <v>100</v>
      </c>
      <c r="K1342" s="2" t="s">
        <v>58</v>
      </c>
      <c r="L1342" s="2">
        <v>4.4000000000000004</v>
      </c>
      <c r="M1342" s="2" t="s">
        <v>152</v>
      </c>
      <c r="N1342" s="2" t="s">
        <v>27</v>
      </c>
      <c r="O1342" s="2" t="s">
        <v>47</v>
      </c>
      <c r="P1342" s="2" t="s">
        <v>26</v>
      </c>
      <c r="Q1342" s="2" t="s">
        <v>26</v>
      </c>
      <c r="R1342" s="2">
        <v>5</v>
      </c>
      <c r="S1342" s="2" t="s">
        <v>59</v>
      </c>
      <c r="T1342" s="2" t="s">
        <v>97</v>
      </c>
    </row>
    <row r="1343" spans="1:20">
      <c r="A1343" s="2">
        <v>1342</v>
      </c>
      <c r="B1343" s="2">
        <v>26</v>
      </c>
      <c r="C1343" s="2" t="s">
        <v>161</v>
      </c>
      <c r="D1343" s="2" t="s">
        <v>19</v>
      </c>
      <c r="E1343" s="2" t="s">
        <v>104</v>
      </c>
      <c r="F1343" s="2" t="s">
        <v>21</v>
      </c>
      <c r="G1343" s="3">
        <v>27</v>
      </c>
      <c r="H1343" s="2" t="s">
        <v>44</v>
      </c>
      <c r="I1343" s="2" t="s">
        <v>92</v>
      </c>
      <c r="J1343" s="2" t="s">
        <v>134</v>
      </c>
      <c r="K1343" s="2" t="s">
        <v>58</v>
      </c>
      <c r="L1343" s="2">
        <v>2.9</v>
      </c>
      <c r="M1343" s="2" t="s">
        <v>152</v>
      </c>
      <c r="N1343" s="2" t="s">
        <v>59</v>
      </c>
      <c r="O1343" s="2" t="s">
        <v>55</v>
      </c>
      <c r="P1343" s="2" t="s">
        <v>26</v>
      </c>
      <c r="Q1343" s="2" t="s">
        <v>26</v>
      </c>
      <c r="R1343" s="2">
        <v>31</v>
      </c>
      <c r="S1343" s="2" t="s">
        <v>34</v>
      </c>
      <c r="T1343" s="2" t="s">
        <v>60</v>
      </c>
    </row>
    <row r="1344" spans="1:20">
      <c r="A1344" s="2">
        <v>1343</v>
      </c>
      <c r="B1344" s="2">
        <v>57</v>
      </c>
      <c r="C1344" s="2" t="s">
        <v>158</v>
      </c>
      <c r="D1344" s="2" t="s">
        <v>19</v>
      </c>
      <c r="E1344" s="2" t="s">
        <v>89</v>
      </c>
      <c r="F1344" s="2" t="s">
        <v>69</v>
      </c>
      <c r="G1344" s="3">
        <v>43</v>
      </c>
      <c r="H1344" s="2" t="s">
        <v>117</v>
      </c>
      <c r="I1344" s="2" t="s">
        <v>92</v>
      </c>
      <c r="J1344" s="2" t="s">
        <v>134</v>
      </c>
      <c r="K1344" s="2" t="s">
        <v>54</v>
      </c>
      <c r="L1344" s="2">
        <v>3.4</v>
      </c>
      <c r="M1344" s="2" t="s">
        <v>152</v>
      </c>
      <c r="N1344" s="2" t="s">
        <v>35</v>
      </c>
      <c r="O1344" s="2" t="s">
        <v>72</v>
      </c>
      <c r="P1344" s="2" t="s">
        <v>26</v>
      </c>
      <c r="Q1344" s="2" t="s">
        <v>26</v>
      </c>
      <c r="R1344" s="2">
        <v>11</v>
      </c>
      <c r="S1344" s="2" t="s">
        <v>34</v>
      </c>
      <c r="T1344" s="2" t="s">
        <v>88</v>
      </c>
    </row>
    <row r="1345" spans="1:20">
      <c r="A1345" s="2">
        <v>1344</v>
      </c>
      <c r="B1345" s="2">
        <v>68</v>
      </c>
      <c r="C1345" s="2" t="s">
        <v>158</v>
      </c>
      <c r="D1345" s="2" t="s">
        <v>19</v>
      </c>
      <c r="E1345" s="2" t="s">
        <v>51</v>
      </c>
      <c r="F1345" s="2" t="s">
        <v>43</v>
      </c>
      <c r="G1345" s="3">
        <v>56</v>
      </c>
      <c r="H1345" s="2" t="s">
        <v>103</v>
      </c>
      <c r="I1345" s="2" t="s">
        <v>45</v>
      </c>
      <c r="J1345" s="2" t="s">
        <v>126</v>
      </c>
      <c r="K1345" s="2" t="s">
        <v>39</v>
      </c>
      <c r="L1345" s="2">
        <v>3.4</v>
      </c>
      <c r="M1345" s="2" t="s">
        <v>152</v>
      </c>
      <c r="N1345" s="2" t="s">
        <v>29</v>
      </c>
      <c r="O1345" s="2" t="s">
        <v>55</v>
      </c>
      <c r="P1345" s="2" t="s">
        <v>26</v>
      </c>
      <c r="Q1345" s="2" t="s">
        <v>26</v>
      </c>
      <c r="R1345" s="2">
        <v>34</v>
      </c>
      <c r="S1345" s="2" t="s">
        <v>34</v>
      </c>
      <c r="T1345" s="2" t="s">
        <v>88</v>
      </c>
    </row>
    <row r="1346" spans="1:20">
      <c r="A1346" s="2">
        <v>1345</v>
      </c>
      <c r="B1346" s="2">
        <v>56</v>
      </c>
      <c r="C1346" s="2" t="s">
        <v>158</v>
      </c>
      <c r="D1346" s="2" t="s">
        <v>19</v>
      </c>
      <c r="E1346" s="2" t="s">
        <v>113</v>
      </c>
      <c r="F1346" s="2" t="s">
        <v>21</v>
      </c>
      <c r="G1346" s="3">
        <v>37</v>
      </c>
      <c r="H1346" s="2" t="s">
        <v>85</v>
      </c>
      <c r="I1346" s="2" t="s">
        <v>38</v>
      </c>
      <c r="J1346" s="2" t="s">
        <v>84</v>
      </c>
      <c r="K1346" s="2" t="s">
        <v>58</v>
      </c>
      <c r="L1346" s="2">
        <v>4.9000000000000004</v>
      </c>
      <c r="M1346" s="2" t="s">
        <v>152</v>
      </c>
      <c r="N1346" s="2" t="s">
        <v>27</v>
      </c>
      <c r="O1346" s="2" t="s">
        <v>47</v>
      </c>
      <c r="P1346" s="2" t="s">
        <v>26</v>
      </c>
      <c r="Q1346" s="2" t="s">
        <v>26</v>
      </c>
      <c r="R1346" s="2">
        <v>14</v>
      </c>
      <c r="S1346" s="2" t="s">
        <v>35</v>
      </c>
      <c r="T1346" s="2" t="s">
        <v>50</v>
      </c>
    </row>
    <row r="1347" spans="1:20">
      <c r="A1347" s="2">
        <v>1346</v>
      </c>
      <c r="B1347" s="2">
        <v>40</v>
      </c>
      <c r="C1347" s="2" t="s">
        <v>162</v>
      </c>
      <c r="D1347" s="2" t="s">
        <v>19</v>
      </c>
      <c r="E1347" s="2" t="s">
        <v>82</v>
      </c>
      <c r="F1347" s="2" t="s">
        <v>21</v>
      </c>
      <c r="G1347" s="3">
        <v>21</v>
      </c>
      <c r="H1347" s="2" t="s">
        <v>145</v>
      </c>
      <c r="I1347" s="2" t="s">
        <v>45</v>
      </c>
      <c r="J1347" s="2" t="s">
        <v>53</v>
      </c>
      <c r="K1347" s="2" t="s">
        <v>58</v>
      </c>
      <c r="L1347" s="2">
        <v>3.6</v>
      </c>
      <c r="M1347" s="2" t="s">
        <v>152</v>
      </c>
      <c r="N1347" s="2" t="s">
        <v>27</v>
      </c>
      <c r="O1347" s="2" t="s">
        <v>55</v>
      </c>
      <c r="P1347" s="2" t="s">
        <v>26</v>
      </c>
      <c r="Q1347" s="2" t="s">
        <v>26</v>
      </c>
      <c r="R1347" s="2">
        <v>42</v>
      </c>
      <c r="S1347" s="2" t="s">
        <v>29</v>
      </c>
      <c r="T1347" s="2" t="s">
        <v>41</v>
      </c>
    </row>
    <row r="1348" spans="1:20">
      <c r="A1348" s="2">
        <v>1347</v>
      </c>
      <c r="B1348" s="2">
        <v>44</v>
      </c>
      <c r="C1348" s="2" t="s">
        <v>160</v>
      </c>
      <c r="D1348" s="2" t="s">
        <v>19</v>
      </c>
      <c r="E1348" s="2" t="s">
        <v>104</v>
      </c>
      <c r="F1348" s="2" t="s">
        <v>21</v>
      </c>
      <c r="G1348" s="3">
        <v>91</v>
      </c>
      <c r="H1348" s="2" t="s">
        <v>91</v>
      </c>
      <c r="I1348" s="2" t="s">
        <v>23</v>
      </c>
      <c r="J1348" s="2" t="s">
        <v>53</v>
      </c>
      <c r="K1348" s="2" t="s">
        <v>25</v>
      </c>
      <c r="L1348" s="2">
        <v>3</v>
      </c>
      <c r="M1348" s="2" t="s">
        <v>152</v>
      </c>
      <c r="N1348" s="2" t="s">
        <v>27</v>
      </c>
      <c r="O1348" s="2" t="s">
        <v>40</v>
      </c>
      <c r="P1348" s="2" t="s">
        <v>26</v>
      </c>
      <c r="Q1348" s="2" t="s">
        <v>26</v>
      </c>
      <c r="R1348" s="2">
        <v>15</v>
      </c>
      <c r="S1348" s="2" t="s">
        <v>29</v>
      </c>
      <c r="T1348" s="2" t="s">
        <v>77</v>
      </c>
    </row>
    <row r="1349" spans="1:20">
      <c r="A1349" s="2">
        <v>1348</v>
      </c>
      <c r="B1349" s="2">
        <v>44</v>
      </c>
      <c r="C1349" s="2" t="s">
        <v>160</v>
      </c>
      <c r="D1349" s="2" t="s">
        <v>19</v>
      </c>
      <c r="E1349" s="2" t="s">
        <v>31</v>
      </c>
      <c r="F1349" s="2" t="s">
        <v>21</v>
      </c>
      <c r="G1349" s="3">
        <v>95</v>
      </c>
      <c r="H1349" s="2" t="s">
        <v>129</v>
      </c>
      <c r="I1349" s="2" t="s">
        <v>45</v>
      </c>
      <c r="J1349" s="2" t="s">
        <v>109</v>
      </c>
      <c r="K1349" s="2" t="s">
        <v>54</v>
      </c>
      <c r="L1349" s="2">
        <v>3.9</v>
      </c>
      <c r="M1349" s="2" t="s">
        <v>152</v>
      </c>
      <c r="N1349" s="2" t="s">
        <v>29</v>
      </c>
      <c r="O1349" s="2" t="s">
        <v>72</v>
      </c>
      <c r="P1349" s="2" t="s">
        <v>26</v>
      </c>
      <c r="Q1349" s="2" t="s">
        <v>26</v>
      </c>
      <c r="R1349" s="2">
        <v>47</v>
      </c>
      <c r="S1349" s="2" t="s">
        <v>34</v>
      </c>
      <c r="T1349" s="2" t="s">
        <v>88</v>
      </c>
    </row>
    <row r="1350" spans="1:20">
      <c r="A1350" s="2">
        <v>1349</v>
      </c>
      <c r="B1350" s="2">
        <v>19</v>
      </c>
      <c r="C1350" s="2" t="s">
        <v>159</v>
      </c>
      <c r="D1350" s="2" t="s">
        <v>19</v>
      </c>
      <c r="E1350" s="2" t="s">
        <v>133</v>
      </c>
      <c r="F1350" s="2" t="s">
        <v>69</v>
      </c>
      <c r="G1350" s="3">
        <v>54</v>
      </c>
      <c r="H1350" s="2" t="s">
        <v>145</v>
      </c>
      <c r="I1350" s="2" t="s">
        <v>92</v>
      </c>
      <c r="J1350" s="2" t="s">
        <v>75</v>
      </c>
      <c r="K1350" s="2" t="s">
        <v>39</v>
      </c>
      <c r="L1350" s="2">
        <v>3.2</v>
      </c>
      <c r="M1350" s="2" t="s">
        <v>152</v>
      </c>
      <c r="N1350" s="2" t="s">
        <v>46</v>
      </c>
      <c r="O1350" s="2" t="s">
        <v>55</v>
      </c>
      <c r="P1350" s="2" t="s">
        <v>26</v>
      </c>
      <c r="Q1350" s="2" t="s">
        <v>26</v>
      </c>
      <c r="R1350" s="2">
        <v>23</v>
      </c>
      <c r="S1350" s="2" t="s">
        <v>27</v>
      </c>
      <c r="T1350" s="2" t="s">
        <v>30</v>
      </c>
    </row>
    <row r="1351" spans="1:20">
      <c r="A1351" s="2">
        <v>1350</v>
      </c>
      <c r="B1351" s="2">
        <v>21</v>
      </c>
      <c r="C1351" s="2" t="s">
        <v>161</v>
      </c>
      <c r="D1351" s="2" t="s">
        <v>19</v>
      </c>
      <c r="E1351" s="2" t="s">
        <v>125</v>
      </c>
      <c r="F1351" s="2" t="s">
        <v>21</v>
      </c>
      <c r="G1351" s="3">
        <v>36</v>
      </c>
      <c r="H1351" s="2" t="s">
        <v>131</v>
      </c>
      <c r="I1351" s="2" t="s">
        <v>92</v>
      </c>
      <c r="J1351" s="2" t="s">
        <v>94</v>
      </c>
      <c r="K1351" s="2" t="s">
        <v>39</v>
      </c>
      <c r="L1351" s="2">
        <v>3.2</v>
      </c>
      <c r="M1351" s="2" t="s">
        <v>152</v>
      </c>
      <c r="N1351" s="2" t="s">
        <v>34</v>
      </c>
      <c r="O1351" s="2" t="s">
        <v>47</v>
      </c>
      <c r="P1351" s="2" t="s">
        <v>26</v>
      </c>
      <c r="Q1351" s="2" t="s">
        <v>26</v>
      </c>
      <c r="R1351" s="2">
        <v>23</v>
      </c>
      <c r="S1351" s="2" t="s">
        <v>35</v>
      </c>
      <c r="T1351" s="2" t="s">
        <v>77</v>
      </c>
    </row>
    <row r="1352" spans="1:20">
      <c r="A1352" s="2">
        <v>1351</v>
      </c>
      <c r="B1352" s="2">
        <v>31</v>
      </c>
      <c r="C1352" s="2" t="s">
        <v>162</v>
      </c>
      <c r="D1352" s="2" t="s">
        <v>19</v>
      </c>
      <c r="E1352" s="2" t="s">
        <v>89</v>
      </c>
      <c r="F1352" s="2" t="s">
        <v>69</v>
      </c>
      <c r="G1352" s="3">
        <v>71</v>
      </c>
      <c r="H1352" s="2" t="s">
        <v>80</v>
      </c>
      <c r="I1352" s="2" t="s">
        <v>45</v>
      </c>
      <c r="J1352" s="2" t="s">
        <v>121</v>
      </c>
      <c r="K1352" s="2" t="s">
        <v>58</v>
      </c>
      <c r="L1352" s="2">
        <v>4.3</v>
      </c>
      <c r="M1352" s="2" t="s">
        <v>152</v>
      </c>
      <c r="N1352" s="2" t="s">
        <v>35</v>
      </c>
      <c r="O1352" s="2" t="s">
        <v>47</v>
      </c>
      <c r="P1352" s="2" t="s">
        <v>26</v>
      </c>
      <c r="Q1352" s="2" t="s">
        <v>26</v>
      </c>
      <c r="R1352" s="2">
        <v>1</v>
      </c>
      <c r="S1352" s="2" t="s">
        <v>35</v>
      </c>
      <c r="T1352" s="2" t="s">
        <v>97</v>
      </c>
    </row>
    <row r="1353" spans="1:20">
      <c r="A1353" s="2">
        <v>1352</v>
      </c>
      <c r="B1353" s="2">
        <v>30</v>
      </c>
      <c r="C1353" s="2" t="s">
        <v>161</v>
      </c>
      <c r="D1353" s="2" t="s">
        <v>19</v>
      </c>
      <c r="E1353" s="2" t="s">
        <v>64</v>
      </c>
      <c r="F1353" s="2" t="s">
        <v>65</v>
      </c>
      <c r="G1353" s="3">
        <v>31</v>
      </c>
      <c r="H1353" s="2" t="s">
        <v>129</v>
      </c>
      <c r="I1353" s="2" t="s">
        <v>23</v>
      </c>
      <c r="J1353" s="2" t="s">
        <v>33</v>
      </c>
      <c r="K1353" s="2" t="s">
        <v>54</v>
      </c>
      <c r="L1353" s="2">
        <v>2.8</v>
      </c>
      <c r="M1353" s="2" t="s">
        <v>152</v>
      </c>
      <c r="N1353" s="2" t="s">
        <v>27</v>
      </c>
      <c r="O1353" s="2" t="s">
        <v>72</v>
      </c>
      <c r="P1353" s="2" t="s">
        <v>26</v>
      </c>
      <c r="Q1353" s="2" t="s">
        <v>26</v>
      </c>
      <c r="R1353" s="2">
        <v>28</v>
      </c>
      <c r="S1353" s="2" t="s">
        <v>34</v>
      </c>
      <c r="T1353" s="2" t="s">
        <v>60</v>
      </c>
    </row>
    <row r="1354" spans="1:20">
      <c r="A1354" s="2">
        <v>1353</v>
      </c>
      <c r="B1354" s="2">
        <v>65</v>
      </c>
      <c r="C1354" s="2" t="s">
        <v>158</v>
      </c>
      <c r="D1354" s="2" t="s">
        <v>19</v>
      </c>
      <c r="E1354" s="2" t="s">
        <v>124</v>
      </c>
      <c r="F1354" s="2" t="s">
        <v>69</v>
      </c>
      <c r="G1354" s="3">
        <v>89</v>
      </c>
      <c r="H1354" s="2" t="s">
        <v>116</v>
      </c>
      <c r="I1354" s="2" t="s">
        <v>92</v>
      </c>
      <c r="J1354" s="2" t="s">
        <v>121</v>
      </c>
      <c r="K1354" s="2" t="s">
        <v>39</v>
      </c>
      <c r="L1354" s="2">
        <v>4.5</v>
      </c>
      <c r="M1354" s="2" t="s">
        <v>152</v>
      </c>
      <c r="N1354" s="2" t="s">
        <v>34</v>
      </c>
      <c r="O1354" s="2" t="s">
        <v>47</v>
      </c>
      <c r="P1354" s="2" t="s">
        <v>26</v>
      </c>
      <c r="Q1354" s="2" t="s">
        <v>26</v>
      </c>
      <c r="R1354" s="2">
        <v>37</v>
      </c>
      <c r="S1354" s="2" t="s">
        <v>27</v>
      </c>
      <c r="T1354" s="2" t="s">
        <v>77</v>
      </c>
    </row>
    <row r="1355" spans="1:20">
      <c r="A1355" s="2">
        <v>1354</v>
      </c>
      <c r="B1355" s="2">
        <v>39</v>
      </c>
      <c r="C1355" s="2" t="s">
        <v>162</v>
      </c>
      <c r="D1355" s="2" t="s">
        <v>19</v>
      </c>
      <c r="E1355" s="2" t="s">
        <v>95</v>
      </c>
      <c r="F1355" s="2" t="s">
        <v>21</v>
      </c>
      <c r="G1355" s="3">
        <v>83</v>
      </c>
      <c r="H1355" s="2" t="s">
        <v>48</v>
      </c>
      <c r="I1355" s="2" t="s">
        <v>45</v>
      </c>
      <c r="J1355" s="2" t="s">
        <v>86</v>
      </c>
      <c r="K1355" s="2" t="s">
        <v>25</v>
      </c>
      <c r="L1355" s="2">
        <v>4.0999999999999996</v>
      </c>
      <c r="M1355" s="2" t="s">
        <v>152</v>
      </c>
      <c r="N1355" s="2" t="s">
        <v>34</v>
      </c>
      <c r="O1355" s="2" t="s">
        <v>47</v>
      </c>
      <c r="P1355" s="2" t="s">
        <v>26</v>
      </c>
      <c r="Q1355" s="2" t="s">
        <v>26</v>
      </c>
      <c r="R1355" s="2">
        <v>4</v>
      </c>
      <c r="S1355" s="2" t="s">
        <v>35</v>
      </c>
      <c r="T1355" s="2" t="s">
        <v>97</v>
      </c>
    </row>
    <row r="1356" spans="1:20">
      <c r="A1356" s="2">
        <v>1355</v>
      </c>
      <c r="B1356" s="2">
        <v>64</v>
      </c>
      <c r="C1356" s="2" t="s">
        <v>158</v>
      </c>
      <c r="D1356" s="2" t="s">
        <v>19</v>
      </c>
      <c r="E1356" s="2" t="s">
        <v>132</v>
      </c>
      <c r="F1356" s="2" t="s">
        <v>69</v>
      </c>
      <c r="G1356" s="3">
        <v>42</v>
      </c>
      <c r="H1356" s="2" t="s">
        <v>128</v>
      </c>
      <c r="I1356" s="2" t="s">
        <v>45</v>
      </c>
      <c r="J1356" s="2" t="s">
        <v>24</v>
      </c>
      <c r="K1356" s="2" t="s">
        <v>39</v>
      </c>
      <c r="L1356" s="2">
        <v>3.6</v>
      </c>
      <c r="M1356" s="2" t="s">
        <v>152</v>
      </c>
      <c r="N1356" s="2" t="s">
        <v>59</v>
      </c>
      <c r="O1356" s="2" t="s">
        <v>72</v>
      </c>
      <c r="P1356" s="2" t="s">
        <v>26</v>
      </c>
      <c r="Q1356" s="2" t="s">
        <v>26</v>
      </c>
      <c r="R1356" s="2">
        <v>21</v>
      </c>
      <c r="S1356" s="2" t="s">
        <v>34</v>
      </c>
      <c r="T1356" s="2" t="s">
        <v>60</v>
      </c>
    </row>
    <row r="1357" spans="1:20">
      <c r="A1357" s="2">
        <v>1356</v>
      </c>
      <c r="B1357" s="2">
        <v>59</v>
      </c>
      <c r="C1357" s="2" t="s">
        <v>158</v>
      </c>
      <c r="D1357" s="2" t="s">
        <v>19</v>
      </c>
      <c r="E1357" s="2" t="s">
        <v>61</v>
      </c>
      <c r="F1357" s="2" t="s">
        <v>21</v>
      </c>
      <c r="G1357" s="3">
        <v>91</v>
      </c>
      <c r="H1357" s="2" t="s">
        <v>103</v>
      </c>
      <c r="I1357" s="2" t="s">
        <v>45</v>
      </c>
      <c r="J1357" s="2" t="s">
        <v>144</v>
      </c>
      <c r="K1357" s="2" t="s">
        <v>54</v>
      </c>
      <c r="L1357" s="2">
        <v>3</v>
      </c>
      <c r="M1357" s="2" t="s">
        <v>152</v>
      </c>
      <c r="N1357" s="2" t="s">
        <v>29</v>
      </c>
      <c r="O1357" s="2" t="s">
        <v>72</v>
      </c>
      <c r="P1357" s="2" t="s">
        <v>26</v>
      </c>
      <c r="Q1357" s="2" t="s">
        <v>26</v>
      </c>
      <c r="R1357" s="2">
        <v>50</v>
      </c>
      <c r="S1357" s="2" t="s">
        <v>46</v>
      </c>
      <c r="T1357" s="2" t="s">
        <v>77</v>
      </c>
    </row>
    <row r="1358" spans="1:20">
      <c r="A1358" s="2">
        <v>1357</v>
      </c>
      <c r="B1358" s="2">
        <v>49</v>
      </c>
      <c r="C1358" s="2" t="s">
        <v>160</v>
      </c>
      <c r="D1358" s="2" t="s">
        <v>19</v>
      </c>
      <c r="E1358" s="2" t="s">
        <v>102</v>
      </c>
      <c r="F1358" s="2" t="s">
        <v>65</v>
      </c>
      <c r="G1358" s="3">
        <v>61</v>
      </c>
      <c r="H1358" s="2" t="s">
        <v>116</v>
      </c>
      <c r="I1358" s="2" t="s">
        <v>45</v>
      </c>
      <c r="J1358" s="2" t="s">
        <v>109</v>
      </c>
      <c r="K1358" s="2" t="s">
        <v>39</v>
      </c>
      <c r="L1358" s="2">
        <v>4</v>
      </c>
      <c r="M1358" s="2" t="s">
        <v>152</v>
      </c>
      <c r="N1358" s="2" t="s">
        <v>59</v>
      </c>
      <c r="O1358" s="2" t="s">
        <v>40</v>
      </c>
      <c r="P1358" s="2" t="s">
        <v>26</v>
      </c>
      <c r="Q1358" s="2" t="s">
        <v>26</v>
      </c>
      <c r="R1358" s="2">
        <v>34</v>
      </c>
      <c r="S1358" s="2" t="s">
        <v>34</v>
      </c>
      <c r="T1358" s="2" t="s">
        <v>50</v>
      </c>
    </row>
    <row r="1359" spans="1:20">
      <c r="A1359" s="2">
        <v>1358</v>
      </c>
      <c r="B1359" s="2">
        <v>24</v>
      </c>
      <c r="C1359" s="2" t="s">
        <v>161</v>
      </c>
      <c r="D1359" s="2" t="s">
        <v>19</v>
      </c>
      <c r="E1359" s="2" t="s">
        <v>132</v>
      </c>
      <c r="F1359" s="2" t="s">
        <v>69</v>
      </c>
      <c r="G1359" s="3">
        <v>66</v>
      </c>
      <c r="H1359" s="2" t="s">
        <v>105</v>
      </c>
      <c r="I1359" s="2" t="s">
        <v>38</v>
      </c>
      <c r="J1359" s="2" t="s">
        <v>108</v>
      </c>
      <c r="K1359" s="2" t="s">
        <v>54</v>
      </c>
      <c r="L1359" s="2">
        <v>3.5</v>
      </c>
      <c r="M1359" s="2" t="s">
        <v>152</v>
      </c>
      <c r="N1359" s="2" t="s">
        <v>29</v>
      </c>
      <c r="O1359" s="2" t="s">
        <v>47</v>
      </c>
      <c r="P1359" s="2" t="s">
        <v>26</v>
      </c>
      <c r="Q1359" s="2" t="s">
        <v>26</v>
      </c>
      <c r="R1359" s="2">
        <v>20</v>
      </c>
      <c r="S1359" s="2" t="s">
        <v>35</v>
      </c>
      <c r="T1359" s="2" t="s">
        <v>60</v>
      </c>
    </row>
    <row r="1360" spans="1:20">
      <c r="A1360" s="2">
        <v>1359</v>
      </c>
      <c r="B1360" s="2">
        <v>19</v>
      </c>
      <c r="C1360" s="2" t="s">
        <v>159</v>
      </c>
      <c r="D1360" s="2" t="s">
        <v>19</v>
      </c>
      <c r="E1360" s="2" t="s">
        <v>119</v>
      </c>
      <c r="F1360" s="2" t="s">
        <v>69</v>
      </c>
      <c r="G1360" s="3">
        <v>22</v>
      </c>
      <c r="H1360" s="2" t="s">
        <v>145</v>
      </c>
      <c r="I1360" s="2" t="s">
        <v>92</v>
      </c>
      <c r="J1360" s="2" t="s">
        <v>71</v>
      </c>
      <c r="K1360" s="2" t="s">
        <v>39</v>
      </c>
      <c r="L1360" s="2">
        <v>2.5</v>
      </c>
      <c r="M1360" s="2" t="s">
        <v>152</v>
      </c>
      <c r="N1360" s="2" t="s">
        <v>59</v>
      </c>
      <c r="O1360" s="2" t="s">
        <v>76</v>
      </c>
      <c r="P1360" s="2" t="s">
        <v>26</v>
      </c>
      <c r="Q1360" s="2" t="s">
        <v>26</v>
      </c>
      <c r="R1360" s="2">
        <v>25</v>
      </c>
      <c r="S1360" s="2" t="s">
        <v>29</v>
      </c>
      <c r="T1360" s="2" t="s">
        <v>97</v>
      </c>
    </row>
    <row r="1361" spans="1:20">
      <c r="A1361" s="2">
        <v>1360</v>
      </c>
      <c r="B1361" s="2">
        <v>27</v>
      </c>
      <c r="C1361" s="2" t="s">
        <v>161</v>
      </c>
      <c r="D1361" s="2" t="s">
        <v>19</v>
      </c>
      <c r="E1361" s="2" t="s">
        <v>104</v>
      </c>
      <c r="F1361" s="2" t="s">
        <v>21</v>
      </c>
      <c r="G1361" s="3">
        <v>68</v>
      </c>
      <c r="H1361" s="2" t="s">
        <v>98</v>
      </c>
      <c r="I1361" s="2" t="s">
        <v>38</v>
      </c>
      <c r="J1361" s="2" t="s">
        <v>109</v>
      </c>
      <c r="K1361" s="2" t="s">
        <v>25</v>
      </c>
      <c r="L1361" s="2">
        <v>4.3</v>
      </c>
      <c r="M1361" s="2" t="s">
        <v>152</v>
      </c>
      <c r="N1361" s="2" t="s">
        <v>59</v>
      </c>
      <c r="O1361" s="2" t="s">
        <v>76</v>
      </c>
      <c r="P1361" s="2" t="s">
        <v>26</v>
      </c>
      <c r="Q1361" s="2" t="s">
        <v>26</v>
      </c>
      <c r="R1361" s="2">
        <v>26</v>
      </c>
      <c r="S1361" s="2" t="s">
        <v>34</v>
      </c>
      <c r="T1361" s="2" t="s">
        <v>30</v>
      </c>
    </row>
    <row r="1362" spans="1:20">
      <c r="A1362" s="2">
        <v>1361</v>
      </c>
      <c r="B1362" s="2">
        <v>56</v>
      </c>
      <c r="C1362" s="2" t="s">
        <v>158</v>
      </c>
      <c r="D1362" s="2" t="s">
        <v>19</v>
      </c>
      <c r="E1362" s="2" t="s">
        <v>87</v>
      </c>
      <c r="F1362" s="2" t="s">
        <v>21</v>
      </c>
      <c r="G1362" s="3">
        <v>43</v>
      </c>
      <c r="H1362" s="2" t="s">
        <v>90</v>
      </c>
      <c r="I1362" s="2" t="s">
        <v>23</v>
      </c>
      <c r="J1362" s="2" t="s">
        <v>94</v>
      </c>
      <c r="K1362" s="2" t="s">
        <v>58</v>
      </c>
      <c r="L1362" s="2">
        <v>2.8</v>
      </c>
      <c r="M1362" s="2" t="s">
        <v>152</v>
      </c>
      <c r="N1362" s="2" t="s">
        <v>34</v>
      </c>
      <c r="O1362" s="2" t="s">
        <v>28</v>
      </c>
      <c r="P1362" s="2" t="s">
        <v>26</v>
      </c>
      <c r="Q1362" s="2" t="s">
        <v>26</v>
      </c>
      <c r="R1362" s="2">
        <v>4</v>
      </c>
      <c r="S1362" s="2" t="s">
        <v>34</v>
      </c>
      <c r="T1362" s="2" t="s">
        <v>50</v>
      </c>
    </row>
    <row r="1363" spans="1:20">
      <c r="A1363" s="2">
        <v>1362</v>
      </c>
      <c r="B1363" s="2">
        <v>49</v>
      </c>
      <c r="C1363" s="2" t="s">
        <v>160</v>
      </c>
      <c r="D1363" s="2" t="s">
        <v>19</v>
      </c>
      <c r="E1363" s="2" t="s">
        <v>82</v>
      </c>
      <c r="F1363" s="2" t="s">
        <v>21</v>
      </c>
      <c r="G1363" s="3">
        <v>32</v>
      </c>
      <c r="H1363" s="2" t="s">
        <v>90</v>
      </c>
      <c r="I1363" s="2" t="s">
        <v>45</v>
      </c>
      <c r="J1363" s="2" t="s">
        <v>118</v>
      </c>
      <c r="K1363" s="2" t="s">
        <v>58</v>
      </c>
      <c r="L1363" s="2">
        <v>3.7</v>
      </c>
      <c r="M1363" s="2" t="s">
        <v>152</v>
      </c>
      <c r="N1363" s="2" t="s">
        <v>35</v>
      </c>
      <c r="O1363" s="2" t="s">
        <v>47</v>
      </c>
      <c r="P1363" s="2" t="s">
        <v>26</v>
      </c>
      <c r="Q1363" s="2" t="s">
        <v>26</v>
      </c>
      <c r="R1363" s="2">
        <v>39</v>
      </c>
      <c r="S1363" s="2" t="s">
        <v>59</v>
      </c>
      <c r="T1363" s="2" t="s">
        <v>88</v>
      </c>
    </row>
    <row r="1364" spans="1:20">
      <c r="A1364" s="2">
        <v>1363</v>
      </c>
      <c r="B1364" s="2">
        <v>41</v>
      </c>
      <c r="C1364" s="2" t="s">
        <v>160</v>
      </c>
      <c r="D1364" s="2" t="s">
        <v>19</v>
      </c>
      <c r="E1364" s="2" t="s">
        <v>64</v>
      </c>
      <c r="F1364" s="2" t="s">
        <v>65</v>
      </c>
      <c r="G1364" s="3">
        <v>46</v>
      </c>
      <c r="H1364" s="2" t="s">
        <v>112</v>
      </c>
      <c r="I1364" s="2" t="s">
        <v>45</v>
      </c>
      <c r="J1364" s="2" t="s">
        <v>24</v>
      </c>
      <c r="K1364" s="2" t="s">
        <v>58</v>
      </c>
      <c r="L1364" s="2">
        <v>4.3</v>
      </c>
      <c r="M1364" s="2" t="s">
        <v>152</v>
      </c>
      <c r="N1364" s="2" t="s">
        <v>35</v>
      </c>
      <c r="O1364" s="2" t="s">
        <v>28</v>
      </c>
      <c r="P1364" s="2" t="s">
        <v>26</v>
      </c>
      <c r="Q1364" s="2" t="s">
        <v>26</v>
      </c>
      <c r="R1364" s="2">
        <v>29</v>
      </c>
      <c r="S1364" s="2" t="s">
        <v>35</v>
      </c>
      <c r="T1364" s="2" t="s">
        <v>41</v>
      </c>
    </row>
    <row r="1365" spans="1:20">
      <c r="A1365" s="2">
        <v>1364</v>
      </c>
      <c r="B1365" s="2">
        <v>36</v>
      </c>
      <c r="C1365" s="2" t="s">
        <v>162</v>
      </c>
      <c r="D1365" s="2" t="s">
        <v>19</v>
      </c>
      <c r="E1365" s="2" t="s">
        <v>20</v>
      </c>
      <c r="F1365" s="2" t="s">
        <v>21</v>
      </c>
      <c r="G1365" s="3">
        <v>90</v>
      </c>
      <c r="H1365" s="2" t="s">
        <v>150</v>
      </c>
      <c r="I1365" s="2" t="s">
        <v>23</v>
      </c>
      <c r="J1365" s="2" t="s">
        <v>108</v>
      </c>
      <c r="K1365" s="2" t="s">
        <v>54</v>
      </c>
      <c r="L1365" s="2">
        <v>4</v>
      </c>
      <c r="M1365" s="2" t="s">
        <v>152</v>
      </c>
      <c r="N1365" s="2" t="s">
        <v>34</v>
      </c>
      <c r="O1365" s="2" t="s">
        <v>28</v>
      </c>
      <c r="P1365" s="2" t="s">
        <v>26</v>
      </c>
      <c r="Q1365" s="2" t="s">
        <v>26</v>
      </c>
      <c r="R1365" s="2">
        <v>47</v>
      </c>
      <c r="S1365" s="2" t="s">
        <v>46</v>
      </c>
      <c r="T1365" s="2" t="s">
        <v>60</v>
      </c>
    </row>
    <row r="1366" spans="1:20">
      <c r="A1366" s="2">
        <v>1365</v>
      </c>
      <c r="B1366" s="2">
        <v>68</v>
      </c>
      <c r="C1366" s="2" t="s">
        <v>158</v>
      </c>
      <c r="D1366" s="2" t="s">
        <v>19</v>
      </c>
      <c r="E1366" s="2" t="s">
        <v>124</v>
      </c>
      <c r="F1366" s="2" t="s">
        <v>69</v>
      </c>
      <c r="G1366" s="3">
        <v>75</v>
      </c>
      <c r="H1366" s="2" t="s">
        <v>80</v>
      </c>
      <c r="I1366" s="2" t="s">
        <v>23</v>
      </c>
      <c r="J1366" s="2" t="s">
        <v>134</v>
      </c>
      <c r="K1366" s="2" t="s">
        <v>58</v>
      </c>
      <c r="L1366" s="2">
        <v>4.7</v>
      </c>
      <c r="M1366" s="2" t="s">
        <v>152</v>
      </c>
      <c r="N1366" s="2" t="s">
        <v>35</v>
      </c>
      <c r="O1366" s="2" t="s">
        <v>28</v>
      </c>
      <c r="P1366" s="2" t="s">
        <v>26</v>
      </c>
      <c r="Q1366" s="2" t="s">
        <v>26</v>
      </c>
      <c r="R1366" s="2">
        <v>5</v>
      </c>
      <c r="S1366" s="2" t="s">
        <v>35</v>
      </c>
      <c r="T1366" s="2" t="s">
        <v>97</v>
      </c>
    </row>
    <row r="1367" spans="1:20">
      <c r="A1367" s="2">
        <v>1366</v>
      </c>
      <c r="B1367" s="2">
        <v>28</v>
      </c>
      <c r="C1367" s="2" t="s">
        <v>161</v>
      </c>
      <c r="D1367" s="2" t="s">
        <v>19</v>
      </c>
      <c r="E1367" s="2" t="s">
        <v>68</v>
      </c>
      <c r="F1367" s="2" t="s">
        <v>69</v>
      </c>
      <c r="G1367" s="3">
        <v>69</v>
      </c>
      <c r="H1367" s="2" t="s">
        <v>116</v>
      </c>
      <c r="I1367" s="2" t="s">
        <v>45</v>
      </c>
      <c r="J1367" s="2" t="s">
        <v>136</v>
      </c>
      <c r="K1367" s="2" t="s">
        <v>25</v>
      </c>
      <c r="L1367" s="2">
        <v>4.5</v>
      </c>
      <c r="M1367" s="2" t="s">
        <v>152</v>
      </c>
      <c r="N1367" s="2" t="s">
        <v>46</v>
      </c>
      <c r="O1367" s="2" t="s">
        <v>76</v>
      </c>
      <c r="P1367" s="2" t="s">
        <v>26</v>
      </c>
      <c r="Q1367" s="2" t="s">
        <v>26</v>
      </c>
      <c r="R1367" s="2">
        <v>18</v>
      </c>
      <c r="S1367" s="2" t="s">
        <v>34</v>
      </c>
      <c r="T1367" s="2" t="s">
        <v>30</v>
      </c>
    </row>
    <row r="1368" spans="1:20">
      <c r="A1368" s="2">
        <v>1367</v>
      </c>
      <c r="B1368" s="2">
        <v>45</v>
      </c>
      <c r="C1368" s="2" t="s">
        <v>160</v>
      </c>
      <c r="D1368" s="2" t="s">
        <v>19</v>
      </c>
      <c r="E1368" s="2" t="s">
        <v>133</v>
      </c>
      <c r="F1368" s="2" t="s">
        <v>69</v>
      </c>
      <c r="G1368" s="3">
        <v>40</v>
      </c>
      <c r="H1368" s="2" t="s">
        <v>146</v>
      </c>
      <c r="I1368" s="2" t="s">
        <v>45</v>
      </c>
      <c r="J1368" s="2" t="s">
        <v>136</v>
      </c>
      <c r="K1368" s="2" t="s">
        <v>58</v>
      </c>
      <c r="L1368" s="2">
        <v>3.1</v>
      </c>
      <c r="M1368" s="2" t="s">
        <v>152</v>
      </c>
      <c r="N1368" s="2" t="s">
        <v>59</v>
      </c>
      <c r="O1368" s="2" t="s">
        <v>40</v>
      </c>
      <c r="P1368" s="2" t="s">
        <v>26</v>
      </c>
      <c r="Q1368" s="2" t="s">
        <v>26</v>
      </c>
      <c r="R1368" s="2">
        <v>10</v>
      </c>
      <c r="S1368" s="2" t="s">
        <v>27</v>
      </c>
      <c r="T1368" s="2" t="s">
        <v>30</v>
      </c>
    </row>
    <row r="1369" spans="1:20">
      <c r="A1369" s="2">
        <v>1368</v>
      </c>
      <c r="B1369" s="2">
        <v>60</v>
      </c>
      <c r="C1369" s="2" t="s">
        <v>158</v>
      </c>
      <c r="D1369" s="2" t="s">
        <v>19</v>
      </c>
      <c r="E1369" s="2" t="s">
        <v>133</v>
      </c>
      <c r="F1369" s="2" t="s">
        <v>69</v>
      </c>
      <c r="G1369" s="3">
        <v>63</v>
      </c>
      <c r="H1369" s="2" t="s">
        <v>146</v>
      </c>
      <c r="I1369" s="2" t="s">
        <v>38</v>
      </c>
      <c r="J1369" s="2" t="s">
        <v>94</v>
      </c>
      <c r="K1369" s="2" t="s">
        <v>58</v>
      </c>
      <c r="L1369" s="2">
        <v>3.8</v>
      </c>
      <c r="M1369" s="2" t="s">
        <v>152</v>
      </c>
      <c r="N1369" s="2" t="s">
        <v>29</v>
      </c>
      <c r="O1369" s="2" t="s">
        <v>28</v>
      </c>
      <c r="P1369" s="2" t="s">
        <v>26</v>
      </c>
      <c r="Q1369" s="2" t="s">
        <v>26</v>
      </c>
      <c r="R1369" s="2">
        <v>25</v>
      </c>
      <c r="S1369" s="2" t="s">
        <v>35</v>
      </c>
      <c r="T1369" s="2" t="s">
        <v>60</v>
      </c>
    </row>
    <row r="1370" spans="1:20">
      <c r="A1370" s="2">
        <v>1369</v>
      </c>
      <c r="B1370" s="2">
        <v>21</v>
      </c>
      <c r="C1370" s="2" t="s">
        <v>161</v>
      </c>
      <c r="D1370" s="2" t="s">
        <v>19</v>
      </c>
      <c r="E1370" s="2" t="s">
        <v>56</v>
      </c>
      <c r="F1370" s="2" t="s">
        <v>21</v>
      </c>
      <c r="G1370" s="3">
        <v>36</v>
      </c>
      <c r="H1370" s="2" t="s">
        <v>150</v>
      </c>
      <c r="I1370" s="2" t="s">
        <v>23</v>
      </c>
      <c r="J1370" s="2" t="s">
        <v>121</v>
      </c>
      <c r="K1370" s="2" t="s">
        <v>54</v>
      </c>
      <c r="L1370" s="2">
        <v>4.9000000000000004</v>
      </c>
      <c r="M1370" s="2" t="s">
        <v>152</v>
      </c>
      <c r="N1370" s="2" t="s">
        <v>29</v>
      </c>
      <c r="O1370" s="2" t="s">
        <v>28</v>
      </c>
      <c r="P1370" s="2" t="s">
        <v>26</v>
      </c>
      <c r="Q1370" s="2" t="s">
        <v>26</v>
      </c>
      <c r="R1370" s="2">
        <v>2</v>
      </c>
      <c r="S1370" s="2" t="s">
        <v>35</v>
      </c>
      <c r="T1370" s="2" t="s">
        <v>41</v>
      </c>
    </row>
    <row r="1371" spans="1:20">
      <c r="A1371" s="2">
        <v>1370</v>
      </c>
      <c r="B1371" s="2">
        <v>32</v>
      </c>
      <c r="C1371" s="2" t="s">
        <v>162</v>
      </c>
      <c r="D1371" s="2" t="s">
        <v>19</v>
      </c>
      <c r="E1371" s="2" t="s">
        <v>73</v>
      </c>
      <c r="F1371" s="2" t="s">
        <v>43</v>
      </c>
      <c r="G1371" s="3">
        <v>75</v>
      </c>
      <c r="H1371" s="2" t="s">
        <v>146</v>
      </c>
      <c r="I1371" s="2" t="s">
        <v>45</v>
      </c>
      <c r="J1371" s="2" t="s">
        <v>96</v>
      </c>
      <c r="K1371" s="2" t="s">
        <v>25</v>
      </c>
      <c r="L1371" s="2">
        <v>3.2</v>
      </c>
      <c r="M1371" s="2" t="s">
        <v>152</v>
      </c>
      <c r="N1371" s="2" t="s">
        <v>35</v>
      </c>
      <c r="O1371" s="2" t="s">
        <v>55</v>
      </c>
      <c r="P1371" s="2" t="s">
        <v>26</v>
      </c>
      <c r="Q1371" s="2" t="s">
        <v>26</v>
      </c>
      <c r="R1371" s="2">
        <v>48</v>
      </c>
      <c r="S1371" s="2" t="s">
        <v>29</v>
      </c>
      <c r="T1371" s="2" t="s">
        <v>30</v>
      </c>
    </row>
    <row r="1372" spans="1:20">
      <c r="A1372" s="2">
        <v>1371</v>
      </c>
      <c r="B1372" s="2">
        <v>27</v>
      </c>
      <c r="C1372" s="2" t="s">
        <v>161</v>
      </c>
      <c r="D1372" s="2" t="s">
        <v>19</v>
      </c>
      <c r="E1372" s="2" t="s">
        <v>119</v>
      </c>
      <c r="F1372" s="2" t="s">
        <v>69</v>
      </c>
      <c r="G1372" s="3">
        <v>67</v>
      </c>
      <c r="H1372" s="2" t="s">
        <v>57</v>
      </c>
      <c r="I1372" s="2" t="s">
        <v>23</v>
      </c>
      <c r="J1372" s="2" t="s">
        <v>100</v>
      </c>
      <c r="K1372" s="2" t="s">
        <v>54</v>
      </c>
      <c r="L1372" s="2">
        <v>2.9</v>
      </c>
      <c r="M1372" s="2" t="s">
        <v>152</v>
      </c>
      <c r="N1372" s="2" t="s">
        <v>46</v>
      </c>
      <c r="O1372" s="2" t="s">
        <v>72</v>
      </c>
      <c r="P1372" s="2" t="s">
        <v>26</v>
      </c>
      <c r="Q1372" s="2" t="s">
        <v>26</v>
      </c>
      <c r="R1372" s="2">
        <v>41</v>
      </c>
      <c r="S1372" s="2" t="s">
        <v>34</v>
      </c>
      <c r="T1372" s="2" t="s">
        <v>97</v>
      </c>
    </row>
    <row r="1373" spans="1:20">
      <c r="A1373" s="2">
        <v>1372</v>
      </c>
      <c r="B1373" s="2">
        <v>40</v>
      </c>
      <c r="C1373" s="2" t="s">
        <v>162</v>
      </c>
      <c r="D1373" s="2" t="s">
        <v>19</v>
      </c>
      <c r="E1373" s="2" t="s">
        <v>95</v>
      </c>
      <c r="F1373" s="2" t="s">
        <v>21</v>
      </c>
      <c r="G1373" s="3">
        <v>64</v>
      </c>
      <c r="H1373" s="2" t="s">
        <v>91</v>
      </c>
      <c r="I1373" s="2" t="s">
        <v>45</v>
      </c>
      <c r="J1373" s="2" t="s">
        <v>63</v>
      </c>
      <c r="K1373" s="2" t="s">
        <v>39</v>
      </c>
      <c r="L1373" s="2">
        <v>2.8</v>
      </c>
      <c r="M1373" s="2" t="s">
        <v>152</v>
      </c>
      <c r="N1373" s="2" t="s">
        <v>46</v>
      </c>
      <c r="O1373" s="2" t="s">
        <v>76</v>
      </c>
      <c r="P1373" s="2" t="s">
        <v>26</v>
      </c>
      <c r="Q1373" s="2" t="s">
        <v>26</v>
      </c>
      <c r="R1373" s="2">
        <v>42</v>
      </c>
      <c r="S1373" s="2" t="s">
        <v>27</v>
      </c>
      <c r="T1373" s="2" t="s">
        <v>88</v>
      </c>
    </row>
    <row r="1374" spans="1:20">
      <c r="A1374" s="2">
        <v>1373</v>
      </c>
      <c r="B1374" s="2">
        <v>64</v>
      </c>
      <c r="C1374" s="2" t="s">
        <v>158</v>
      </c>
      <c r="D1374" s="2" t="s">
        <v>19</v>
      </c>
      <c r="E1374" s="2" t="s">
        <v>20</v>
      </c>
      <c r="F1374" s="2" t="s">
        <v>21</v>
      </c>
      <c r="G1374" s="3">
        <v>61</v>
      </c>
      <c r="H1374" s="2" t="s">
        <v>151</v>
      </c>
      <c r="I1374" s="2" t="s">
        <v>45</v>
      </c>
      <c r="J1374" s="2" t="s">
        <v>24</v>
      </c>
      <c r="K1374" s="2" t="s">
        <v>58</v>
      </c>
      <c r="L1374" s="2">
        <v>4</v>
      </c>
      <c r="M1374" s="2" t="s">
        <v>152</v>
      </c>
      <c r="N1374" s="2" t="s">
        <v>27</v>
      </c>
      <c r="O1374" s="2" t="s">
        <v>72</v>
      </c>
      <c r="P1374" s="2" t="s">
        <v>26</v>
      </c>
      <c r="Q1374" s="2" t="s">
        <v>26</v>
      </c>
      <c r="R1374" s="2">
        <v>44</v>
      </c>
      <c r="S1374" s="2" t="s">
        <v>46</v>
      </c>
      <c r="T1374" s="2" t="s">
        <v>77</v>
      </c>
    </row>
    <row r="1375" spans="1:20">
      <c r="A1375" s="2">
        <v>1374</v>
      </c>
      <c r="B1375" s="2">
        <v>18</v>
      </c>
      <c r="C1375" s="2" t="s">
        <v>159</v>
      </c>
      <c r="D1375" s="2" t="s">
        <v>19</v>
      </c>
      <c r="E1375" s="2" t="s">
        <v>143</v>
      </c>
      <c r="F1375" s="2" t="s">
        <v>69</v>
      </c>
      <c r="G1375" s="3">
        <v>40</v>
      </c>
      <c r="H1375" s="2" t="s">
        <v>141</v>
      </c>
      <c r="I1375" s="2" t="s">
        <v>23</v>
      </c>
      <c r="J1375" s="2" t="s">
        <v>49</v>
      </c>
      <c r="K1375" s="2" t="s">
        <v>25</v>
      </c>
      <c r="L1375" s="2">
        <v>2.6</v>
      </c>
      <c r="M1375" s="2" t="s">
        <v>152</v>
      </c>
      <c r="N1375" s="2" t="s">
        <v>27</v>
      </c>
      <c r="O1375" s="2" t="s">
        <v>76</v>
      </c>
      <c r="P1375" s="2" t="s">
        <v>26</v>
      </c>
      <c r="Q1375" s="2" t="s">
        <v>26</v>
      </c>
      <c r="R1375" s="2">
        <v>6</v>
      </c>
      <c r="S1375" s="2" t="s">
        <v>35</v>
      </c>
      <c r="T1375" s="2" t="s">
        <v>60</v>
      </c>
    </row>
    <row r="1376" spans="1:20">
      <c r="A1376" s="2">
        <v>1375</v>
      </c>
      <c r="B1376" s="2">
        <v>22</v>
      </c>
      <c r="C1376" s="2" t="s">
        <v>161</v>
      </c>
      <c r="D1376" s="2" t="s">
        <v>19</v>
      </c>
      <c r="E1376" s="2" t="s">
        <v>68</v>
      </c>
      <c r="F1376" s="2" t="s">
        <v>69</v>
      </c>
      <c r="G1376" s="3">
        <v>97</v>
      </c>
      <c r="H1376" s="2" t="s">
        <v>85</v>
      </c>
      <c r="I1376" s="2" t="s">
        <v>45</v>
      </c>
      <c r="J1376" s="2" t="s">
        <v>108</v>
      </c>
      <c r="K1376" s="2" t="s">
        <v>58</v>
      </c>
      <c r="L1376" s="2">
        <v>2.7</v>
      </c>
      <c r="M1376" s="2" t="s">
        <v>152</v>
      </c>
      <c r="N1376" s="2" t="s">
        <v>59</v>
      </c>
      <c r="O1376" s="2" t="s">
        <v>40</v>
      </c>
      <c r="P1376" s="2" t="s">
        <v>26</v>
      </c>
      <c r="Q1376" s="2" t="s">
        <v>26</v>
      </c>
      <c r="R1376" s="2">
        <v>5</v>
      </c>
      <c r="S1376" s="2" t="s">
        <v>34</v>
      </c>
      <c r="T1376" s="2" t="s">
        <v>60</v>
      </c>
    </row>
    <row r="1377" spans="1:20">
      <c r="A1377" s="2">
        <v>1376</v>
      </c>
      <c r="B1377" s="2">
        <v>42</v>
      </c>
      <c r="C1377" s="2" t="s">
        <v>160</v>
      </c>
      <c r="D1377" s="2" t="s">
        <v>19</v>
      </c>
      <c r="E1377" s="2" t="s">
        <v>51</v>
      </c>
      <c r="F1377" s="2" t="s">
        <v>43</v>
      </c>
      <c r="G1377" s="3">
        <v>31</v>
      </c>
      <c r="H1377" s="2" t="s">
        <v>32</v>
      </c>
      <c r="I1377" s="2" t="s">
        <v>23</v>
      </c>
      <c r="J1377" s="2" t="s">
        <v>110</v>
      </c>
      <c r="K1377" s="2" t="s">
        <v>39</v>
      </c>
      <c r="L1377" s="2">
        <v>4.0999999999999996</v>
      </c>
      <c r="M1377" s="2" t="s">
        <v>152</v>
      </c>
      <c r="N1377" s="2" t="s">
        <v>29</v>
      </c>
      <c r="O1377" s="2" t="s">
        <v>72</v>
      </c>
      <c r="P1377" s="2" t="s">
        <v>26</v>
      </c>
      <c r="Q1377" s="2" t="s">
        <v>26</v>
      </c>
      <c r="R1377" s="2">
        <v>8</v>
      </c>
      <c r="S1377" s="2" t="s">
        <v>27</v>
      </c>
      <c r="T1377" s="2" t="s">
        <v>50</v>
      </c>
    </row>
    <row r="1378" spans="1:20">
      <c r="A1378" s="2">
        <v>1377</v>
      </c>
      <c r="B1378" s="2">
        <v>57</v>
      </c>
      <c r="C1378" s="2" t="s">
        <v>158</v>
      </c>
      <c r="D1378" s="2" t="s">
        <v>19</v>
      </c>
      <c r="E1378" s="2" t="s">
        <v>42</v>
      </c>
      <c r="F1378" s="2" t="s">
        <v>43</v>
      </c>
      <c r="G1378" s="3">
        <v>65</v>
      </c>
      <c r="H1378" s="2" t="s">
        <v>127</v>
      </c>
      <c r="I1378" s="2" t="s">
        <v>23</v>
      </c>
      <c r="J1378" s="2" t="s">
        <v>71</v>
      </c>
      <c r="K1378" s="2" t="s">
        <v>39</v>
      </c>
      <c r="L1378" s="2">
        <v>5</v>
      </c>
      <c r="M1378" s="2" t="s">
        <v>152</v>
      </c>
      <c r="N1378" s="2" t="s">
        <v>35</v>
      </c>
      <c r="O1378" s="2" t="s">
        <v>40</v>
      </c>
      <c r="P1378" s="2" t="s">
        <v>26</v>
      </c>
      <c r="Q1378" s="2" t="s">
        <v>26</v>
      </c>
      <c r="R1378" s="2">
        <v>24</v>
      </c>
      <c r="S1378" s="2" t="s">
        <v>46</v>
      </c>
      <c r="T1378" s="2" t="s">
        <v>50</v>
      </c>
    </row>
    <row r="1379" spans="1:20">
      <c r="A1379" s="2">
        <v>1378</v>
      </c>
      <c r="B1379" s="2">
        <v>33</v>
      </c>
      <c r="C1379" s="2" t="s">
        <v>162</v>
      </c>
      <c r="D1379" s="2" t="s">
        <v>19</v>
      </c>
      <c r="E1379" s="2" t="s">
        <v>89</v>
      </c>
      <c r="F1379" s="2" t="s">
        <v>69</v>
      </c>
      <c r="G1379" s="3">
        <v>54</v>
      </c>
      <c r="H1379" s="2" t="s">
        <v>128</v>
      </c>
      <c r="I1379" s="2" t="s">
        <v>23</v>
      </c>
      <c r="J1379" s="2" t="s">
        <v>79</v>
      </c>
      <c r="K1379" s="2" t="s">
        <v>39</v>
      </c>
      <c r="L1379" s="2">
        <v>3</v>
      </c>
      <c r="M1379" s="2" t="s">
        <v>152</v>
      </c>
      <c r="N1379" s="2" t="s">
        <v>27</v>
      </c>
      <c r="O1379" s="2" t="s">
        <v>47</v>
      </c>
      <c r="P1379" s="2" t="s">
        <v>26</v>
      </c>
      <c r="Q1379" s="2" t="s">
        <v>26</v>
      </c>
      <c r="R1379" s="2">
        <v>42</v>
      </c>
      <c r="S1379" s="2" t="s">
        <v>29</v>
      </c>
      <c r="T1379" s="2" t="s">
        <v>88</v>
      </c>
    </row>
    <row r="1380" spans="1:20">
      <c r="A1380" s="2">
        <v>1379</v>
      </c>
      <c r="B1380" s="2">
        <v>37</v>
      </c>
      <c r="C1380" s="2" t="s">
        <v>162</v>
      </c>
      <c r="D1380" s="2" t="s">
        <v>19</v>
      </c>
      <c r="E1380" s="2" t="s">
        <v>102</v>
      </c>
      <c r="F1380" s="2" t="s">
        <v>65</v>
      </c>
      <c r="G1380" s="3">
        <v>49</v>
      </c>
      <c r="H1380" s="2" t="s">
        <v>22</v>
      </c>
      <c r="I1380" s="2" t="s">
        <v>92</v>
      </c>
      <c r="J1380" s="2" t="s">
        <v>93</v>
      </c>
      <c r="K1380" s="2" t="s">
        <v>58</v>
      </c>
      <c r="L1380" s="2">
        <v>3.6</v>
      </c>
      <c r="M1380" s="2" t="s">
        <v>152</v>
      </c>
      <c r="N1380" s="2" t="s">
        <v>46</v>
      </c>
      <c r="O1380" s="2" t="s">
        <v>40</v>
      </c>
      <c r="P1380" s="2" t="s">
        <v>26</v>
      </c>
      <c r="Q1380" s="2" t="s">
        <v>26</v>
      </c>
      <c r="R1380" s="2">
        <v>24</v>
      </c>
      <c r="S1380" s="2" t="s">
        <v>29</v>
      </c>
      <c r="T1380" s="2" t="s">
        <v>41</v>
      </c>
    </row>
    <row r="1381" spans="1:20">
      <c r="A1381" s="2">
        <v>1380</v>
      </c>
      <c r="B1381" s="2">
        <v>21</v>
      </c>
      <c r="C1381" s="2" t="s">
        <v>161</v>
      </c>
      <c r="D1381" s="2" t="s">
        <v>19</v>
      </c>
      <c r="E1381" s="2" t="s">
        <v>113</v>
      </c>
      <c r="F1381" s="2" t="s">
        <v>21</v>
      </c>
      <c r="G1381" s="3">
        <v>64</v>
      </c>
      <c r="H1381" s="2" t="s">
        <v>148</v>
      </c>
      <c r="I1381" s="2" t="s">
        <v>23</v>
      </c>
      <c r="J1381" s="2" t="s">
        <v>75</v>
      </c>
      <c r="K1381" s="2" t="s">
        <v>58</v>
      </c>
      <c r="L1381" s="2">
        <v>2.8</v>
      </c>
      <c r="M1381" s="2" t="s">
        <v>152</v>
      </c>
      <c r="N1381" s="2" t="s">
        <v>29</v>
      </c>
      <c r="O1381" s="2" t="s">
        <v>72</v>
      </c>
      <c r="P1381" s="2" t="s">
        <v>26</v>
      </c>
      <c r="Q1381" s="2" t="s">
        <v>26</v>
      </c>
      <c r="R1381" s="2">
        <v>38</v>
      </c>
      <c r="S1381" s="2" t="s">
        <v>29</v>
      </c>
      <c r="T1381" s="2" t="s">
        <v>77</v>
      </c>
    </row>
    <row r="1382" spans="1:20">
      <c r="A1382" s="2">
        <v>1381</v>
      </c>
      <c r="B1382" s="2">
        <v>51</v>
      </c>
      <c r="C1382" s="2" t="s">
        <v>158</v>
      </c>
      <c r="D1382" s="2" t="s">
        <v>19</v>
      </c>
      <c r="E1382" s="2" t="s">
        <v>51</v>
      </c>
      <c r="F1382" s="2" t="s">
        <v>43</v>
      </c>
      <c r="G1382" s="3">
        <v>35</v>
      </c>
      <c r="H1382" s="2" t="s">
        <v>37</v>
      </c>
      <c r="I1382" s="2" t="s">
        <v>38</v>
      </c>
      <c r="J1382" s="2" t="s">
        <v>118</v>
      </c>
      <c r="K1382" s="2" t="s">
        <v>25</v>
      </c>
      <c r="L1382" s="2">
        <v>4.5999999999999996</v>
      </c>
      <c r="M1382" s="2" t="s">
        <v>152</v>
      </c>
      <c r="N1382" s="2" t="s">
        <v>34</v>
      </c>
      <c r="O1382" s="2" t="s">
        <v>55</v>
      </c>
      <c r="P1382" s="2" t="s">
        <v>26</v>
      </c>
      <c r="Q1382" s="2" t="s">
        <v>26</v>
      </c>
      <c r="R1382" s="2">
        <v>41</v>
      </c>
      <c r="S1382" s="2" t="s">
        <v>35</v>
      </c>
      <c r="T1382" s="2" t="s">
        <v>30</v>
      </c>
    </row>
    <row r="1383" spans="1:20">
      <c r="A1383" s="2">
        <v>1382</v>
      </c>
      <c r="B1383" s="2">
        <v>30</v>
      </c>
      <c r="C1383" s="2" t="s">
        <v>161</v>
      </c>
      <c r="D1383" s="2" t="s">
        <v>19</v>
      </c>
      <c r="E1383" s="2" t="s">
        <v>73</v>
      </c>
      <c r="F1383" s="2" t="s">
        <v>43</v>
      </c>
      <c r="G1383" s="3">
        <v>86</v>
      </c>
      <c r="H1383" s="2" t="s">
        <v>115</v>
      </c>
      <c r="I1383" s="2" t="s">
        <v>23</v>
      </c>
      <c r="J1383" s="2" t="s">
        <v>96</v>
      </c>
      <c r="K1383" s="2" t="s">
        <v>25</v>
      </c>
      <c r="L1383" s="2">
        <v>2.9</v>
      </c>
      <c r="M1383" s="2" t="s">
        <v>152</v>
      </c>
      <c r="N1383" s="2" t="s">
        <v>35</v>
      </c>
      <c r="O1383" s="2" t="s">
        <v>55</v>
      </c>
      <c r="P1383" s="2" t="s">
        <v>26</v>
      </c>
      <c r="Q1383" s="2" t="s">
        <v>26</v>
      </c>
      <c r="R1383" s="2">
        <v>48</v>
      </c>
      <c r="S1383" s="2" t="s">
        <v>29</v>
      </c>
      <c r="T1383" s="2" t="s">
        <v>60</v>
      </c>
    </row>
    <row r="1384" spans="1:20">
      <c r="A1384" s="2">
        <v>1383</v>
      </c>
      <c r="B1384" s="2">
        <v>68</v>
      </c>
      <c r="C1384" s="2" t="s">
        <v>158</v>
      </c>
      <c r="D1384" s="2" t="s">
        <v>19</v>
      </c>
      <c r="E1384" s="2" t="s">
        <v>102</v>
      </c>
      <c r="F1384" s="2" t="s">
        <v>65</v>
      </c>
      <c r="G1384" s="3">
        <v>55</v>
      </c>
      <c r="H1384" s="2" t="s">
        <v>151</v>
      </c>
      <c r="I1384" s="2" t="s">
        <v>23</v>
      </c>
      <c r="J1384" s="2" t="s">
        <v>110</v>
      </c>
      <c r="K1384" s="2" t="s">
        <v>25</v>
      </c>
      <c r="L1384" s="2">
        <v>4.8</v>
      </c>
      <c r="M1384" s="2" t="s">
        <v>152</v>
      </c>
      <c r="N1384" s="2" t="s">
        <v>29</v>
      </c>
      <c r="O1384" s="2" t="s">
        <v>28</v>
      </c>
      <c r="P1384" s="2" t="s">
        <v>26</v>
      </c>
      <c r="Q1384" s="2" t="s">
        <v>26</v>
      </c>
      <c r="R1384" s="2">
        <v>16</v>
      </c>
      <c r="S1384" s="2" t="s">
        <v>34</v>
      </c>
      <c r="T1384" s="2" t="s">
        <v>60</v>
      </c>
    </row>
    <row r="1385" spans="1:20">
      <c r="A1385" s="2">
        <v>1384</v>
      </c>
      <c r="B1385" s="2">
        <v>36</v>
      </c>
      <c r="C1385" s="2" t="s">
        <v>162</v>
      </c>
      <c r="D1385" s="2" t="s">
        <v>19</v>
      </c>
      <c r="E1385" s="2" t="s">
        <v>119</v>
      </c>
      <c r="F1385" s="2" t="s">
        <v>69</v>
      </c>
      <c r="G1385" s="3">
        <v>58</v>
      </c>
      <c r="H1385" s="2" t="s">
        <v>150</v>
      </c>
      <c r="I1385" s="2" t="s">
        <v>45</v>
      </c>
      <c r="J1385" s="2" t="s">
        <v>118</v>
      </c>
      <c r="K1385" s="2" t="s">
        <v>39</v>
      </c>
      <c r="L1385" s="2">
        <v>3.3</v>
      </c>
      <c r="M1385" s="2" t="s">
        <v>152</v>
      </c>
      <c r="N1385" s="2" t="s">
        <v>34</v>
      </c>
      <c r="O1385" s="2" t="s">
        <v>28</v>
      </c>
      <c r="P1385" s="2" t="s">
        <v>26</v>
      </c>
      <c r="Q1385" s="2" t="s">
        <v>26</v>
      </c>
      <c r="R1385" s="2">
        <v>4</v>
      </c>
      <c r="S1385" s="2" t="s">
        <v>29</v>
      </c>
      <c r="T1385" s="2" t="s">
        <v>88</v>
      </c>
    </row>
    <row r="1386" spans="1:20">
      <c r="A1386" s="2">
        <v>1385</v>
      </c>
      <c r="B1386" s="2">
        <v>46</v>
      </c>
      <c r="C1386" s="2" t="s">
        <v>160</v>
      </c>
      <c r="D1386" s="2" t="s">
        <v>19</v>
      </c>
      <c r="E1386" s="2" t="s">
        <v>51</v>
      </c>
      <c r="F1386" s="2" t="s">
        <v>43</v>
      </c>
      <c r="G1386" s="3">
        <v>96</v>
      </c>
      <c r="H1386" s="2" t="s">
        <v>120</v>
      </c>
      <c r="I1386" s="2" t="s">
        <v>45</v>
      </c>
      <c r="J1386" s="2" t="s">
        <v>118</v>
      </c>
      <c r="K1386" s="2" t="s">
        <v>58</v>
      </c>
      <c r="L1386" s="2">
        <v>4.5999999999999996</v>
      </c>
      <c r="M1386" s="2" t="s">
        <v>152</v>
      </c>
      <c r="N1386" s="2" t="s">
        <v>35</v>
      </c>
      <c r="O1386" s="2" t="s">
        <v>55</v>
      </c>
      <c r="P1386" s="2" t="s">
        <v>26</v>
      </c>
      <c r="Q1386" s="2" t="s">
        <v>26</v>
      </c>
      <c r="R1386" s="2">
        <v>8</v>
      </c>
      <c r="S1386" s="2" t="s">
        <v>34</v>
      </c>
      <c r="T1386" s="2" t="s">
        <v>41</v>
      </c>
    </row>
    <row r="1387" spans="1:20">
      <c r="A1387" s="2">
        <v>1386</v>
      </c>
      <c r="B1387" s="2">
        <v>41</v>
      </c>
      <c r="C1387" s="2" t="s">
        <v>160</v>
      </c>
      <c r="D1387" s="2" t="s">
        <v>19</v>
      </c>
      <c r="E1387" s="2" t="s">
        <v>106</v>
      </c>
      <c r="F1387" s="2" t="s">
        <v>69</v>
      </c>
      <c r="G1387" s="3">
        <v>64</v>
      </c>
      <c r="H1387" s="2" t="s">
        <v>91</v>
      </c>
      <c r="I1387" s="2" t="s">
        <v>45</v>
      </c>
      <c r="J1387" s="2" t="s">
        <v>126</v>
      </c>
      <c r="K1387" s="2" t="s">
        <v>58</v>
      </c>
      <c r="L1387" s="2">
        <v>2.6</v>
      </c>
      <c r="M1387" s="2" t="s">
        <v>152</v>
      </c>
      <c r="N1387" s="2" t="s">
        <v>59</v>
      </c>
      <c r="O1387" s="2" t="s">
        <v>76</v>
      </c>
      <c r="P1387" s="2" t="s">
        <v>26</v>
      </c>
      <c r="Q1387" s="2" t="s">
        <v>26</v>
      </c>
      <c r="R1387" s="2">
        <v>1</v>
      </c>
      <c r="S1387" s="2" t="s">
        <v>34</v>
      </c>
      <c r="T1387" s="2" t="s">
        <v>77</v>
      </c>
    </row>
    <row r="1388" spans="1:20">
      <c r="A1388" s="2">
        <v>1387</v>
      </c>
      <c r="B1388" s="2">
        <v>68</v>
      </c>
      <c r="C1388" s="2" t="s">
        <v>158</v>
      </c>
      <c r="D1388" s="2" t="s">
        <v>19</v>
      </c>
      <c r="E1388" s="2" t="s">
        <v>102</v>
      </c>
      <c r="F1388" s="2" t="s">
        <v>65</v>
      </c>
      <c r="G1388" s="3">
        <v>56</v>
      </c>
      <c r="H1388" s="2" t="s">
        <v>48</v>
      </c>
      <c r="I1388" s="2" t="s">
        <v>45</v>
      </c>
      <c r="J1388" s="2" t="s">
        <v>67</v>
      </c>
      <c r="K1388" s="2" t="s">
        <v>58</v>
      </c>
      <c r="L1388" s="2">
        <v>4</v>
      </c>
      <c r="M1388" s="2" t="s">
        <v>152</v>
      </c>
      <c r="N1388" s="2" t="s">
        <v>34</v>
      </c>
      <c r="O1388" s="2" t="s">
        <v>47</v>
      </c>
      <c r="P1388" s="2" t="s">
        <v>26</v>
      </c>
      <c r="Q1388" s="2" t="s">
        <v>26</v>
      </c>
      <c r="R1388" s="2">
        <v>4</v>
      </c>
      <c r="S1388" s="2" t="s">
        <v>59</v>
      </c>
      <c r="T1388" s="2" t="s">
        <v>60</v>
      </c>
    </row>
    <row r="1389" spans="1:20">
      <c r="A1389" s="2">
        <v>1388</v>
      </c>
      <c r="B1389" s="2">
        <v>21</v>
      </c>
      <c r="C1389" s="2" t="s">
        <v>161</v>
      </c>
      <c r="D1389" s="2" t="s">
        <v>19</v>
      </c>
      <c r="E1389" s="2" t="s">
        <v>20</v>
      </c>
      <c r="F1389" s="2" t="s">
        <v>21</v>
      </c>
      <c r="G1389" s="3">
        <v>85</v>
      </c>
      <c r="H1389" s="2" t="s">
        <v>128</v>
      </c>
      <c r="I1389" s="2" t="s">
        <v>45</v>
      </c>
      <c r="J1389" s="2" t="s">
        <v>81</v>
      </c>
      <c r="K1389" s="2" t="s">
        <v>25</v>
      </c>
      <c r="L1389" s="2">
        <v>3.8</v>
      </c>
      <c r="M1389" s="2" t="s">
        <v>152</v>
      </c>
      <c r="N1389" s="2" t="s">
        <v>27</v>
      </c>
      <c r="O1389" s="2" t="s">
        <v>55</v>
      </c>
      <c r="P1389" s="2" t="s">
        <v>26</v>
      </c>
      <c r="Q1389" s="2" t="s">
        <v>26</v>
      </c>
      <c r="R1389" s="2">
        <v>20</v>
      </c>
      <c r="S1389" s="2" t="s">
        <v>27</v>
      </c>
      <c r="T1389" s="2" t="s">
        <v>88</v>
      </c>
    </row>
    <row r="1390" spans="1:20">
      <c r="A1390" s="2">
        <v>1389</v>
      </c>
      <c r="B1390" s="2">
        <v>62</v>
      </c>
      <c r="C1390" s="2" t="s">
        <v>158</v>
      </c>
      <c r="D1390" s="2" t="s">
        <v>19</v>
      </c>
      <c r="E1390" s="2" t="s">
        <v>82</v>
      </c>
      <c r="F1390" s="2" t="s">
        <v>21</v>
      </c>
      <c r="G1390" s="3">
        <v>23</v>
      </c>
      <c r="H1390" s="2" t="s">
        <v>74</v>
      </c>
      <c r="I1390" s="2" t="s">
        <v>45</v>
      </c>
      <c r="J1390" s="2" t="s">
        <v>93</v>
      </c>
      <c r="K1390" s="2" t="s">
        <v>39</v>
      </c>
      <c r="L1390" s="2">
        <v>3.9</v>
      </c>
      <c r="M1390" s="2" t="s">
        <v>152</v>
      </c>
      <c r="N1390" s="2" t="s">
        <v>35</v>
      </c>
      <c r="O1390" s="2" t="s">
        <v>28</v>
      </c>
      <c r="P1390" s="2" t="s">
        <v>26</v>
      </c>
      <c r="Q1390" s="2" t="s">
        <v>26</v>
      </c>
      <c r="R1390" s="2">
        <v>40</v>
      </c>
      <c r="S1390" s="2" t="s">
        <v>35</v>
      </c>
      <c r="T1390" s="2" t="s">
        <v>60</v>
      </c>
    </row>
    <row r="1391" spans="1:20">
      <c r="A1391" s="2">
        <v>1390</v>
      </c>
      <c r="B1391" s="2">
        <v>59</v>
      </c>
      <c r="C1391" s="2" t="s">
        <v>158</v>
      </c>
      <c r="D1391" s="2" t="s">
        <v>19</v>
      </c>
      <c r="E1391" s="2" t="s">
        <v>119</v>
      </c>
      <c r="F1391" s="2" t="s">
        <v>69</v>
      </c>
      <c r="G1391" s="3">
        <v>72</v>
      </c>
      <c r="H1391" s="2" t="s">
        <v>115</v>
      </c>
      <c r="I1391" s="2" t="s">
        <v>23</v>
      </c>
      <c r="J1391" s="2" t="s">
        <v>121</v>
      </c>
      <c r="K1391" s="2" t="s">
        <v>58</v>
      </c>
      <c r="L1391" s="2">
        <v>2.6</v>
      </c>
      <c r="M1391" s="2" t="s">
        <v>152</v>
      </c>
      <c r="N1391" s="2" t="s">
        <v>59</v>
      </c>
      <c r="O1391" s="2" t="s">
        <v>76</v>
      </c>
      <c r="P1391" s="2" t="s">
        <v>26</v>
      </c>
      <c r="Q1391" s="2" t="s">
        <v>26</v>
      </c>
      <c r="R1391" s="2">
        <v>8</v>
      </c>
      <c r="S1391" s="2" t="s">
        <v>59</v>
      </c>
      <c r="T1391" s="2" t="s">
        <v>30</v>
      </c>
    </row>
    <row r="1392" spans="1:20">
      <c r="A1392" s="2">
        <v>1391</v>
      </c>
      <c r="B1392" s="2">
        <v>25</v>
      </c>
      <c r="C1392" s="2" t="s">
        <v>161</v>
      </c>
      <c r="D1392" s="2" t="s">
        <v>19</v>
      </c>
      <c r="E1392" s="2" t="s">
        <v>124</v>
      </c>
      <c r="F1392" s="2" t="s">
        <v>69</v>
      </c>
      <c r="G1392" s="3">
        <v>38</v>
      </c>
      <c r="H1392" s="2" t="s">
        <v>74</v>
      </c>
      <c r="I1392" s="2" t="s">
        <v>45</v>
      </c>
      <c r="J1392" s="2" t="s">
        <v>33</v>
      </c>
      <c r="K1392" s="2" t="s">
        <v>54</v>
      </c>
      <c r="L1392" s="2">
        <v>4.3</v>
      </c>
      <c r="M1392" s="2" t="s">
        <v>152</v>
      </c>
      <c r="N1392" s="2" t="s">
        <v>29</v>
      </c>
      <c r="O1392" s="2" t="s">
        <v>55</v>
      </c>
      <c r="P1392" s="2" t="s">
        <v>26</v>
      </c>
      <c r="Q1392" s="2" t="s">
        <v>26</v>
      </c>
      <c r="R1392" s="2">
        <v>42</v>
      </c>
      <c r="S1392" s="2" t="s">
        <v>59</v>
      </c>
      <c r="T1392" s="2" t="s">
        <v>41</v>
      </c>
    </row>
    <row r="1393" spans="1:20">
      <c r="A1393" s="2">
        <v>1392</v>
      </c>
      <c r="B1393" s="2">
        <v>53</v>
      </c>
      <c r="C1393" s="2" t="s">
        <v>158</v>
      </c>
      <c r="D1393" s="2" t="s">
        <v>19</v>
      </c>
      <c r="E1393" s="2" t="s">
        <v>20</v>
      </c>
      <c r="F1393" s="2" t="s">
        <v>21</v>
      </c>
      <c r="G1393" s="3">
        <v>29</v>
      </c>
      <c r="H1393" s="2" t="s">
        <v>91</v>
      </c>
      <c r="I1393" s="2" t="s">
        <v>38</v>
      </c>
      <c r="J1393" s="2" t="s">
        <v>53</v>
      </c>
      <c r="K1393" s="2" t="s">
        <v>25</v>
      </c>
      <c r="L1393" s="2">
        <v>3.6</v>
      </c>
      <c r="M1393" s="2" t="s">
        <v>152</v>
      </c>
      <c r="N1393" s="2" t="s">
        <v>34</v>
      </c>
      <c r="O1393" s="2" t="s">
        <v>28</v>
      </c>
      <c r="P1393" s="2" t="s">
        <v>26</v>
      </c>
      <c r="Q1393" s="2" t="s">
        <v>26</v>
      </c>
      <c r="R1393" s="2">
        <v>38</v>
      </c>
      <c r="S1393" s="2" t="s">
        <v>27</v>
      </c>
      <c r="T1393" s="2" t="s">
        <v>50</v>
      </c>
    </row>
    <row r="1394" spans="1:20">
      <c r="A1394" s="2">
        <v>1393</v>
      </c>
      <c r="B1394" s="2">
        <v>31</v>
      </c>
      <c r="C1394" s="2" t="s">
        <v>162</v>
      </c>
      <c r="D1394" s="2" t="s">
        <v>19</v>
      </c>
      <c r="E1394" s="2" t="s">
        <v>143</v>
      </c>
      <c r="F1394" s="2" t="s">
        <v>69</v>
      </c>
      <c r="G1394" s="3">
        <v>46</v>
      </c>
      <c r="H1394" s="2" t="s">
        <v>74</v>
      </c>
      <c r="I1394" s="2" t="s">
        <v>45</v>
      </c>
      <c r="J1394" s="2" t="s">
        <v>134</v>
      </c>
      <c r="K1394" s="2" t="s">
        <v>39</v>
      </c>
      <c r="L1394" s="2">
        <v>4.2</v>
      </c>
      <c r="M1394" s="2" t="s">
        <v>152</v>
      </c>
      <c r="N1394" s="2" t="s">
        <v>59</v>
      </c>
      <c r="O1394" s="2" t="s">
        <v>28</v>
      </c>
      <c r="P1394" s="2" t="s">
        <v>26</v>
      </c>
      <c r="Q1394" s="2" t="s">
        <v>26</v>
      </c>
      <c r="R1394" s="2">
        <v>34</v>
      </c>
      <c r="S1394" s="2" t="s">
        <v>29</v>
      </c>
      <c r="T1394" s="2" t="s">
        <v>97</v>
      </c>
    </row>
    <row r="1395" spans="1:20">
      <c r="A1395" s="2">
        <v>1394</v>
      </c>
      <c r="B1395" s="2">
        <v>46</v>
      </c>
      <c r="C1395" s="2" t="s">
        <v>160</v>
      </c>
      <c r="D1395" s="2" t="s">
        <v>19</v>
      </c>
      <c r="E1395" s="2" t="s">
        <v>143</v>
      </c>
      <c r="F1395" s="2" t="s">
        <v>69</v>
      </c>
      <c r="G1395" s="3">
        <v>58</v>
      </c>
      <c r="H1395" s="2" t="s">
        <v>135</v>
      </c>
      <c r="I1395" s="2" t="s">
        <v>23</v>
      </c>
      <c r="J1395" s="2" t="s">
        <v>134</v>
      </c>
      <c r="K1395" s="2" t="s">
        <v>39</v>
      </c>
      <c r="L1395" s="2">
        <v>3.9</v>
      </c>
      <c r="M1395" s="2" t="s">
        <v>152</v>
      </c>
      <c r="N1395" s="2" t="s">
        <v>34</v>
      </c>
      <c r="O1395" s="2" t="s">
        <v>28</v>
      </c>
      <c r="P1395" s="2" t="s">
        <v>26</v>
      </c>
      <c r="Q1395" s="2" t="s">
        <v>26</v>
      </c>
      <c r="R1395" s="2">
        <v>14</v>
      </c>
      <c r="S1395" s="2" t="s">
        <v>46</v>
      </c>
      <c r="T1395" s="2" t="s">
        <v>30</v>
      </c>
    </row>
    <row r="1396" spans="1:20">
      <c r="A1396" s="2">
        <v>1395</v>
      </c>
      <c r="B1396" s="2">
        <v>26</v>
      </c>
      <c r="C1396" s="2" t="s">
        <v>161</v>
      </c>
      <c r="D1396" s="2" t="s">
        <v>19</v>
      </c>
      <c r="E1396" s="2" t="s">
        <v>64</v>
      </c>
      <c r="F1396" s="2" t="s">
        <v>65</v>
      </c>
      <c r="G1396" s="3">
        <v>43</v>
      </c>
      <c r="H1396" s="2" t="s">
        <v>146</v>
      </c>
      <c r="I1396" s="2" t="s">
        <v>23</v>
      </c>
      <c r="J1396" s="2" t="s">
        <v>136</v>
      </c>
      <c r="K1396" s="2" t="s">
        <v>58</v>
      </c>
      <c r="L1396" s="2">
        <v>4.7</v>
      </c>
      <c r="M1396" s="2" t="s">
        <v>152</v>
      </c>
      <c r="N1396" s="2" t="s">
        <v>46</v>
      </c>
      <c r="O1396" s="2" t="s">
        <v>47</v>
      </c>
      <c r="P1396" s="2" t="s">
        <v>26</v>
      </c>
      <c r="Q1396" s="2" t="s">
        <v>26</v>
      </c>
      <c r="R1396" s="2">
        <v>39</v>
      </c>
      <c r="S1396" s="2" t="s">
        <v>35</v>
      </c>
      <c r="T1396" s="2" t="s">
        <v>41</v>
      </c>
    </row>
    <row r="1397" spans="1:20">
      <c r="A1397" s="2">
        <v>1396</v>
      </c>
      <c r="B1397" s="2">
        <v>47</v>
      </c>
      <c r="C1397" s="2" t="s">
        <v>160</v>
      </c>
      <c r="D1397" s="2" t="s">
        <v>19</v>
      </c>
      <c r="E1397" s="2" t="s">
        <v>119</v>
      </c>
      <c r="F1397" s="2" t="s">
        <v>69</v>
      </c>
      <c r="G1397" s="3">
        <v>32</v>
      </c>
      <c r="H1397" s="2" t="s">
        <v>66</v>
      </c>
      <c r="I1397" s="2" t="s">
        <v>23</v>
      </c>
      <c r="J1397" s="2" t="s">
        <v>49</v>
      </c>
      <c r="K1397" s="2" t="s">
        <v>39</v>
      </c>
      <c r="L1397" s="2">
        <v>2.8</v>
      </c>
      <c r="M1397" s="2" t="s">
        <v>152</v>
      </c>
      <c r="N1397" s="2" t="s">
        <v>35</v>
      </c>
      <c r="O1397" s="2" t="s">
        <v>47</v>
      </c>
      <c r="P1397" s="2" t="s">
        <v>26</v>
      </c>
      <c r="Q1397" s="2" t="s">
        <v>26</v>
      </c>
      <c r="R1397" s="2">
        <v>40</v>
      </c>
      <c r="S1397" s="2" t="s">
        <v>46</v>
      </c>
      <c r="T1397" s="2" t="s">
        <v>77</v>
      </c>
    </row>
    <row r="1398" spans="1:20">
      <c r="A1398" s="2">
        <v>1397</v>
      </c>
      <c r="B1398" s="2">
        <v>37</v>
      </c>
      <c r="C1398" s="2" t="s">
        <v>162</v>
      </c>
      <c r="D1398" s="2" t="s">
        <v>19</v>
      </c>
      <c r="E1398" s="2" t="s">
        <v>95</v>
      </c>
      <c r="F1398" s="2" t="s">
        <v>21</v>
      </c>
      <c r="G1398" s="3">
        <v>30</v>
      </c>
      <c r="H1398" s="2" t="s">
        <v>150</v>
      </c>
      <c r="I1398" s="2" t="s">
        <v>92</v>
      </c>
      <c r="J1398" s="2" t="s">
        <v>93</v>
      </c>
      <c r="K1398" s="2" t="s">
        <v>25</v>
      </c>
      <c r="L1398" s="2">
        <v>3</v>
      </c>
      <c r="M1398" s="2" t="s">
        <v>152</v>
      </c>
      <c r="N1398" s="2" t="s">
        <v>35</v>
      </c>
      <c r="O1398" s="2" t="s">
        <v>47</v>
      </c>
      <c r="P1398" s="2" t="s">
        <v>26</v>
      </c>
      <c r="Q1398" s="2" t="s">
        <v>26</v>
      </c>
      <c r="R1398" s="2">
        <v>49</v>
      </c>
      <c r="S1398" s="2" t="s">
        <v>59</v>
      </c>
      <c r="T1398" s="2" t="s">
        <v>88</v>
      </c>
    </row>
    <row r="1399" spans="1:20">
      <c r="A1399" s="2">
        <v>1398</v>
      </c>
      <c r="B1399" s="2">
        <v>55</v>
      </c>
      <c r="C1399" s="2" t="s">
        <v>158</v>
      </c>
      <c r="D1399" s="2" t="s">
        <v>19</v>
      </c>
      <c r="E1399" s="2" t="s">
        <v>89</v>
      </c>
      <c r="F1399" s="2" t="s">
        <v>69</v>
      </c>
      <c r="G1399" s="3">
        <v>67</v>
      </c>
      <c r="H1399" s="2" t="s">
        <v>37</v>
      </c>
      <c r="I1399" s="2" t="s">
        <v>38</v>
      </c>
      <c r="J1399" s="2" t="s">
        <v>136</v>
      </c>
      <c r="K1399" s="2" t="s">
        <v>54</v>
      </c>
      <c r="L1399" s="2">
        <v>4.7</v>
      </c>
      <c r="M1399" s="2" t="s">
        <v>152</v>
      </c>
      <c r="N1399" s="2" t="s">
        <v>35</v>
      </c>
      <c r="O1399" s="2" t="s">
        <v>76</v>
      </c>
      <c r="P1399" s="2" t="s">
        <v>26</v>
      </c>
      <c r="Q1399" s="2" t="s">
        <v>26</v>
      </c>
      <c r="R1399" s="2">
        <v>33</v>
      </c>
      <c r="S1399" s="2" t="s">
        <v>46</v>
      </c>
      <c r="T1399" s="2" t="s">
        <v>50</v>
      </c>
    </row>
    <row r="1400" spans="1:20">
      <c r="A1400" s="2">
        <v>1399</v>
      </c>
      <c r="B1400" s="2">
        <v>30</v>
      </c>
      <c r="C1400" s="2" t="s">
        <v>161</v>
      </c>
      <c r="D1400" s="2" t="s">
        <v>19</v>
      </c>
      <c r="E1400" s="2" t="s">
        <v>82</v>
      </c>
      <c r="F1400" s="2" t="s">
        <v>21</v>
      </c>
      <c r="G1400" s="3">
        <v>45</v>
      </c>
      <c r="H1400" s="2" t="s">
        <v>105</v>
      </c>
      <c r="I1400" s="2" t="s">
        <v>45</v>
      </c>
      <c r="J1400" s="2" t="s">
        <v>109</v>
      </c>
      <c r="K1400" s="2" t="s">
        <v>54</v>
      </c>
      <c r="L1400" s="2">
        <v>2.5</v>
      </c>
      <c r="M1400" s="2" t="s">
        <v>152</v>
      </c>
      <c r="N1400" s="2" t="s">
        <v>34</v>
      </c>
      <c r="O1400" s="2" t="s">
        <v>40</v>
      </c>
      <c r="P1400" s="2" t="s">
        <v>26</v>
      </c>
      <c r="Q1400" s="2" t="s">
        <v>26</v>
      </c>
      <c r="R1400" s="2">
        <v>25</v>
      </c>
      <c r="S1400" s="2" t="s">
        <v>27</v>
      </c>
      <c r="T1400" s="2" t="s">
        <v>41</v>
      </c>
    </row>
    <row r="1401" spans="1:20">
      <c r="A1401" s="2">
        <v>1400</v>
      </c>
      <c r="B1401" s="2">
        <v>19</v>
      </c>
      <c r="C1401" s="2" t="s">
        <v>159</v>
      </c>
      <c r="D1401" s="2" t="s">
        <v>19</v>
      </c>
      <c r="E1401" s="2" t="s">
        <v>124</v>
      </c>
      <c r="F1401" s="2" t="s">
        <v>69</v>
      </c>
      <c r="G1401" s="3">
        <v>81</v>
      </c>
      <c r="H1401" s="2" t="s">
        <v>145</v>
      </c>
      <c r="I1401" s="2" t="s">
        <v>45</v>
      </c>
      <c r="J1401" s="2" t="s">
        <v>79</v>
      </c>
      <c r="K1401" s="2" t="s">
        <v>25</v>
      </c>
      <c r="L1401" s="2">
        <v>3.1</v>
      </c>
      <c r="M1401" s="2" t="s">
        <v>152</v>
      </c>
      <c r="N1401" s="2" t="s">
        <v>34</v>
      </c>
      <c r="O1401" s="2" t="s">
        <v>76</v>
      </c>
      <c r="P1401" s="2" t="s">
        <v>26</v>
      </c>
      <c r="Q1401" s="2" t="s">
        <v>26</v>
      </c>
      <c r="R1401" s="2">
        <v>48</v>
      </c>
      <c r="S1401" s="2" t="s">
        <v>29</v>
      </c>
      <c r="T1401" s="2" t="s">
        <v>50</v>
      </c>
    </row>
    <row r="1402" spans="1:20">
      <c r="A1402" s="2">
        <v>1401</v>
      </c>
      <c r="B1402" s="2">
        <v>36</v>
      </c>
      <c r="C1402" s="2" t="s">
        <v>162</v>
      </c>
      <c r="D1402" s="2" t="s">
        <v>19</v>
      </c>
      <c r="E1402" s="2" t="s">
        <v>132</v>
      </c>
      <c r="F1402" s="2" t="s">
        <v>69</v>
      </c>
      <c r="G1402" s="3">
        <v>23</v>
      </c>
      <c r="H1402" s="2" t="s">
        <v>107</v>
      </c>
      <c r="I1402" s="2" t="s">
        <v>45</v>
      </c>
      <c r="J1402" s="2" t="s">
        <v>108</v>
      </c>
      <c r="K1402" s="2" t="s">
        <v>58</v>
      </c>
      <c r="L1402" s="2">
        <v>3.6</v>
      </c>
      <c r="M1402" s="2" t="s">
        <v>152</v>
      </c>
      <c r="N1402" s="2" t="s">
        <v>29</v>
      </c>
      <c r="O1402" s="2" t="s">
        <v>47</v>
      </c>
      <c r="P1402" s="2" t="s">
        <v>26</v>
      </c>
      <c r="Q1402" s="2" t="s">
        <v>26</v>
      </c>
      <c r="R1402" s="2">
        <v>22</v>
      </c>
      <c r="S1402" s="2" t="s">
        <v>27</v>
      </c>
      <c r="T1402" s="2" t="s">
        <v>97</v>
      </c>
    </row>
    <row r="1403" spans="1:20">
      <c r="A1403" s="2">
        <v>1402</v>
      </c>
      <c r="B1403" s="2">
        <v>23</v>
      </c>
      <c r="C1403" s="2" t="s">
        <v>161</v>
      </c>
      <c r="D1403" s="2" t="s">
        <v>19</v>
      </c>
      <c r="E1403" s="2" t="s">
        <v>42</v>
      </c>
      <c r="F1403" s="2" t="s">
        <v>43</v>
      </c>
      <c r="G1403" s="3">
        <v>59</v>
      </c>
      <c r="H1403" s="2" t="s">
        <v>116</v>
      </c>
      <c r="I1403" s="2" t="s">
        <v>45</v>
      </c>
      <c r="J1403" s="2" t="s">
        <v>144</v>
      </c>
      <c r="K1403" s="2" t="s">
        <v>58</v>
      </c>
      <c r="L1403" s="2">
        <v>3.5</v>
      </c>
      <c r="M1403" s="2" t="s">
        <v>152</v>
      </c>
      <c r="N1403" s="2" t="s">
        <v>35</v>
      </c>
      <c r="O1403" s="2" t="s">
        <v>72</v>
      </c>
      <c r="P1403" s="2" t="s">
        <v>26</v>
      </c>
      <c r="Q1403" s="2" t="s">
        <v>26</v>
      </c>
      <c r="R1403" s="2">
        <v>1</v>
      </c>
      <c r="S1403" s="2" t="s">
        <v>46</v>
      </c>
      <c r="T1403" s="2" t="s">
        <v>41</v>
      </c>
    </row>
    <row r="1404" spans="1:20">
      <c r="A1404" s="2">
        <v>1403</v>
      </c>
      <c r="B1404" s="2">
        <v>62</v>
      </c>
      <c r="C1404" s="2" t="s">
        <v>158</v>
      </c>
      <c r="D1404" s="2" t="s">
        <v>19</v>
      </c>
      <c r="E1404" s="2" t="s">
        <v>89</v>
      </c>
      <c r="F1404" s="2" t="s">
        <v>69</v>
      </c>
      <c r="G1404" s="3">
        <v>21</v>
      </c>
      <c r="H1404" s="2" t="s">
        <v>114</v>
      </c>
      <c r="I1404" s="2" t="s">
        <v>23</v>
      </c>
      <c r="J1404" s="2" t="s">
        <v>53</v>
      </c>
      <c r="K1404" s="2" t="s">
        <v>54</v>
      </c>
      <c r="L1404" s="2">
        <v>3.1</v>
      </c>
      <c r="M1404" s="2" t="s">
        <v>152</v>
      </c>
      <c r="N1404" s="2" t="s">
        <v>34</v>
      </c>
      <c r="O1404" s="2" t="s">
        <v>28</v>
      </c>
      <c r="P1404" s="2" t="s">
        <v>26</v>
      </c>
      <c r="Q1404" s="2" t="s">
        <v>26</v>
      </c>
      <c r="R1404" s="2">
        <v>47</v>
      </c>
      <c r="S1404" s="2" t="s">
        <v>46</v>
      </c>
      <c r="T1404" s="2" t="s">
        <v>88</v>
      </c>
    </row>
    <row r="1405" spans="1:20">
      <c r="A1405" s="2">
        <v>1404</v>
      </c>
      <c r="B1405" s="2">
        <v>26</v>
      </c>
      <c r="C1405" s="2" t="s">
        <v>161</v>
      </c>
      <c r="D1405" s="2" t="s">
        <v>19</v>
      </c>
      <c r="E1405" s="2" t="s">
        <v>132</v>
      </c>
      <c r="F1405" s="2" t="s">
        <v>69</v>
      </c>
      <c r="G1405" s="3">
        <v>20</v>
      </c>
      <c r="H1405" s="2" t="s">
        <v>142</v>
      </c>
      <c r="I1405" s="2" t="s">
        <v>45</v>
      </c>
      <c r="J1405" s="2" t="s">
        <v>100</v>
      </c>
      <c r="K1405" s="2" t="s">
        <v>39</v>
      </c>
      <c r="L1405" s="2">
        <v>3.6</v>
      </c>
      <c r="M1405" s="2" t="s">
        <v>152</v>
      </c>
      <c r="N1405" s="2" t="s">
        <v>34</v>
      </c>
      <c r="O1405" s="2" t="s">
        <v>76</v>
      </c>
      <c r="P1405" s="2" t="s">
        <v>26</v>
      </c>
      <c r="Q1405" s="2" t="s">
        <v>26</v>
      </c>
      <c r="R1405" s="2">
        <v>20</v>
      </c>
      <c r="S1405" s="2" t="s">
        <v>27</v>
      </c>
      <c r="T1405" s="2" t="s">
        <v>77</v>
      </c>
    </row>
    <row r="1406" spans="1:20">
      <c r="A1406" s="2">
        <v>1405</v>
      </c>
      <c r="B1406" s="2">
        <v>36</v>
      </c>
      <c r="C1406" s="2" t="s">
        <v>162</v>
      </c>
      <c r="D1406" s="2" t="s">
        <v>19</v>
      </c>
      <c r="E1406" s="2" t="s">
        <v>106</v>
      </c>
      <c r="F1406" s="2" t="s">
        <v>69</v>
      </c>
      <c r="G1406" s="3">
        <v>28</v>
      </c>
      <c r="H1406" s="2" t="s">
        <v>130</v>
      </c>
      <c r="I1406" s="2" t="s">
        <v>45</v>
      </c>
      <c r="J1406" s="2" t="s">
        <v>63</v>
      </c>
      <c r="K1406" s="2" t="s">
        <v>25</v>
      </c>
      <c r="L1406" s="2">
        <v>3.5</v>
      </c>
      <c r="M1406" s="2" t="s">
        <v>152</v>
      </c>
      <c r="N1406" s="2" t="s">
        <v>29</v>
      </c>
      <c r="O1406" s="2" t="s">
        <v>47</v>
      </c>
      <c r="P1406" s="2" t="s">
        <v>26</v>
      </c>
      <c r="Q1406" s="2" t="s">
        <v>26</v>
      </c>
      <c r="R1406" s="2">
        <v>10</v>
      </c>
      <c r="S1406" s="2" t="s">
        <v>59</v>
      </c>
      <c r="T1406" s="2" t="s">
        <v>41</v>
      </c>
    </row>
    <row r="1407" spans="1:20">
      <c r="A1407" s="2">
        <v>1406</v>
      </c>
      <c r="B1407" s="2">
        <v>33</v>
      </c>
      <c r="C1407" s="2" t="s">
        <v>162</v>
      </c>
      <c r="D1407" s="2" t="s">
        <v>19</v>
      </c>
      <c r="E1407" s="2" t="s">
        <v>125</v>
      </c>
      <c r="F1407" s="2" t="s">
        <v>21</v>
      </c>
      <c r="G1407" s="3">
        <v>100</v>
      </c>
      <c r="H1407" s="2" t="s">
        <v>83</v>
      </c>
      <c r="I1407" s="2" t="s">
        <v>45</v>
      </c>
      <c r="J1407" s="2" t="s">
        <v>100</v>
      </c>
      <c r="K1407" s="2" t="s">
        <v>25</v>
      </c>
      <c r="L1407" s="2">
        <v>2.7</v>
      </c>
      <c r="M1407" s="2" t="s">
        <v>152</v>
      </c>
      <c r="N1407" s="2" t="s">
        <v>35</v>
      </c>
      <c r="O1407" s="2" t="s">
        <v>76</v>
      </c>
      <c r="P1407" s="2" t="s">
        <v>26</v>
      </c>
      <c r="Q1407" s="2" t="s">
        <v>26</v>
      </c>
      <c r="R1407" s="2">
        <v>39</v>
      </c>
      <c r="S1407" s="2" t="s">
        <v>27</v>
      </c>
      <c r="T1407" s="2" t="s">
        <v>88</v>
      </c>
    </row>
    <row r="1408" spans="1:20">
      <c r="A1408" s="2">
        <v>1407</v>
      </c>
      <c r="B1408" s="2">
        <v>32</v>
      </c>
      <c r="C1408" s="2" t="s">
        <v>162</v>
      </c>
      <c r="D1408" s="2" t="s">
        <v>19</v>
      </c>
      <c r="E1408" s="2" t="s">
        <v>56</v>
      </c>
      <c r="F1408" s="2" t="s">
        <v>21</v>
      </c>
      <c r="G1408" s="3">
        <v>46</v>
      </c>
      <c r="H1408" s="2" t="s">
        <v>149</v>
      </c>
      <c r="I1408" s="2" t="s">
        <v>23</v>
      </c>
      <c r="J1408" s="2" t="s">
        <v>49</v>
      </c>
      <c r="K1408" s="2" t="s">
        <v>39</v>
      </c>
      <c r="L1408" s="2">
        <v>3.6</v>
      </c>
      <c r="M1408" s="2" t="s">
        <v>152</v>
      </c>
      <c r="N1408" s="2" t="s">
        <v>29</v>
      </c>
      <c r="O1408" s="2" t="s">
        <v>28</v>
      </c>
      <c r="P1408" s="2" t="s">
        <v>26</v>
      </c>
      <c r="Q1408" s="2" t="s">
        <v>26</v>
      </c>
      <c r="R1408" s="2">
        <v>15</v>
      </c>
      <c r="S1408" s="2" t="s">
        <v>59</v>
      </c>
      <c r="T1408" s="2" t="s">
        <v>88</v>
      </c>
    </row>
    <row r="1409" spans="1:20">
      <c r="A1409" s="2">
        <v>1408</v>
      </c>
      <c r="B1409" s="2">
        <v>56</v>
      </c>
      <c r="C1409" s="2" t="s">
        <v>158</v>
      </c>
      <c r="D1409" s="2" t="s">
        <v>19</v>
      </c>
      <c r="E1409" s="2" t="s">
        <v>68</v>
      </c>
      <c r="F1409" s="2" t="s">
        <v>69</v>
      </c>
      <c r="G1409" s="3">
        <v>61</v>
      </c>
      <c r="H1409" s="2" t="s">
        <v>107</v>
      </c>
      <c r="I1409" s="2" t="s">
        <v>92</v>
      </c>
      <c r="J1409" s="2" t="s">
        <v>63</v>
      </c>
      <c r="K1409" s="2" t="s">
        <v>39</v>
      </c>
      <c r="L1409" s="2">
        <v>4.5</v>
      </c>
      <c r="M1409" s="2" t="s">
        <v>152</v>
      </c>
      <c r="N1409" s="2" t="s">
        <v>35</v>
      </c>
      <c r="O1409" s="2" t="s">
        <v>28</v>
      </c>
      <c r="P1409" s="2" t="s">
        <v>26</v>
      </c>
      <c r="Q1409" s="2" t="s">
        <v>26</v>
      </c>
      <c r="R1409" s="2">
        <v>11</v>
      </c>
      <c r="S1409" s="2" t="s">
        <v>27</v>
      </c>
      <c r="T1409" s="2" t="s">
        <v>50</v>
      </c>
    </row>
    <row r="1410" spans="1:20">
      <c r="A1410" s="2">
        <v>1409</v>
      </c>
      <c r="B1410" s="2">
        <v>58</v>
      </c>
      <c r="C1410" s="2" t="s">
        <v>158</v>
      </c>
      <c r="D1410" s="2" t="s">
        <v>19</v>
      </c>
      <c r="E1410" s="2" t="s">
        <v>20</v>
      </c>
      <c r="F1410" s="2" t="s">
        <v>21</v>
      </c>
      <c r="G1410" s="3">
        <v>58</v>
      </c>
      <c r="H1410" s="2" t="s">
        <v>32</v>
      </c>
      <c r="I1410" s="2" t="s">
        <v>45</v>
      </c>
      <c r="J1410" s="2" t="s">
        <v>134</v>
      </c>
      <c r="K1410" s="2" t="s">
        <v>25</v>
      </c>
      <c r="L1410" s="2">
        <v>4.0999999999999996</v>
      </c>
      <c r="M1410" s="2" t="s">
        <v>152</v>
      </c>
      <c r="N1410" s="2" t="s">
        <v>59</v>
      </c>
      <c r="O1410" s="2" t="s">
        <v>40</v>
      </c>
      <c r="P1410" s="2" t="s">
        <v>26</v>
      </c>
      <c r="Q1410" s="2" t="s">
        <v>26</v>
      </c>
      <c r="R1410" s="2">
        <v>38</v>
      </c>
      <c r="S1410" s="2" t="s">
        <v>29</v>
      </c>
      <c r="T1410" s="2" t="s">
        <v>41</v>
      </c>
    </row>
    <row r="1411" spans="1:20">
      <c r="A1411" s="2">
        <v>1410</v>
      </c>
      <c r="B1411" s="2">
        <v>34</v>
      </c>
      <c r="C1411" s="2" t="s">
        <v>162</v>
      </c>
      <c r="D1411" s="2" t="s">
        <v>19</v>
      </c>
      <c r="E1411" s="2" t="s">
        <v>132</v>
      </c>
      <c r="F1411" s="2" t="s">
        <v>69</v>
      </c>
      <c r="G1411" s="3">
        <v>50</v>
      </c>
      <c r="H1411" s="2" t="s">
        <v>135</v>
      </c>
      <c r="I1411" s="2" t="s">
        <v>45</v>
      </c>
      <c r="J1411" s="2" t="s">
        <v>144</v>
      </c>
      <c r="K1411" s="2" t="s">
        <v>39</v>
      </c>
      <c r="L1411" s="2">
        <v>4.2</v>
      </c>
      <c r="M1411" s="2" t="s">
        <v>152</v>
      </c>
      <c r="N1411" s="2" t="s">
        <v>27</v>
      </c>
      <c r="O1411" s="2" t="s">
        <v>55</v>
      </c>
      <c r="P1411" s="2" t="s">
        <v>26</v>
      </c>
      <c r="Q1411" s="2" t="s">
        <v>26</v>
      </c>
      <c r="R1411" s="2">
        <v>41</v>
      </c>
      <c r="S1411" s="2" t="s">
        <v>35</v>
      </c>
      <c r="T1411" s="2" t="s">
        <v>30</v>
      </c>
    </row>
    <row r="1412" spans="1:20">
      <c r="A1412" s="2">
        <v>1411</v>
      </c>
      <c r="B1412" s="2">
        <v>61</v>
      </c>
      <c r="C1412" s="2" t="s">
        <v>158</v>
      </c>
      <c r="D1412" s="2" t="s">
        <v>19</v>
      </c>
      <c r="E1412" s="2" t="s">
        <v>124</v>
      </c>
      <c r="F1412" s="2" t="s">
        <v>69</v>
      </c>
      <c r="G1412" s="3">
        <v>93</v>
      </c>
      <c r="H1412" s="2" t="s">
        <v>122</v>
      </c>
      <c r="I1412" s="2" t="s">
        <v>45</v>
      </c>
      <c r="J1412" s="2" t="s">
        <v>75</v>
      </c>
      <c r="K1412" s="2" t="s">
        <v>54</v>
      </c>
      <c r="L1412" s="2">
        <v>4</v>
      </c>
      <c r="M1412" s="2" t="s">
        <v>152</v>
      </c>
      <c r="N1412" s="2" t="s">
        <v>29</v>
      </c>
      <c r="O1412" s="2" t="s">
        <v>76</v>
      </c>
      <c r="P1412" s="2" t="s">
        <v>26</v>
      </c>
      <c r="Q1412" s="2" t="s">
        <v>26</v>
      </c>
      <c r="R1412" s="2">
        <v>18</v>
      </c>
      <c r="S1412" s="2" t="s">
        <v>59</v>
      </c>
      <c r="T1412" s="2" t="s">
        <v>50</v>
      </c>
    </row>
    <row r="1413" spans="1:20">
      <c r="A1413" s="2">
        <v>1412</v>
      </c>
      <c r="B1413" s="2">
        <v>48</v>
      </c>
      <c r="C1413" s="2" t="s">
        <v>160</v>
      </c>
      <c r="D1413" s="2" t="s">
        <v>19</v>
      </c>
      <c r="E1413" s="2" t="s">
        <v>87</v>
      </c>
      <c r="F1413" s="2" t="s">
        <v>21</v>
      </c>
      <c r="G1413" s="3">
        <v>24</v>
      </c>
      <c r="H1413" s="2" t="s">
        <v>62</v>
      </c>
      <c r="I1413" s="2" t="s">
        <v>23</v>
      </c>
      <c r="J1413" s="2" t="s">
        <v>96</v>
      </c>
      <c r="K1413" s="2" t="s">
        <v>54</v>
      </c>
      <c r="L1413" s="2">
        <v>2.8</v>
      </c>
      <c r="M1413" s="2" t="s">
        <v>152</v>
      </c>
      <c r="N1413" s="2" t="s">
        <v>46</v>
      </c>
      <c r="O1413" s="2" t="s">
        <v>76</v>
      </c>
      <c r="P1413" s="2" t="s">
        <v>26</v>
      </c>
      <c r="Q1413" s="2" t="s">
        <v>26</v>
      </c>
      <c r="R1413" s="2">
        <v>13</v>
      </c>
      <c r="S1413" s="2" t="s">
        <v>29</v>
      </c>
      <c r="T1413" s="2" t="s">
        <v>60</v>
      </c>
    </row>
    <row r="1414" spans="1:20">
      <c r="A1414" s="2">
        <v>1413</v>
      </c>
      <c r="B1414" s="2">
        <v>25</v>
      </c>
      <c r="C1414" s="2" t="s">
        <v>161</v>
      </c>
      <c r="D1414" s="2" t="s">
        <v>19</v>
      </c>
      <c r="E1414" s="2" t="s">
        <v>61</v>
      </c>
      <c r="F1414" s="2" t="s">
        <v>21</v>
      </c>
      <c r="G1414" s="3">
        <v>100</v>
      </c>
      <c r="H1414" s="2" t="s">
        <v>151</v>
      </c>
      <c r="I1414" s="2" t="s">
        <v>45</v>
      </c>
      <c r="J1414" s="2" t="s">
        <v>63</v>
      </c>
      <c r="K1414" s="2" t="s">
        <v>54</v>
      </c>
      <c r="L1414" s="2">
        <v>2.6</v>
      </c>
      <c r="M1414" s="2" t="s">
        <v>152</v>
      </c>
      <c r="N1414" s="2" t="s">
        <v>59</v>
      </c>
      <c r="O1414" s="2" t="s">
        <v>72</v>
      </c>
      <c r="P1414" s="2" t="s">
        <v>26</v>
      </c>
      <c r="Q1414" s="2" t="s">
        <v>26</v>
      </c>
      <c r="R1414" s="2">
        <v>43</v>
      </c>
      <c r="S1414" s="2" t="s">
        <v>29</v>
      </c>
      <c r="T1414" s="2" t="s">
        <v>50</v>
      </c>
    </row>
    <row r="1415" spans="1:20">
      <c r="A1415" s="2">
        <v>1414</v>
      </c>
      <c r="B1415" s="2">
        <v>51</v>
      </c>
      <c r="C1415" s="2" t="s">
        <v>158</v>
      </c>
      <c r="D1415" s="2" t="s">
        <v>19</v>
      </c>
      <c r="E1415" s="2" t="s">
        <v>20</v>
      </c>
      <c r="F1415" s="2" t="s">
        <v>21</v>
      </c>
      <c r="G1415" s="3">
        <v>79</v>
      </c>
      <c r="H1415" s="2" t="s">
        <v>83</v>
      </c>
      <c r="I1415" s="2" t="s">
        <v>38</v>
      </c>
      <c r="J1415" s="2" t="s">
        <v>126</v>
      </c>
      <c r="K1415" s="2" t="s">
        <v>58</v>
      </c>
      <c r="L1415" s="2">
        <v>2.7</v>
      </c>
      <c r="M1415" s="2" t="s">
        <v>152</v>
      </c>
      <c r="N1415" s="2" t="s">
        <v>29</v>
      </c>
      <c r="O1415" s="2" t="s">
        <v>76</v>
      </c>
      <c r="P1415" s="2" t="s">
        <v>26</v>
      </c>
      <c r="Q1415" s="2" t="s">
        <v>26</v>
      </c>
      <c r="R1415" s="2">
        <v>12</v>
      </c>
      <c r="S1415" s="2" t="s">
        <v>34</v>
      </c>
      <c r="T1415" s="2" t="s">
        <v>60</v>
      </c>
    </row>
    <row r="1416" spans="1:20">
      <c r="A1416" s="2">
        <v>1415</v>
      </c>
      <c r="B1416" s="2">
        <v>29</v>
      </c>
      <c r="C1416" s="2" t="s">
        <v>161</v>
      </c>
      <c r="D1416" s="2" t="s">
        <v>19</v>
      </c>
      <c r="E1416" s="2" t="s">
        <v>125</v>
      </c>
      <c r="F1416" s="2" t="s">
        <v>21</v>
      </c>
      <c r="G1416" s="3">
        <v>51</v>
      </c>
      <c r="H1416" s="2" t="s">
        <v>148</v>
      </c>
      <c r="I1416" s="2" t="s">
        <v>45</v>
      </c>
      <c r="J1416" s="2" t="s">
        <v>94</v>
      </c>
      <c r="K1416" s="2" t="s">
        <v>54</v>
      </c>
      <c r="L1416" s="2">
        <v>4.5</v>
      </c>
      <c r="M1416" s="2" t="s">
        <v>152</v>
      </c>
      <c r="N1416" s="2" t="s">
        <v>59</v>
      </c>
      <c r="O1416" s="2" t="s">
        <v>76</v>
      </c>
      <c r="P1416" s="2" t="s">
        <v>26</v>
      </c>
      <c r="Q1416" s="2" t="s">
        <v>26</v>
      </c>
      <c r="R1416" s="2">
        <v>3</v>
      </c>
      <c r="S1416" s="2" t="s">
        <v>27</v>
      </c>
      <c r="T1416" s="2" t="s">
        <v>77</v>
      </c>
    </row>
    <row r="1417" spans="1:20">
      <c r="A1417" s="2">
        <v>1416</v>
      </c>
      <c r="B1417" s="2">
        <v>54</v>
      </c>
      <c r="C1417" s="2" t="s">
        <v>158</v>
      </c>
      <c r="D1417" s="2" t="s">
        <v>19</v>
      </c>
      <c r="E1417" s="2" t="s">
        <v>133</v>
      </c>
      <c r="F1417" s="2" t="s">
        <v>69</v>
      </c>
      <c r="G1417" s="3">
        <v>90</v>
      </c>
      <c r="H1417" s="2" t="s">
        <v>115</v>
      </c>
      <c r="I1417" s="2" t="s">
        <v>45</v>
      </c>
      <c r="J1417" s="2" t="s">
        <v>144</v>
      </c>
      <c r="K1417" s="2" t="s">
        <v>25</v>
      </c>
      <c r="L1417" s="2">
        <v>3.7</v>
      </c>
      <c r="M1417" s="2" t="s">
        <v>152</v>
      </c>
      <c r="N1417" s="2" t="s">
        <v>34</v>
      </c>
      <c r="O1417" s="2" t="s">
        <v>40</v>
      </c>
      <c r="P1417" s="2" t="s">
        <v>26</v>
      </c>
      <c r="Q1417" s="2" t="s">
        <v>26</v>
      </c>
      <c r="R1417" s="2">
        <v>12</v>
      </c>
      <c r="S1417" s="2" t="s">
        <v>27</v>
      </c>
      <c r="T1417" s="2" t="s">
        <v>97</v>
      </c>
    </row>
    <row r="1418" spans="1:20">
      <c r="A1418" s="2">
        <v>1417</v>
      </c>
      <c r="B1418" s="2">
        <v>48</v>
      </c>
      <c r="C1418" s="2" t="s">
        <v>160</v>
      </c>
      <c r="D1418" s="2" t="s">
        <v>19</v>
      </c>
      <c r="E1418" s="2" t="s">
        <v>137</v>
      </c>
      <c r="F1418" s="2" t="s">
        <v>43</v>
      </c>
      <c r="G1418" s="3">
        <v>56</v>
      </c>
      <c r="H1418" s="2" t="s">
        <v>135</v>
      </c>
      <c r="I1418" s="2" t="s">
        <v>23</v>
      </c>
      <c r="J1418" s="2" t="s">
        <v>67</v>
      </c>
      <c r="K1418" s="2" t="s">
        <v>54</v>
      </c>
      <c r="L1418" s="2">
        <v>3.4</v>
      </c>
      <c r="M1418" s="2" t="s">
        <v>152</v>
      </c>
      <c r="N1418" s="2" t="s">
        <v>46</v>
      </c>
      <c r="O1418" s="2" t="s">
        <v>40</v>
      </c>
      <c r="P1418" s="2" t="s">
        <v>26</v>
      </c>
      <c r="Q1418" s="2" t="s">
        <v>26</v>
      </c>
      <c r="R1418" s="2">
        <v>46</v>
      </c>
      <c r="S1418" s="2" t="s">
        <v>35</v>
      </c>
      <c r="T1418" s="2" t="s">
        <v>60</v>
      </c>
    </row>
    <row r="1419" spans="1:20">
      <c r="A1419" s="2">
        <v>1418</v>
      </c>
      <c r="B1419" s="2">
        <v>62</v>
      </c>
      <c r="C1419" s="2" t="s">
        <v>158</v>
      </c>
      <c r="D1419" s="2" t="s">
        <v>19</v>
      </c>
      <c r="E1419" s="2" t="s">
        <v>61</v>
      </c>
      <c r="F1419" s="2" t="s">
        <v>21</v>
      </c>
      <c r="G1419" s="3">
        <v>25</v>
      </c>
      <c r="H1419" s="2" t="s">
        <v>57</v>
      </c>
      <c r="I1419" s="2" t="s">
        <v>38</v>
      </c>
      <c r="J1419" s="2" t="s">
        <v>110</v>
      </c>
      <c r="K1419" s="2" t="s">
        <v>39</v>
      </c>
      <c r="L1419" s="2">
        <v>4.5999999999999996</v>
      </c>
      <c r="M1419" s="2" t="s">
        <v>152</v>
      </c>
      <c r="N1419" s="2" t="s">
        <v>35</v>
      </c>
      <c r="O1419" s="2" t="s">
        <v>55</v>
      </c>
      <c r="P1419" s="2" t="s">
        <v>26</v>
      </c>
      <c r="Q1419" s="2" t="s">
        <v>26</v>
      </c>
      <c r="R1419" s="2">
        <v>21</v>
      </c>
      <c r="S1419" s="2" t="s">
        <v>59</v>
      </c>
      <c r="T1419" s="2" t="s">
        <v>30</v>
      </c>
    </row>
    <row r="1420" spans="1:20">
      <c r="A1420" s="2">
        <v>1419</v>
      </c>
      <c r="B1420" s="2">
        <v>18</v>
      </c>
      <c r="C1420" s="2" t="s">
        <v>159</v>
      </c>
      <c r="D1420" s="2" t="s">
        <v>19</v>
      </c>
      <c r="E1420" s="2" t="s">
        <v>56</v>
      </c>
      <c r="F1420" s="2" t="s">
        <v>21</v>
      </c>
      <c r="G1420" s="3">
        <v>75</v>
      </c>
      <c r="H1420" s="2" t="s">
        <v>90</v>
      </c>
      <c r="I1420" s="2" t="s">
        <v>45</v>
      </c>
      <c r="J1420" s="2" t="s">
        <v>84</v>
      </c>
      <c r="K1420" s="2" t="s">
        <v>54</v>
      </c>
      <c r="L1420" s="2">
        <v>4.0999999999999996</v>
      </c>
      <c r="M1420" s="2" t="s">
        <v>152</v>
      </c>
      <c r="N1420" s="2" t="s">
        <v>34</v>
      </c>
      <c r="O1420" s="2" t="s">
        <v>72</v>
      </c>
      <c r="P1420" s="2" t="s">
        <v>26</v>
      </c>
      <c r="Q1420" s="2" t="s">
        <v>26</v>
      </c>
      <c r="R1420" s="2">
        <v>23</v>
      </c>
      <c r="S1420" s="2" t="s">
        <v>29</v>
      </c>
      <c r="T1420" s="2" t="s">
        <v>97</v>
      </c>
    </row>
    <row r="1421" spans="1:20">
      <c r="A1421" s="2">
        <v>1420</v>
      </c>
      <c r="B1421" s="2">
        <v>43</v>
      </c>
      <c r="C1421" s="2" t="s">
        <v>160</v>
      </c>
      <c r="D1421" s="2" t="s">
        <v>19</v>
      </c>
      <c r="E1421" s="2" t="s">
        <v>68</v>
      </c>
      <c r="F1421" s="2" t="s">
        <v>69</v>
      </c>
      <c r="G1421" s="3">
        <v>75</v>
      </c>
      <c r="H1421" s="2" t="s">
        <v>57</v>
      </c>
      <c r="I1421" s="2" t="s">
        <v>45</v>
      </c>
      <c r="J1421" s="2" t="s">
        <v>121</v>
      </c>
      <c r="K1421" s="2" t="s">
        <v>54</v>
      </c>
      <c r="L1421" s="2">
        <v>2.6</v>
      </c>
      <c r="M1421" s="2" t="s">
        <v>152</v>
      </c>
      <c r="N1421" s="2" t="s">
        <v>59</v>
      </c>
      <c r="O1421" s="2" t="s">
        <v>40</v>
      </c>
      <c r="P1421" s="2" t="s">
        <v>26</v>
      </c>
      <c r="Q1421" s="2" t="s">
        <v>26</v>
      </c>
      <c r="R1421" s="2">
        <v>4</v>
      </c>
      <c r="S1421" s="2" t="s">
        <v>59</v>
      </c>
      <c r="T1421" s="2" t="s">
        <v>60</v>
      </c>
    </row>
    <row r="1422" spans="1:20">
      <c r="A1422" s="2">
        <v>1421</v>
      </c>
      <c r="B1422" s="2">
        <v>22</v>
      </c>
      <c r="C1422" s="2" t="s">
        <v>161</v>
      </c>
      <c r="D1422" s="2" t="s">
        <v>19</v>
      </c>
      <c r="E1422" s="2" t="s">
        <v>36</v>
      </c>
      <c r="F1422" s="2" t="s">
        <v>21</v>
      </c>
      <c r="G1422" s="3">
        <v>53</v>
      </c>
      <c r="H1422" s="2" t="s">
        <v>99</v>
      </c>
      <c r="I1422" s="2" t="s">
        <v>92</v>
      </c>
      <c r="J1422" s="2" t="s">
        <v>24</v>
      </c>
      <c r="K1422" s="2" t="s">
        <v>54</v>
      </c>
      <c r="L1422" s="2">
        <v>4.5999999999999996</v>
      </c>
      <c r="M1422" s="2" t="s">
        <v>152</v>
      </c>
      <c r="N1422" s="2" t="s">
        <v>35</v>
      </c>
      <c r="O1422" s="2" t="s">
        <v>76</v>
      </c>
      <c r="P1422" s="2" t="s">
        <v>26</v>
      </c>
      <c r="Q1422" s="2" t="s">
        <v>26</v>
      </c>
      <c r="R1422" s="2">
        <v>45</v>
      </c>
      <c r="S1422" s="2" t="s">
        <v>46</v>
      </c>
      <c r="T1422" s="2" t="s">
        <v>97</v>
      </c>
    </row>
    <row r="1423" spans="1:20">
      <c r="A1423" s="2">
        <v>1422</v>
      </c>
      <c r="B1423" s="2">
        <v>68</v>
      </c>
      <c r="C1423" s="2" t="s">
        <v>158</v>
      </c>
      <c r="D1423" s="2" t="s">
        <v>19</v>
      </c>
      <c r="E1423" s="2" t="s">
        <v>82</v>
      </c>
      <c r="F1423" s="2" t="s">
        <v>21</v>
      </c>
      <c r="G1423" s="3">
        <v>100</v>
      </c>
      <c r="H1423" s="2" t="s">
        <v>138</v>
      </c>
      <c r="I1423" s="2" t="s">
        <v>38</v>
      </c>
      <c r="J1423" s="2" t="s">
        <v>81</v>
      </c>
      <c r="K1423" s="2" t="s">
        <v>39</v>
      </c>
      <c r="L1423" s="2">
        <v>3</v>
      </c>
      <c r="M1423" s="2" t="s">
        <v>152</v>
      </c>
      <c r="N1423" s="2" t="s">
        <v>27</v>
      </c>
      <c r="O1423" s="2" t="s">
        <v>55</v>
      </c>
      <c r="P1423" s="2" t="s">
        <v>26</v>
      </c>
      <c r="Q1423" s="2" t="s">
        <v>26</v>
      </c>
      <c r="R1423" s="2">
        <v>24</v>
      </c>
      <c r="S1423" s="2" t="s">
        <v>34</v>
      </c>
      <c r="T1423" s="2" t="s">
        <v>30</v>
      </c>
    </row>
    <row r="1424" spans="1:20">
      <c r="A1424" s="2">
        <v>1423</v>
      </c>
      <c r="B1424" s="2">
        <v>44</v>
      </c>
      <c r="C1424" s="2" t="s">
        <v>160</v>
      </c>
      <c r="D1424" s="2" t="s">
        <v>19</v>
      </c>
      <c r="E1424" s="2" t="s">
        <v>82</v>
      </c>
      <c r="F1424" s="2" t="s">
        <v>21</v>
      </c>
      <c r="G1424" s="3">
        <v>27</v>
      </c>
      <c r="H1424" s="2" t="s">
        <v>105</v>
      </c>
      <c r="I1424" s="2" t="s">
        <v>23</v>
      </c>
      <c r="J1424" s="2" t="s">
        <v>63</v>
      </c>
      <c r="K1424" s="2" t="s">
        <v>58</v>
      </c>
      <c r="L1424" s="2">
        <v>3.4</v>
      </c>
      <c r="M1424" s="2" t="s">
        <v>152</v>
      </c>
      <c r="N1424" s="2" t="s">
        <v>46</v>
      </c>
      <c r="O1424" s="2" t="s">
        <v>40</v>
      </c>
      <c r="P1424" s="2" t="s">
        <v>26</v>
      </c>
      <c r="Q1424" s="2" t="s">
        <v>26</v>
      </c>
      <c r="R1424" s="2">
        <v>3</v>
      </c>
      <c r="S1424" s="2" t="s">
        <v>46</v>
      </c>
      <c r="T1424" s="2" t="s">
        <v>77</v>
      </c>
    </row>
    <row r="1425" spans="1:20">
      <c r="A1425" s="2">
        <v>1424</v>
      </c>
      <c r="B1425" s="2">
        <v>51</v>
      </c>
      <c r="C1425" s="2" t="s">
        <v>158</v>
      </c>
      <c r="D1425" s="2" t="s">
        <v>19</v>
      </c>
      <c r="E1425" s="2" t="s">
        <v>42</v>
      </c>
      <c r="F1425" s="2" t="s">
        <v>43</v>
      </c>
      <c r="G1425" s="3">
        <v>60</v>
      </c>
      <c r="H1425" s="2" t="s">
        <v>151</v>
      </c>
      <c r="I1425" s="2" t="s">
        <v>38</v>
      </c>
      <c r="J1425" s="2" t="s">
        <v>94</v>
      </c>
      <c r="K1425" s="2" t="s">
        <v>58</v>
      </c>
      <c r="L1425" s="2">
        <v>3.5</v>
      </c>
      <c r="M1425" s="2" t="s">
        <v>152</v>
      </c>
      <c r="N1425" s="2" t="s">
        <v>46</v>
      </c>
      <c r="O1425" s="2" t="s">
        <v>40</v>
      </c>
      <c r="P1425" s="2" t="s">
        <v>26</v>
      </c>
      <c r="Q1425" s="2" t="s">
        <v>26</v>
      </c>
      <c r="R1425" s="2">
        <v>12</v>
      </c>
      <c r="S1425" s="2" t="s">
        <v>29</v>
      </c>
      <c r="T1425" s="2" t="s">
        <v>97</v>
      </c>
    </row>
    <row r="1426" spans="1:20">
      <c r="A1426" s="2">
        <v>1425</v>
      </c>
      <c r="B1426" s="2">
        <v>66</v>
      </c>
      <c r="C1426" s="2" t="s">
        <v>158</v>
      </c>
      <c r="D1426" s="2" t="s">
        <v>19</v>
      </c>
      <c r="E1426" s="2" t="s">
        <v>102</v>
      </c>
      <c r="F1426" s="2" t="s">
        <v>65</v>
      </c>
      <c r="G1426" s="3">
        <v>23</v>
      </c>
      <c r="H1426" s="2" t="s">
        <v>139</v>
      </c>
      <c r="I1426" s="2" t="s">
        <v>38</v>
      </c>
      <c r="J1426" s="2" t="s">
        <v>126</v>
      </c>
      <c r="K1426" s="2" t="s">
        <v>58</v>
      </c>
      <c r="L1426" s="2">
        <v>3.5</v>
      </c>
      <c r="M1426" s="2" t="s">
        <v>152</v>
      </c>
      <c r="N1426" s="2" t="s">
        <v>35</v>
      </c>
      <c r="O1426" s="2" t="s">
        <v>55</v>
      </c>
      <c r="P1426" s="2" t="s">
        <v>26</v>
      </c>
      <c r="Q1426" s="2" t="s">
        <v>26</v>
      </c>
      <c r="R1426" s="2">
        <v>34</v>
      </c>
      <c r="S1426" s="2" t="s">
        <v>34</v>
      </c>
      <c r="T1426" s="2" t="s">
        <v>97</v>
      </c>
    </row>
    <row r="1427" spans="1:20">
      <c r="A1427" s="2">
        <v>1426</v>
      </c>
      <c r="B1427" s="2">
        <v>59</v>
      </c>
      <c r="C1427" s="2" t="s">
        <v>158</v>
      </c>
      <c r="D1427" s="2" t="s">
        <v>19</v>
      </c>
      <c r="E1427" s="2" t="s">
        <v>64</v>
      </c>
      <c r="F1427" s="2" t="s">
        <v>65</v>
      </c>
      <c r="G1427" s="3">
        <v>40</v>
      </c>
      <c r="H1427" s="2" t="s">
        <v>52</v>
      </c>
      <c r="I1427" s="2" t="s">
        <v>38</v>
      </c>
      <c r="J1427" s="2" t="s">
        <v>53</v>
      </c>
      <c r="K1427" s="2" t="s">
        <v>25</v>
      </c>
      <c r="L1427" s="2">
        <v>3.7</v>
      </c>
      <c r="M1427" s="2" t="s">
        <v>152</v>
      </c>
      <c r="N1427" s="2" t="s">
        <v>59</v>
      </c>
      <c r="O1427" s="2" t="s">
        <v>47</v>
      </c>
      <c r="P1427" s="2" t="s">
        <v>26</v>
      </c>
      <c r="Q1427" s="2" t="s">
        <v>26</v>
      </c>
      <c r="R1427" s="2">
        <v>39</v>
      </c>
      <c r="S1427" s="2" t="s">
        <v>27</v>
      </c>
      <c r="T1427" s="2" t="s">
        <v>50</v>
      </c>
    </row>
    <row r="1428" spans="1:20">
      <c r="A1428" s="2">
        <v>1427</v>
      </c>
      <c r="B1428" s="2">
        <v>60</v>
      </c>
      <c r="C1428" s="2" t="s">
        <v>158</v>
      </c>
      <c r="D1428" s="2" t="s">
        <v>19</v>
      </c>
      <c r="E1428" s="2" t="s">
        <v>95</v>
      </c>
      <c r="F1428" s="2" t="s">
        <v>21</v>
      </c>
      <c r="G1428" s="3">
        <v>38</v>
      </c>
      <c r="H1428" s="2" t="s">
        <v>151</v>
      </c>
      <c r="I1428" s="2" t="s">
        <v>45</v>
      </c>
      <c r="J1428" s="2" t="s">
        <v>134</v>
      </c>
      <c r="K1428" s="2" t="s">
        <v>54</v>
      </c>
      <c r="L1428" s="2">
        <v>4.8</v>
      </c>
      <c r="M1428" s="2" t="s">
        <v>152</v>
      </c>
      <c r="N1428" s="2" t="s">
        <v>27</v>
      </c>
      <c r="O1428" s="2" t="s">
        <v>40</v>
      </c>
      <c r="P1428" s="2" t="s">
        <v>26</v>
      </c>
      <c r="Q1428" s="2" t="s">
        <v>26</v>
      </c>
      <c r="R1428" s="2">
        <v>35</v>
      </c>
      <c r="S1428" s="2" t="s">
        <v>46</v>
      </c>
      <c r="T1428" s="2" t="s">
        <v>97</v>
      </c>
    </row>
    <row r="1429" spans="1:20">
      <c r="A1429" s="2">
        <v>1428</v>
      </c>
      <c r="B1429" s="2">
        <v>31</v>
      </c>
      <c r="C1429" s="2" t="s">
        <v>162</v>
      </c>
      <c r="D1429" s="2" t="s">
        <v>19</v>
      </c>
      <c r="E1429" s="2" t="s">
        <v>132</v>
      </c>
      <c r="F1429" s="2" t="s">
        <v>69</v>
      </c>
      <c r="G1429" s="3">
        <v>90</v>
      </c>
      <c r="H1429" s="2" t="s">
        <v>147</v>
      </c>
      <c r="I1429" s="2" t="s">
        <v>38</v>
      </c>
      <c r="J1429" s="2" t="s">
        <v>121</v>
      </c>
      <c r="K1429" s="2" t="s">
        <v>54</v>
      </c>
      <c r="L1429" s="2">
        <v>4.9000000000000004</v>
      </c>
      <c r="M1429" s="2" t="s">
        <v>152</v>
      </c>
      <c r="N1429" s="2" t="s">
        <v>46</v>
      </c>
      <c r="O1429" s="2" t="s">
        <v>76</v>
      </c>
      <c r="P1429" s="2" t="s">
        <v>26</v>
      </c>
      <c r="Q1429" s="2" t="s">
        <v>26</v>
      </c>
      <c r="R1429" s="2">
        <v>8</v>
      </c>
      <c r="S1429" s="2" t="s">
        <v>27</v>
      </c>
      <c r="T1429" s="2" t="s">
        <v>50</v>
      </c>
    </row>
    <row r="1430" spans="1:20">
      <c r="A1430" s="2">
        <v>1429</v>
      </c>
      <c r="B1430" s="2">
        <v>20</v>
      </c>
      <c r="C1430" s="2" t="s">
        <v>161</v>
      </c>
      <c r="D1430" s="2" t="s">
        <v>19</v>
      </c>
      <c r="E1430" s="2" t="s">
        <v>20</v>
      </c>
      <c r="F1430" s="2" t="s">
        <v>21</v>
      </c>
      <c r="G1430" s="3">
        <v>97</v>
      </c>
      <c r="H1430" s="2" t="s">
        <v>114</v>
      </c>
      <c r="I1430" s="2" t="s">
        <v>38</v>
      </c>
      <c r="J1430" s="2" t="s">
        <v>96</v>
      </c>
      <c r="K1430" s="2" t="s">
        <v>54</v>
      </c>
      <c r="L1430" s="2">
        <v>4.9000000000000004</v>
      </c>
      <c r="M1430" s="2" t="s">
        <v>152</v>
      </c>
      <c r="N1430" s="2" t="s">
        <v>59</v>
      </c>
      <c r="O1430" s="2" t="s">
        <v>28</v>
      </c>
      <c r="P1430" s="2" t="s">
        <v>26</v>
      </c>
      <c r="Q1430" s="2" t="s">
        <v>26</v>
      </c>
      <c r="R1430" s="2">
        <v>42</v>
      </c>
      <c r="S1430" s="2" t="s">
        <v>46</v>
      </c>
      <c r="T1430" s="2" t="s">
        <v>60</v>
      </c>
    </row>
    <row r="1431" spans="1:20">
      <c r="A1431" s="2">
        <v>1430</v>
      </c>
      <c r="B1431" s="2">
        <v>24</v>
      </c>
      <c r="C1431" s="2" t="s">
        <v>161</v>
      </c>
      <c r="D1431" s="2" t="s">
        <v>19</v>
      </c>
      <c r="E1431" s="2" t="s">
        <v>87</v>
      </c>
      <c r="F1431" s="2" t="s">
        <v>21</v>
      </c>
      <c r="G1431" s="3">
        <v>38</v>
      </c>
      <c r="H1431" s="2" t="s">
        <v>128</v>
      </c>
      <c r="I1431" s="2" t="s">
        <v>23</v>
      </c>
      <c r="J1431" s="2" t="s">
        <v>81</v>
      </c>
      <c r="K1431" s="2" t="s">
        <v>58</v>
      </c>
      <c r="L1431" s="2">
        <v>4.7</v>
      </c>
      <c r="M1431" s="2" t="s">
        <v>152</v>
      </c>
      <c r="N1431" s="2" t="s">
        <v>29</v>
      </c>
      <c r="O1431" s="2" t="s">
        <v>55</v>
      </c>
      <c r="P1431" s="2" t="s">
        <v>26</v>
      </c>
      <c r="Q1431" s="2" t="s">
        <v>26</v>
      </c>
      <c r="R1431" s="2">
        <v>6</v>
      </c>
      <c r="S1431" s="2" t="s">
        <v>27</v>
      </c>
      <c r="T1431" s="2" t="s">
        <v>97</v>
      </c>
    </row>
    <row r="1432" spans="1:20">
      <c r="A1432" s="2">
        <v>1431</v>
      </c>
      <c r="B1432" s="2">
        <v>48</v>
      </c>
      <c r="C1432" s="2" t="s">
        <v>160</v>
      </c>
      <c r="D1432" s="2" t="s">
        <v>19</v>
      </c>
      <c r="E1432" s="2" t="s">
        <v>42</v>
      </c>
      <c r="F1432" s="2" t="s">
        <v>43</v>
      </c>
      <c r="G1432" s="3">
        <v>30</v>
      </c>
      <c r="H1432" s="2" t="s">
        <v>151</v>
      </c>
      <c r="I1432" s="2" t="s">
        <v>38</v>
      </c>
      <c r="J1432" s="2" t="s">
        <v>121</v>
      </c>
      <c r="K1432" s="2" t="s">
        <v>54</v>
      </c>
      <c r="L1432" s="2">
        <v>4.9000000000000004</v>
      </c>
      <c r="M1432" s="2" t="s">
        <v>152</v>
      </c>
      <c r="N1432" s="2" t="s">
        <v>46</v>
      </c>
      <c r="O1432" s="2" t="s">
        <v>40</v>
      </c>
      <c r="P1432" s="2" t="s">
        <v>26</v>
      </c>
      <c r="Q1432" s="2" t="s">
        <v>26</v>
      </c>
      <c r="R1432" s="2">
        <v>3</v>
      </c>
      <c r="S1432" s="2" t="s">
        <v>27</v>
      </c>
      <c r="T1432" s="2" t="s">
        <v>30</v>
      </c>
    </row>
    <row r="1433" spans="1:20">
      <c r="A1433" s="2">
        <v>1432</v>
      </c>
      <c r="B1433" s="2">
        <v>39</v>
      </c>
      <c r="C1433" s="2" t="s">
        <v>162</v>
      </c>
      <c r="D1433" s="2" t="s">
        <v>19</v>
      </c>
      <c r="E1433" s="2" t="s">
        <v>95</v>
      </c>
      <c r="F1433" s="2" t="s">
        <v>21</v>
      </c>
      <c r="G1433" s="3">
        <v>88</v>
      </c>
      <c r="H1433" s="2" t="s">
        <v>147</v>
      </c>
      <c r="I1433" s="2" t="s">
        <v>45</v>
      </c>
      <c r="J1433" s="2" t="s">
        <v>109</v>
      </c>
      <c r="K1433" s="2" t="s">
        <v>58</v>
      </c>
      <c r="L1433" s="2">
        <v>2.9</v>
      </c>
      <c r="M1433" s="2" t="s">
        <v>152</v>
      </c>
      <c r="N1433" s="2" t="s">
        <v>34</v>
      </c>
      <c r="O1433" s="2" t="s">
        <v>28</v>
      </c>
      <c r="P1433" s="2" t="s">
        <v>26</v>
      </c>
      <c r="Q1433" s="2" t="s">
        <v>26</v>
      </c>
      <c r="R1433" s="2">
        <v>29</v>
      </c>
      <c r="S1433" s="2" t="s">
        <v>29</v>
      </c>
      <c r="T1433" s="2" t="s">
        <v>60</v>
      </c>
    </row>
    <row r="1434" spans="1:20">
      <c r="A1434" s="2">
        <v>1433</v>
      </c>
      <c r="B1434" s="2">
        <v>34</v>
      </c>
      <c r="C1434" s="2" t="s">
        <v>162</v>
      </c>
      <c r="D1434" s="2" t="s">
        <v>19</v>
      </c>
      <c r="E1434" s="2" t="s">
        <v>124</v>
      </c>
      <c r="F1434" s="2" t="s">
        <v>69</v>
      </c>
      <c r="G1434" s="3">
        <v>33</v>
      </c>
      <c r="H1434" s="2" t="s">
        <v>103</v>
      </c>
      <c r="I1434" s="2" t="s">
        <v>23</v>
      </c>
      <c r="J1434" s="2" t="s">
        <v>94</v>
      </c>
      <c r="K1434" s="2" t="s">
        <v>25</v>
      </c>
      <c r="L1434" s="2">
        <v>4.4000000000000004</v>
      </c>
      <c r="M1434" s="2" t="s">
        <v>152</v>
      </c>
      <c r="N1434" s="2" t="s">
        <v>35</v>
      </c>
      <c r="O1434" s="2" t="s">
        <v>28</v>
      </c>
      <c r="P1434" s="2" t="s">
        <v>26</v>
      </c>
      <c r="Q1434" s="2" t="s">
        <v>26</v>
      </c>
      <c r="R1434" s="2">
        <v>32</v>
      </c>
      <c r="S1434" s="2" t="s">
        <v>59</v>
      </c>
      <c r="T1434" s="2" t="s">
        <v>60</v>
      </c>
    </row>
    <row r="1435" spans="1:20">
      <c r="A1435" s="2">
        <v>1434</v>
      </c>
      <c r="B1435" s="2">
        <v>70</v>
      </c>
      <c r="C1435" s="2" t="s">
        <v>158</v>
      </c>
      <c r="D1435" s="2" t="s">
        <v>19</v>
      </c>
      <c r="E1435" s="2" t="s">
        <v>104</v>
      </c>
      <c r="F1435" s="2" t="s">
        <v>21</v>
      </c>
      <c r="G1435" s="3">
        <v>60</v>
      </c>
      <c r="H1435" s="2" t="s">
        <v>148</v>
      </c>
      <c r="I1435" s="2" t="s">
        <v>23</v>
      </c>
      <c r="J1435" s="2" t="s">
        <v>134</v>
      </c>
      <c r="K1435" s="2" t="s">
        <v>25</v>
      </c>
      <c r="L1435" s="2">
        <v>3.2</v>
      </c>
      <c r="M1435" s="2" t="s">
        <v>152</v>
      </c>
      <c r="N1435" s="2" t="s">
        <v>29</v>
      </c>
      <c r="O1435" s="2" t="s">
        <v>47</v>
      </c>
      <c r="P1435" s="2" t="s">
        <v>26</v>
      </c>
      <c r="Q1435" s="2" t="s">
        <v>26</v>
      </c>
      <c r="R1435" s="2">
        <v>45</v>
      </c>
      <c r="S1435" s="2" t="s">
        <v>59</v>
      </c>
      <c r="T1435" s="2" t="s">
        <v>41</v>
      </c>
    </row>
    <row r="1436" spans="1:20">
      <c r="A1436" s="2">
        <v>1435</v>
      </c>
      <c r="B1436" s="2">
        <v>59</v>
      </c>
      <c r="C1436" s="2" t="s">
        <v>158</v>
      </c>
      <c r="D1436" s="2" t="s">
        <v>19</v>
      </c>
      <c r="E1436" s="2" t="s">
        <v>31</v>
      </c>
      <c r="F1436" s="2" t="s">
        <v>21</v>
      </c>
      <c r="G1436" s="3">
        <v>64</v>
      </c>
      <c r="H1436" s="2" t="s">
        <v>85</v>
      </c>
      <c r="I1436" s="2" t="s">
        <v>23</v>
      </c>
      <c r="J1436" s="2" t="s">
        <v>33</v>
      </c>
      <c r="K1436" s="2" t="s">
        <v>54</v>
      </c>
      <c r="L1436" s="2">
        <v>4.5999999999999996</v>
      </c>
      <c r="M1436" s="2" t="s">
        <v>152</v>
      </c>
      <c r="N1436" s="2" t="s">
        <v>46</v>
      </c>
      <c r="O1436" s="2" t="s">
        <v>40</v>
      </c>
      <c r="P1436" s="2" t="s">
        <v>26</v>
      </c>
      <c r="Q1436" s="2" t="s">
        <v>26</v>
      </c>
      <c r="R1436" s="2">
        <v>21</v>
      </c>
      <c r="S1436" s="2" t="s">
        <v>59</v>
      </c>
      <c r="T1436" s="2" t="s">
        <v>77</v>
      </c>
    </row>
    <row r="1437" spans="1:20">
      <c r="A1437" s="2">
        <v>1436</v>
      </c>
      <c r="B1437" s="2">
        <v>45</v>
      </c>
      <c r="C1437" s="2" t="s">
        <v>160</v>
      </c>
      <c r="D1437" s="2" t="s">
        <v>19</v>
      </c>
      <c r="E1437" s="2" t="s">
        <v>119</v>
      </c>
      <c r="F1437" s="2" t="s">
        <v>69</v>
      </c>
      <c r="G1437" s="3">
        <v>95</v>
      </c>
      <c r="H1437" s="2" t="s">
        <v>48</v>
      </c>
      <c r="I1437" s="2" t="s">
        <v>92</v>
      </c>
      <c r="J1437" s="2" t="s">
        <v>94</v>
      </c>
      <c r="K1437" s="2" t="s">
        <v>58</v>
      </c>
      <c r="L1437" s="2">
        <v>4</v>
      </c>
      <c r="M1437" s="2" t="s">
        <v>152</v>
      </c>
      <c r="N1437" s="2" t="s">
        <v>59</v>
      </c>
      <c r="O1437" s="2" t="s">
        <v>55</v>
      </c>
      <c r="P1437" s="2" t="s">
        <v>26</v>
      </c>
      <c r="Q1437" s="2" t="s">
        <v>26</v>
      </c>
      <c r="R1437" s="2">
        <v>41</v>
      </c>
      <c r="S1437" s="2" t="s">
        <v>35</v>
      </c>
      <c r="T1437" s="2" t="s">
        <v>41</v>
      </c>
    </row>
    <row r="1438" spans="1:20">
      <c r="A1438" s="2">
        <v>1437</v>
      </c>
      <c r="B1438" s="2">
        <v>35</v>
      </c>
      <c r="C1438" s="2" t="s">
        <v>162</v>
      </c>
      <c r="D1438" s="2" t="s">
        <v>19</v>
      </c>
      <c r="E1438" s="2" t="s">
        <v>51</v>
      </c>
      <c r="F1438" s="2" t="s">
        <v>43</v>
      </c>
      <c r="G1438" s="3">
        <v>83</v>
      </c>
      <c r="H1438" s="2" t="s">
        <v>148</v>
      </c>
      <c r="I1438" s="2" t="s">
        <v>45</v>
      </c>
      <c r="J1438" s="2" t="s">
        <v>24</v>
      </c>
      <c r="K1438" s="2" t="s">
        <v>25</v>
      </c>
      <c r="L1438" s="2">
        <v>3.7</v>
      </c>
      <c r="M1438" s="2" t="s">
        <v>152</v>
      </c>
      <c r="N1438" s="2" t="s">
        <v>29</v>
      </c>
      <c r="O1438" s="2" t="s">
        <v>40</v>
      </c>
      <c r="P1438" s="2" t="s">
        <v>26</v>
      </c>
      <c r="Q1438" s="2" t="s">
        <v>26</v>
      </c>
      <c r="R1438" s="2">
        <v>23</v>
      </c>
      <c r="S1438" s="2" t="s">
        <v>46</v>
      </c>
      <c r="T1438" s="2" t="s">
        <v>30</v>
      </c>
    </row>
    <row r="1439" spans="1:20">
      <c r="A1439" s="2">
        <v>1438</v>
      </c>
      <c r="B1439" s="2">
        <v>69</v>
      </c>
      <c r="C1439" s="2" t="s">
        <v>158</v>
      </c>
      <c r="D1439" s="2" t="s">
        <v>19</v>
      </c>
      <c r="E1439" s="2" t="s">
        <v>137</v>
      </c>
      <c r="F1439" s="2" t="s">
        <v>43</v>
      </c>
      <c r="G1439" s="3">
        <v>97</v>
      </c>
      <c r="H1439" s="2" t="s">
        <v>57</v>
      </c>
      <c r="I1439" s="2" t="s">
        <v>92</v>
      </c>
      <c r="J1439" s="2" t="s">
        <v>121</v>
      </c>
      <c r="K1439" s="2" t="s">
        <v>25</v>
      </c>
      <c r="L1439" s="2">
        <v>4.2</v>
      </c>
      <c r="M1439" s="2" t="s">
        <v>152</v>
      </c>
      <c r="N1439" s="2" t="s">
        <v>59</v>
      </c>
      <c r="O1439" s="2" t="s">
        <v>40</v>
      </c>
      <c r="P1439" s="2" t="s">
        <v>26</v>
      </c>
      <c r="Q1439" s="2" t="s">
        <v>26</v>
      </c>
      <c r="R1439" s="2">
        <v>14</v>
      </c>
      <c r="S1439" s="2" t="s">
        <v>35</v>
      </c>
      <c r="T1439" s="2" t="s">
        <v>50</v>
      </c>
    </row>
    <row r="1440" spans="1:20">
      <c r="A1440" s="2">
        <v>1439</v>
      </c>
      <c r="B1440" s="2">
        <v>58</v>
      </c>
      <c r="C1440" s="2" t="s">
        <v>158</v>
      </c>
      <c r="D1440" s="2" t="s">
        <v>19</v>
      </c>
      <c r="E1440" s="2" t="s">
        <v>64</v>
      </c>
      <c r="F1440" s="2" t="s">
        <v>65</v>
      </c>
      <c r="G1440" s="3">
        <v>38</v>
      </c>
      <c r="H1440" s="2" t="s">
        <v>149</v>
      </c>
      <c r="I1440" s="2" t="s">
        <v>45</v>
      </c>
      <c r="J1440" s="2" t="s">
        <v>109</v>
      </c>
      <c r="K1440" s="2" t="s">
        <v>39</v>
      </c>
      <c r="L1440" s="2">
        <v>2.9</v>
      </c>
      <c r="M1440" s="2" t="s">
        <v>152</v>
      </c>
      <c r="N1440" s="2" t="s">
        <v>35</v>
      </c>
      <c r="O1440" s="2" t="s">
        <v>55</v>
      </c>
      <c r="P1440" s="2" t="s">
        <v>26</v>
      </c>
      <c r="Q1440" s="2" t="s">
        <v>26</v>
      </c>
      <c r="R1440" s="2">
        <v>24</v>
      </c>
      <c r="S1440" s="2" t="s">
        <v>59</v>
      </c>
      <c r="T1440" s="2" t="s">
        <v>88</v>
      </c>
    </row>
    <row r="1441" spans="1:20">
      <c r="A1441" s="2">
        <v>1440</v>
      </c>
      <c r="B1441" s="2">
        <v>25</v>
      </c>
      <c r="C1441" s="2" t="s">
        <v>161</v>
      </c>
      <c r="D1441" s="2" t="s">
        <v>19</v>
      </c>
      <c r="E1441" s="2" t="s">
        <v>137</v>
      </c>
      <c r="F1441" s="2" t="s">
        <v>43</v>
      </c>
      <c r="G1441" s="3">
        <v>48</v>
      </c>
      <c r="H1441" s="2" t="s">
        <v>130</v>
      </c>
      <c r="I1441" s="2" t="s">
        <v>45</v>
      </c>
      <c r="J1441" s="2" t="s">
        <v>136</v>
      </c>
      <c r="K1441" s="2" t="s">
        <v>54</v>
      </c>
      <c r="L1441" s="2">
        <v>4.8</v>
      </c>
      <c r="M1441" s="2" t="s">
        <v>152</v>
      </c>
      <c r="N1441" s="2" t="s">
        <v>27</v>
      </c>
      <c r="O1441" s="2" t="s">
        <v>47</v>
      </c>
      <c r="P1441" s="2" t="s">
        <v>26</v>
      </c>
      <c r="Q1441" s="2" t="s">
        <v>26</v>
      </c>
      <c r="R1441" s="2">
        <v>25</v>
      </c>
      <c r="S1441" s="2" t="s">
        <v>35</v>
      </c>
      <c r="T1441" s="2" t="s">
        <v>30</v>
      </c>
    </row>
    <row r="1442" spans="1:20">
      <c r="A1442" s="2">
        <v>1441</v>
      </c>
      <c r="B1442" s="2">
        <v>27</v>
      </c>
      <c r="C1442" s="2" t="s">
        <v>161</v>
      </c>
      <c r="D1442" s="2" t="s">
        <v>19</v>
      </c>
      <c r="E1442" s="2" t="s">
        <v>42</v>
      </c>
      <c r="F1442" s="2" t="s">
        <v>43</v>
      </c>
      <c r="G1442" s="3">
        <v>76</v>
      </c>
      <c r="H1442" s="2" t="s">
        <v>117</v>
      </c>
      <c r="I1442" s="2" t="s">
        <v>45</v>
      </c>
      <c r="J1442" s="2" t="s">
        <v>71</v>
      </c>
      <c r="K1442" s="2" t="s">
        <v>39</v>
      </c>
      <c r="L1442" s="2">
        <v>4.4000000000000004</v>
      </c>
      <c r="M1442" s="2" t="s">
        <v>152</v>
      </c>
      <c r="N1442" s="2" t="s">
        <v>34</v>
      </c>
      <c r="O1442" s="2" t="s">
        <v>55</v>
      </c>
      <c r="P1442" s="2" t="s">
        <v>26</v>
      </c>
      <c r="Q1442" s="2" t="s">
        <v>26</v>
      </c>
      <c r="R1442" s="2">
        <v>13</v>
      </c>
      <c r="S1442" s="2" t="s">
        <v>29</v>
      </c>
      <c r="T1442" s="2" t="s">
        <v>88</v>
      </c>
    </row>
    <row r="1443" spans="1:20">
      <c r="A1443" s="2">
        <v>1442</v>
      </c>
      <c r="B1443" s="2">
        <v>34</v>
      </c>
      <c r="C1443" s="2" t="s">
        <v>162</v>
      </c>
      <c r="D1443" s="2" t="s">
        <v>19</v>
      </c>
      <c r="E1443" s="2" t="s">
        <v>95</v>
      </c>
      <c r="F1443" s="2" t="s">
        <v>21</v>
      </c>
      <c r="G1443" s="3">
        <v>25</v>
      </c>
      <c r="H1443" s="2" t="s">
        <v>145</v>
      </c>
      <c r="I1443" s="2" t="s">
        <v>38</v>
      </c>
      <c r="J1443" s="2" t="s">
        <v>49</v>
      </c>
      <c r="K1443" s="2" t="s">
        <v>54</v>
      </c>
      <c r="L1443" s="2">
        <v>3.4</v>
      </c>
      <c r="M1443" s="2" t="s">
        <v>152</v>
      </c>
      <c r="N1443" s="2" t="s">
        <v>59</v>
      </c>
      <c r="O1443" s="2" t="s">
        <v>40</v>
      </c>
      <c r="P1443" s="2" t="s">
        <v>26</v>
      </c>
      <c r="Q1443" s="2" t="s">
        <v>26</v>
      </c>
      <c r="R1443" s="2">
        <v>3</v>
      </c>
      <c r="S1443" s="2" t="s">
        <v>29</v>
      </c>
      <c r="T1443" s="2" t="s">
        <v>97</v>
      </c>
    </row>
    <row r="1444" spans="1:20">
      <c r="A1444" s="2">
        <v>1443</v>
      </c>
      <c r="B1444" s="2">
        <v>53</v>
      </c>
      <c r="C1444" s="2" t="s">
        <v>158</v>
      </c>
      <c r="D1444" s="2" t="s">
        <v>19</v>
      </c>
      <c r="E1444" s="2" t="s">
        <v>104</v>
      </c>
      <c r="F1444" s="2" t="s">
        <v>21</v>
      </c>
      <c r="G1444" s="3">
        <v>92</v>
      </c>
      <c r="H1444" s="2" t="s">
        <v>135</v>
      </c>
      <c r="I1444" s="2" t="s">
        <v>38</v>
      </c>
      <c r="J1444" s="2" t="s">
        <v>84</v>
      </c>
      <c r="K1444" s="2" t="s">
        <v>39</v>
      </c>
      <c r="L1444" s="2">
        <v>2.8</v>
      </c>
      <c r="M1444" s="2" t="s">
        <v>152</v>
      </c>
      <c r="N1444" s="2" t="s">
        <v>35</v>
      </c>
      <c r="O1444" s="2" t="s">
        <v>72</v>
      </c>
      <c r="P1444" s="2" t="s">
        <v>26</v>
      </c>
      <c r="Q1444" s="2" t="s">
        <v>26</v>
      </c>
      <c r="R1444" s="2">
        <v>42</v>
      </c>
      <c r="S1444" s="2" t="s">
        <v>27</v>
      </c>
      <c r="T1444" s="2" t="s">
        <v>50</v>
      </c>
    </row>
    <row r="1445" spans="1:20">
      <c r="A1445" s="2">
        <v>1444</v>
      </c>
      <c r="B1445" s="2">
        <v>58</v>
      </c>
      <c r="C1445" s="2" t="s">
        <v>158</v>
      </c>
      <c r="D1445" s="2" t="s">
        <v>19</v>
      </c>
      <c r="E1445" s="2" t="s">
        <v>42</v>
      </c>
      <c r="F1445" s="2" t="s">
        <v>43</v>
      </c>
      <c r="G1445" s="3">
        <v>47</v>
      </c>
      <c r="H1445" s="2" t="s">
        <v>135</v>
      </c>
      <c r="I1445" s="2" t="s">
        <v>23</v>
      </c>
      <c r="J1445" s="2" t="s">
        <v>86</v>
      </c>
      <c r="K1445" s="2" t="s">
        <v>58</v>
      </c>
      <c r="L1445" s="2">
        <v>4.2</v>
      </c>
      <c r="M1445" s="2" t="s">
        <v>152</v>
      </c>
      <c r="N1445" s="2" t="s">
        <v>46</v>
      </c>
      <c r="O1445" s="2" t="s">
        <v>47</v>
      </c>
      <c r="P1445" s="2" t="s">
        <v>26</v>
      </c>
      <c r="Q1445" s="2" t="s">
        <v>26</v>
      </c>
      <c r="R1445" s="2">
        <v>2</v>
      </c>
      <c r="S1445" s="2" t="s">
        <v>35</v>
      </c>
      <c r="T1445" s="2" t="s">
        <v>88</v>
      </c>
    </row>
    <row r="1446" spans="1:20">
      <c r="A1446" s="2">
        <v>1445</v>
      </c>
      <c r="B1446" s="2">
        <v>32</v>
      </c>
      <c r="C1446" s="2" t="s">
        <v>162</v>
      </c>
      <c r="D1446" s="2" t="s">
        <v>19</v>
      </c>
      <c r="E1446" s="2" t="s">
        <v>31</v>
      </c>
      <c r="F1446" s="2" t="s">
        <v>21</v>
      </c>
      <c r="G1446" s="3">
        <v>36</v>
      </c>
      <c r="H1446" s="2" t="s">
        <v>129</v>
      </c>
      <c r="I1446" s="2" t="s">
        <v>23</v>
      </c>
      <c r="J1446" s="2" t="s">
        <v>71</v>
      </c>
      <c r="K1446" s="2" t="s">
        <v>58</v>
      </c>
      <c r="L1446" s="2">
        <v>3.8</v>
      </c>
      <c r="M1446" s="2" t="s">
        <v>152</v>
      </c>
      <c r="N1446" s="2" t="s">
        <v>29</v>
      </c>
      <c r="O1446" s="2" t="s">
        <v>28</v>
      </c>
      <c r="P1446" s="2" t="s">
        <v>26</v>
      </c>
      <c r="Q1446" s="2" t="s">
        <v>26</v>
      </c>
      <c r="R1446" s="2">
        <v>26</v>
      </c>
      <c r="S1446" s="2" t="s">
        <v>35</v>
      </c>
      <c r="T1446" s="2" t="s">
        <v>60</v>
      </c>
    </row>
    <row r="1447" spans="1:20">
      <c r="A1447" s="2">
        <v>1446</v>
      </c>
      <c r="B1447" s="2">
        <v>64</v>
      </c>
      <c r="C1447" s="2" t="s">
        <v>158</v>
      </c>
      <c r="D1447" s="2" t="s">
        <v>19</v>
      </c>
      <c r="E1447" s="2" t="s">
        <v>133</v>
      </c>
      <c r="F1447" s="2" t="s">
        <v>69</v>
      </c>
      <c r="G1447" s="3">
        <v>51</v>
      </c>
      <c r="H1447" s="2" t="s">
        <v>74</v>
      </c>
      <c r="I1447" s="2" t="s">
        <v>45</v>
      </c>
      <c r="J1447" s="2" t="s">
        <v>81</v>
      </c>
      <c r="K1447" s="2" t="s">
        <v>58</v>
      </c>
      <c r="L1447" s="2">
        <v>3.1</v>
      </c>
      <c r="M1447" s="2" t="s">
        <v>152</v>
      </c>
      <c r="N1447" s="2" t="s">
        <v>29</v>
      </c>
      <c r="O1447" s="2" t="s">
        <v>72</v>
      </c>
      <c r="P1447" s="2" t="s">
        <v>26</v>
      </c>
      <c r="Q1447" s="2" t="s">
        <v>26</v>
      </c>
      <c r="R1447" s="2">
        <v>24</v>
      </c>
      <c r="S1447" s="2" t="s">
        <v>27</v>
      </c>
      <c r="T1447" s="2" t="s">
        <v>50</v>
      </c>
    </row>
    <row r="1448" spans="1:20">
      <c r="A1448" s="2">
        <v>1447</v>
      </c>
      <c r="B1448" s="2">
        <v>63</v>
      </c>
      <c r="C1448" s="2" t="s">
        <v>158</v>
      </c>
      <c r="D1448" s="2" t="s">
        <v>19</v>
      </c>
      <c r="E1448" s="2" t="s">
        <v>36</v>
      </c>
      <c r="F1448" s="2" t="s">
        <v>21</v>
      </c>
      <c r="G1448" s="3">
        <v>35</v>
      </c>
      <c r="H1448" s="2" t="s">
        <v>52</v>
      </c>
      <c r="I1448" s="2" t="s">
        <v>92</v>
      </c>
      <c r="J1448" s="2" t="s">
        <v>108</v>
      </c>
      <c r="K1448" s="2" t="s">
        <v>54</v>
      </c>
      <c r="L1448" s="2">
        <v>3.2</v>
      </c>
      <c r="M1448" s="2" t="s">
        <v>152</v>
      </c>
      <c r="N1448" s="2" t="s">
        <v>59</v>
      </c>
      <c r="O1448" s="2" t="s">
        <v>28</v>
      </c>
      <c r="P1448" s="2" t="s">
        <v>26</v>
      </c>
      <c r="Q1448" s="2" t="s">
        <v>26</v>
      </c>
      <c r="R1448" s="2">
        <v>6</v>
      </c>
      <c r="S1448" s="2" t="s">
        <v>27</v>
      </c>
      <c r="T1448" s="2" t="s">
        <v>60</v>
      </c>
    </row>
    <row r="1449" spans="1:20">
      <c r="A1449" s="2">
        <v>1448</v>
      </c>
      <c r="B1449" s="2">
        <v>23</v>
      </c>
      <c r="C1449" s="2" t="s">
        <v>161</v>
      </c>
      <c r="D1449" s="2" t="s">
        <v>19</v>
      </c>
      <c r="E1449" s="2" t="s">
        <v>104</v>
      </c>
      <c r="F1449" s="2" t="s">
        <v>21</v>
      </c>
      <c r="G1449" s="3">
        <v>57</v>
      </c>
      <c r="H1449" s="2" t="s">
        <v>130</v>
      </c>
      <c r="I1449" s="2" t="s">
        <v>38</v>
      </c>
      <c r="J1449" s="2" t="s">
        <v>118</v>
      </c>
      <c r="K1449" s="2" t="s">
        <v>54</v>
      </c>
      <c r="L1449" s="2">
        <v>3</v>
      </c>
      <c r="M1449" s="2" t="s">
        <v>152</v>
      </c>
      <c r="N1449" s="2" t="s">
        <v>27</v>
      </c>
      <c r="O1449" s="2" t="s">
        <v>47</v>
      </c>
      <c r="P1449" s="2" t="s">
        <v>26</v>
      </c>
      <c r="Q1449" s="2" t="s">
        <v>26</v>
      </c>
      <c r="R1449" s="2">
        <v>25</v>
      </c>
      <c r="S1449" s="2" t="s">
        <v>46</v>
      </c>
      <c r="T1449" s="2" t="s">
        <v>88</v>
      </c>
    </row>
    <row r="1450" spans="1:20">
      <c r="A1450" s="2">
        <v>1449</v>
      </c>
      <c r="B1450" s="2">
        <v>64</v>
      </c>
      <c r="C1450" s="2" t="s">
        <v>158</v>
      </c>
      <c r="D1450" s="2" t="s">
        <v>19</v>
      </c>
      <c r="E1450" s="2" t="s">
        <v>137</v>
      </c>
      <c r="F1450" s="2" t="s">
        <v>43</v>
      </c>
      <c r="G1450" s="3">
        <v>95</v>
      </c>
      <c r="H1450" s="2" t="s">
        <v>66</v>
      </c>
      <c r="I1450" s="2" t="s">
        <v>45</v>
      </c>
      <c r="J1450" s="2" t="s">
        <v>94</v>
      </c>
      <c r="K1450" s="2" t="s">
        <v>54</v>
      </c>
      <c r="L1450" s="2">
        <v>3.6</v>
      </c>
      <c r="M1450" s="2" t="s">
        <v>152</v>
      </c>
      <c r="N1450" s="2" t="s">
        <v>34</v>
      </c>
      <c r="O1450" s="2" t="s">
        <v>40</v>
      </c>
      <c r="P1450" s="2" t="s">
        <v>26</v>
      </c>
      <c r="Q1450" s="2" t="s">
        <v>26</v>
      </c>
      <c r="R1450" s="2">
        <v>11</v>
      </c>
      <c r="S1450" s="2" t="s">
        <v>27</v>
      </c>
      <c r="T1450" s="2" t="s">
        <v>97</v>
      </c>
    </row>
    <row r="1451" spans="1:20">
      <c r="A1451" s="2">
        <v>1450</v>
      </c>
      <c r="B1451" s="2">
        <v>18</v>
      </c>
      <c r="C1451" s="2" t="s">
        <v>159</v>
      </c>
      <c r="D1451" s="2" t="s">
        <v>19</v>
      </c>
      <c r="E1451" s="2" t="s">
        <v>125</v>
      </c>
      <c r="F1451" s="2" t="s">
        <v>21</v>
      </c>
      <c r="G1451" s="3">
        <v>41</v>
      </c>
      <c r="H1451" s="2" t="s">
        <v>85</v>
      </c>
      <c r="I1451" s="2" t="s">
        <v>23</v>
      </c>
      <c r="J1451" s="2" t="s">
        <v>93</v>
      </c>
      <c r="K1451" s="2" t="s">
        <v>25</v>
      </c>
      <c r="L1451" s="2">
        <v>2.5</v>
      </c>
      <c r="M1451" s="2" t="s">
        <v>152</v>
      </c>
      <c r="N1451" s="2" t="s">
        <v>59</v>
      </c>
      <c r="O1451" s="2" t="s">
        <v>76</v>
      </c>
      <c r="P1451" s="2" t="s">
        <v>26</v>
      </c>
      <c r="Q1451" s="2" t="s">
        <v>26</v>
      </c>
      <c r="R1451" s="2">
        <v>20</v>
      </c>
      <c r="S1451" s="2" t="s">
        <v>35</v>
      </c>
      <c r="T1451" s="2" t="s">
        <v>97</v>
      </c>
    </row>
    <row r="1452" spans="1:20">
      <c r="A1452" s="2">
        <v>1451</v>
      </c>
      <c r="B1452" s="2">
        <v>25</v>
      </c>
      <c r="C1452" s="2" t="s">
        <v>161</v>
      </c>
      <c r="D1452" s="2" t="s">
        <v>19</v>
      </c>
      <c r="E1452" s="2" t="s">
        <v>82</v>
      </c>
      <c r="F1452" s="2" t="s">
        <v>21</v>
      </c>
      <c r="G1452" s="3">
        <v>44</v>
      </c>
      <c r="H1452" s="2" t="s">
        <v>115</v>
      </c>
      <c r="I1452" s="2" t="s">
        <v>38</v>
      </c>
      <c r="J1452" s="2" t="s">
        <v>86</v>
      </c>
      <c r="K1452" s="2" t="s">
        <v>25</v>
      </c>
      <c r="L1452" s="2">
        <v>3.4</v>
      </c>
      <c r="M1452" s="2" t="s">
        <v>152</v>
      </c>
      <c r="N1452" s="2" t="s">
        <v>46</v>
      </c>
      <c r="O1452" s="2" t="s">
        <v>40</v>
      </c>
      <c r="P1452" s="2" t="s">
        <v>26</v>
      </c>
      <c r="Q1452" s="2" t="s">
        <v>26</v>
      </c>
      <c r="R1452" s="2">
        <v>25</v>
      </c>
      <c r="S1452" s="2" t="s">
        <v>35</v>
      </c>
      <c r="T1452" s="2" t="s">
        <v>60</v>
      </c>
    </row>
    <row r="1453" spans="1:20">
      <c r="A1453" s="2">
        <v>1452</v>
      </c>
      <c r="B1453" s="2">
        <v>54</v>
      </c>
      <c r="C1453" s="2" t="s">
        <v>158</v>
      </c>
      <c r="D1453" s="2" t="s">
        <v>19</v>
      </c>
      <c r="E1453" s="2" t="s">
        <v>102</v>
      </c>
      <c r="F1453" s="2" t="s">
        <v>65</v>
      </c>
      <c r="G1453" s="3">
        <v>34</v>
      </c>
      <c r="H1453" s="2" t="s">
        <v>140</v>
      </c>
      <c r="I1453" s="2" t="s">
        <v>45</v>
      </c>
      <c r="J1453" s="2" t="s">
        <v>33</v>
      </c>
      <c r="K1453" s="2" t="s">
        <v>58</v>
      </c>
      <c r="L1453" s="2">
        <v>2.5</v>
      </c>
      <c r="M1453" s="2" t="s">
        <v>152</v>
      </c>
      <c r="N1453" s="2" t="s">
        <v>29</v>
      </c>
      <c r="O1453" s="2" t="s">
        <v>47</v>
      </c>
      <c r="P1453" s="2" t="s">
        <v>26</v>
      </c>
      <c r="Q1453" s="2" t="s">
        <v>26</v>
      </c>
      <c r="R1453" s="2">
        <v>35</v>
      </c>
      <c r="S1453" s="2" t="s">
        <v>46</v>
      </c>
      <c r="T1453" s="2" t="s">
        <v>60</v>
      </c>
    </row>
    <row r="1454" spans="1:20">
      <c r="A1454" s="2">
        <v>1453</v>
      </c>
      <c r="B1454" s="2">
        <v>60</v>
      </c>
      <c r="C1454" s="2" t="s">
        <v>158</v>
      </c>
      <c r="D1454" s="2" t="s">
        <v>19</v>
      </c>
      <c r="E1454" s="2" t="s">
        <v>102</v>
      </c>
      <c r="F1454" s="2" t="s">
        <v>65</v>
      </c>
      <c r="G1454" s="3">
        <v>25</v>
      </c>
      <c r="H1454" s="2" t="s">
        <v>112</v>
      </c>
      <c r="I1454" s="2" t="s">
        <v>23</v>
      </c>
      <c r="J1454" s="2" t="s">
        <v>144</v>
      </c>
      <c r="K1454" s="2" t="s">
        <v>39</v>
      </c>
      <c r="L1454" s="2">
        <v>4.7</v>
      </c>
      <c r="M1454" s="2" t="s">
        <v>152</v>
      </c>
      <c r="N1454" s="2" t="s">
        <v>29</v>
      </c>
      <c r="O1454" s="2" t="s">
        <v>72</v>
      </c>
      <c r="P1454" s="2" t="s">
        <v>26</v>
      </c>
      <c r="Q1454" s="2" t="s">
        <v>26</v>
      </c>
      <c r="R1454" s="2">
        <v>11</v>
      </c>
      <c r="S1454" s="2" t="s">
        <v>34</v>
      </c>
      <c r="T1454" s="2" t="s">
        <v>60</v>
      </c>
    </row>
    <row r="1455" spans="1:20">
      <c r="A1455" s="2">
        <v>1454</v>
      </c>
      <c r="B1455" s="2">
        <v>36</v>
      </c>
      <c r="C1455" s="2" t="s">
        <v>162</v>
      </c>
      <c r="D1455" s="2" t="s">
        <v>19</v>
      </c>
      <c r="E1455" s="2" t="s">
        <v>137</v>
      </c>
      <c r="F1455" s="2" t="s">
        <v>43</v>
      </c>
      <c r="G1455" s="3">
        <v>93</v>
      </c>
      <c r="H1455" s="2" t="s">
        <v>141</v>
      </c>
      <c r="I1455" s="2" t="s">
        <v>38</v>
      </c>
      <c r="J1455" s="2" t="s">
        <v>86</v>
      </c>
      <c r="K1455" s="2" t="s">
        <v>25</v>
      </c>
      <c r="L1455" s="2">
        <v>3.2</v>
      </c>
      <c r="M1455" s="2" t="s">
        <v>152</v>
      </c>
      <c r="N1455" s="2" t="s">
        <v>46</v>
      </c>
      <c r="O1455" s="2" t="s">
        <v>72</v>
      </c>
      <c r="P1455" s="2" t="s">
        <v>26</v>
      </c>
      <c r="Q1455" s="2" t="s">
        <v>26</v>
      </c>
      <c r="R1455" s="2">
        <v>41</v>
      </c>
      <c r="S1455" s="2" t="s">
        <v>34</v>
      </c>
      <c r="T1455" s="2" t="s">
        <v>30</v>
      </c>
    </row>
    <row r="1456" spans="1:20">
      <c r="A1456" s="2">
        <v>1455</v>
      </c>
      <c r="B1456" s="2">
        <v>66</v>
      </c>
      <c r="C1456" s="2" t="s">
        <v>158</v>
      </c>
      <c r="D1456" s="2" t="s">
        <v>19</v>
      </c>
      <c r="E1456" s="2" t="s">
        <v>51</v>
      </c>
      <c r="F1456" s="2" t="s">
        <v>43</v>
      </c>
      <c r="G1456" s="3">
        <v>50</v>
      </c>
      <c r="H1456" s="2" t="s">
        <v>142</v>
      </c>
      <c r="I1456" s="2" t="s">
        <v>23</v>
      </c>
      <c r="J1456" s="2" t="s">
        <v>33</v>
      </c>
      <c r="K1456" s="2" t="s">
        <v>25</v>
      </c>
      <c r="L1456" s="2">
        <v>2.9</v>
      </c>
      <c r="M1456" s="2" t="s">
        <v>152</v>
      </c>
      <c r="N1456" s="2" t="s">
        <v>34</v>
      </c>
      <c r="O1456" s="2" t="s">
        <v>40</v>
      </c>
      <c r="P1456" s="2" t="s">
        <v>26</v>
      </c>
      <c r="Q1456" s="2" t="s">
        <v>26</v>
      </c>
      <c r="R1456" s="2">
        <v>17</v>
      </c>
      <c r="S1456" s="2" t="s">
        <v>27</v>
      </c>
      <c r="T1456" s="2" t="s">
        <v>50</v>
      </c>
    </row>
    <row r="1457" spans="1:20">
      <c r="A1457" s="2">
        <v>1456</v>
      </c>
      <c r="B1457" s="2">
        <v>60</v>
      </c>
      <c r="C1457" s="2" t="s">
        <v>158</v>
      </c>
      <c r="D1457" s="2" t="s">
        <v>19</v>
      </c>
      <c r="E1457" s="2" t="s">
        <v>95</v>
      </c>
      <c r="F1457" s="2" t="s">
        <v>21</v>
      </c>
      <c r="G1457" s="3">
        <v>79</v>
      </c>
      <c r="H1457" s="2" t="s">
        <v>90</v>
      </c>
      <c r="I1457" s="2" t="s">
        <v>23</v>
      </c>
      <c r="J1457" s="2" t="s">
        <v>67</v>
      </c>
      <c r="K1457" s="2" t="s">
        <v>58</v>
      </c>
      <c r="L1457" s="2">
        <v>4.9000000000000004</v>
      </c>
      <c r="M1457" s="2" t="s">
        <v>152</v>
      </c>
      <c r="N1457" s="2" t="s">
        <v>59</v>
      </c>
      <c r="O1457" s="2" t="s">
        <v>28</v>
      </c>
      <c r="P1457" s="2" t="s">
        <v>26</v>
      </c>
      <c r="Q1457" s="2" t="s">
        <v>26</v>
      </c>
      <c r="R1457" s="2">
        <v>1</v>
      </c>
      <c r="S1457" s="2" t="s">
        <v>46</v>
      </c>
      <c r="T1457" s="2" t="s">
        <v>97</v>
      </c>
    </row>
    <row r="1458" spans="1:20">
      <c r="A1458" s="2">
        <v>1457</v>
      </c>
      <c r="B1458" s="2">
        <v>59</v>
      </c>
      <c r="C1458" s="2" t="s">
        <v>158</v>
      </c>
      <c r="D1458" s="2" t="s">
        <v>19</v>
      </c>
      <c r="E1458" s="2" t="s">
        <v>64</v>
      </c>
      <c r="F1458" s="2" t="s">
        <v>65</v>
      </c>
      <c r="G1458" s="3">
        <v>100</v>
      </c>
      <c r="H1458" s="2" t="s">
        <v>57</v>
      </c>
      <c r="I1458" s="2" t="s">
        <v>38</v>
      </c>
      <c r="J1458" s="2" t="s">
        <v>79</v>
      </c>
      <c r="K1458" s="2" t="s">
        <v>39</v>
      </c>
      <c r="L1458" s="2">
        <v>2.7</v>
      </c>
      <c r="M1458" s="2" t="s">
        <v>152</v>
      </c>
      <c r="N1458" s="2" t="s">
        <v>29</v>
      </c>
      <c r="O1458" s="2" t="s">
        <v>76</v>
      </c>
      <c r="P1458" s="2" t="s">
        <v>26</v>
      </c>
      <c r="Q1458" s="2" t="s">
        <v>26</v>
      </c>
      <c r="R1458" s="2">
        <v>30</v>
      </c>
      <c r="S1458" s="2" t="s">
        <v>46</v>
      </c>
      <c r="T1458" s="2" t="s">
        <v>97</v>
      </c>
    </row>
    <row r="1459" spans="1:20">
      <c r="A1459" s="2">
        <v>1458</v>
      </c>
      <c r="B1459" s="2">
        <v>58</v>
      </c>
      <c r="C1459" s="2" t="s">
        <v>158</v>
      </c>
      <c r="D1459" s="2" t="s">
        <v>19</v>
      </c>
      <c r="E1459" s="2" t="s">
        <v>56</v>
      </c>
      <c r="F1459" s="2" t="s">
        <v>21</v>
      </c>
      <c r="G1459" s="3">
        <v>57</v>
      </c>
      <c r="H1459" s="2" t="s">
        <v>138</v>
      </c>
      <c r="I1459" s="2" t="s">
        <v>38</v>
      </c>
      <c r="J1459" s="2" t="s">
        <v>24</v>
      </c>
      <c r="K1459" s="2" t="s">
        <v>39</v>
      </c>
      <c r="L1459" s="2">
        <v>4.7</v>
      </c>
      <c r="M1459" s="2" t="s">
        <v>152</v>
      </c>
      <c r="N1459" s="2" t="s">
        <v>34</v>
      </c>
      <c r="O1459" s="2" t="s">
        <v>28</v>
      </c>
      <c r="P1459" s="2" t="s">
        <v>26</v>
      </c>
      <c r="Q1459" s="2" t="s">
        <v>26</v>
      </c>
      <c r="R1459" s="2">
        <v>47</v>
      </c>
      <c r="S1459" s="2" t="s">
        <v>29</v>
      </c>
      <c r="T1459" s="2" t="s">
        <v>30</v>
      </c>
    </row>
    <row r="1460" spans="1:20">
      <c r="A1460" s="2">
        <v>1459</v>
      </c>
      <c r="B1460" s="2">
        <v>35</v>
      </c>
      <c r="C1460" s="2" t="s">
        <v>162</v>
      </c>
      <c r="D1460" s="2" t="s">
        <v>19</v>
      </c>
      <c r="E1460" s="2" t="s">
        <v>31</v>
      </c>
      <c r="F1460" s="2" t="s">
        <v>21</v>
      </c>
      <c r="G1460" s="3">
        <v>28</v>
      </c>
      <c r="H1460" s="2" t="s">
        <v>70</v>
      </c>
      <c r="I1460" s="2" t="s">
        <v>45</v>
      </c>
      <c r="J1460" s="2" t="s">
        <v>100</v>
      </c>
      <c r="K1460" s="2" t="s">
        <v>39</v>
      </c>
      <c r="L1460" s="2">
        <v>2.9</v>
      </c>
      <c r="M1460" s="2" t="s">
        <v>152</v>
      </c>
      <c r="N1460" s="2" t="s">
        <v>59</v>
      </c>
      <c r="O1460" s="2" t="s">
        <v>72</v>
      </c>
      <c r="P1460" s="2" t="s">
        <v>26</v>
      </c>
      <c r="Q1460" s="2" t="s">
        <v>26</v>
      </c>
      <c r="R1460" s="2">
        <v>34</v>
      </c>
      <c r="S1460" s="2" t="s">
        <v>29</v>
      </c>
      <c r="T1460" s="2" t="s">
        <v>41</v>
      </c>
    </row>
    <row r="1461" spans="1:20">
      <c r="A1461" s="2">
        <v>1460</v>
      </c>
      <c r="B1461" s="2">
        <v>20</v>
      </c>
      <c r="C1461" s="2" t="s">
        <v>161</v>
      </c>
      <c r="D1461" s="2" t="s">
        <v>19</v>
      </c>
      <c r="E1461" s="2" t="s">
        <v>73</v>
      </c>
      <c r="F1461" s="2" t="s">
        <v>43</v>
      </c>
      <c r="G1461" s="3">
        <v>35</v>
      </c>
      <c r="H1461" s="2" t="s">
        <v>32</v>
      </c>
      <c r="I1461" s="2" t="s">
        <v>23</v>
      </c>
      <c r="J1461" s="2" t="s">
        <v>134</v>
      </c>
      <c r="K1461" s="2" t="s">
        <v>25</v>
      </c>
      <c r="L1461" s="2">
        <v>4.8</v>
      </c>
      <c r="M1461" s="2" t="s">
        <v>152</v>
      </c>
      <c r="N1461" s="2" t="s">
        <v>46</v>
      </c>
      <c r="O1461" s="2" t="s">
        <v>28</v>
      </c>
      <c r="P1461" s="2" t="s">
        <v>26</v>
      </c>
      <c r="Q1461" s="2" t="s">
        <v>26</v>
      </c>
      <c r="R1461" s="2">
        <v>18</v>
      </c>
      <c r="S1461" s="2" t="s">
        <v>29</v>
      </c>
      <c r="T1461" s="2" t="s">
        <v>30</v>
      </c>
    </row>
    <row r="1462" spans="1:20">
      <c r="A1462" s="2">
        <v>1461</v>
      </c>
      <c r="B1462" s="2">
        <v>70</v>
      </c>
      <c r="C1462" s="2" t="s">
        <v>158</v>
      </c>
      <c r="D1462" s="2" t="s">
        <v>19</v>
      </c>
      <c r="E1462" s="2" t="s">
        <v>137</v>
      </c>
      <c r="F1462" s="2" t="s">
        <v>43</v>
      </c>
      <c r="G1462" s="3">
        <v>85</v>
      </c>
      <c r="H1462" s="2" t="s">
        <v>138</v>
      </c>
      <c r="I1462" s="2" t="s">
        <v>23</v>
      </c>
      <c r="J1462" s="2" t="s">
        <v>84</v>
      </c>
      <c r="K1462" s="2" t="s">
        <v>58</v>
      </c>
      <c r="L1462" s="2">
        <v>4.5999999999999996</v>
      </c>
      <c r="M1462" s="2" t="s">
        <v>152</v>
      </c>
      <c r="N1462" s="2" t="s">
        <v>29</v>
      </c>
      <c r="O1462" s="2" t="s">
        <v>55</v>
      </c>
      <c r="P1462" s="2" t="s">
        <v>26</v>
      </c>
      <c r="Q1462" s="2" t="s">
        <v>26</v>
      </c>
      <c r="R1462" s="2">
        <v>33</v>
      </c>
      <c r="S1462" s="2" t="s">
        <v>29</v>
      </c>
      <c r="T1462" s="2" t="s">
        <v>77</v>
      </c>
    </row>
    <row r="1463" spans="1:20">
      <c r="A1463" s="2">
        <v>1462</v>
      </c>
      <c r="B1463" s="2">
        <v>54</v>
      </c>
      <c r="C1463" s="2" t="s">
        <v>158</v>
      </c>
      <c r="D1463" s="2" t="s">
        <v>19</v>
      </c>
      <c r="E1463" s="2" t="s">
        <v>89</v>
      </c>
      <c r="F1463" s="2" t="s">
        <v>69</v>
      </c>
      <c r="G1463" s="3">
        <v>95</v>
      </c>
      <c r="H1463" s="2" t="s">
        <v>48</v>
      </c>
      <c r="I1463" s="2" t="s">
        <v>38</v>
      </c>
      <c r="J1463" s="2" t="s">
        <v>108</v>
      </c>
      <c r="K1463" s="2" t="s">
        <v>54</v>
      </c>
      <c r="L1463" s="2">
        <v>5</v>
      </c>
      <c r="M1463" s="2" t="s">
        <v>152</v>
      </c>
      <c r="N1463" s="2" t="s">
        <v>46</v>
      </c>
      <c r="O1463" s="2" t="s">
        <v>72</v>
      </c>
      <c r="P1463" s="2" t="s">
        <v>26</v>
      </c>
      <c r="Q1463" s="2" t="s">
        <v>26</v>
      </c>
      <c r="R1463" s="2">
        <v>42</v>
      </c>
      <c r="S1463" s="2" t="s">
        <v>29</v>
      </c>
      <c r="T1463" s="2" t="s">
        <v>60</v>
      </c>
    </row>
    <row r="1464" spans="1:20">
      <c r="A1464" s="2">
        <v>1463</v>
      </c>
      <c r="B1464" s="2">
        <v>38</v>
      </c>
      <c r="C1464" s="2" t="s">
        <v>162</v>
      </c>
      <c r="D1464" s="2" t="s">
        <v>19</v>
      </c>
      <c r="E1464" s="2" t="s">
        <v>51</v>
      </c>
      <c r="F1464" s="2" t="s">
        <v>43</v>
      </c>
      <c r="G1464" s="3">
        <v>90</v>
      </c>
      <c r="H1464" s="2" t="s">
        <v>140</v>
      </c>
      <c r="I1464" s="2" t="s">
        <v>38</v>
      </c>
      <c r="J1464" s="2" t="s">
        <v>63</v>
      </c>
      <c r="K1464" s="2" t="s">
        <v>54</v>
      </c>
      <c r="L1464" s="2">
        <v>4.8</v>
      </c>
      <c r="M1464" s="2" t="s">
        <v>152</v>
      </c>
      <c r="N1464" s="2" t="s">
        <v>29</v>
      </c>
      <c r="O1464" s="2" t="s">
        <v>72</v>
      </c>
      <c r="P1464" s="2" t="s">
        <v>26</v>
      </c>
      <c r="Q1464" s="2" t="s">
        <v>26</v>
      </c>
      <c r="R1464" s="2">
        <v>2</v>
      </c>
      <c r="S1464" s="2" t="s">
        <v>29</v>
      </c>
      <c r="T1464" s="2" t="s">
        <v>60</v>
      </c>
    </row>
    <row r="1465" spans="1:20">
      <c r="A1465" s="2">
        <v>1464</v>
      </c>
      <c r="B1465" s="2">
        <v>54</v>
      </c>
      <c r="C1465" s="2" t="s">
        <v>158</v>
      </c>
      <c r="D1465" s="2" t="s">
        <v>19</v>
      </c>
      <c r="E1465" s="2" t="s">
        <v>106</v>
      </c>
      <c r="F1465" s="2" t="s">
        <v>69</v>
      </c>
      <c r="G1465" s="3">
        <v>49</v>
      </c>
      <c r="H1465" s="2" t="s">
        <v>101</v>
      </c>
      <c r="I1465" s="2" t="s">
        <v>45</v>
      </c>
      <c r="J1465" s="2" t="s">
        <v>118</v>
      </c>
      <c r="K1465" s="2" t="s">
        <v>54</v>
      </c>
      <c r="L1465" s="2">
        <v>4.9000000000000004</v>
      </c>
      <c r="M1465" s="2" t="s">
        <v>152</v>
      </c>
      <c r="N1465" s="2" t="s">
        <v>27</v>
      </c>
      <c r="O1465" s="2" t="s">
        <v>76</v>
      </c>
      <c r="P1465" s="2" t="s">
        <v>26</v>
      </c>
      <c r="Q1465" s="2" t="s">
        <v>26</v>
      </c>
      <c r="R1465" s="2">
        <v>1</v>
      </c>
      <c r="S1465" s="2" t="s">
        <v>34</v>
      </c>
      <c r="T1465" s="2" t="s">
        <v>88</v>
      </c>
    </row>
    <row r="1466" spans="1:20">
      <c r="A1466" s="2">
        <v>1465</v>
      </c>
      <c r="B1466" s="2">
        <v>33</v>
      </c>
      <c r="C1466" s="2" t="s">
        <v>162</v>
      </c>
      <c r="D1466" s="2" t="s">
        <v>19</v>
      </c>
      <c r="E1466" s="2" t="s">
        <v>133</v>
      </c>
      <c r="F1466" s="2" t="s">
        <v>69</v>
      </c>
      <c r="G1466" s="3">
        <v>92</v>
      </c>
      <c r="H1466" s="2" t="s">
        <v>57</v>
      </c>
      <c r="I1466" s="2" t="s">
        <v>45</v>
      </c>
      <c r="J1466" s="2" t="s">
        <v>100</v>
      </c>
      <c r="K1466" s="2" t="s">
        <v>25</v>
      </c>
      <c r="L1466" s="2">
        <v>4.5999999999999996</v>
      </c>
      <c r="M1466" s="2" t="s">
        <v>152</v>
      </c>
      <c r="N1466" s="2" t="s">
        <v>34</v>
      </c>
      <c r="O1466" s="2" t="s">
        <v>72</v>
      </c>
      <c r="P1466" s="2" t="s">
        <v>26</v>
      </c>
      <c r="Q1466" s="2" t="s">
        <v>26</v>
      </c>
      <c r="R1466" s="2">
        <v>23</v>
      </c>
      <c r="S1466" s="2" t="s">
        <v>34</v>
      </c>
      <c r="T1466" s="2" t="s">
        <v>60</v>
      </c>
    </row>
    <row r="1467" spans="1:20">
      <c r="A1467" s="2">
        <v>1466</v>
      </c>
      <c r="B1467" s="2">
        <v>46</v>
      </c>
      <c r="C1467" s="2" t="s">
        <v>160</v>
      </c>
      <c r="D1467" s="2" t="s">
        <v>19</v>
      </c>
      <c r="E1467" s="2" t="s">
        <v>143</v>
      </c>
      <c r="F1467" s="2" t="s">
        <v>69</v>
      </c>
      <c r="G1467" s="3">
        <v>72</v>
      </c>
      <c r="H1467" s="2" t="s">
        <v>145</v>
      </c>
      <c r="I1467" s="2" t="s">
        <v>92</v>
      </c>
      <c r="J1467" s="2" t="s">
        <v>84</v>
      </c>
      <c r="K1467" s="2" t="s">
        <v>25</v>
      </c>
      <c r="L1467" s="2">
        <v>3.9</v>
      </c>
      <c r="M1467" s="2" t="s">
        <v>152</v>
      </c>
      <c r="N1467" s="2" t="s">
        <v>34</v>
      </c>
      <c r="O1467" s="2" t="s">
        <v>76</v>
      </c>
      <c r="P1467" s="2" t="s">
        <v>26</v>
      </c>
      <c r="Q1467" s="2" t="s">
        <v>26</v>
      </c>
      <c r="R1467" s="2">
        <v>42</v>
      </c>
      <c r="S1467" s="2" t="s">
        <v>35</v>
      </c>
      <c r="T1467" s="2" t="s">
        <v>77</v>
      </c>
    </row>
    <row r="1468" spans="1:20">
      <c r="A1468" s="2">
        <v>1467</v>
      </c>
      <c r="B1468" s="2">
        <v>58</v>
      </c>
      <c r="C1468" s="2" t="s">
        <v>158</v>
      </c>
      <c r="D1468" s="2" t="s">
        <v>19</v>
      </c>
      <c r="E1468" s="2" t="s">
        <v>61</v>
      </c>
      <c r="F1468" s="2" t="s">
        <v>21</v>
      </c>
      <c r="G1468" s="3">
        <v>71</v>
      </c>
      <c r="H1468" s="2" t="s">
        <v>90</v>
      </c>
      <c r="I1468" s="2" t="s">
        <v>45</v>
      </c>
      <c r="J1468" s="2" t="s">
        <v>96</v>
      </c>
      <c r="K1468" s="2" t="s">
        <v>54</v>
      </c>
      <c r="L1468" s="2">
        <v>4.5</v>
      </c>
      <c r="M1468" s="2" t="s">
        <v>152</v>
      </c>
      <c r="N1468" s="2" t="s">
        <v>46</v>
      </c>
      <c r="O1468" s="2" t="s">
        <v>76</v>
      </c>
      <c r="P1468" s="2" t="s">
        <v>26</v>
      </c>
      <c r="Q1468" s="2" t="s">
        <v>26</v>
      </c>
      <c r="R1468" s="2">
        <v>3</v>
      </c>
      <c r="S1468" s="2" t="s">
        <v>46</v>
      </c>
      <c r="T1468" s="2" t="s">
        <v>50</v>
      </c>
    </row>
    <row r="1469" spans="1:20">
      <c r="A1469" s="2">
        <v>1468</v>
      </c>
      <c r="B1469" s="2">
        <v>30</v>
      </c>
      <c r="C1469" s="2" t="s">
        <v>161</v>
      </c>
      <c r="D1469" s="2" t="s">
        <v>19</v>
      </c>
      <c r="E1469" s="2" t="s">
        <v>106</v>
      </c>
      <c r="F1469" s="2" t="s">
        <v>69</v>
      </c>
      <c r="G1469" s="3">
        <v>27</v>
      </c>
      <c r="H1469" s="2" t="s">
        <v>123</v>
      </c>
      <c r="I1469" s="2" t="s">
        <v>92</v>
      </c>
      <c r="J1469" s="2" t="s">
        <v>79</v>
      </c>
      <c r="K1469" s="2" t="s">
        <v>25</v>
      </c>
      <c r="L1469" s="2">
        <v>4.7</v>
      </c>
      <c r="M1469" s="2" t="s">
        <v>152</v>
      </c>
      <c r="N1469" s="2" t="s">
        <v>27</v>
      </c>
      <c r="O1469" s="2" t="s">
        <v>76</v>
      </c>
      <c r="P1469" s="2" t="s">
        <v>26</v>
      </c>
      <c r="Q1469" s="2" t="s">
        <v>26</v>
      </c>
      <c r="R1469" s="2">
        <v>16</v>
      </c>
      <c r="S1469" s="2" t="s">
        <v>59</v>
      </c>
      <c r="T1469" s="2" t="s">
        <v>30</v>
      </c>
    </row>
    <row r="1470" spans="1:20">
      <c r="A1470" s="2">
        <v>1469</v>
      </c>
      <c r="B1470" s="2">
        <v>42</v>
      </c>
      <c r="C1470" s="2" t="s">
        <v>160</v>
      </c>
      <c r="D1470" s="2" t="s">
        <v>19</v>
      </c>
      <c r="E1470" s="2" t="s">
        <v>143</v>
      </c>
      <c r="F1470" s="2" t="s">
        <v>69</v>
      </c>
      <c r="G1470" s="3">
        <v>39</v>
      </c>
      <c r="H1470" s="2" t="s">
        <v>74</v>
      </c>
      <c r="I1470" s="2" t="s">
        <v>38</v>
      </c>
      <c r="J1470" s="2" t="s">
        <v>67</v>
      </c>
      <c r="K1470" s="2" t="s">
        <v>58</v>
      </c>
      <c r="L1470" s="2">
        <v>3.9</v>
      </c>
      <c r="M1470" s="2" t="s">
        <v>152</v>
      </c>
      <c r="N1470" s="2" t="s">
        <v>34</v>
      </c>
      <c r="O1470" s="2" t="s">
        <v>28</v>
      </c>
      <c r="P1470" s="2" t="s">
        <v>26</v>
      </c>
      <c r="Q1470" s="2" t="s">
        <v>26</v>
      </c>
      <c r="R1470" s="2">
        <v>46</v>
      </c>
      <c r="S1470" s="2" t="s">
        <v>35</v>
      </c>
      <c r="T1470" s="2" t="s">
        <v>30</v>
      </c>
    </row>
    <row r="1471" spans="1:20">
      <c r="A1471" s="2">
        <v>1470</v>
      </c>
      <c r="B1471" s="2">
        <v>28</v>
      </c>
      <c r="C1471" s="2" t="s">
        <v>161</v>
      </c>
      <c r="D1471" s="2" t="s">
        <v>19</v>
      </c>
      <c r="E1471" s="2" t="s">
        <v>106</v>
      </c>
      <c r="F1471" s="2" t="s">
        <v>69</v>
      </c>
      <c r="G1471" s="3">
        <v>98</v>
      </c>
      <c r="H1471" s="2" t="s">
        <v>91</v>
      </c>
      <c r="I1471" s="2" t="s">
        <v>45</v>
      </c>
      <c r="J1471" s="2" t="s">
        <v>75</v>
      </c>
      <c r="K1471" s="2" t="s">
        <v>25</v>
      </c>
      <c r="L1471" s="2">
        <v>4.4000000000000004</v>
      </c>
      <c r="M1471" s="2" t="s">
        <v>152</v>
      </c>
      <c r="N1471" s="2" t="s">
        <v>59</v>
      </c>
      <c r="O1471" s="2" t="s">
        <v>55</v>
      </c>
      <c r="P1471" s="2" t="s">
        <v>26</v>
      </c>
      <c r="Q1471" s="2" t="s">
        <v>26</v>
      </c>
      <c r="R1471" s="2">
        <v>31</v>
      </c>
      <c r="S1471" s="2" t="s">
        <v>46</v>
      </c>
      <c r="T1471" s="2" t="s">
        <v>97</v>
      </c>
    </row>
    <row r="1472" spans="1:20">
      <c r="A1472" s="2">
        <v>1471</v>
      </c>
      <c r="B1472" s="2">
        <v>43</v>
      </c>
      <c r="C1472" s="2" t="s">
        <v>160</v>
      </c>
      <c r="D1472" s="2" t="s">
        <v>19</v>
      </c>
      <c r="E1472" s="2" t="s">
        <v>42</v>
      </c>
      <c r="F1472" s="2" t="s">
        <v>43</v>
      </c>
      <c r="G1472" s="3">
        <v>27</v>
      </c>
      <c r="H1472" s="2" t="s">
        <v>99</v>
      </c>
      <c r="I1472" s="2" t="s">
        <v>45</v>
      </c>
      <c r="J1472" s="2" t="s">
        <v>67</v>
      </c>
      <c r="K1472" s="2" t="s">
        <v>39</v>
      </c>
      <c r="L1472" s="2">
        <v>3.9</v>
      </c>
      <c r="M1472" s="2" t="s">
        <v>152</v>
      </c>
      <c r="N1472" s="2" t="s">
        <v>29</v>
      </c>
      <c r="O1472" s="2" t="s">
        <v>47</v>
      </c>
      <c r="P1472" s="2" t="s">
        <v>26</v>
      </c>
      <c r="Q1472" s="2" t="s">
        <v>26</v>
      </c>
      <c r="R1472" s="2">
        <v>15</v>
      </c>
      <c r="S1472" s="2" t="s">
        <v>35</v>
      </c>
      <c r="T1472" s="2" t="s">
        <v>97</v>
      </c>
    </row>
    <row r="1473" spans="1:20">
      <c r="A1473" s="2">
        <v>1472</v>
      </c>
      <c r="B1473" s="2">
        <v>31</v>
      </c>
      <c r="C1473" s="2" t="s">
        <v>162</v>
      </c>
      <c r="D1473" s="2" t="s">
        <v>19</v>
      </c>
      <c r="E1473" s="2" t="s">
        <v>106</v>
      </c>
      <c r="F1473" s="2" t="s">
        <v>69</v>
      </c>
      <c r="G1473" s="3">
        <v>71</v>
      </c>
      <c r="H1473" s="2" t="s">
        <v>120</v>
      </c>
      <c r="I1473" s="2" t="s">
        <v>38</v>
      </c>
      <c r="J1473" s="2" t="s">
        <v>24</v>
      </c>
      <c r="K1473" s="2" t="s">
        <v>39</v>
      </c>
      <c r="L1473" s="2">
        <v>2.8</v>
      </c>
      <c r="M1473" s="2" t="s">
        <v>152</v>
      </c>
      <c r="N1473" s="2" t="s">
        <v>46</v>
      </c>
      <c r="O1473" s="2" t="s">
        <v>72</v>
      </c>
      <c r="P1473" s="2" t="s">
        <v>26</v>
      </c>
      <c r="Q1473" s="2" t="s">
        <v>26</v>
      </c>
      <c r="R1473" s="2">
        <v>48</v>
      </c>
      <c r="S1473" s="2" t="s">
        <v>29</v>
      </c>
      <c r="T1473" s="2" t="s">
        <v>97</v>
      </c>
    </row>
    <row r="1474" spans="1:20">
      <c r="A1474" s="2">
        <v>1473</v>
      </c>
      <c r="B1474" s="2">
        <v>39</v>
      </c>
      <c r="C1474" s="2" t="s">
        <v>162</v>
      </c>
      <c r="D1474" s="2" t="s">
        <v>19</v>
      </c>
      <c r="E1474" s="2" t="s">
        <v>124</v>
      </c>
      <c r="F1474" s="2" t="s">
        <v>69</v>
      </c>
      <c r="G1474" s="3">
        <v>24</v>
      </c>
      <c r="H1474" s="2" t="s">
        <v>116</v>
      </c>
      <c r="I1474" s="2" t="s">
        <v>23</v>
      </c>
      <c r="J1474" s="2" t="s">
        <v>49</v>
      </c>
      <c r="K1474" s="2" t="s">
        <v>39</v>
      </c>
      <c r="L1474" s="2">
        <v>3.5</v>
      </c>
      <c r="M1474" s="2" t="s">
        <v>152</v>
      </c>
      <c r="N1474" s="2" t="s">
        <v>34</v>
      </c>
      <c r="O1474" s="2" t="s">
        <v>76</v>
      </c>
      <c r="P1474" s="2" t="s">
        <v>26</v>
      </c>
      <c r="Q1474" s="2" t="s">
        <v>26</v>
      </c>
      <c r="R1474" s="2">
        <v>11</v>
      </c>
      <c r="S1474" s="2" t="s">
        <v>35</v>
      </c>
      <c r="T1474" s="2" t="s">
        <v>41</v>
      </c>
    </row>
    <row r="1475" spans="1:20">
      <c r="A1475" s="2">
        <v>1474</v>
      </c>
      <c r="B1475" s="2">
        <v>69</v>
      </c>
      <c r="C1475" s="2" t="s">
        <v>158</v>
      </c>
      <c r="D1475" s="2" t="s">
        <v>19</v>
      </c>
      <c r="E1475" s="2" t="s">
        <v>61</v>
      </c>
      <c r="F1475" s="2" t="s">
        <v>21</v>
      </c>
      <c r="G1475" s="3">
        <v>63</v>
      </c>
      <c r="H1475" s="2" t="s">
        <v>150</v>
      </c>
      <c r="I1475" s="2" t="s">
        <v>45</v>
      </c>
      <c r="J1475" s="2" t="s">
        <v>84</v>
      </c>
      <c r="K1475" s="2" t="s">
        <v>58</v>
      </c>
      <c r="L1475" s="2">
        <v>4.3</v>
      </c>
      <c r="M1475" s="2" t="s">
        <v>152</v>
      </c>
      <c r="N1475" s="2" t="s">
        <v>35</v>
      </c>
      <c r="O1475" s="2" t="s">
        <v>28</v>
      </c>
      <c r="P1475" s="2" t="s">
        <v>26</v>
      </c>
      <c r="Q1475" s="2" t="s">
        <v>26</v>
      </c>
      <c r="R1475" s="2">
        <v>20</v>
      </c>
      <c r="S1475" s="2" t="s">
        <v>27</v>
      </c>
      <c r="T1475" s="2" t="s">
        <v>97</v>
      </c>
    </row>
    <row r="1476" spans="1:20">
      <c r="A1476" s="2">
        <v>1475</v>
      </c>
      <c r="B1476" s="2">
        <v>31</v>
      </c>
      <c r="C1476" s="2" t="s">
        <v>162</v>
      </c>
      <c r="D1476" s="2" t="s">
        <v>19</v>
      </c>
      <c r="E1476" s="2" t="s">
        <v>31</v>
      </c>
      <c r="F1476" s="2" t="s">
        <v>21</v>
      </c>
      <c r="G1476" s="3">
        <v>72</v>
      </c>
      <c r="H1476" s="2" t="s">
        <v>127</v>
      </c>
      <c r="I1476" s="2" t="s">
        <v>38</v>
      </c>
      <c r="J1476" s="2" t="s">
        <v>71</v>
      </c>
      <c r="K1476" s="2" t="s">
        <v>58</v>
      </c>
      <c r="L1476" s="2">
        <v>3.9</v>
      </c>
      <c r="M1476" s="2" t="s">
        <v>152</v>
      </c>
      <c r="N1476" s="2" t="s">
        <v>34</v>
      </c>
      <c r="O1476" s="2" t="s">
        <v>47</v>
      </c>
      <c r="P1476" s="2" t="s">
        <v>26</v>
      </c>
      <c r="Q1476" s="2" t="s">
        <v>26</v>
      </c>
      <c r="R1476" s="2">
        <v>6</v>
      </c>
      <c r="S1476" s="2" t="s">
        <v>27</v>
      </c>
      <c r="T1476" s="2" t="s">
        <v>88</v>
      </c>
    </row>
    <row r="1477" spans="1:20">
      <c r="A1477" s="2">
        <v>1476</v>
      </c>
      <c r="B1477" s="2">
        <v>44</v>
      </c>
      <c r="C1477" s="2" t="s">
        <v>160</v>
      </c>
      <c r="D1477" s="2" t="s">
        <v>19</v>
      </c>
      <c r="E1477" s="2" t="s">
        <v>20</v>
      </c>
      <c r="F1477" s="2" t="s">
        <v>21</v>
      </c>
      <c r="G1477" s="3">
        <v>61</v>
      </c>
      <c r="H1477" s="2" t="s">
        <v>44</v>
      </c>
      <c r="I1477" s="2" t="s">
        <v>45</v>
      </c>
      <c r="J1477" s="2" t="s">
        <v>86</v>
      </c>
      <c r="K1477" s="2" t="s">
        <v>39</v>
      </c>
      <c r="L1477" s="2">
        <v>4</v>
      </c>
      <c r="M1477" s="2" t="s">
        <v>152</v>
      </c>
      <c r="N1477" s="2" t="s">
        <v>34</v>
      </c>
      <c r="O1477" s="2" t="s">
        <v>28</v>
      </c>
      <c r="P1477" s="2" t="s">
        <v>26</v>
      </c>
      <c r="Q1477" s="2" t="s">
        <v>26</v>
      </c>
      <c r="R1477" s="2">
        <v>24</v>
      </c>
      <c r="S1477" s="2" t="s">
        <v>35</v>
      </c>
      <c r="T1477" s="2" t="s">
        <v>88</v>
      </c>
    </row>
    <row r="1478" spans="1:20">
      <c r="A1478" s="2">
        <v>1477</v>
      </c>
      <c r="B1478" s="2">
        <v>39</v>
      </c>
      <c r="C1478" s="2" t="s">
        <v>162</v>
      </c>
      <c r="D1478" s="2" t="s">
        <v>19</v>
      </c>
      <c r="E1478" s="2" t="s">
        <v>124</v>
      </c>
      <c r="F1478" s="2" t="s">
        <v>69</v>
      </c>
      <c r="G1478" s="3">
        <v>56</v>
      </c>
      <c r="H1478" s="2" t="s">
        <v>52</v>
      </c>
      <c r="I1478" s="2" t="s">
        <v>45</v>
      </c>
      <c r="J1478" s="2" t="s">
        <v>136</v>
      </c>
      <c r="K1478" s="2" t="s">
        <v>58</v>
      </c>
      <c r="L1478" s="2">
        <v>4.0999999999999996</v>
      </c>
      <c r="M1478" s="2" t="s">
        <v>152</v>
      </c>
      <c r="N1478" s="2" t="s">
        <v>27</v>
      </c>
      <c r="O1478" s="2" t="s">
        <v>47</v>
      </c>
      <c r="P1478" s="2" t="s">
        <v>26</v>
      </c>
      <c r="Q1478" s="2" t="s">
        <v>26</v>
      </c>
      <c r="R1478" s="2">
        <v>18</v>
      </c>
      <c r="S1478" s="2" t="s">
        <v>27</v>
      </c>
      <c r="T1478" s="2" t="s">
        <v>88</v>
      </c>
    </row>
    <row r="1479" spans="1:20">
      <c r="A1479" s="2">
        <v>1478</v>
      </c>
      <c r="B1479" s="2">
        <v>24</v>
      </c>
      <c r="C1479" s="2" t="s">
        <v>161</v>
      </c>
      <c r="D1479" s="2" t="s">
        <v>19</v>
      </c>
      <c r="E1479" s="2" t="s">
        <v>133</v>
      </c>
      <c r="F1479" s="2" t="s">
        <v>69</v>
      </c>
      <c r="G1479" s="3">
        <v>32</v>
      </c>
      <c r="H1479" s="2" t="s">
        <v>48</v>
      </c>
      <c r="I1479" s="2" t="s">
        <v>92</v>
      </c>
      <c r="J1479" s="2" t="s">
        <v>67</v>
      </c>
      <c r="K1479" s="2" t="s">
        <v>54</v>
      </c>
      <c r="L1479" s="2">
        <v>4.3</v>
      </c>
      <c r="M1479" s="2" t="s">
        <v>152</v>
      </c>
      <c r="N1479" s="2" t="s">
        <v>27</v>
      </c>
      <c r="O1479" s="2" t="s">
        <v>55</v>
      </c>
      <c r="P1479" s="2" t="s">
        <v>26</v>
      </c>
      <c r="Q1479" s="2" t="s">
        <v>26</v>
      </c>
      <c r="R1479" s="2">
        <v>1</v>
      </c>
      <c r="S1479" s="2" t="s">
        <v>46</v>
      </c>
      <c r="T1479" s="2" t="s">
        <v>97</v>
      </c>
    </row>
    <row r="1480" spans="1:20">
      <c r="A1480" s="2">
        <v>1479</v>
      </c>
      <c r="B1480" s="2">
        <v>28</v>
      </c>
      <c r="C1480" s="2" t="s">
        <v>161</v>
      </c>
      <c r="D1480" s="2" t="s">
        <v>19</v>
      </c>
      <c r="E1480" s="2" t="s">
        <v>143</v>
      </c>
      <c r="F1480" s="2" t="s">
        <v>69</v>
      </c>
      <c r="G1480" s="3">
        <v>23</v>
      </c>
      <c r="H1480" s="2" t="s">
        <v>149</v>
      </c>
      <c r="I1480" s="2" t="s">
        <v>45</v>
      </c>
      <c r="J1480" s="2" t="s">
        <v>144</v>
      </c>
      <c r="K1480" s="2" t="s">
        <v>54</v>
      </c>
      <c r="L1480" s="2">
        <v>4.2</v>
      </c>
      <c r="M1480" s="2" t="s">
        <v>152</v>
      </c>
      <c r="N1480" s="2" t="s">
        <v>46</v>
      </c>
      <c r="O1480" s="2" t="s">
        <v>40</v>
      </c>
      <c r="P1480" s="2" t="s">
        <v>26</v>
      </c>
      <c r="Q1480" s="2" t="s">
        <v>26</v>
      </c>
      <c r="R1480" s="2">
        <v>13</v>
      </c>
      <c r="S1480" s="2" t="s">
        <v>29</v>
      </c>
      <c r="T1480" s="2" t="s">
        <v>77</v>
      </c>
    </row>
    <row r="1481" spans="1:20">
      <c r="A1481" s="2">
        <v>1480</v>
      </c>
      <c r="B1481" s="2">
        <v>48</v>
      </c>
      <c r="C1481" s="2" t="s">
        <v>160</v>
      </c>
      <c r="D1481" s="2" t="s">
        <v>19</v>
      </c>
      <c r="E1481" s="2" t="s">
        <v>64</v>
      </c>
      <c r="F1481" s="2" t="s">
        <v>65</v>
      </c>
      <c r="G1481" s="3">
        <v>100</v>
      </c>
      <c r="H1481" s="2" t="s">
        <v>149</v>
      </c>
      <c r="I1481" s="2" t="s">
        <v>23</v>
      </c>
      <c r="J1481" s="2" t="s">
        <v>94</v>
      </c>
      <c r="K1481" s="2" t="s">
        <v>39</v>
      </c>
      <c r="L1481" s="2">
        <v>4</v>
      </c>
      <c r="M1481" s="2" t="s">
        <v>152</v>
      </c>
      <c r="N1481" s="2" t="s">
        <v>59</v>
      </c>
      <c r="O1481" s="2" t="s">
        <v>55</v>
      </c>
      <c r="P1481" s="2" t="s">
        <v>26</v>
      </c>
      <c r="Q1481" s="2" t="s">
        <v>26</v>
      </c>
      <c r="R1481" s="2">
        <v>2</v>
      </c>
      <c r="S1481" s="2" t="s">
        <v>34</v>
      </c>
      <c r="T1481" s="2" t="s">
        <v>41</v>
      </c>
    </row>
    <row r="1482" spans="1:20">
      <c r="A1482" s="2">
        <v>1481</v>
      </c>
      <c r="B1482" s="2">
        <v>39</v>
      </c>
      <c r="C1482" s="2" t="s">
        <v>162</v>
      </c>
      <c r="D1482" s="2" t="s">
        <v>19</v>
      </c>
      <c r="E1482" s="2" t="s">
        <v>106</v>
      </c>
      <c r="F1482" s="2" t="s">
        <v>69</v>
      </c>
      <c r="G1482" s="3">
        <v>74</v>
      </c>
      <c r="H1482" s="2" t="s">
        <v>83</v>
      </c>
      <c r="I1482" s="2" t="s">
        <v>45</v>
      </c>
      <c r="J1482" s="2" t="s">
        <v>81</v>
      </c>
      <c r="K1482" s="2" t="s">
        <v>58</v>
      </c>
      <c r="L1482" s="2">
        <v>3.6</v>
      </c>
      <c r="M1482" s="2" t="s">
        <v>152</v>
      </c>
      <c r="N1482" s="2" t="s">
        <v>35</v>
      </c>
      <c r="O1482" s="2" t="s">
        <v>28</v>
      </c>
      <c r="P1482" s="2" t="s">
        <v>26</v>
      </c>
      <c r="Q1482" s="2" t="s">
        <v>26</v>
      </c>
      <c r="R1482" s="2">
        <v>26</v>
      </c>
      <c r="S1482" s="2" t="s">
        <v>35</v>
      </c>
      <c r="T1482" s="2" t="s">
        <v>60</v>
      </c>
    </row>
    <row r="1483" spans="1:20">
      <c r="A1483" s="2">
        <v>1482</v>
      </c>
      <c r="B1483" s="2">
        <v>64</v>
      </c>
      <c r="C1483" s="2" t="s">
        <v>158</v>
      </c>
      <c r="D1483" s="2" t="s">
        <v>19</v>
      </c>
      <c r="E1483" s="2" t="s">
        <v>87</v>
      </c>
      <c r="F1483" s="2" t="s">
        <v>21</v>
      </c>
      <c r="G1483" s="3">
        <v>33</v>
      </c>
      <c r="H1483" s="2" t="s">
        <v>128</v>
      </c>
      <c r="I1483" s="2" t="s">
        <v>38</v>
      </c>
      <c r="J1483" s="2" t="s">
        <v>24</v>
      </c>
      <c r="K1483" s="2" t="s">
        <v>39</v>
      </c>
      <c r="L1483" s="2">
        <v>3.3</v>
      </c>
      <c r="M1483" s="2" t="s">
        <v>152</v>
      </c>
      <c r="N1483" s="2" t="s">
        <v>27</v>
      </c>
      <c r="O1483" s="2" t="s">
        <v>55</v>
      </c>
      <c r="P1483" s="2" t="s">
        <v>26</v>
      </c>
      <c r="Q1483" s="2" t="s">
        <v>26</v>
      </c>
      <c r="R1483" s="2">
        <v>31</v>
      </c>
      <c r="S1483" s="2" t="s">
        <v>46</v>
      </c>
      <c r="T1483" s="2" t="s">
        <v>60</v>
      </c>
    </row>
    <row r="1484" spans="1:20">
      <c r="A1484" s="2">
        <v>1483</v>
      </c>
      <c r="B1484" s="2">
        <v>28</v>
      </c>
      <c r="C1484" s="2" t="s">
        <v>161</v>
      </c>
      <c r="D1484" s="2" t="s">
        <v>19</v>
      </c>
      <c r="E1484" s="2" t="s">
        <v>143</v>
      </c>
      <c r="F1484" s="2" t="s">
        <v>69</v>
      </c>
      <c r="G1484" s="3">
        <v>67</v>
      </c>
      <c r="H1484" s="2" t="s">
        <v>150</v>
      </c>
      <c r="I1484" s="2" t="s">
        <v>38</v>
      </c>
      <c r="J1484" s="2" t="s">
        <v>136</v>
      </c>
      <c r="K1484" s="2" t="s">
        <v>39</v>
      </c>
      <c r="L1484" s="2">
        <v>4.0999999999999996</v>
      </c>
      <c r="M1484" s="2" t="s">
        <v>152</v>
      </c>
      <c r="N1484" s="2" t="s">
        <v>29</v>
      </c>
      <c r="O1484" s="2" t="s">
        <v>72</v>
      </c>
      <c r="P1484" s="2" t="s">
        <v>26</v>
      </c>
      <c r="Q1484" s="2" t="s">
        <v>26</v>
      </c>
      <c r="R1484" s="2">
        <v>43</v>
      </c>
      <c r="S1484" s="2" t="s">
        <v>34</v>
      </c>
      <c r="T1484" s="2" t="s">
        <v>41</v>
      </c>
    </row>
    <row r="1485" spans="1:20">
      <c r="A1485" s="2">
        <v>1484</v>
      </c>
      <c r="B1485" s="2">
        <v>39</v>
      </c>
      <c r="C1485" s="2" t="s">
        <v>162</v>
      </c>
      <c r="D1485" s="2" t="s">
        <v>19</v>
      </c>
      <c r="E1485" s="2" t="s">
        <v>106</v>
      </c>
      <c r="F1485" s="2" t="s">
        <v>69</v>
      </c>
      <c r="G1485" s="3">
        <v>61</v>
      </c>
      <c r="H1485" s="2" t="s">
        <v>37</v>
      </c>
      <c r="I1485" s="2" t="s">
        <v>38</v>
      </c>
      <c r="J1485" s="2" t="s">
        <v>134</v>
      </c>
      <c r="K1485" s="2" t="s">
        <v>54</v>
      </c>
      <c r="L1485" s="2">
        <v>4.7</v>
      </c>
      <c r="M1485" s="2" t="s">
        <v>152</v>
      </c>
      <c r="N1485" s="2" t="s">
        <v>46</v>
      </c>
      <c r="O1485" s="2" t="s">
        <v>47</v>
      </c>
      <c r="P1485" s="2" t="s">
        <v>26</v>
      </c>
      <c r="Q1485" s="2" t="s">
        <v>26</v>
      </c>
      <c r="R1485" s="2">
        <v>12</v>
      </c>
      <c r="S1485" s="2" t="s">
        <v>59</v>
      </c>
      <c r="T1485" s="2" t="s">
        <v>77</v>
      </c>
    </row>
    <row r="1486" spans="1:20">
      <c r="A1486" s="2">
        <v>1485</v>
      </c>
      <c r="B1486" s="2">
        <v>49</v>
      </c>
      <c r="C1486" s="2" t="s">
        <v>160</v>
      </c>
      <c r="D1486" s="2" t="s">
        <v>19</v>
      </c>
      <c r="E1486" s="2" t="s">
        <v>61</v>
      </c>
      <c r="F1486" s="2" t="s">
        <v>21</v>
      </c>
      <c r="G1486" s="3">
        <v>46</v>
      </c>
      <c r="H1486" s="2" t="s">
        <v>145</v>
      </c>
      <c r="I1486" s="2" t="s">
        <v>45</v>
      </c>
      <c r="J1486" s="2" t="s">
        <v>86</v>
      </c>
      <c r="K1486" s="2" t="s">
        <v>54</v>
      </c>
      <c r="L1486" s="2">
        <v>4.4000000000000004</v>
      </c>
      <c r="M1486" s="2" t="s">
        <v>152</v>
      </c>
      <c r="N1486" s="2" t="s">
        <v>35</v>
      </c>
      <c r="O1486" s="2" t="s">
        <v>76</v>
      </c>
      <c r="P1486" s="2" t="s">
        <v>26</v>
      </c>
      <c r="Q1486" s="2" t="s">
        <v>26</v>
      </c>
      <c r="R1486" s="2">
        <v>22</v>
      </c>
      <c r="S1486" s="2" t="s">
        <v>29</v>
      </c>
      <c r="T1486" s="2" t="s">
        <v>97</v>
      </c>
    </row>
    <row r="1487" spans="1:20">
      <c r="A1487" s="2">
        <v>1486</v>
      </c>
      <c r="B1487" s="2">
        <v>22</v>
      </c>
      <c r="C1487" s="2" t="s">
        <v>161</v>
      </c>
      <c r="D1487" s="2" t="s">
        <v>19</v>
      </c>
      <c r="E1487" s="2" t="s">
        <v>143</v>
      </c>
      <c r="F1487" s="2" t="s">
        <v>69</v>
      </c>
      <c r="G1487" s="3">
        <v>56</v>
      </c>
      <c r="H1487" s="2" t="s">
        <v>145</v>
      </c>
      <c r="I1487" s="2" t="s">
        <v>23</v>
      </c>
      <c r="J1487" s="2" t="s">
        <v>108</v>
      </c>
      <c r="K1487" s="2" t="s">
        <v>39</v>
      </c>
      <c r="L1487" s="2">
        <v>3.4</v>
      </c>
      <c r="M1487" s="2" t="s">
        <v>152</v>
      </c>
      <c r="N1487" s="2" t="s">
        <v>34</v>
      </c>
      <c r="O1487" s="2" t="s">
        <v>55</v>
      </c>
      <c r="P1487" s="2" t="s">
        <v>26</v>
      </c>
      <c r="Q1487" s="2" t="s">
        <v>26</v>
      </c>
      <c r="R1487" s="2">
        <v>3</v>
      </c>
      <c r="S1487" s="2" t="s">
        <v>35</v>
      </c>
      <c r="T1487" s="2" t="s">
        <v>30</v>
      </c>
    </row>
    <row r="1488" spans="1:20">
      <c r="A1488" s="2">
        <v>1487</v>
      </c>
      <c r="B1488" s="2">
        <v>25</v>
      </c>
      <c r="C1488" s="2" t="s">
        <v>161</v>
      </c>
      <c r="D1488" s="2" t="s">
        <v>19</v>
      </c>
      <c r="E1488" s="2" t="s">
        <v>51</v>
      </c>
      <c r="F1488" s="2" t="s">
        <v>43</v>
      </c>
      <c r="G1488" s="3">
        <v>73</v>
      </c>
      <c r="H1488" s="2" t="s">
        <v>135</v>
      </c>
      <c r="I1488" s="2" t="s">
        <v>38</v>
      </c>
      <c r="J1488" s="2" t="s">
        <v>134</v>
      </c>
      <c r="K1488" s="2" t="s">
        <v>39</v>
      </c>
      <c r="L1488" s="2">
        <v>5</v>
      </c>
      <c r="M1488" s="2" t="s">
        <v>152</v>
      </c>
      <c r="N1488" s="2" t="s">
        <v>35</v>
      </c>
      <c r="O1488" s="2" t="s">
        <v>40</v>
      </c>
      <c r="P1488" s="2" t="s">
        <v>26</v>
      </c>
      <c r="Q1488" s="2" t="s">
        <v>26</v>
      </c>
      <c r="R1488" s="2">
        <v>23</v>
      </c>
      <c r="S1488" s="2" t="s">
        <v>29</v>
      </c>
      <c r="T1488" s="2" t="s">
        <v>97</v>
      </c>
    </row>
    <row r="1489" spans="1:20">
      <c r="A1489" s="2">
        <v>1488</v>
      </c>
      <c r="B1489" s="2">
        <v>40</v>
      </c>
      <c r="C1489" s="2" t="s">
        <v>162</v>
      </c>
      <c r="D1489" s="2" t="s">
        <v>19</v>
      </c>
      <c r="E1489" s="2" t="s">
        <v>87</v>
      </c>
      <c r="F1489" s="2" t="s">
        <v>21</v>
      </c>
      <c r="G1489" s="3">
        <v>44</v>
      </c>
      <c r="H1489" s="2" t="s">
        <v>117</v>
      </c>
      <c r="I1489" s="2" t="s">
        <v>23</v>
      </c>
      <c r="J1489" s="2" t="s">
        <v>94</v>
      </c>
      <c r="K1489" s="2" t="s">
        <v>54</v>
      </c>
      <c r="L1489" s="2">
        <v>4.5999999999999996</v>
      </c>
      <c r="M1489" s="2" t="s">
        <v>152</v>
      </c>
      <c r="N1489" s="2" t="s">
        <v>27</v>
      </c>
      <c r="O1489" s="2" t="s">
        <v>76</v>
      </c>
      <c r="P1489" s="2" t="s">
        <v>26</v>
      </c>
      <c r="Q1489" s="2" t="s">
        <v>26</v>
      </c>
      <c r="R1489" s="2">
        <v>26</v>
      </c>
      <c r="S1489" s="2" t="s">
        <v>46</v>
      </c>
      <c r="T1489" s="2" t="s">
        <v>50</v>
      </c>
    </row>
    <row r="1490" spans="1:20">
      <c r="A1490" s="2">
        <v>1489</v>
      </c>
      <c r="B1490" s="2">
        <v>23</v>
      </c>
      <c r="C1490" s="2" t="s">
        <v>161</v>
      </c>
      <c r="D1490" s="2" t="s">
        <v>19</v>
      </c>
      <c r="E1490" s="2" t="s">
        <v>124</v>
      </c>
      <c r="F1490" s="2" t="s">
        <v>69</v>
      </c>
      <c r="G1490" s="3">
        <v>44</v>
      </c>
      <c r="H1490" s="2" t="s">
        <v>78</v>
      </c>
      <c r="I1490" s="2" t="s">
        <v>23</v>
      </c>
      <c r="J1490" s="2" t="s">
        <v>71</v>
      </c>
      <c r="K1490" s="2" t="s">
        <v>25</v>
      </c>
      <c r="L1490" s="2">
        <v>4</v>
      </c>
      <c r="M1490" s="2" t="s">
        <v>152</v>
      </c>
      <c r="N1490" s="2" t="s">
        <v>29</v>
      </c>
      <c r="O1490" s="2" t="s">
        <v>55</v>
      </c>
      <c r="P1490" s="2" t="s">
        <v>26</v>
      </c>
      <c r="Q1490" s="2" t="s">
        <v>26</v>
      </c>
      <c r="R1490" s="2">
        <v>37</v>
      </c>
      <c r="S1490" s="2" t="s">
        <v>27</v>
      </c>
      <c r="T1490" s="2" t="s">
        <v>41</v>
      </c>
    </row>
    <row r="1491" spans="1:20">
      <c r="A1491" s="2">
        <v>1490</v>
      </c>
      <c r="B1491" s="2">
        <v>24</v>
      </c>
      <c r="C1491" s="2" t="s">
        <v>161</v>
      </c>
      <c r="D1491" s="2" t="s">
        <v>19</v>
      </c>
      <c r="E1491" s="2" t="s">
        <v>106</v>
      </c>
      <c r="F1491" s="2" t="s">
        <v>69</v>
      </c>
      <c r="G1491" s="3">
        <v>26</v>
      </c>
      <c r="H1491" s="2" t="s">
        <v>70</v>
      </c>
      <c r="I1491" s="2" t="s">
        <v>92</v>
      </c>
      <c r="J1491" s="2" t="s">
        <v>136</v>
      </c>
      <c r="K1491" s="2" t="s">
        <v>54</v>
      </c>
      <c r="L1491" s="2">
        <v>4.0999999999999996</v>
      </c>
      <c r="M1491" s="2" t="s">
        <v>152</v>
      </c>
      <c r="N1491" s="2" t="s">
        <v>46</v>
      </c>
      <c r="O1491" s="2" t="s">
        <v>47</v>
      </c>
      <c r="P1491" s="2" t="s">
        <v>26</v>
      </c>
      <c r="Q1491" s="2" t="s">
        <v>26</v>
      </c>
      <c r="R1491" s="2">
        <v>42</v>
      </c>
      <c r="S1491" s="2" t="s">
        <v>29</v>
      </c>
      <c r="T1491" s="2" t="s">
        <v>60</v>
      </c>
    </row>
    <row r="1492" spans="1:20">
      <c r="A1492" s="2">
        <v>1491</v>
      </c>
      <c r="B1492" s="2">
        <v>66</v>
      </c>
      <c r="C1492" s="2" t="s">
        <v>158</v>
      </c>
      <c r="D1492" s="2" t="s">
        <v>19</v>
      </c>
      <c r="E1492" s="2" t="s">
        <v>51</v>
      </c>
      <c r="F1492" s="2" t="s">
        <v>43</v>
      </c>
      <c r="G1492" s="3">
        <v>52</v>
      </c>
      <c r="H1492" s="2" t="s">
        <v>62</v>
      </c>
      <c r="I1492" s="2" t="s">
        <v>23</v>
      </c>
      <c r="J1492" s="2" t="s">
        <v>79</v>
      </c>
      <c r="K1492" s="2" t="s">
        <v>39</v>
      </c>
      <c r="L1492" s="2">
        <v>4.9000000000000004</v>
      </c>
      <c r="M1492" s="2" t="s">
        <v>152</v>
      </c>
      <c r="N1492" s="2" t="s">
        <v>29</v>
      </c>
      <c r="O1492" s="2" t="s">
        <v>28</v>
      </c>
      <c r="P1492" s="2" t="s">
        <v>26</v>
      </c>
      <c r="Q1492" s="2" t="s">
        <v>26</v>
      </c>
      <c r="R1492" s="2">
        <v>15</v>
      </c>
      <c r="S1492" s="2" t="s">
        <v>29</v>
      </c>
      <c r="T1492" s="2" t="s">
        <v>77</v>
      </c>
    </row>
    <row r="1493" spans="1:20">
      <c r="A1493" s="2">
        <v>1492</v>
      </c>
      <c r="B1493" s="2">
        <v>27</v>
      </c>
      <c r="C1493" s="2" t="s">
        <v>161</v>
      </c>
      <c r="D1493" s="2" t="s">
        <v>19</v>
      </c>
      <c r="E1493" s="2" t="s">
        <v>56</v>
      </c>
      <c r="F1493" s="2" t="s">
        <v>21</v>
      </c>
      <c r="G1493" s="3">
        <v>54</v>
      </c>
      <c r="H1493" s="2" t="s">
        <v>74</v>
      </c>
      <c r="I1493" s="2" t="s">
        <v>38</v>
      </c>
      <c r="J1493" s="2" t="s">
        <v>94</v>
      </c>
      <c r="K1493" s="2" t="s">
        <v>54</v>
      </c>
      <c r="L1493" s="2">
        <v>2.7</v>
      </c>
      <c r="M1493" s="2" t="s">
        <v>152</v>
      </c>
      <c r="N1493" s="2" t="s">
        <v>29</v>
      </c>
      <c r="O1493" s="2" t="s">
        <v>40</v>
      </c>
      <c r="P1493" s="2" t="s">
        <v>26</v>
      </c>
      <c r="Q1493" s="2" t="s">
        <v>26</v>
      </c>
      <c r="R1493" s="2">
        <v>10</v>
      </c>
      <c r="S1493" s="2" t="s">
        <v>34</v>
      </c>
      <c r="T1493" s="2" t="s">
        <v>60</v>
      </c>
    </row>
    <row r="1494" spans="1:20">
      <c r="A1494" s="2">
        <v>1493</v>
      </c>
      <c r="B1494" s="2">
        <v>62</v>
      </c>
      <c r="C1494" s="2" t="s">
        <v>158</v>
      </c>
      <c r="D1494" s="2" t="s">
        <v>19</v>
      </c>
      <c r="E1494" s="2" t="s">
        <v>102</v>
      </c>
      <c r="F1494" s="2" t="s">
        <v>65</v>
      </c>
      <c r="G1494" s="3">
        <v>38</v>
      </c>
      <c r="H1494" s="2" t="s">
        <v>98</v>
      </c>
      <c r="I1494" s="2" t="s">
        <v>45</v>
      </c>
      <c r="J1494" s="2" t="s">
        <v>33</v>
      </c>
      <c r="K1494" s="2" t="s">
        <v>54</v>
      </c>
      <c r="L1494" s="2">
        <v>4.5</v>
      </c>
      <c r="M1494" s="2" t="s">
        <v>152</v>
      </c>
      <c r="N1494" s="2" t="s">
        <v>29</v>
      </c>
      <c r="O1494" s="2" t="s">
        <v>40</v>
      </c>
      <c r="P1494" s="2" t="s">
        <v>26</v>
      </c>
      <c r="Q1494" s="2" t="s">
        <v>26</v>
      </c>
      <c r="R1494" s="2">
        <v>3</v>
      </c>
      <c r="S1494" s="2" t="s">
        <v>29</v>
      </c>
      <c r="T1494" s="2" t="s">
        <v>60</v>
      </c>
    </row>
    <row r="1495" spans="1:20">
      <c r="A1495" s="2">
        <v>1494</v>
      </c>
      <c r="B1495" s="2">
        <v>70</v>
      </c>
      <c r="C1495" s="2" t="s">
        <v>158</v>
      </c>
      <c r="D1495" s="2" t="s">
        <v>19</v>
      </c>
      <c r="E1495" s="2" t="s">
        <v>133</v>
      </c>
      <c r="F1495" s="2" t="s">
        <v>69</v>
      </c>
      <c r="G1495" s="3">
        <v>44</v>
      </c>
      <c r="H1495" s="2" t="s">
        <v>114</v>
      </c>
      <c r="I1495" s="2" t="s">
        <v>38</v>
      </c>
      <c r="J1495" s="2" t="s">
        <v>81</v>
      </c>
      <c r="K1495" s="2" t="s">
        <v>58</v>
      </c>
      <c r="L1495" s="2">
        <v>2.7</v>
      </c>
      <c r="M1495" s="2" t="s">
        <v>152</v>
      </c>
      <c r="N1495" s="2" t="s">
        <v>29</v>
      </c>
      <c r="O1495" s="2" t="s">
        <v>55</v>
      </c>
      <c r="P1495" s="2" t="s">
        <v>26</v>
      </c>
      <c r="Q1495" s="2" t="s">
        <v>26</v>
      </c>
      <c r="R1495" s="2">
        <v>44</v>
      </c>
      <c r="S1495" s="2" t="s">
        <v>27</v>
      </c>
      <c r="T1495" s="2" t="s">
        <v>60</v>
      </c>
    </row>
    <row r="1496" spans="1:20">
      <c r="A1496" s="2">
        <v>1495</v>
      </c>
      <c r="B1496" s="2">
        <v>43</v>
      </c>
      <c r="C1496" s="2" t="s">
        <v>160</v>
      </c>
      <c r="D1496" s="2" t="s">
        <v>19</v>
      </c>
      <c r="E1496" s="2" t="s">
        <v>113</v>
      </c>
      <c r="F1496" s="2" t="s">
        <v>21</v>
      </c>
      <c r="G1496" s="3">
        <v>76</v>
      </c>
      <c r="H1496" s="2" t="s">
        <v>57</v>
      </c>
      <c r="I1496" s="2" t="s">
        <v>45</v>
      </c>
      <c r="J1496" s="2" t="s">
        <v>24</v>
      </c>
      <c r="K1496" s="2" t="s">
        <v>39</v>
      </c>
      <c r="L1496" s="2">
        <v>3</v>
      </c>
      <c r="M1496" s="2" t="s">
        <v>152</v>
      </c>
      <c r="N1496" s="2" t="s">
        <v>34</v>
      </c>
      <c r="O1496" s="2" t="s">
        <v>47</v>
      </c>
      <c r="P1496" s="2" t="s">
        <v>26</v>
      </c>
      <c r="Q1496" s="2" t="s">
        <v>26</v>
      </c>
      <c r="R1496" s="2">
        <v>23</v>
      </c>
      <c r="S1496" s="2" t="s">
        <v>34</v>
      </c>
      <c r="T1496" s="2" t="s">
        <v>30</v>
      </c>
    </row>
    <row r="1497" spans="1:20">
      <c r="A1497" s="2">
        <v>1496</v>
      </c>
      <c r="B1497" s="2">
        <v>45</v>
      </c>
      <c r="C1497" s="2" t="s">
        <v>160</v>
      </c>
      <c r="D1497" s="2" t="s">
        <v>19</v>
      </c>
      <c r="E1497" s="2" t="s">
        <v>106</v>
      </c>
      <c r="F1497" s="2" t="s">
        <v>69</v>
      </c>
      <c r="G1497" s="3">
        <v>23</v>
      </c>
      <c r="H1497" s="2" t="s">
        <v>44</v>
      </c>
      <c r="I1497" s="2" t="s">
        <v>45</v>
      </c>
      <c r="J1497" s="2" t="s">
        <v>110</v>
      </c>
      <c r="K1497" s="2" t="s">
        <v>25</v>
      </c>
      <c r="L1497" s="2">
        <v>4.5</v>
      </c>
      <c r="M1497" s="2" t="s">
        <v>152</v>
      </c>
      <c r="N1497" s="2" t="s">
        <v>46</v>
      </c>
      <c r="O1497" s="2" t="s">
        <v>47</v>
      </c>
      <c r="P1497" s="2" t="s">
        <v>26</v>
      </c>
      <c r="Q1497" s="2" t="s">
        <v>26</v>
      </c>
      <c r="R1497" s="2">
        <v>6</v>
      </c>
      <c r="S1497" s="2" t="s">
        <v>46</v>
      </c>
      <c r="T1497" s="2" t="s">
        <v>41</v>
      </c>
    </row>
    <row r="1498" spans="1:20">
      <c r="A1498" s="2">
        <v>1497</v>
      </c>
      <c r="B1498" s="2">
        <v>63</v>
      </c>
      <c r="C1498" s="2" t="s">
        <v>158</v>
      </c>
      <c r="D1498" s="2" t="s">
        <v>19</v>
      </c>
      <c r="E1498" s="2" t="s">
        <v>113</v>
      </c>
      <c r="F1498" s="2" t="s">
        <v>21</v>
      </c>
      <c r="G1498" s="3">
        <v>98</v>
      </c>
      <c r="H1498" s="2" t="s">
        <v>135</v>
      </c>
      <c r="I1498" s="2" t="s">
        <v>45</v>
      </c>
      <c r="J1498" s="2" t="s">
        <v>75</v>
      </c>
      <c r="K1498" s="2" t="s">
        <v>25</v>
      </c>
      <c r="L1498" s="2">
        <v>5</v>
      </c>
      <c r="M1498" s="2" t="s">
        <v>152</v>
      </c>
      <c r="N1498" s="2" t="s">
        <v>27</v>
      </c>
      <c r="O1498" s="2" t="s">
        <v>55</v>
      </c>
      <c r="P1498" s="2" t="s">
        <v>26</v>
      </c>
      <c r="Q1498" s="2" t="s">
        <v>26</v>
      </c>
      <c r="R1498" s="2">
        <v>9</v>
      </c>
      <c r="S1498" s="2" t="s">
        <v>29</v>
      </c>
      <c r="T1498" s="2" t="s">
        <v>77</v>
      </c>
    </row>
    <row r="1499" spans="1:20">
      <c r="A1499" s="2">
        <v>1498</v>
      </c>
      <c r="B1499" s="2">
        <v>69</v>
      </c>
      <c r="C1499" s="2" t="s">
        <v>158</v>
      </c>
      <c r="D1499" s="2" t="s">
        <v>19</v>
      </c>
      <c r="E1499" s="2" t="s">
        <v>102</v>
      </c>
      <c r="F1499" s="2" t="s">
        <v>65</v>
      </c>
      <c r="G1499" s="3">
        <v>33</v>
      </c>
      <c r="H1499" s="2" t="s">
        <v>151</v>
      </c>
      <c r="I1499" s="2" t="s">
        <v>38</v>
      </c>
      <c r="J1499" s="2" t="s">
        <v>136</v>
      </c>
      <c r="K1499" s="2" t="s">
        <v>39</v>
      </c>
      <c r="L1499" s="2">
        <v>3.8</v>
      </c>
      <c r="M1499" s="2" t="s">
        <v>152</v>
      </c>
      <c r="N1499" s="2" t="s">
        <v>59</v>
      </c>
      <c r="O1499" s="2" t="s">
        <v>72</v>
      </c>
      <c r="P1499" s="2" t="s">
        <v>26</v>
      </c>
      <c r="Q1499" s="2" t="s">
        <v>26</v>
      </c>
      <c r="R1499" s="2">
        <v>16</v>
      </c>
      <c r="S1499" s="2" t="s">
        <v>59</v>
      </c>
      <c r="T1499" s="2" t="s">
        <v>97</v>
      </c>
    </row>
    <row r="1500" spans="1:20">
      <c r="A1500" s="2">
        <v>1499</v>
      </c>
      <c r="B1500" s="2">
        <v>59</v>
      </c>
      <c r="C1500" s="2" t="s">
        <v>158</v>
      </c>
      <c r="D1500" s="2" t="s">
        <v>19</v>
      </c>
      <c r="E1500" s="2" t="s">
        <v>31</v>
      </c>
      <c r="F1500" s="2" t="s">
        <v>21</v>
      </c>
      <c r="G1500" s="3">
        <v>32</v>
      </c>
      <c r="H1500" s="2" t="s">
        <v>115</v>
      </c>
      <c r="I1500" s="2" t="s">
        <v>45</v>
      </c>
      <c r="J1500" s="2" t="s">
        <v>86</v>
      </c>
      <c r="K1500" s="2" t="s">
        <v>54</v>
      </c>
      <c r="L1500" s="2">
        <v>3.1</v>
      </c>
      <c r="M1500" s="2" t="s">
        <v>152</v>
      </c>
      <c r="N1500" s="2" t="s">
        <v>46</v>
      </c>
      <c r="O1500" s="2" t="s">
        <v>55</v>
      </c>
      <c r="P1500" s="2" t="s">
        <v>26</v>
      </c>
      <c r="Q1500" s="2" t="s">
        <v>26</v>
      </c>
      <c r="R1500" s="2">
        <v>46</v>
      </c>
      <c r="S1500" s="2" t="s">
        <v>29</v>
      </c>
      <c r="T1500" s="2" t="s">
        <v>30</v>
      </c>
    </row>
    <row r="1501" spans="1:20">
      <c r="A1501" s="2">
        <v>1500</v>
      </c>
      <c r="B1501" s="2">
        <v>19</v>
      </c>
      <c r="C1501" s="2" t="s">
        <v>159</v>
      </c>
      <c r="D1501" s="2" t="s">
        <v>19</v>
      </c>
      <c r="E1501" s="2" t="s">
        <v>137</v>
      </c>
      <c r="F1501" s="2" t="s">
        <v>43</v>
      </c>
      <c r="G1501" s="3">
        <v>85</v>
      </c>
      <c r="H1501" s="2" t="s">
        <v>142</v>
      </c>
      <c r="I1501" s="2" t="s">
        <v>38</v>
      </c>
      <c r="J1501" s="2" t="s">
        <v>79</v>
      </c>
      <c r="K1501" s="2" t="s">
        <v>58</v>
      </c>
      <c r="L1501" s="2">
        <v>3.4</v>
      </c>
      <c r="M1501" s="2" t="s">
        <v>152</v>
      </c>
      <c r="N1501" s="2" t="s">
        <v>35</v>
      </c>
      <c r="O1501" s="2" t="s">
        <v>40</v>
      </c>
      <c r="P1501" s="2" t="s">
        <v>26</v>
      </c>
      <c r="Q1501" s="2" t="s">
        <v>26</v>
      </c>
      <c r="R1501" s="2">
        <v>24</v>
      </c>
      <c r="S1501" s="2" t="s">
        <v>27</v>
      </c>
      <c r="T1501" s="2" t="s">
        <v>97</v>
      </c>
    </row>
    <row r="1502" spans="1:20">
      <c r="A1502" s="2">
        <v>1501</v>
      </c>
      <c r="B1502" s="2">
        <v>63</v>
      </c>
      <c r="C1502" s="2" t="s">
        <v>158</v>
      </c>
      <c r="D1502" s="2" t="s">
        <v>19</v>
      </c>
      <c r="E1502" s="2" t="s">
        <v>36</v>
      </c>
      <c r="F1502" s="2" t="s">
        <v>21</v>
      </c>
      <c r="G1502" s="3">
        <v>69</v>
      </c>
      <c r="H1502" s="2" t="s">
        <v>90</v>
      </c>
      <c r="I1502" s="2" t="s">
        <v>23</v>
      </c>
      <c r="J1502" s="2" t="s">
        <v>33</v>
      </c>
      <c r="K1502" s="2" t="s">
        <v>54</v>
      </c>
      <c r="L1502" s="2">
        <v>4.8</v>
      </c>
      <c r="M1502" s="2" t="s">
        <v>152</v>
      </c>
      <c r="N1502" s="2" t="s">
        <v>29</v>
      </c>
      <c r="O1502" s="2" t="s">
        <v>47</v>
      </c>
      <c r="P1502" s="2" t="s">
        <v>26</v>
      </c>
      <c r="Q1502" s="2" t="s">
        <v>26</v>
      </c>
      <c r="R1502" s="2">
        <v>22</v>
      </c>
      <c r="S1502" s="2" t="s">
        <v>59</v>
      </c>
      <c r="T1502" s="2" t="s">
        <v>88</v>
      </c>
    </row>
    <row r="1503" spans="1:20">
      <c r="A1503" s="2">
        <v>1502</v>
      </c>
      <c r="B1503" s="2">
        <v>37</v>
      </c>
      <c r="C1503" s="2" t="s">
        <v>162</v>
      </c>
      <c r="D1503" s="2" t="s">
        <v>19</v>
      </c>
      <c r="E1503" s="2" t="s">
        <v>36</v>
      </c>
      <c r="F1503" s="2" t="s">
        <v>21</v>
      </c>
      <c r="G1503" s="3">
        <v>55</v>
      </c>
      <c r="H1503" s="2" t="s">
        <v>120</v>
      </c>
      <c r="I1503" s="2" t="s">
        <v>92</v>
      </c>
      <c r="J1503" s="2" t="s">
        <v>67</v>
      </c>
      <c r="K1503" s="2" t="s">
        <v>39</v>
      </c>
      <c r="L1503" s="2">
        <v>2.7</v>
      </c>
      <c r="M1503" s="2" t="s">
        <v>152</v>
      </c>
      <c r="N1503" s="2" t="s">
        <v>34</v>
      </c>
      <c r="O1503" s="2" t="s">
        <v>55</v>
      </c>
      <c r="P1503" s="2" t="s">
        <v>26</v>
      </c>
      <c r="Q1503" s="2" t="s">
        <v>26</v>
      </c>
      <c r="R1503" s="2">
        <v>13</v>
      </c>
      <c r="S1503" s="2" t="s">
        <v>59</v>
      </c>
      <c r="T1503" s="2" t="s">
        <v>97</v>
      </c>
    </row>
    <row r="1504" spans="1:20">
      <c r="A1504" s="2">
        <v>1503</v>
      </c>
      <c r="B1504" s="2">
        <v>37</v>
      </c>
      <c r="C1504" s="2" t="s">
        <v>162</v>
      </c>
      <c r="D1504" s="2" t="s">
        <v>19</v>
      </c>
      <c r="E1504" s="2" t="s">
        <v>95</v>
      </c>
      <c r="F1504" s="2" t="s">
        <v>21</v>
      </c>
      <c r="G1504" s="3">
        <v>66</v>
      </c>
      <c r="H1504" s="2" t="s">
        <v>37</v>
      </c>
      <c r="I1504" s="2" t="s">
        <v>45</v>
      </c>
      <c r="J1504" s="2" t="s">
        <v>94</v>
      </c>
      <c r="K1504" s="2" t="s">
        <v>54</v>
      </c>
      <c r="L1504" s="2">
        <v>3.2</v>
      </c>
      <c r="M1504" s="2" t="s">
        <v>152</v>
      </c>
      <c r="N1504" s="2" t="s">
        <v>46</v>
      </c>
      <c r="O1504" s="2" t="s">
        <v>76</v>
      </c>
      <c r="P1504" s="2" t="s">
        <v>26</v>
      </c>
      <c r="Q1504" s="2" t="s">
        <v>26</v>
      </c>
      <c r="R1504" s="2">
        <v>20</v>
      </c>
      <c r="S1504" s="2" t="s">
        <v>35</v>
      </c>
      <c r="T1504" s="2" t="s">
        <v>30</v>
      </c>
    </row>
    <row r="1505" spans="1:20">
      <c r="A1505" s="2">
        <v>1504</v>
      </c>
      <c r="B1505" s="2">
        <v>50</v>
      </c>
      <c r="C1505" s="2" t="s">
        <v>160</v>
      </c>
      <c r="D1505" s="2" t="s">
        <v>19</v>
      </c>
      <c r="E1505" s="2" t="s">
        <v>102</v>
      </c>
      <c r="F1505" s="2" t="s">
        <v>65</v>
      </c>
      <c r="G1505" s="3">
        <v>30</v>
      </c>
      <c r="H1505" s="2" t="s">
        <v>151</v>
      </c>
      <c r="I1505" s="2" t="s">
        <v>45</v>
      </c>
      <c r="J1505" s="2" t="s">
        <v>33</v>
      </c>
      <c r="K1505" s="2" t="s">
        <v>58</v>
      </c>
      <c r="L1505" s="2">
        <v>3.9</v>
      </c>
      <c r="M1505" s="2" t="s">
        <v>152</v>
      </c>
      <c r="N1505" s="2" t="s">
        <v>35</v>
      </c>
      <c r="O1505" s="2" t="s">
        <v>72</v>
      </c>
      <c r="P1505" s="2" t="s">
        <v>26</v>
      </c>
      <c r="Q1505" s="2" t="s">
        <v>26</v>
      </c>
      <c r="R1505" s="2">
        <v>46</v>
      </c>
      <c r="S1505" s="2" t="s">
        <v>35</v>
      </c>
      <c r="T1505" s="2" t="s">
        <v>60</v>
      </c>
    </row>
    <row r="1506" spans="1:20">
      <c r="A1506" s="2">
        <v>1505</v>
      </c>
      <c r="B1506" s="2">
        <v>60</v>
      </c>
      <c r="C1506" s="2" t="s">
        <v>158</v>
      </c>
      <c r="D1506" s="2" t="s">
        <v>19</v>
      </c>
      <c r="E1506" s="2" t="s">
        <v>102</v>
      </c>
      <c r="F1506" s="2" t="s">
        <v>65</v>
      </c>
      <c r="G1506" s="3">
        <v>80</v>
      </c>
      <c r="H1506" s="2" t="s">
        <v>120</v>
      </c>
      <c r="I1506" s="2" t="s">
        <v>45</v>
      </c>
      <c r="J1506" s="2" t="s">
        <v>86</v>
      </c>
      <c r="K1506" s="2" t="s">
        <v>25</v>
      </c>
      <c r="L1506" s="2">
        <v>4.2</v>
      </c>
      <c r="M1506" s="2" t="s">
        <v>152</v>
      </c>
      <c r="N1506" s="2" t="s">
        <v>35</v>
      </c>
      <c r="O1506" s="2" t="s">
        <v>47</v>
      </c>
      <c r="P1506" s="2" t="s">
        <v>26</v>
      </c>
      <c r="Q1506" s="2" t="s">
        <v>26</v>
      </c>
      <c r="R1506" s="2">
        <v>10</v>
      </c>
      <c r="S1506" s="2" t="s">
        <v>34</v>
      </c>
      <c r="T1506" s="2" t="s">
        <v>88</v>
      </c>
    </row>
    <row r="1507" spans="1:20">
      <c r="A1507" s="2">
        <v>1506</v>
      </c>
      <c r="B1507" s="2">
        <v>46</v>
      </c>
      <c r="C1507" s="2" t="s">
        <v>160</v>
      </c>
      <c r="D1507" s="2" t="s">
        <v>19</v>
      </c>
      <c r="E1507" s="2" t="s">
        <v>133</v>
      </c>
      <c r="F1507" s="2" t="s">
        <v>69</v>
      </c>
      <c r="G1507" s="3">
        <v>20</v>
      </c>
      <c r="H1507" s="2" t="s">
        <v>114</v>
      </c>
      <c r="I1507" s="2" t="s">
        <v>45</v>
      </c>
      <c r="J1507" s="2" t="s">
        <v>86</v>
      </c>
      <c r="K1507" s="2" t="s">
        <v>54</v>
      </c>
      <c r="L1507" s="2">
        <v>3</v>
      </c>
      <c r="M1507" s="2" t="s">
        <v>152</v>
      </c>
      <c r="N1507" s="2" t="s">
        <v>46</v>
      </c>
      <c r="O1507" s="2" t="s">
        <v>28</v>
      </c>
      <c r="P1507" s="2" t="s">
        <v>26</v>
      </c>
      <c r="Q1507" s="2" t="s">
        <v>26</v>
      </c>
      <c r="R1507" s="2">
        <v>39</v>
      </c>
      <c r="S1507" s="2" t="s">
        <v>35</v>
      </c>
      <c r="T1507" s="2" t="s">
        <v>88</v>
      </c>
    </row>
    <row r="1508" spans="1:20">
      <c r="A1508" s="2">
        <v>1507</v>
      </c>
      <c r="B1508" s="2">
        <v>35</v>
      </c>
      <c r="C1508" s="2" t="s">
        <v>162</v>
      </c>
      <c r="D1508" s="2" t="s">
        <v>19</v>
      </c>
      <c r="E1508" s="2" t="s">
        <v>56</v>
      </c>
      <c r="F1508" s="2" t="s">
        <v>21</v>
      </c>
      <c r="G1508" s="3">
        <v>30</v>
      </c>
      <c r="H1508" s="2" t="s">
        <v>131</v>
      </c>
      <c r="I1508" s="2" t="s">
        <v>23</v>
      </c>
      <c r="J1508" s="2" t="s">
        <v>118</v>
      </c>
      <c r="K1508" s="2" t="s">
        <v>58</v>
      </c>
      <c r="L1508" s="2">
        <v>3</v>
      </c>
      <c r="M1508" s="2" t="s">
        <v>152</v>
      </c>
      <c r="N1508" s="2" t="s">
        <v>29</v>
      </c>
      <c r="O1508" s="2" t="s">
        <v>72</v>
      </c>
      <c r="P1508" s="2" t="s">
        <v>26</v>
      </c>
      <c r="Q1508" s="2" t="s">
        <v>26</v>
      </c>
      <c r="R1508" s="2">
        <v>44</v>
      </c>
      <c r="S1508" s="2" t="s">
        <v>46</v>
      </c>
      <c r="T1508" s="2" t="s">
        <v>60</v>
      </c>
    </row>
    <row r="1509" spans="1:20">
      <c r="A1509" s="2">
        <v>1508</v>
      </c>
      <c r="B1509" s="2">
        <v>66</v>
      </c>
      <c r="C1509" s="2" t="s">
        <v>158</v>
      </c>
      <c r="D1509" s="2" t="s">
        <v>19</v>
      </c>
      <c r="E1509" s="2" t="s">
        <v>82</v>
      </c>
      <c r="F1509" s="2" t="s">
        <v>21</v>
      </c>
      <c r="G1509" s="3">
        <v>86</v>
      </c>
      <c r="H1509" s="2" t="s">
        <v>138</v>
      </c>
      <c r="I1509" s="2" t="s">
        <v>38</v>
      </c>
      <c r="J1509" s="2" t="s">
        <v>33</v>
      </c>
      <c r="K1509" s="2" t="s">
        <v>25</v>
      </c>
      <c r="L1509" s="2">
        <v>3.7</v>
      </c>
      <c r="M1509" s="2" t="s">
        <v>152</v>
      </c>
      <c r="N1509" s="2" t="s">
        <v>34</v>
      </c>
      <c r="O1509" s="2" t="s">
        <v>72</v>
      </c>
      <c r="P1509" s="2" t="s">
        <v>26</v>
      </c>
      <c r="Q1509" s="2" t="s">
        <v>26</v>
      </c>
      <c r="R1509" s="2">
        <v>7</v>
      </c>
      <c r="S1509" s="2" t="s">
        <v>29</v>
      </c>
      <c r="T1509" s="2" t="s">
        <v>50</v>
      </c>
    </row>
    <row r="1510" spans="1:20">
      <c r="A1510" s="2">
        <v>1509</v>
      </c>
      <c r="B1510" s="2">
        <v>35</v>
      </c>
      <c r="C1510" s="2" t="s">
        <v>162</v>
      </c>
      <c r="D1510" s="2" t="s">
        <v>19</v>
      </c>
      <c r="E1510" s="2" t="s">
        <v>20</v>
      </c>
      <c r="F1510" s="2" t="s">
        <v>21</v>
      </c>
      <c r="G1510" s="3">
        <v>84</v>
      </c>
      <c r="H1510" s="2" t="s">
        <v>112</v>
      </c>
      <c r="I1510" s="2" t="s">
        <v>23</v>
      </c>
      <c r="J1510" s="2" t="s">
        <v>118</v>
      </c>
      <c r="K1510" s="2" t="s">
        <v>39</v>
      </c>
      <c r="L1510" s="2">
        <v>4.4000000000000004</v>
      </c>
      <c r="M1510" s="2" t="s">
        <v>152</v>
      </c>
      <c r="N1510" s="2" t="s">
        <v>27</v>
      </c>
      <c r="O1510" s="2" t="s">
        <v>76</v>
      </c>
      <c r="P1510" s="2" t="s">
        <v>26</v>
      </c>
      <c r="Q1510" s="2" t="s">
        <v>26</v>
      </c>
      <c r="R1510" s="2">
        <v>3</v>
      </c>
      <c r="S1510" s="2" t="s">
        <v>35</v>
      </c>
      <c r="T1510" s="2" t="s">
        <v>97</v>
      </c>
    </row>
    <row r="1511" spans="1:20">
      <c r="A1511" s="2">
        <v>1510</v>
      </c>
      <c r="B1511" s="2">
        <v>20</v>
      </c>
      <c r="C1511" s="2" t="s">
        <v>161</v>
      </c>
      <c r="D1511" s="2" t="s">
        <v>19</v>
      </c>
      <c r="E1511" s="2" t="s">
        <v>82</v>
      </c>
      <c r="F1511" s="2" t="s">
        <v>21</v>
      </c>
      <c r="G1511" s="3">
        <v>54</v>
      </c>
      <c r="H1511" s="2" t="s">
        <v>83</v>
      </c>
      <c r="I1511" s="2" t="s">
        <v>92</v>
      </c>
      <c r="J1511" s="2" t="s">
        <v>53</v>
      </c>
      <c r="K1511" s="2" t="s">
        <v>54</v>
      </c>
      <c r="L1511" s="2">
        <v>4.5999999999999996</v>
      </c>
      <c r="M1511" s="2" t="s">
        <v>152</v>
      </c>
      <c r="N1511" s="2" t="s">
        <v>27</v>
      </c>
      <c r="O1511" s="2" t="s">
        <v>40</v>
      </c>
      <c r="P1511" s="2" t="s">
        <v>26</v>
      </c>
      <c r="Q1511" s="2" t="s">
        <v>26</v>
      </c>
      <c r="R1511" s="2">
        <v>44</v>
      </c>
      <c r="S1511" s="2" t="s">
        <v>59</v>
      </c>
      <c r="T1511" s="2" t="s">
        <v>50</v>
      </c>
    </row>
    <row r="1512" spans="1:20">
      <c r="A1512" s="2">
        <v>1511</v>
      </c>
      <c r="B1512" s="2">
        <v>55</v>
      </c>
      <c r="C1512" s="2" t="s">
        <v>158</v>
      </c>
      <c r="D1512" s="2" t="s">
        <v>19</v>
      </c>
      <c r="E1512" s="2" t="s">
        <v>20</v>
      </c>
      <c r="F1512" s="2" t="s">
        <v>21</v>
      </c>
      <c r="G1512" s="3">
        <v>30</v>
      </c>
      <c r="H1512" s="2" t="s">
        <v>128</v>
      </c>
      <c r="I1512" s="2" t="s">
        <v>92</v>
      </c>
      <c r="J1512" s="2" t="s">
        <v>24</v>
      </c>
      <c r="K1512" s="2" t="s">
        <v>58</v>
      </c>
      <c r="L1512" s="2">
        <v>3</v>
      </c>
      <c r="M1512" s="2" t="s">
        <v>152</v>
      </c>
      <c r="N1512" s="2" t="s">
        <v>27</v>
      </c>
      <c r="O1512" s="2" t="s">
        <v>40</v>
      </c>
      <c r="P1512" s="2" t="s">
        <v>26</v>
      </c>
      <c r="Q1512" s="2" t="s">
        <v>26</v>
      </c>
      <c r="R1512" s="2">
        <v>31</v>
      </c>
      <c r="S1512" s="2" t="s">
        <v>29</v>
      </c>
      <c r="T1512" s="2" t="s">
        <v>50</v>
      </c>
    </row>
    <row r="1513" spans="1:20">
      <c r="A1513" s="2">
        <v>1512</v>
      </c>
      <c r="B1513" s="2">
        <v>34</v>
      </c>
      <c r="C1513" s="2" t="s">
        <v>162</v>
      </c>
      <c r="D1513" s="2" t="s">
        <v>19</v>
      </c>
      <c r="E1513" s="2" t="s">
        <v>82</v>
      </c>
      <c r="F1513" s="2" t="s">
        <v>21</v>
      </c>
      <c r="G1513" s="3">
        <v>91</v>
      </c>
      <c r="H1513" s="2" t="s">
        <v>142</v>
      </c>
      <c r="I1513" s="2" t="s">
        <v>45</v>
      </c>
      <c r="J1513" s="2" t="s">
        <v>84</v>
      </c>
      <c r="K1513" s="2" t="s">
        <v>25</v>
      </c>
      <c r="L1513" s="2">
        <v>3.6</v>
      </c>
      <c r="M1513" s="2" t="s">
        <v>152</v>
      </c>
      <c r="N1513" s="2" t="s">
        <v>27</v>
      </c>
      <c r="O1513" s="2" t="s">
        <v>28</v>
      </c>
      <c r="P1513" s="2" t="s">
        <v>26</v>
      </c>
      <c r="Q1513" s="2" t="s">
        <v>26</v>
      </c>
      <c r="R1513" s="2">
        <v>48</v>
      </c>
      <c r="S1513" s="2" t="s">
        <v>27</v>
      </c>
      <c r="T1513" s="2" t="s">
        <v>41</v>
      </c>
    </row>
    <row r="1514" spans="1:20">
      <c r="A1514" s="2">
        <v>1513</v>
      </c>
      <c r="B1514" s="2">
        <v>60</v>
      </c>
      <c r="C1514" s="2" t="s">
        <v>158</v>
      </c>
      <c r="D1514" s="2" t="s">
        <v>19</v>
      </c>
      <c r="E1514" s="2" t="s">
        <v>51</v>
      </c>
      <c r="F1514" s="2" t="s">
        <v>43</v>
      </c>
      <c r="G1514" s="3">
        <v>23</v>
      </c>
      <c r="H1514" s="2" t="s">
        <v>150</v>
      </c>
      <c r="I1514" s="2" t="s">
        <v>23</v>
      </c>
      <c r="J1514" s="2" t="s">
        <v>67</v>
      </c>
      <c r="K1514" s="2" t="s">
        <v>25</v>
      </c>
      <c r="L1514" s="2">
        <v>3.9</v>
      </c>
      <c r="M1514" s="2" t="s">
        <v>152</v>
      </c>
      <c r="N1514" s="2" t="s">
        <v>59</v>
      </c>
      <c r="O1514" s="2" t="s">
        <v>55</v>
      </c>
      <c r="P1514" s="2" t="s">
        <v>26</v>
      </c>
      <c r="Q1514" s="2" t="s">
        <v>26</v>
      </c>
      <c r="R1514" s="2">
        <v>18</v>
      </c>
      <c r="S1514" s="2" t="s">
        <v>46</v>
      </c>
      <c r="T1514" s="2" t="s">
        <v>77</v>
      </c>
    </row>
    <row r="1515" spans="1:20">
      <c r="A1515" s="2">
        <v>1514</v>
      </c>
      <c r="B1515" s="2">
        <v>22</v>
      </c>
      <c r="C1515" s="2" t="s">
        <v>161</v>
      </c>
      <c r="D1515" s="2" t="s">
        <v>19</v>
      </c>
      <c r="E1515" s="2" t="s">
        <v>125</v>
      </c>
      <c r="F1515" s="2" t="s">
        <v>21</v>
      </c>
      <c r="G1515" s="3">
        <v>35</v>
      </c>
      <c r="H1515" s="2" t="s">
        <v>105</v>
      </c>
      <c r="I1515" s="2" t="s">
        <v>45</v>
      </c>
      <c r="J1515" s="2" t="s">
        <v>108</v>
      </c>
      <c r="K1515" s="2" t="s">
        <v>39</v>
      </c>
      <c r="L1515" s="2">
        <v>4.0999999999999996</v>
      </c>
      <c r="M1515" s="2" t="s">
        <v>152</v>
      </c>
      <c r="N1515" s="2" t="s">
        <v>46</v>
      </c>
      <c r="O1515" s="2" t="s">
        <v>40</v>
      </c>
      <c r="P1515" s="2" t="s">
        <v>26</v>
      </c>
      <c r="Q1515" s="2" t="s">
        <v>26</v>
      </c>
      <c r="R1515" s="2">
        <v>27</v>
      </c>
      <c r="S1515" s="2" t="s">
        <v>35</v>
      </c>
      <c r="T1515" s="2" t="s">
        <v>88</v>
      </c>
    </row>
    <row r="1516" spans="1:20">
      <c r="A1516" s="2">
        <v>1515</v>
      </c>
      <c r="B1516" s="2">
        <v>26</v>
      </c>
      <c r="C1516" s="2" t="s">
        <v>161</v>
      </c>
      <c r="D1516" s="2" t="s">
        <v>19</v>
      </c>
      <c r="E1516" s="2" t="s">
        <v>73</v>
      </c>
      <c r="F1516" s="2" t="s">
        <v>43</v>
      </c>
      <c r="G1516" s="3">
        <v>90</v>
      </c>
      <c r="H1516" s="2" t="s">
        <v>140</v>
      </c>
      <c r="I1516" s="2" t="s">
        <v>23</v>
      </c>
      <c r="J1516" s="2" t="s">
        <v>110</v>
      </c>
      <c r="K1516" s="2" t="s">
        <v>25</v>
      </c>
      <c r="L1516" s="2">
        <v>3.9</v>
      </c>
      <c r="M1516" s="2" t="s">
        <v>152</v>
      </c>
      <c r="N1516" s="2" t="s">
        <v>29</v>
      </c>
      <c r="O1516" s="2" t="s">
        <v>72</v>
      </c>
      <c r="P1516" s="2" t="s">
        <v>26</v>
      </c>
      <c r="Q1516" s="2" t="s">
        <v>26</v>
      </c>
      <c r="R1516" s="2">
        <v>1</v>
      </c>
      <c r="S1516" s="2" t="s">
        <v>29</v>
      </c>
      <c r="T1516" s="2" t="s">
        <v>41</v>
      </c>
    </row>
    <row r="1517" spans="1:20">
      <c r="A1517" s="2">
        <v>1516</v>
      </c>
      <c r="B1517" s="2">
        <v>39</v>
      </c>
      <c r="C1517" s="2" t="s">
        <v>162</v>
      </c>
      <c r="D1517" s="2" t="s">
        <v>19</v>
      </c>
      <c r="E1517" s="2" t="s">
        <v>36</v>
      </c>
      <c r="F1517" s="2" t="s">
        <v>21</v>
      </c>
      <c r="G1517" s="3">
        <v>93</v>
      </c>
      <c r="H1517" s="2" t="s">
        <v>116</v>
      </c>
      <c r="I1517" s="2" t="s">
        <v>38</v>
      </c>
      <c r="J1517" s="2" t="s">
        <v>49</v>
      </c>
      <c r="K1517" s="2" t="s">
        <v>58</v>
      </c>
      <c r="L1517" s="2">
        <v>3.9</v>
      </c>
      <c r="M1517" s="2" t="s">
        <v>152</v>
      </c>
      <c r="N1517" s="2" t="s">
        <v>59</v>
      </c>
      <c r="O1517" s="2" t="s">
        <v>72</v>
      </c>
      <c r="P1517" s="2" t="s">
        <v>26</v>
      </c>
      <c r="Q1517" s="2" t="s">
        <v>26</v>
      </c>
      <c r="R1517" s="2">
        <v>34</v>
      </c>
      <c r="S1517" s="2" t="s">
        <v>35</v>
      </c>
      <c r="T1517" s="2" t="s">
        <v>41</v>
      </c>
    </row>
    <row r="1518" spans="1:20">
      <c r="A1518" s="2">
        <v>1517</v>
      </c>
      <c r="B1518" s="2">
        <v>20</v>
      </c>
      <c r="C1518" s="2" t="s">
        <v>161</v>
      </c>
      <c r="D1518" s="2" t="s">
        <v>19</v>
      </c>
      <c r="E1518" s="2" t="s">
        <v>36</v>
      </c>
      <c r="F1518" s="2" t="s">
        <v>21</v>
      </c>
      <c r="G1518" s="3">
        <v>68</v>
      </c>
      <c r="H1518" s="2" t="s">
        <v>107</v>
      </c>
      <c r="I1518" s="2" t="s">
        <v>23</v>
      </c>
      <c r="J1518" s="2" t="s">
        <v>126</v>
      </c>
      <c r="K1518" s="2" t="s">
        <v>25</v>
      </c>
      <c r="L1518" s="2">
        <v>4.5</v>
      </c>
      <c r="M1518" s="2" t="s">
        <v>152</v>
      </c>
      <c r="N1518" s="2" t="s">
        <v>34</v>
      </c>
      <c r="O1518" s="2" t="s">
        <v>28</v>
      </c>
      <c r="P1518" s="2" t="s">
        <v>26</v>
      </c>
      <c r="Q1518" s="2" t="s">
        <v>26</v>
      </c>
      <c r="R1518" s="2">
        <v>5</v>
      </c>
      <c r="S1518" s="2" t="s">
        <v>34</v>
      </c>
      <c r="T1518" s="2" t="s">
        <v>77</v>
      </c>
    </row>
    <row r="1519" spans="1:20">
      <c r="A1519" s="2">
        <v>1518</v>
      </c>
      <c r="B1519" s="2">
        <v>57</v>
      </c>
      <c r="C1519" s="2" t="s">
        <v>158</v>
      </c>
      <c r="D1519" s="2" t="s">
        <v>19</v>
      </c>
      <c r="E1519" s="2" t="s">
        <v>143</v>
      </c>
      <c r="F1519" s="2" t="s">
        <v>69</v>
      </c>
      <c r="G1519" s="3">
        <v>41</v>
      </c>
      <c r="H1519" s="2" t="s">
        <v>83</v>
      </c>
      <c r="I1519" s="2" t="s">
        <v>45</v>
      </c>
      <c r="J1519" s="2" t="s">
        <v>84</v>
      </c>
      <c r="K1519" s="2" t="s">
        <v>39</v>
      </c>
      <c r="L1519" s="2">
        <v>3.4</v>
      </c>
      <c r="M1519" s="2" t="s">
        <v>152</v>
      </c>
      <c r="N1519" s="2" t="s">
        <v>46</v>
      </c>
      <c r="O1519" s="2" t="s">
        <v>55</v>
      </c>
      <c r="P1519" s="2" t="s">
        <v>26</v>
      </c>
      <c r="Q1519" s="2" t="s">
        <v>26</v>
      </c>
      <c r="R1519" s="2">
        <v>12</v>
      </c>
      <c r="S1519" s="2" t="s">
        <v>35</v>
      </c>
      <c r="T1519" s="2" t="s">
        <v>60</v>
      </c>
    </row>
    <row r="1520" spans="1:20">
      <c r="A1520" s="2">
        <v>1519</v>
      </c>
      <c r="B1520" s="2">
        <v>68</v>
      </c>
      <c r="C1520" s="2" t="s">
        <v>158</v>
      </c>
      <c r="D1520" s="2" t="s">
        <v>19</v>
      </c>
      <c r="E1520" s="2" t="s">
        <v>133</v>
      </c>
      <c r="F1520" s="2" t="s">
        <v>69</v>
      </c>
      <c r="G1520" s="3">
        <v>73</v>
      </c>
      <c r="H1520" s="2" t="s">
        <v>85</v>
      </c>
      <c r="I1520" s="2" t="s">
        <v>45</v>
      </c>
      <c r="J1520" s="2" t="s">
        <v>134</v>
      </c>
      <c r="K1520" s="2" t="s">
        <v>25</v>
      </c>
      <c r="L1520" s="2">
        <v>4.0999999999999996</v>
      </c>
      <c r="M1520" s="2" t="s">
        <v>152</v>
      </c>
      <c r="N1520" s="2" t="s">
        <v>35</v>
      </c>
      <c r="O1520" s="2" t="s">
        <v>47</v>
      </c>
      <c r="P1520" s="2" t="s">
        <v>26</v>
      </c>
      <c r="Q1520" s="2" t="s">
        <v>26</v>
      </c>
      <c r="R1520" s="2">
        <v>14</v>
      </c>
      <c r="S1520" s="2" t="s">
        <v>29</v>
      </c>
      <c r="T1520" s="2" t="s">
        <v>30</v>
      </c>
    </row>
    <row r="1521" spans="1:20">
      <c r="A1521" s="2">
        <v>1520</v>
      </c>
      <c r="B1521" s="2">
        <v>50</v>
      </c>
      <c r="C1521" s="2" t="s">
        <v>160</v>
      </c>
      <c r="D1521" s="2" t="s">
        <v>19</v>
      </c>
      <c r="E1521" s="2" t="s">
        <v>89</v>
      </c>
      <c r="F1521" s="2" t="s">
        <v>69</v>
      </c>
      <c r="G1521" s="3">
        <v>73</v>
      </c>
      <c r="H1521" s="2" t="s">
        <v>105</v>
      </c>
      <c r="I1521" s="2" t="s">
        <v>23</v>
      </c>
      <c r="J1521" s="2" t="s">
        <v>109</v>
      </c>
      <c r="K1521" s="2" t="s">
        <v>58</v>
      </c>
      <c r="L1521" s="2">
        <v>4.9000000000000004</v>
      </c>
      <c r="M1521" s="2" t="s">
        <v>152</v>
      </c>
      <c r="N1521" s="2" t="s">
        <v>29</v>
      </c>
      <c r="O1521" s="2" t="s">
        <v>47</v>
      </c>
      <c r="P1521" s="2" t="s">
        <v>26</v>
      </c>
      <c r="Q1521" s="2" t="s">
        <v>26</v>
      </c>
      <c r="R1521" s="2">
        <v>40</v>
      </c>
      <c r="S1521" s="2" t="s">
        <v>46</v>
      </c>
      <c r="T1521" s="2" t="s">
        <v>41</v>
      </c>
    </row>
    <row r="1522" spans="1:20">
      <c r="A1522" s="2">
        <v>1521</v>
      </c>
      <c r="B1522" s="2">
        <v>21</v>
      </c>
      <c r="C1522" s="2" t="s">
        <v>161</v>
      </c>
      <c r="D1522" s="2" t="s">
        <v>19</v>
      </c>
      <c r="E1522" s="2" t="s">
        <v>124</v>
      </c>
      <c r="F1522" s="2" t="s">
        <v>69</v>
      </c>
      <c r="G1522" s="3">
        <v>66</v>
      </c>
      <c r="H1522" s="2" t="s">
        <v>146</v>
      </c>
      <c r="I1522" s="2" t="s">
        <v>45</v>
      </c>
      <c r="J1522" s="2" t="s">
        <v>110</v>
      </c>
      <c r="K1522" s="2" t="s">
        <v>54</v>
      </c>
      <c r="L1522" s="2">
        <v>4.4000000000000004</v>
      </c>
      <c r="M1522" s="2" t="s">
        <v>152</v>
      </c>
      <c r="N1522" s="2" t="s">
        <v>29</v>
      </c>
      <c r="O1522" s="2" t="s">
        <v>72</v>
      </c>
      <c r="P1522" s="2" t="s">
        <v>26</v>
      </c>
      <c r="Q1522" s="2" t="s">
        <v>26</v>
      </c>
      <c r="R1522" s="2">
        <v>39</v>
      </c>
      <c r="S1522" s="2" t="s">
        <v>35</v>
      </c>
      <c r="T1522" s="2" t="s">
        <v>60</v>
      </c>
    </row>
    <row r="1523" spans="1:20">
      <c r="A1523" s="2">
        <v>1522</v>
      </c>
      <c r="B1523" s="2">
        <v>29</v>
      </c>
      <c r="C1523" s="2" t="s">
        <v>161</v>
      </c>
      <c r="D1523" s="2" t="s">
        <v>19</v>
      </c>
      <c r="E1523" s="2" t="s">
        <v>132</v>
      </c>
      <c r="F1523" s="2" t="s">
        <v>69</v>
      </c>
      <c r="G1523" s="3">
        <v>59</v>
      </c>
      <c r="H1523" s="2" t="s">
        <v>149</v>
      </c>
      <c r="I1523" s="2" t="s">
        <v>45</v>
      </c>
      <c r="J1523" s="2" t="s">
        <v>53</v>
      </c>
      <c r="K1523" s="2" t="s">
        <v>54</v>
      </c>
      <c r="L1523" s="2">
        <v>2.7</v>
      </c>
      <c r="M1523" s="2" t="s">
        <v>152</v>
      </c>
      <c r="N1523" s="2" t="s">
        <v>27</v>
      </c>
      <c r="O1523" s="2" t="s">
        <v>72</v>
      </c>
      <c r="P1523" s="2" t="s">
        <v>26</v>
      </c>
      <c r="Q1523" s="2" t="s">
        <v>26</v>
      </c>
      <c r="R1523" s="2">
        <v>50</v>
      </c>
      <c r="S1523" s="2" t="s">
        <v>34</v>
      </c>
      <c r="T1523" s="2" t="s">
        <v>41</v>
      </c>
    </row>
    <row r="1524" spans="1:20">
      <c r="A1524" s="2">
        <v>1523</v>
      </c>
      <c r="B1524" s="2">
        <v>38</v>
      </c>
      <c r="C1524" s="2" t="s">
        <v>162</v>
      </c>
      <c r="D1524" s="2" t="s">
        <v>19</v>
      </c>
      <c r="E1524" s="2" t="s">
        <v>61</v>
      </c>
      <c r="F1524" s="2" t="s">
        <v>21</v>
      </c>
      <c r="G1524" s="3">
        <v>72</v>
      </c>
      <c r="H1524" s="2" t="s">
        <v>122</v>
      </c>
      <c r="I1524" s="2" t="s">
        <v>23</v>
      </c>
      <c r="J1524" s="2" t="s">
        <v>134</v>
      </c>
      <c r="K1524" s="2" t="s">
        <v>39</v>
      </c>
      <c r="L1524" s="2">
        <v>4.8</v>
      </c>
      <c r="M1524" s="2" t="s">
        <v>152</v>
      </c>
      <c r="N1524" s="2" t="s">
        <v>29</v>
      </c>
      <c r="O1524" s="2" t="s">
        <v>40</v>
      </c>
      <c r="P1524" s="2" t="s">
        <v>26</v>
      </c>
      <c r="Q1524" s="2" t="s">
        <v>26</v>
      </c>
      <c r="R1524" s="2">
        <v>5</v>
      </c>
      <c r="S1524" s="2" t="s">
        <v>59</v>
      </c>
      <c r="T1524" s="2" t="s">
        <v>88</v>
      </c>
    </row>
    <row r="1525" spans="1:20">
      <c r="A1525" s="2">
        <v>1524</v>
      </c>
      <c r="B1525" s="2">
        <v>54</v>
      </c>
      <c r="C1525" s="2" t="s">
        <v>158</v>
      </c>
      <c r="D1525" s="2" t="s">
        <v>19</v>
      </c>
      <c r="E1525" s="2" t="s">
        <v>125</v>
      </c>
      <c r="F1525" s="2" t="s">
        <v>21</v>
      </c>
      <c r="G1525" s="3">
        <v>88</v>
      </c>
      <c r="H1525" s="2" t="s">
        <v>142</v>
      </c>
      <c r="I1525" s="2" t="s">
        <v>45</v>
      </c>
      <c r="J1525" s="2" t="s">
        <v>53</v>
      </c>
      <c r="K1525" s="2" t="s">
        <v>54</v>
      </c>
      <c r="L1525" s="2">
        <v>3.3</v>
      </c>
      <c r="M1525" s="2" t="s">
        <v>152</v>
      </c>
      <c r="N1525" s="2" t="s">
        <v>29</v>
      </c>
      <c r="O1525" s="2" t="s">
        <v>72</v>
      </c>
      <c r="P1525" s="2" t="s">
        <v>26</v>
      </c>
      <c r="Q1525" s="2" t="s">
        <v>26</v>
      </c>
      <c r="R1525" s="2">
        <v>35</v>
      </c>
      <c r="S1525" s="2" t="s">
        <v>59</v>
      </c>
      <c r="T1525" s="2" t="s">
        <v>50</v>
      </c>
    </row>
    <row r="1526" spans="1:20">
      <c r="A1526" s="2">
        <v>1525</v>
      </c>
      <c r="B1526" s="2">
        <v>22</v>
      </c>
      <c r="C1526" s="2" t="s">
        <v>161</v>
      </c>
      <c r="D1526" s="2" t="s">
        <v>19</v>
      </c>
      <c r="E1526" s="2" t="s">
        <v>125</v>
      </c>
      <c r="F1526" s="2" t="s">
        <v>21</v>
      </c>
      <c r="G1526" s="3">
        <v>76</v>
      </c>
      <c r="H1526" s="2" t="s">
        <v>37</v>
      </c>
      <c r="I1526" s="2" t="s">
        <v>23</v>
      </c>
      <c r="J1526" s="2" t="s">
        <v>71</v>
      </c>
      <c r="K1526" s="2" t="s">
        <v>54</v>
      </c>
      <c r="L1526" s="2">
        <v>4.4000000000000004</v>
      </c>
      <c r="M1526" s="2" t="s">
        <v>152</v>
      </c>
      <c r="N1526" s="2" t="s">
        <v>59</v>
      </c>
      <c r="O1526" s="2" t="s">
        <v>40</v>
      </c>
      <c r="P1526" s="2" t="s">
        <v>26</v>
      </c>
      <c r="Q1526" s="2" t="s">
        <v>26</v>
      </c>
      <c r="R1526" s="2">
        <v>6</v>
      </c>
      <c r="S1526" s="2" t="s">
        <v>35</v>
      </c>
      <c r="T1526" s="2" t="s">
        <v>77</v>
      </c>
    </row>
    <row r="1527" spans="1:20">
      <c r="A1527" s="2">
        <v>1526</v>
      </c>
      <c r="B1527" s="2">
        <v>29</v>
      </c>
      <c r="C1527" s="2" t="s">
        <v>161</v>
      </c>
      <c r="D1527" s="2" t="s">
        <v>19</v>
      </c>
      <c r="E1527" s="2" t="s">
        <v>133</v>
      </c>
      <c r="F1527" s="2" t="s">
        <v>69</v>
      </c>
      <c r="G1527" s="3">
        <v>31</v>
      </c>
      <c r="H1527" s="2" t="s">
        <v>48</v>
      </c>
      <c r="I1527" s="2" t="s">
        <v>45</v>
      </c>
      <c r="J1527" s="2" t="s">
        <v>126</v>
      </c>
      <c r="K1527" s="2" t="s">
        <v>25</v>
      </c>
      <c r="L1527" s="2">
        <v>4.5999999999999996</v>
      </c>
      <c r="M1527" s="2" t="s">
        <v>152</v>
      </c>
      <c r="N1527" s="2" t="s">
        <v>59</v>
      </c>
      <c r="O1527" s="2" t="s">
        <v>72</v>
      </c>
      <c r="P1527" s="2" t="s">
        <v>26</v>
      </c>
      <c r="Q1527" s="2" t="s">
        <v>26</v>
      </c>
      <c r="R1527" s="2">
        <v>22</v>
      </c>
      <c r="S1527" s="2" t="s">
        <v>35</v>
      </c>
      <c r="T1527" s="2" t="s">
        <v>30</v>
      </c>
    </row>
    <row r="1528" spans="1:20">
      <c r="A1528" s="2">
        <v>1527</v>
      </c>
      <c r="B1528" s="2">
        <v>41</v>
      </c>
      <c r="C1528" s="2" t="s">
        <v>160</v>
      </c>
      <c r="D1528" s="2" t="s">
        <v>19</v>
      </c>
      <c r="E1528" s="2" t="s">
        <v>102</v>
      </c>
      <c r="F1528" s="2" t="s">
        <v>65</v>
      </c>
      <c r="G1528" s="3">
        <v>22</v>
      </c>
      <c r="H1528" s="2" t="s">
        <v>101</v>
      </c>
      <c r="I1528" s="2" t="s">
        <v>23</v>
      </c>
      <c r="J1528" s="2" t="s">
        <v>53</v>
      </c>
      <c r="K1528" s="2" t="s">
        <v>54</v>
      </c>
      <c r="L1528" s="2">
        <v>3.1</v>
      </c>
      <c r="M1528" s="2" t="s">
        <v>152</v>
      </c>
      <c r="N1528" s="2" t="s">
        <v>46</v>
      </c>
      <c r="O1528" s="2" t="s">
        <v>47</v>
      </c>
      <c r="P1528" s="2" t="s">
        <v>26</v>
      </c>
      <c r="Q1528" s="2" t="s">
        <v>26</v>
      </c>
      <c r="R1528" s="2">
        <v>27</v>
      </c>
      <c r="S1528" s="2" t="s">
        <v>46</v>
      </c>
      <c r="T1528" s="2" t="s">
        <v>88</v>
      </c>
    </row>
    <row r="1529" spans="1:20">
      <c r="A1529" s="2">
        <v>1528</v>
      </c>
      <c r="B1529" s="2">
        <v>26</v>
      </c>
      <c r="C1529" s="2" t="s">
        <v>161</v>
      </c>
      <c r="D1529" s="2" t="s">
        <v>19</v>
      </c>
      <c r="E1529" s="2" t="s">
        <v>124</v>
      </c>
      <c r="F1529" s="2" t="s">
        <v>69</v>
      </c>
      <c r="G1529" s="3">
        <v>75</v>
      </c>
      <c r="H1529" s="2" t="s">
        <v>150</v>
      </c>
      <c r="I1529" s="2" t="s">
        <v>23</v>
      </c>
      <c r="J1529" s="2" t="s">
        <v>108</v>
      </c>
      <c r="K1529" s="2" t="s">
        <v>58</v>
      </c>
      <c r="L1529" s="2">
        <v>4.5</v>
      </c>
      <c r="M1529" s="2" t="s">
        <v>152</v>
      </c>
      <c r="N1529" s="2" t="s">
        <v>34</v>
      </c>
      <c r="O1529" s="2" t="s">
        <v>72</v>
      </c>
      <c r="P1529" s="2" t="s">
        <v>26</v>
      </c>
      <c r="Q1529" s="2" t="s">
        <v>26</v>
      </c>
      <c r="R1529" s="2">
        <v>33</v>
      </c>
      <c r="S1529" s="2" t="s">
        <v>59</v>
      </c>
      <c r="T1529" s="2" t="s">
        <v>30</v>
      </c>
    </row>
    <row r="1530" spans="1:20">
      <c r="A1530" s="2">
        <v>1529</v>
      </c>
      <c r="B1530" s="2">
        <v>69</v>
      </c>
      <c r="C1530" s="2" t="s">
        <v>158</v>
      </c>
      <c r="D1530" s="2" t="s">
        <v>19</v>
      </c>
      <c r="E1530" s="2" t="s">
        <v>113</v>
      </c>
      <c r="F1530" s="2" t="s">
        <v>21</v>
      </c>
      <c r="G1530" s="3">
        <v>75</v>
      </c>
      <c r="H1530" s="2" t="s">
        <v>48</v>
      </c>
      <c r="I1530" s="2" t="s">
        <v>38</v>
      </c>
      <c r="J1530" s="2" t="s">
        <v>108</v>
      </c>
      <c r="K1530" s="2" t="s">
        <v>39</v>
      </c>
      <c r="L1530" s="2">
        <v>4</v>
      </c>
      <c r="M1530" s="2" t="s">
        <v>152</v>
      </c>
      <c r="N1530" s="2" t="s">
        <v>27</v>
      </c>
      <c r="O1530" s="2" t="s">
        <v>76</v>
      </c>
      <c r="P1530" s="2" t="s">
        <v>26</v>
      </c>
      <c r="Q1530" s="2" t="s">
        <v>26</v>
      </c>
      <c r="R1530" s="2">
        <v>47</v>
      </c>
      <c r="S1530" s="2" t="s">
        <v>29</v>
      </c>
      <c r="T1530" s="2" t="s">
        <v>77</v>
      </c>
    </row>
    <row r="1531" spans="1:20">
      <c r="A1531" s="2">
        <v>1530</v>
      </c>
      <c r="B1531" s="2">
        <v>20</v>
      </c>
      <c r="C1531" s="2" t="s">
        <v>161</v>
      </c>
      <c r="D1531" s="2" t="s">
        <v>19</v>
      </c>
      <c r="E1531" s="2" t="s">
        <v>132</v>
      </c>
      <c r="F1531" s="2" t="s">
        <v>69</v>
      </c>
      <c r="G1531" s="3">
        <v>63</v>
      </c>
      <c r="H1531" s="2" t="s">
        <v>142</v>
      </c>
      <c r="I1531" s="2" t="s">
        <v>45</v>
      </c>
      <c r="J1531" s="2" t="s">
        <v>93</v>
      </c>
      <c r="K1531" s="2" t="s">
        <v>25</v>
      </c>
      <c r="L1531" s="2">
        <v>3.1</v>
      </c>
      <c r="M1531" s="2" t="s">
        <v>152</v>
      </c>
      <c r="N1531" s="2" t="s">
        <v>29</v>
      </c>
      <c r="O1531" s="2" t="s">
        <v>40</v>
      </c>
      <c r="P1531" s="2" t="s">
        <v>26</v>
      </c>
      <c r="Q1531" s="2" t="s">
        <v>26</v>
      </c>
      <c r="R1531" s="2">
        <v>48</v>
      </c>
      <c r="S1531" s="2" t="s">
        <v>27</v>
      </c>
      <c r="T1531" s="2" t="s">
        <v>77</v>
      </c>
    </row>
    <row r="1532" spans="1:20">
      <c r="A1532" s="2">
        <v>1531</v>
      </c>
      <c r="B1532" s="2">
        <v>59</v>
      </c>
      <c r="C1532" s="2" t="s">
        <v>158</v>
      </c>
      <c r="D1532" s="2" t="s">
        <v>19</v>
      </c>
      <c r="E1532" s="2" t="s">
        <v>64</v>
      </c>
      <c r="F1532" s="2" t="s">
        <v>65</v>
      </c>
      <c r="G1532" s="3">
        <v>21</v>
      </c>
      <c r="H1532" s="2" t="s">
        <v>130</v>
      </c>
      <c r="I1532" s="2" t="s">
        <v>45</v>
      </c>
      <c r="J1532" s="2" t="s">
        <v>86</v>
      </c>
      <c r="K1532" s="2" t="s">
        <v>39</v>
      </c>
      <c r="L1532" s="2">
        <v>3.9</v>
      </c>
      <c r="M1532" s="2" t="s">
        <v>152</v>
      </c>
      <c r="N1532" s="2" t="s">
        <v>29</v>
      </c>
      <c r="O1532" s="2" t="s">
        <v>47</v>
      </c>
      <c r="P1532" s="2" t="s">
        <v>26</v>
      </c>
      <c r="Q1532" s="2" t="s">
        <v>26</v>
      </c>
      <c r="R1532" s="2">
        <v>22</v>
      </c>
      <c r="S1532" s="2" t="s">
        <v>34</v>
      </c>
      <c r="T1532" s="2" t="s">
        <v>60</v>
      </c>
    </row>
    <row r="1533" spans="1:20">
      <c r="A1533" s="2">
        <v>1532</v>
      </c>
      <c r="B1533" s="2">
        <v>63</v>
      </c>
      <c r="C1533" s="2" t="s">
        <v>158</v>
      </c>
      <c r="D1533" s="2" t="s">
        <v>19</v>
      </c>
      <c r="E1533" s="2" t="s">
        <v>132</v>
      </c>
      <c r="F1533" s="2" t="s">
        <v>69</v>
      </c>
      <c r="G1533" s="3">
        <v>83</v>
      </c>
      <c r="H1533" s="2" t="s">
        <v>91</v>
      </c>
      <c r="I1533" s="2" t="s">
        <v>38</v>
      </c>
      <c r="J1533" s="2" t="s">
        <v>84</v>
      </c>
      <c r="K1533" s="2" t="s">
        <v>39</v>
      </c>
      <c r="L1533" s="2">
        <v>4.5</v>
      </c>
      <c r="M1533" s="2" t="s">
        <v>152</v>
      </c>
      <c r="N1533" s="2" t="s">
        <v>35</v>
      </c>
      <c r="O1533" s="2" t="s">
        <v>47</v>
      </c>
      <c r="P1533" s="2" t="s">
        <v>26</v>
      </c>
      <c r="Q1533" s="2" t="s">
        <v>26</v>
      </c>
      <c r="R1533" s="2">
        <v>8</v>
      </c>
      <c r="S1533" s="2" t="s">
        <v>46</v>
      </c>
      <c r="T1533" s="2" t="s">
        <v>77</v>
      </c>
    </row>
    <row r="1534" spans="1:20">
      <c r="A1534" s="2">
        <v>1533</v>
      </c>
      <c r="B1534" s="2">
        <v>68</v>
      </c>
      <c r="C1534" s="2" t="s">
        <v>158</v>
      </c>
      <c r="D1534" s="2" t="s">
        <v>19</v>
      </c>
      <c r="E1534" s="2" t="s">
        <v>102</v>
      </c>
      <c r="F1534" s="2" t="s">
        <v>65</v>
      </c>
      <c r="G1534" s="3">
        <v>46</v>
      </c>
      <c r="H1534" s="2" t="s">
        <v>150</v>
      </c>
      <c r="I1534" s="2" t="s">
        <v>38</v>
      </c>
      <c r="J1534" s="2" t="s">
        <v>67</v>
      </c>
      <c r="K1534" s="2" t="s">
        <v>25</v>
      </c>
      <c r="L1534" s="2">
        <v>4.4000000000000004</v>
      </c>
      <c r="M1534" s="2" t="s">
        <v>152</v>
      </c>
      <c r="N1534" s="2" t="s">
        <v>46</v>
      </c>
      <c r="O1534" s="2" t="s">
        <v>47</v>
      </c>
      <c r="P1534" s="2" t="s">
        <v>26</v>
      </c>
      <c r="Q1534" s="2" t="s">
        <v>26</v>
      </c>
      <c r="R1534" s="2">
        <v>5</v>
      </c>
      <c r="S1534" s="2" t="s">
        <v>46</v>
      </c>
      <c r="T1534" s="2" t="s">
        <v>97</v>
      </c>
    </row>
    <row r="1535" spans="1:20">
      <c r="A1535" s="2">
        <v>1534</v>
      </c>
      <c r="B1535" s="2">
        <v>50</v>
      </c>
      <c r="C1535" s="2" t="s">
        <v>160</v>
      </c>
      <c r="D1535" s="2" t="s">
        <v>19</v>
      </c>
      <c r="E1535" s="2" t="s">
        <v>73</v>
      </c>
      <c r="F1535" s="2" t="s">
        <v>43</v>
      </c>
      <c r="G1535" s="3">
        <v>59</v>
      </c>
      <c r="H1535" s="2" t="s">
        <v>83</v>
      </c>
      <c r="I1535" s="2" t="s">
        <v>45</v>
      </c>
      <c r="J1535" s="2" t="s">
        <v>81</v>
      </c>
      <c r="K1535" s="2" t="s">
        <v>54</v>
      </c>
      <c r="L1535" s="2">
        <v>3.6</v>
      </c>
      <c r="M1535" s="2" t="s">
        <v>152</v>
      </c>
      <c r="N1535" s="2" t="s">
        <v>34</v>
      </c>
      <c r="O1535" s="2" t="s">
        <v>72</v>
      </c>
      <c r="P1535" s="2" t="s">
        <v>26</v>
      </c>
      <c r="Q1535" s="2" t="s">
        <v>26</v>
      </c>
      <c r="R1535" s="2">
        <v>16</v>
      </c>
      <c r="S1535" s="2" t="s">
        <v>34</v>
      </c>
      <c r="T1535" s="2" t="s">
        <v>60</v>
      </c>
    </row>
    <row r="1536" spans="1:20">
      <c r="A1536" s="2">
        <v>1535</v>
      </c>
      <c r="B1536" s="2">
        <v>55</v>
      </c>
      <c r="C1536" s="2" t="s">
        <v>158</v>
      </c>
      <c r="D1536" s="2" t="s">
        <v>19</v>
      </c>
      <c r="E1536" s="2" t="s">
        <v>20</v>
      </c>
      <c r="F1536" s="2" t="s">
        <v>21</v>
      </c>
      <c r="G1536" s="3">
        <v>66</v>
      </c>
      <c r="H1536" s="2" t="s">
        <v>52</v>
      </c>
      <c r="I1536" s="2" t="s">
        <v>45</v>
      </c>
      <c r="J1536" s="2" t="s">
        <v>96</v>
      </c>
      <c r="K1536" s="2" t="s">
        <v>54</v>
      </c>
      <c r="L1536" s="2">
        <v>3.4</v>
      </c>
      <c r="M1536" s="2" t="s">
        <v>152</v>
      </c>
      <c r="N1536" s="2" t="s">
        <v>29</v>
      </c>
      <c r="O1536" s="2" t="s">
        <v>40</v>
      </c>
      <c r="P1536" s="2" t="s">
        <v>26</v>
      </c>
      <c r="Q1536" s="2" t="s">
        <v>26</v>
      </c>
      <c r="R1536" s="2">
        <v>26</v>
      </c>
      <c r="S1536" s="2" t="s">
        <v>29</v>
      </c>
      <c r="T1536" s="2" t="s">
        <v>30</v>
      </c>
    </row>
    <row r="1537" spans="1:20">
      <c r="A1537" s="2">
        <v>1536</v>
      </c>
      <c r="B1537" s="2">
        <v>36</v>
      </c>
      <c r="C1537" s="2" t="s">
        <v>162</v>
      </c>
      <c r="D1537" s="2" t="s">
        <v>19</v>
      </c>
      <c r="E1537" s="2" t="s">
        <v>42</v>
      </c>
      <c r="F1537" s="2" t="s">
        <v>43</v>
      </c>
      <c r="G1537" s="3">
        <v>74</v>
      </c>
      <c r="H1537" s="2" t="s">
        <v>66</v>
      </c>
      <c r="I1537" s="2" t="s">
        <v>38</v>
      </c>
      <c r="J1537" s="2" t="s">
        <v>49</v>
      </c>
      <c r="K1537" s="2" t="s">
        <v>58</v>
      </c>
      <c r="L1537" s="2">
        <v>4</v>
      </c>
      <c r="M1537" s="2" t="s">
        <v>152</v>
      </c>
      <c r="N1537" s="2" t="s">
        <v>46</v>
      </c>
      <c r="O1537" s="2" t="s">
        <v>72</v>
      </c>
      <c r="P1537" s="2" t="s">
        <v>26</v>
      </c>
      <c r="Q1537" s="2" t="s">
        <v>26</v>
      </c>
      <c r="R1537" s="2">
        <v>8</v>
      </c>
      <c r="S1537" s="2" t="s">
        <v>29</v>
      </c>
      <c r="T1537" s="2" t="s">
        <v>88</v>
      </c>
    </row>
    <row r="1538" spans="1:20">
      <c r="A1538" s="2">
        <v>1537</v>
      </c>
      <c r="B1538" s="2">
        <v>18</v>
      </c>
      <c r="C1538" s="2" t="s">
        <v>159</v>
      </c>
      <c r="D1538" s="2" t="s">
        <v>19</v>
      </c>
      <c r="E1538" s="2" t="s">
        <v>89</v>
      </c>
      <c r="F1538" s="2" t="s">
        <v>69</v>
      </c>
      <c r="G1538" s="3">
        <v>82</v>
      </c>
      <c r="H1538" s="2" t="s">
        <v>151</v>
      </c>
      <c r="I1538" s="2" t="s">
        <v>45</v>
      </c>
      <c r="J1538" s="2" t="s">
        <v>126</v>
      </c>
      <c r="K1538" s="2" t="s">
        <v>54</v>
      </c>
      <c r="L1538" s="2">
        <v>2.6</v>
      </c>
      <c r="M1538" s="2" t="s">
        <v>152</v>
      </c>
      <c r="N1538" s="2" t="s">
        <v>35</v>
      </c>
      <c r="O1538" s="2" t="s">
        <v>76</v>
      </c>
      <c r="P1538" s="2" t="s">
        <v>26</v>
      </c>
      <c r="Q1538" s="2" t="s">
        <v>26</v>
      </c>
      <c r="R1538" s="2">
        <v>17</v>
      </c>
      <c r="S1538" s="2" t="s">
        <v>35</v>
      </c>
      <c r="T1538" s="2" t="s">
        <v>60</v>
      </c>
    </row>
    <row r="1539" spans="1:20">
      <c r="A1539" s="2">
        <v>1538</v>
      </c>
      <c r="B1539" s="2">
        <v>68</v>
      </c>
      <c r="C1539" s="2" t="s">
        <v>158</v>
      </c>
      <c r="D1539" s="2" t="s">
        <v>19</v>
      </c>
      <c r="E1539" s="2" t="s">
        <v>73</v>
      </c>
      <c r="F1539" s="2" t="s">
        <v>43</v>
      </c>
      <c r="G1539" s="3">
        <v>89</v>
      </c>
      <c r="H1539" s="2" t="s">
        <v>120</v>
      </c>
      <c r="I1539" s="2" t="s">
        <v>23</v>
      </c>
      <c r="J1539" s="2" t="s">
        <v>94</v>
      </c>
      <c r="K1539" s="2" t="s">
        <v>39</v>
      </c>
      <c r="L1539" s="2">
        <v>3.2</v>
      </c>
      <c r="M1539" s="2" t="s">
        <v>152</v>
      </c>
      <c r="N1539" s="2" t="s">
        <v>34</v>
      </c>
      <c r="O1539" s="2" t="s">
        <v>47</v>
      </c>
      <c r="P1539" s="2" t="s">
        <v>26</v>
      </c>
      <c r="Q1539" s="2" t="s">
        <v>26</v>
      </c>
      <c r="R1539" s="2">
        <v>50</v>
      </c>
      <c r="S1539" s="2" t="s">
        <v>29</v>
      </c>
      <c r="T1539" s="2" t="s">
        <v>50</v>
      </c>
    </row>
    <row r="1540" spans="1:20">
      <c r="A1540" s="2">
        <v>1539</v>
      </c>
      <c r="B1540" s="2">
        <v>56</v>
      </c>
      <c r="C1540" s="2" t="s">
        <v>158</v>
      </c>
      <c r="D1540" s="2" t="s">
        <v>19</v>
      </c>
      <c r="E1540" s="2" t="s">
        <v>82</v>
      </c>
      <c r="F1540" s="2" t="s">
        <v>21</v>
      </c>
      <c r="G1540" s="3">
        <v>65</v>
      </c>
      <c r="H1540" s="2" t="s">
        <v>115</v>
      </c>
      <c r="I1540" s="2" t="s">
        <v>23</v>
      </c>
      <c r="J1540" s="2" t="s">
        <v>63</v>
      </c>
      <c r="K1540" s="2" t="s">
        <v>58</v>
      </c>
      <c r="L1540" s="2">
        <v>3.2</v>
      </c>
      <c r="M1540" s="2" t="s">
        <v>152</v>
      </c>
      <c r="N1540" s="2" t="s">
        <v>34</v>
      </c>
      <c r="O1540" s="2" t="s">
        <v>55</v>
      </c>
      <c r="P1540" s="2" t="s">
        <v>26</v>
      </c>
      <c r="Q1540" s="2" t="s">
        <v>26</v>
      </c>
      <c r="R1540" s="2">
        <v>22</v>
      </c>
      <c r="S1540" s="2" t="s">
        <v>29</v>
      </c>
      <c r="T1540" s="2" t="s">
        <v>77</v>
      </c>
    </row>
    <row r="1541" spans="1:20">
      <c r="A1541" s="2">
        <v>1540</v>
      </c>
      <c r="B1541" s="2">
        <v>32</v>
      </c>
      <c r="C1541" s="2" t="s">
        <v>162</v>
      </c>
      <c r="D1541" s="2" t="s">
        <v>19</v>
      </c>
      <c r="E1541" s="2" t="s">
        <v>133</v>
      </c>
      <c r="F1541" s="2" t="s">
        <v>69</v>
      </c>
      <c r="G1541" s="3">
        <v>55</v>
      </c>
      <c r="H1541" s="2" t="s">
        <v>78</v>
      </c>
      <c r="I1541" s="2" t="s">
        <v>45</v>
      </c>
      <c r="J1541" s="2" t="s">
        <v>49</v>
      </c>
      <c r="K1541" s="2" t="s">
        <v>39</v>
      </c>
      <c r="L1541" s="2">
        <v>5</v>
      </c>
      <c r="M1541" s="2" t="s">
        <v>152</v>
      </c>
      <c r="N1541" s="2" t="s">
        <v>27</v>
      </c>
      <c r="O1541" s="2" t="s">
        <v>72</v>
      </c>
      <c r="P1541" s="2" t="s">
        <v>26</v>
      </c>
      <c r="Q1541" s="2" t="s">
        <v>26</v>
      </c>
      <c r="R1541" s="2">
        <v>19</v>
      </c>
      <c r="S1541" s="2" t="s">
        <v>35</v>
      </c>
      <c r="T1541" s="2" t="s">
        <v>97</v>
      </c>
    </row>
    <row r="1542" spans="1:20">
      <c r="A1542" s="2">
        <v>1541</v>
      </c>
      <c r="B1542" s="2">
        <v>28</v>
      </c>
      <c r="C1542" s="2" t="s">
        <v>161</v>
      </c>
      <c r="D1542" s="2" t="s">
        <v>19</v>
      </c>
      <c r="E1542" s="2" t="s">
        <v>61</v>
      </c>
      <c r="F1542" s="2" t="s">
        <v>21</v>
      </c>
      <c r="G1542" s="3">
        <v>95</v>
      </c>
      <c r="H1542" s="2" t="s">
        <v>112</v>
      </c>
      <c r="I1542" s="2" t="s">
        <v>45</v>
      </c>
      <c r="J1542" s="2" t="s">
        <v>108</v>
      </c>
      <c r="K1542" s="2" t="s">
        <v>25</v>
      </c>
      <c r="L1542" s="2">
        <v>2.9</v>
      </c>
      <c r="M1542" s="2" t="s">
        <v>152</v>
      </c>
      <c r="N1542" s="2" t="s">
        <v>59</v>
      </c>
      <c r="O1542" s="2" t="s">
        <v>47</v>
      </c>
      <c r="P1542" s="2" t="s">
        <v>26</v>
      </c>
      <c r="Q1542" s="2" t="s">
        <v>26</v>
      </c>
      <c r="R1542" s="2">
        <v>14</v>
      </c>
      <c r="S1542" s="2" t="s">
        <v>34</v>
      </c>
      <c r="T1542" s="2" t="s">
        <v>88</v>
      </c>
    </row>
    <row r="1543" spans="1:20">
      <c r="A1543" s="2">
        <v>1542</v>
      </c>
      <c r="B1543" s="2">
        <v>24</v>
      </c>
      <c r="C1543" s="2" t="s">
        <v>161</v>
      </c>
      <c r="D1543" s="2" t="s">
        <v>19</v>
      </c>
      <c r="E1543" s="2" t="s">
        <v>68</v>
      </c>
      <c r="F1543" s="2" t="s">
        <v>69</v>
      </c>
      <c r="G1543" s="3">
        <v>77</v>
      </c>
      <c r="H1543" s="2" t="s">
        <v>115</v>
      </c>
      <c r="I1543" s="2" t="s">
        <v>38</v>
      </c>
      <c r="J1543" s="2" t="s">
        <v>126</v>
      </c>
      <c r="K1543" s="2" t="s">
        <v>25</v>
      </c>
      <c r="L1543" s="2">
        <v>2.9</v>
      </c>
      <c r="M1543" s="2" t="s">
        <v>152</v>
      </c>
      <c r="N1543" s="2" t="s">
        <v>35</v>
      </c>
      <c r="O1543" s="2" t="s">
        <v>76</v>
      </c>
      <c r="P1543" s="2" t="s">
        <v>26</v>
      </c>
      <c r="Q1543" s="2" t="s">
        <v>26</v>
      </c>
      <c r="R1543" s="2">
        <v>35</v>
      </c>
      <c r="S1543" s="2" t="s">
        <v>35</v>
      </c>
      <c r="T1543" s="2" t="s">
        <v>77</v>
      </c>
    </row>
    <row r="1544" spans="1:20">
      <c r="A1544" s="2">
        <v>1543</v>
      </c>
      <c r="B1544" s="2">
        <v>59</v>
      </c>
      <c r="C1544" s="2" t="s">
        <v>158</v>
      </c>
      <c r="D1544" s="2" t="s">
        <v>19</v>
      </c>
      <c r="E1544" s="2" t="s">
        <v>20</v>
      </c>
      <c r="F1544" s="2" t="s">
        <v>21</v>
      </c>
      <c r="G1544" s="3">
        <v>44</v>
      </c>
      <c r="H1544" s="2" t="s">
        <v>78</v>
      </c>
      <c r="I1544" s="2" t="s">
        <v>45</v>
      </c>
      <c r="J1544" s="2" t="s">
        <v>33</v>
      </c>
      <c r="K1544" s="2" t="s">
        <v>25</v>
      </c>
      <c r="L1544" s="2">
        <v>3.5</v>
      </c>
      <c r="M1544" s="2" t="s">
        <v>152</v>
      </c>
      <c r="N1544" s="2" t="s">
        <v>29</v>
      </c>
      <c r="O1544" s="2" t="s">
        <v>47</v>
      </c>
      <c r="P1544" s="2" t="s">
        <v>26</v>
      </c>
      <c r="Q1544" s="2" t="s">
        <v>26</v>
      </c>
      <c r="R1544" s="2">
        <v>43</v>
      </c>
      <c r="S1544" s="2" t="s">
        <v>46</v>
      </c>
      <c r="T1544" s="2" t="s">
        <v>41</v>
      </c>
    </row>
    <row r="1545" spans="1:20">
      <c r="A1545" s="2">
        <v>1544</v>
      </c>
      <c r="B1545" s="2">
        <v>56</v>
      </c>
      <c r="C1545" s="2" t="s">
        <v>158</v>
      </c>
      <c r="D1545" s="2" t="s">
        <v>19</v>
      </c>
      <c r="E1545" s="2" t="s">
        <v>36</v>
      </c>
      <c r="F1545" s="2" t="s">
        <v>21</v>
      </c>
      <c r="G1545" s="3">
        <v>89</v>
      </c>
      <c r="H1545" s="2" t="s">
        <v>150</v>
      </c>
      <c r="I1545" s="2" t="s">
        <v>45</v>
      </c>
      <c r="J1545" s="2" t="s">
        <v>126</v>
      </c>
      <c r="K1545" s="2" t="s">
        <v>58</v>
      </c>
      <c r="L1545" s="2">
        <v>4</v>
      </c>
      <c r="M1545" s="2" t="s">
        <v>152</v>
      </c>
      <c r="N1545" s="2" t="s">
        <v>34</v>
      </c>
      <c r="O1545" s="2" t="s">
        <v>55</v>
      </c>
      <c r="P1545" s="2" t="s">
        <v>26</v>
      </c>
      <c r="Q1545" s="2" t="s">
        <v>26</v>
      </c>
      <c r="R1545" s="2">
        <v>24</v>
      </c>
      <c r="S1545" s="2" t="s">
        <v>29</v>
      </c>
      <c r="T1545" s="2" t="s">
        <v>50</v>
      </c>
    </row>
    <row r="1546" spans="1:20">
      <c r="A1546" s="2">
        <v>1545</v>
      </c>
      <c r="B1546" s="2">
        <v>30</v>
      </c>
      <c r="C1546" s="2" t="s">
        <v>161</v>
      </c>
      <c r="D1546" s="2" t="s">
        <v>19</v>
      </c>
      <c r="E1546" s="2" t="s">
        <v>106</v>
      </c>
      <c r="F1546" s="2" t="s">
        <v>69</v>
      </c>
      <c r="G1546" s="3">
        <v>24</v>
      </c>
      <c r="H1546" s="2" t="s">
        <v>74</v>
      </c>
      <c r="I1546" s="2" t="s">
        <v>45</v>
      </c>
      <c r="J1546" s="2" t="s">
        <v>33</v>
      </c>
      <c r="K1546" s="2" t="s">
        <v>39</v>
      </c>
      <c r="L1546" s="2">
        <v>3.9</v>
      </c>
      <c r="M1546" s="2" t="s">
        <v>152</v>
      </c>
      <c r="N1546" s="2" t="s">
        <v>46</v>
      </c>
      <c r="O1546" s="2" t="s">
        <v>55</v>
      </c>
      <c r="P1546" s="2" t="s">
        <v>26</v>
      </c>
      <c r="Q1546" s="2" t="s">
        <v>26</v>
      </c>
      <c r="R1546" s="2">
        <v>17</v>
      </c>
      <c r="S1546" s="2" t="s">
        <v>59</v>
      </c>
      <c r="T1546" s="2" t="s">
        <v>77</v>
      </c>
    </row>
    <row r="1547" spans="1:20">
      <c r="A1547" s="2">
        <v>1546</v>
      </c>
      <c r="B1547" s="2">
        <v>48</v>
      </c>
      <c r="C1547" s="2" t="s">
        <v>160</v>
      </c>
      <c r="D1547" s="2" t="s">
        <v>19</v>
      </c>
      <c r="E1547" s="2" t="s">
        <v>133</v>
      </c>
      <c r="F1547" s="2" t="s">
        <v>69</v>
      </c>
      <c r="G1547" s="3">
        <v>43</v>
      </c>
      <c r="H1547" s="2" t="s">
        <v>80</v>
      </c>
      <c r="I1547" s="2" t="s">
        <v>45</v>
      </c>
      <c r="J1547" s="2" t="s">
        <v>94</v>
      </c>
      <c r="K1547" s="2" t="s">
        <v>25</v>
      </c>
      <c r="L1547" s="2">
        <v>4.9000000000000004</v>
      </c>
      <c r="M1547" s="2" t="s">
        <v>152</v>
      </c>
      <c r="N1547" s="2" t="s">
        <v>35</v>
      </c>
      <c r="O1547" s="2" t="s">
        <v>76</v>
      </c>
      <c r="P1547" s="2" t="s">
        <v>26</v>
      </c>
      <c r="Q1547" s="2" t="s">
        <v>26</v>
      </c>
      <c r="R1547" s="2">
        <v>49</v>
      </c>
      <c r="S1547" s="2" t="s">
        <v>34</v>
      </c>
      <c r="T1547" s="2" t="s">
        <v>50</v>
      </c>
    </row>
    <row r="1548" spans="1:20">
      <c r="A1548" s="2">
        <v>1547</v>
      </c>
      <c r="B1548" s="2">
        <v>60</v>
      </c>
      <c r="C1548" s="2" t="s">
        <v>158</v>
      </c>
      <c r="D1548" s="2" t="s">
        <v>19</v>
      </c>
      <c r="E1548" s="2" t="s">
        <v>51</v>
      </c>
      <c r="F1548" s="2" t="s">
        <v>43</v>
      </c>
      <c r="G1548" s="3">
        <v>51</v>
      </c>
      <c r="H1548" s="2" t="s">
        <v>48</v>
      </c>
      <c r="I1548" s="2" t="s">
        <v>92</v>
      </c>
      <c r="J1548" s="2" t="s">
        <v>75</v>
      </c>
      <c r="K1548" s="2" t="s">
        <v>54</v>
      </c>
      <c r="L1548" s="2">
        <v>3.8</v>
      </c>
      <c r="M1548" s="2" t="s">
        <v>152</v>
      </c>
      <c r="N1548" s="2" t="s">
        <v>27</v>
      </c>
      <c r="O1548" s="2" t="s">
        <v>28</v>
      </c>
      <c r="P1548" s="2" t="s">
        <v>26</v>
      </c>
      <c r="Q1548" s="2" t="s">
        <v>26</v>
      </c>
      <c r="R1548" s="2">
        <v>17</v>
      </c>
      <c r="S1548" s="2" t="s">
        <v>34</v>
      </c>
      <c r="T1548" s="2" t="s">
        <v>50</v>
      </c>
    </row>
    <row r="1549" spans="1:20">
      <c r="A1549" s="2">
        <v>1548</v>
      </c>
      <c r="B1549" s="2">
        <v>46</v>
      </c>
      <c r="C1549" s="2" t="s">
        <v>160</v>
      </c>
      <c r="D1549" s="2" t="s">
        <v>19</v>
      </c>
      <c r="E1549" s="2" t="s">
        <v>124</v>
      </c>
      <c r="F1549" s="2" t="s">
        <v>69</v>
      </c>
      <c r="G1549" s="3">
        <v>46</v>
      </c>
      <c r="H1549" s="2" t="s">
        <v>131</v>
      </c>
      <c r="I1549" s="2" t="s">
        <v>23</v>
      </c>
      <c r="J1549" s="2" t="s">
        <v>86</v>
      </c>
      <c r="K1549" s="2" t="s">
        <v>54</v>
      </c>
      <c r="L1549" s="2">
        <v>3.5</v>
      </c>
      <c r="M1549" s="2" t="s">
        <v>152</v>
      </c>
      <c r="N1549" s="2" t="s">
        <v>46</v>
      </c>
      <c r="O1549" s="2" t="s">
        <v>55</v>
      </c>
      <c r="P1549" s="2" t="s">
        <v>26</v>
      </c>
      <c r="Q1549" s="2" t="s">
        <v>26</v>
      </c>
      <c r="R1549" s="2">
        <v>40</v>
      </c>
      <c r="S1549" s="2" t="s">
        <v>35</v>
      </c>
      <c r="T1549" s="2" t="s">
        <v>60</v>
      </c>
    </row>
    <row r="1550" spans="1:20">
      <c r="A1550" s="2">
        <v>1549</v>
      </c>
      <c r="B1550" s="2">
        <v>69</v>
      </c>
      <c r="C1550" s="2" t="s">
        <v>158</v>
      </c>
      <c r="D1550" s="2" t="s">
        <v>19</v>
      </c>
      <c r="E1550" s="2" t="s">
        <v>82</v>
      </c>
      <c r="F1550" s="2" t="s">
        <v>21</v>
      </c>
      <c r="G1550" s="3">
        <v>32</v>
      </c>
      <c r="H1550" s="2" t="s">
        <v>128</v>
      </c>
      <c r="I1550" s="2" t="s">
        <v>45</v>
      </c>
      <c r="J1550" s="2" t="s">
        <v>67</v>
      </c>
      <c r="K1550" s="2" t="s">
        <v>54</v>
      </c>
      <c r="L1550" s="2">
        <v>3.7</v>
      </c>
      <c r="M1550" s="2" t="s">
        <v>152</v>
      </c>
      <c r="N1550" s="2" t="s">
        <v>46</v>
      </c>
      <c r="O1550" s="2" t="s">
        <v>76</v>
      </c>
      <c r="P1550" s="2" t="s">
        <v>26</v>
      </c>
      <c r="Q1550" s="2" t="s">
        <v>26</v>
      </c>
      <c r="R1550" s="2">
        <v>43</v>
      </c>
      <c r="S1550" s="2" t="s">
        <v>34</v>
      </c>
      <c r="T1550" s="2" t="s">
        <v>41</v>
      </c>
    </row>
    <row r="1551" spans="1:20">
      <c r="A1551" s="2">
        <v>1550</v>
      </c>
      <c r="B1551" s="2">
        <v>19</v>
      </c>
      <c r="C1551" s="2" t="s">
        <v>159</v>
      </c>
      <c r="D1551" s="2" t="s">
        <v>19</v>
      </c>
      <c r="E1551" s="2" t="s">
        <v>51</v>
      </c>
      <c r="F1551" s="2" t="s">
        <v>43</v>
      </c>
      <c r="G1551" s="3">
        <v>55</v>
      </c>
      <c r="H1551" s="2" t="s">
        <v>111</v>
      </c>
      <c r="I1551" s="2" t="s">
        <v>45</v>
      </c>
      <c r="J1551" s="2" t="s">
        <v>94</v>
      </c>
      <c r="K1551" s="2" t="s">
        <v>39</v>
      </c>
      <c r="L1551" s="2">
        <v>2.9</v>
      </c>
      <c r="M1551" s="2" t="s">
        <v>152</v>
      </c>
      <c r="N1551" s="2" t="s">
        <v>35</v>
      </c>
      <c r="O1551" s="2" t="s">
        <v>72</v>
      </c>
      <c r="P1551" s="2" t="s">
        <v>26</v>
      </c>
      <c r="Q1551" s="2" t="s">
        <v>26</v>
      </c>
      <c r="R1551" s="2">
        <v>19</v>
      </c>
      <c r="S1551" s="2" t="s">
        <v>59</v>
      </c>
      <c r="T1551" s="2" t="s">
        <v>97</v>
      </c>
    </row>
    <row r="1552" spans="1:20">
      <c r="A1552" s="2">
        <v>1551</v>
      </c>
      <c r="B1552" s="2">
        <v>66</v>
      </c>
      <c r="C1552" s="2" t="s">
        <v>158</v>
      </c>
      <c r="D1552" s="2" t="s">
        <v>19</v>
      </c>
      <c r="E1552" s="2" t="s">
        <v>89</v>
      </c>
      <c r="F1552" s="2" t="s">
        <v>69</v>
      </c>
      <c r="G1552" s="3">
        <v>26</v>
      </c>
      <c r="H1552" s="2" t="s">
        <v>74</v>
      </c>
      <c r="I1552" s="2" t="s">
        <v>38</v>
      </c>
      <c r="J1552" s="2" t="s">
        <v>94</v>
      </c>
      <c r="K1552" s="2" t="s">
        <v>54</v>
      </c>
      <c r="L1552" s="2">
        <v>2.8</v>
      </c>
      <c r="M1552" s="2" t="s">
        <v>152</v>
      </c>
      <c r="N1552" s="2" t="s">
        <v>59</v>
      </c>
      <c r="O1552" s="2" t="s">
        <v>40</v>
      </c>
      <c r="P1552" s="2" t="s">
        <v>26</v>
      </c>
      <c r="Q1552" s="2" t="s">
        <v>26</v>
      </c>
      <c r="R1552" s="2">
        <v>40</v>
      </c>
      <c r="S1552" s="2" t="s">
        <v>34</v>
      </c>
      <c r="T1552" s="2" t="s">
        <v>60</v>
      </c>
    </row>
    <row r="1553" spans="1:20">
      <c r="A1553" s="2">
        <v>1552</v>
      </c>
      <c r="B1553" s="2">
        <v>64</v>
      </c>
      <c r="C1553" s="2" t="s">
        <v>158</v>
      </c>
      <c r="D1553" s="2" t="s">
        <v>19</v>
      </c>
      <c r="E1553" s="2" t="s">
        <v>68</v>
      </c>
      <c r="F1553" s="2" t="s">
        <v>69</v>
      </c>
      <c r="G1553" s="3">
        <v>29</v>
      </c>
      <c r="H1553" s="2" t="s">
        <v>148</v>
      </c>
      <c r="I1553" s="2" t="s">
        <v>45</v>
      </c>
      <c r="J1553" s="2" t="s">
        <v>79</v>
      </c>
      <c r="K1553" s="2" t="s">
        <v>54</v>
      </c>
      <c r="L1553" s="2">
        <v>3.7</v>
      </c>
      <c r="M1553" s="2" t="s">
        <v>152</v>
      </c>
      <c r="N1553" s="2" t="s">
        <v>59</v>
      </c>
      <c r="O1553" s="2" t="s">
        <v>72</v>
      </c>
      <c r="P1553" s="2" t="s">
        <v>26</v>
      </c>
      <c r="Q1553" s="2" t="s">
        <v>26</v>
      </c>
      <c r="R1553" s="2">
        <v>13</v>
      </c>
      <c r="S1553" s="2" t="s">
        <v>27</v>
      </c>
      <c r="T1553" s="2" t="s">
        <v>88</v>
      </c>
    </row>
    <row r="1554" spans="1:20">
      <c r="A1554" s="2">
        <v>1553</v>
      </c>
      <c r="B1554" s="2">
        <v>54</v>
      </c>
      <c r="C1554" s="2" t="s">
        <v>158</v>
      </c>
      <c r="D1554" s="2" t="s">
        <v>19</v>
      </c>
      <c r="E1554" s="2" t="s">
        <v>20</v>
      </c>
      <c r="F1554" s="2" t="s">
        <v>21</v>
      </c>
      <c r="G1554" s="3">
        <v>49</v>
      </c>
      <c r="H1554" s="2" t="s">
        <v>130</v>
      </c>
      <c r="I1554" s="2" t="s">
        <v>23</v>
      </c>
      <c r="J1554" s="2" t="s">
        <v>75</v>
      </c>
      <c r="K1554" s="2" t="s">
        <v>39</v>
      </c>
      <c r="L1554" s="2">
        <v>3</v>
      </c>
      <c r="M1554" s="2" t="s">
        <v>152</v>
      </c>
      <c r="N1554" s="2" t="s">
        <v>59</v>
      </c>
      <c r="O1554" s="2" t="s">
        <v>28</v>
      </c>
      <c r="P1554" s="2" t="s">
        <v>26</v>
      </c>
      <c r="Q1554" s="2" t="s">
        <v>26</v>
      </c>
      <c r="R1554" s="2">
        <v>20</v>
      </c>
      <c r="S1554" s="2" t="s">
        <v>27</v>
      </c>
      <c r="T1554" s="2" t="s">
        <v>88</v>
      </c>
    </row>
    <row r="1555" spans="1:20">
      <c r="A1555" s="2">
        <v>1554</v>
      </c>
      <c r="B1555" s="2">
        <v>27</v>
      </c>
      <c r="C1555" s="2" t="s">
        <v>161</v>
      </c>
      <c r="D1555" s="2" t="s">
        <v>19</v>
      </c>
      <c r="E1555" s="2" t="s">
        <v>20</v>
      </c>
      <c r="F1555" s="2" t="s">
        <v>21</v>
      </c>
      <c r="G1555" s="3">
        <v>45</v>
      </c>
      <c r="H1555" s="2" t="s">
        <v>80</v>
      </c>
      <c r="I1555" s="2" t="s">
        <v>45</v>
      </c>
      <c r="J1555" s="2" t="s">
        <v>126</v>
      </c>
      <c r="K1555" s="2" t="s">
        <v>39</v>
      </c>
      <c r="L1555" s="2">
        <v>4.8</v>
      </c>
      <c r="M1555" s="2" t="s">
        <v>152</v>
      </c>
      <c r="N1555" s="2" t="s">
        <v>46</v>
      </c>
      <c r="O1555" s="2" t="s">
        <v>40</v>
      </c>
      <c r="P1555" s="2" t="s">
        <v>26</v>
      </c>
      <c r="Q1555" s="2" t="s">
        <v>26</v>
      </c>
      <c r="R1555" s="2">
        <v>21</v>
      </c>
      <c r="S1555" s="2" t="s">
        <v>59</v>
      </c>
      <c r="T1555" s="2" t="s">
        <v>60</v>
      </c>
    </row>
    <row r="1556" spans="1:20">
      <c r="A1556" s="2">
        <v>1555</v>
      </c>
      <c r="B1556" s="2">
        <v>64</v>
      </c>
      <c r="C1556" s="2" t="s">
        <v>158</v>
      </c>
      <c r="D1556" s="2" t="s">
        <v>19</v>
      </c>
      <c r="E1556" s="2" t="s">
        <v>61</v>
      </c>
      <c r="F1556" s="2" t="s">
        <v>21</v>
      </c>
      <c r="G1556" s="3">
        <v>48</v>
      </c>
      <c r="H1556" s="2" t="s">
        <v>140</v>
      </c>
      <c r="I1556" s="2" t="s">
        <v>38</v>
      </c>
      <c r="J1556" s="2" t="s">
        <v>93</v>
      </c>
      <c r="K1556" s="2" t="s">
        <v>25</v>
      </c>
      <c r="L1556" s="2">
        <v>2.7</v>
      </c>
      <c r="M1556" s="2" t="s">
        <v>152</v>
      </c>
      <c r="N1556" s="2" t="s">
        <v>27</v>
      </c>
      <c r="O1556" s="2" t="s">
        <v>55</v>
      </c>
      <c r="P1556" s="2" t="s">
        <v>26</v>
      </c>
      <c r="Q1556" s="2" t="s">
        <v>26</v>
      </c>
      <c r="R1556" s="2">
        <v>18</v>
      </c>
      <c r="S1556" s="2" t="s">
        <v>35</v>
      </c>
      <c r="T1556" s="2" t="s">
        <v>77</v>
      </c>
    </row>
    <row r="1557" spans="1:20">
      <c r="A1557" s="2">
        <v>1556</v>
      </c>
      <c r="B1557" s="2">
        <v>43</v>
      </c>
      <c r="C1557" s="2" t="s">
        <v>160</v>
      </c>
      <c r="D1557" s="2" t="s">
        <v>19</v>
      </c>
      <c r="E1557" s="2" t="s">
        <v>61</v>
      </c>
      <c r="F1557" s="2" t="s">
        <v>21</v>
      </c>
      <c r="G1557" s="3">
        <v>47</v>
      </c>
      <c r="H1557" s="2" t="s">
        <v>123</v>
      </c>
      <c r="I1557" s="2" t="s">
        <v>38</v>
      </c>
      <c r="J1557" s="2" t="s">
        <v>109</v>
      </c>
      <c r="K1557" s="2" t="s">
        <v>25</v>
      </c>
      <c r="L1557" s="2">
        <v>4.5</v>
      </c>
      <c r="M1557" s="2" t="s">
        <v>152</v>
      </c>
      <c r="N1557" s="2" t="s">
        <v>34</v>
      </c>
      <c r="O1557" s="2" t="s">
        <v>40</v>
      </c>
      <c r="P1557" s="2" t="s">
        <v>26</v>
      </c>
      <c r="Q1557" s="2" t="s">
        <v>26</v>
      </c>
      <c r="R1557" s="2">
        <v>44</v>
      </c>
      <c r="S1557" s="2" t="s">
        <v>35</v>
      </c>
      <c r="T1557" s="2" t="s">
        <v>60</v>
      </c>
    </row>
    <row r="1558" spans="1:20">
      <c r="A1558" s="2">
        <v>1557</v>
      </c>
      <c r="B1558" s="2">
        <v>43</v>
      </c>
      <c r="C1558" s="2" t="s">
        <v>160</v>
      </c>
      <c r="D1558" s="2" t="s">
        <v>19</v>
      </c>
      <c r="E1558" s="2" t="s">
        <v>104</v>
      </c>
      <c r="F1558" s="2" t="s">
        <v>21</v>
      </c>
      <c r="G1558" s="3">
        <v>57</v>
      </c>
      <c r="H1558" s="2" t="s">
        <v>90</v>
      </c>
      <c r="I1558" s="2" t="s">
        <v>45</v>
      </c>
      <c r="J1558" s="2" t="s">
        <v>81</v>
      </c>
      <c r="K1558" s="2" t="s">
        <v>58</v>
      </c>
      <c r="L1558" s="2">
        <v>2.7</v>
      </c>
      <c r="M1558" s="2" t="s">
        <v>152</v>
      </c>
      <c r="N1558" s="2" t="s">
        <v>29</v>
      </c>
      <c r="O1558" s="2" t="s">
        <v>55</v>
      </c>
      <c r="P1558" s="2" t="s">
        <v>26</v>
      </c>
      <c r="Q1558" s="2" t="s">
        <v>26</v>
      </c>
      <c r="R1558" s="2">
        <v>26</v>
      </c>
      <c r="S1558" s="2" t="s">
        <v>27</v>
      </c>
      <c r="T1558" s="2" t="s">
        <v>60</v>
      </c>
    </row>
    <row r="1559" spans="1:20">
      <c r="A1559" s="2">
        <v>1558</v>
      </c>
      <c r="B1559" s="2">
        <v>27</v>
      </c>
      <c r="C1559" s="2" t="s">
        <v>161</v>
      </c>
      <c r="D1559" s="2" t="s">
        <v>19</v>
      </c>
      <c r="E1559" s="2" t="s">
        <v>132</v>
      </c>
      <c r="F1559" s="2" t="s">
        <v>69</v>
      </c>
      <c r="G1559" s="3">
        <v>34</v>
      </c>
      <c r="H1559" s="2" t="s">
        <v>147</v>
      </c>
      <c r="I1559" s="2" t="s">
        <v>23</v>
      </c>
      <c r="J1559" s="2" t="s">
        <v>136</v>
      </c>
      <c r="K1559" s="2" t="s">
        <v>58</v>
      </c>
      <c r="L1559" s="2">
        <v>3.5</v>
      </c>
      <c r="M1559" s="2" t="s">
        <v>152</v>
      </c>
      <c r="N1559" s="2" t="s">
        <v>46</v>
      </c>
      <c r="O1559" s="2" t="s">
        <v>47</v>
      </c>
      <c r="P1559" s="2" t="s">
        <v>26</v>
      </c>
      <c r="Q1559" s="2" t="s">
        <v>26</v>
      </c>
      <c r="R1559" s="2">
        <v>34</v>
      </c>
      <c r="S1559" s="2" t="s">
        <v>46</v>
      </c>
      <c r="T1559" s="2" t="s">
        <v>60</v>
      </c>
    </row>
    <row r="1560" spans="1:20">
      <c r="A1560" s="2">
        <v>1559</v>
      </c>
      <c r="B1560" s="2">
        <v>35</v>
      </c>
      <c r="C1560" s="2" t="s">
        <v>162</v>
      </c>
      <c r="D1560" s="2" t="s">
        <v>19</v>
      </c>
      <c r="E1560" s="2" t="s">
        <v>89</v>
      </c>
      <c r="F1560" s="2" t="s">
        <v>69</v>
      </c>
      <c r="G1560" s="3">
        <v>75</v>
      </c>
      <c r="H1560" s="2" t="s">
        <v>130</v>
      </c>
      <c r="I1560" s="2" t="s">
        <v>92</v>
      </c>
      <c r="J1560" s="2" t="s">
        <v>86</v>
      </c>
      <c r="K1560" s="2" t="s">
        <v>58</v>
      </c>
      <c r="L1560" s="2">
        <v>3.5</v>
      </c>
      <c r="M1560" s="2" t="s">
        <v>152</v>
      </c>
      <c r="N1560" s="2" t="s">
        <v>27</v>
      </c>
      <c r="O1560" s="2" t="s">
        <v>28</v>
      </c>
      <c r="P1560" s="2" t="s">
        <v>26</v>
      </c>
      <c r="Q1560" s="2" t="s">
        <v>26</v>
      </c>
      <c r="R1560" s="2">
        <v>24</v>
      </c>
      <c r="S1560" s="2" t="s">
        <v>27</v>
      </c>
      <c r="T1560" s="2" t="s">
        <v>97</v>
      </c>
    </row>
    <row r="1561" spans="1:20">
      <c r="A1561" s="2">
        <v>1560</v>
      </c>
      <c r="B1561" s="2">
        <v>43</v>
      </c>
      <c r="C1561" s="2" t="s">
        <v>160</v>
      </c>
      <c r="D1561" s="2" t="s">
        <v>19</v>
      </c>
      <c r="E1561" s="2" t="s">
        <v>119</v>
      </c>
      <c r="F1561" s="2" t="s">
        <v>69</v>
      </c>
      <c r="G1561" s="3">
        <v>94</v>
      </c>
      <c r="H1561" s="2" t="s">
        <v>48</v>
      </c>
      <c r="I1561" s="2" t="s">
        <v>23</v>
      </c>
      <c r="J1561" s="2" t="s">
        <v>118</v>
      </c>
      <c r="K1561" s="2" t="s">
        <v>58</v>
      </c>
      <c r="L1561" s="2">
        <v>4.5</v>
      </c>
      <c r="M1561" s="2" t="s">
        <v>152</v>
      </c>
      <c r="N1561" s="2" t="s">
        <v>29</v>
      </c>
      <c r="O1561" s="2" t="s">
        <v>76</v>
      </c>
      <c r="P1561" s="2" t="s">
        <v>26</v>
      </c>
      <c r="Q1561" s="2" t="s">
        <v>26</v>
      </c>
      <c r="R1561" s="2">
        <v>23</v>
      </c>
      <c r="S1561" s="2" t="s">
        <v>46</v>
      </c>
      <c r="T1561" s="2" t="s">
        <v>30</v>
      </c>
    </row>
    <row r="1562" spans="1:20">
      <c r="A1562" s="2">
        <v>1561</v>
      </c>
      <c r="B1562" s="2">
        <v>57</v>
      </c>
      <c r="C1562" s="2" t="s">
        <v>158</v>
      </c>
      <c r="D1562" s="2" t="s">
        <v>19</v>
      </c>
      <c r="E1562" s="2" t="s">
        <v>124</v>
      </c>
      <c r="F1562" s="2" t="s">
        <v>69</v>
      </c>
      <c r="G1562" s="3">
        <v>84</v>
      </c>
      <c r="H1562" s="2" t="s">
        <v>48</v>
      </c>
      <c r="I1562" s="2" t="s">
        <v>45</v>
      </c>
      <c r="J1562" s="2" t="s">
        <v>86</v>
      </c>
      <c r="K1562" s="2" t="s">
        <v>25</v>
      </c>
      <c r="L1562" s="2">
        <v>3.8</v>
      </c>
      <c r="M1562" s="2" t="s">
        <v>152</v>
      </c>
      <c r="N1562" s="2" t="s">
        <v>29</v>
      </c>
      <c r="O1562" s="2" t="s">
        <v>40</v>
      </c>
      <c r="P1562" s="2" t="s">
        <v>26</v>
      </c>
      <c r="Q1562" s="2" t="s">
        <v>26</v>
      </c>
      <c r="R1562" s="2">
        <v>3</v>
      </c>
      <c r="S1562" s="2" t="s">
        <v>59</v>
      </c>
      <c r="T1562" s="2" t="s">
        <v>41</v>
      </c>
    </row>
    <row r="1563" spans="1:20">
      <c r="A1563" s="2">
        <v>1562</v>
      </c>
      <c r="B1563" s="2">
        <v>50</v>
      </c>
      <c r="C1563" s="2" t="s">
        <v>160</v>
      </c>
      <c r="D1563" s="2" t="s">
        <v>19</v>
      </c>
      <c r="E1563" s="2" t="s">
        <v>119</v>
      </c>
      <c r="F1563" s="2" t="s">
        <v>69</v>
      </c>
      <c r="G1563" s="3">
        <v>38</v>
      </c>
      <c r="H1563" s="2" t="s">
        <v>91</v>
      </c>
      <c r="I1563" s="2" t="s">
        <v>45</v>
      </c>
      <c r="J1563" s="2" t="s">
        <v>126</v>
      </c>
      <c r="K1563" s="2" t="s">
        <v>54</v>
      </c>
      <c r="L1563" s="2">
        <v>3.8</v>
      </c>
      <c r="M1563" s="2" t="s">
        <v>152</v>
      </c>
      <c r="N1563" s="2" t="s">
        <v>27</v>
      </c>
      <c r="O1563" s="2" t="s">
        <v>55</v>
      </c>
      <c r="P1563" s="2" t="s">
        <v>26</v>
      </c>
      <c r="Q1563" s="2" t="s">
        <v>26</v>
      </c>
      <c r="R1563" s="2">
        <v>2</v>
      </c>
      <c r="S1563" s="2" t="s">
        <v>34</v>
      </c>
      <c r="T1563" s="2" t="s">
        <v>60</v>
      </c>
    </row>
    <row r="1564" spans="1:20">
      <c r="A1564" s="2">
        <v>1563</v>
      </c>
      <c r="B1564" s="2">
        <v>37</v>
      </c>
      <c r="C1564" s="2" t="s">
        <v>162</v>
      </c>
      <c r="D1564" s="2" t="s">
        <v>19</v>
      </c>
      <c r="E1564" s="2" t="s">
        <v>119</v>
      </c>
      <c r="F1564" s="2" t="s">
        <v>69</v>
      </c>
      <c r="G1564" s="3">
        <v>75</v>
      </c>
      <c r="H1564" s="2" t="s">
        <v>90</v>
      </c>
      <c r="I1564" s="2" t="s">
        <v>45</v>
      </c>
      <c r="J1564" s="2" t="s">
        <v>75</v>
      </c>
      <c r="K1564" s="2" t="s">
        <v>25</v>
      </c>
      <c r="L1564" s="2">
        <v>3.2</v>
      </c>
      <c r="M1564" s="2" t="s">
        <v>152</v>
      </c>
      <c r="N1564" s="2" t="s">
        <v>27</v>
      </c>
      <c r="O1564" s="2" t="s">
        <v>47</v>
      </c>
      <c r="P1564" s="2" t="s">
        <v>26</v>
      </c>
      <c r="Q1564" s="2" t="s">
        <v>26</v>
      </c>
      <c r="R1564" s="2">
        <v>23</v>
      </c>
      <c r="S1564" s="2" t="s">
        <v>29</v>
      </c>
      <c r="T1564" s="2" t="s">
        <v>77</v>
      </c>
    </row>
    <row r="1565" spans="1:20">
      <c r="A1565" s="2">
        <v>1564</v>
      </c>
      <c r="B1565" s="2">
        <v>68</v>
      </c>
      <c r="C1565" s="2" t="s">
        <v>158</v>
      </c>
      <c r="D1565" s="2" t="s">
        <v>19</v>
      </c>
      <c r="E1565" s="2" t="s">
        <v>95</v>
      </c>
      <c r="F1565" s="2" t="s">
        <v>21</v>
      </c>
      <c r="G1565" s="3">
        <v>44</v>
      </c>
      <c r="H1565" s="2" t="s">
        <v>111</v>
      </c>
      <c r="I1565" s="2" t="s">
        <v>45</v>
      </c>
      <c r="J1565" s="2" t="s">
        <v>86</v>
      </c>
      <c r="K1565" s="2" t="s">
        <v>58</v>
      </c>
      <c r="L1565" s="2">
        <v>4.3</v>
      </c>
      <c r="M1565" s="2" t="s">
        <v>152</v>
      </c>
      <c r="N1565" s="2" t="s">
        <v>27</v>
      </c>
      <c r="O1565" s="2" t="s">
        <v>47</v>
      </c>
      <c r="P1565" s="2" t="s">
        <v>26</v>
      </c>
      <c r="Q1565" s="2" t="s">
        <v>26</v>
      </c>
      <c r="R1565" s="2">
        <v>8</v>
      </c>
      <c r="S1565" s="2" t="s">
        <v>35</v>
      </c>
      <c r="T1565" s="2" t="s">
        <v>41</v>
      </c>
    </row>
    <row r="1566" spans="1:20">
      <c r="A1566" s="2">
        <v>1565</v>
      </c>
      <c r="B1566" s="2">
        <v>22</v>
      </c>
      <c r="C1566" s="2" t="s">
        <v>161</v>
      </c>
      <c r="D1566" s="2" t="s">
        <v>19</v>
      </c>
      <c r="E1566" s="2" t="s">
        <v>132</v>
      </c>
      <c r="F1566" s="2" t="s">
        <v>69</v>
      </c>
      <c r="G1566" s="3">
        <v>33</v>
      </c>
      <c r="H1566" s="2" t="s">
        <v>99</v>
      </c>
      <c r="I1566" s="2" t="s">
        <v>92</v>
      </c>
      <c r="J1566" s="2" t="s">
        <v>49</v>
      </c>
      <c r="K1566" s="2" t="s">
        <v>54</v>
      </c>
      <c r="L1566" s="2">
        <v>4.5</v>
      </c>
      <c r="M1566" s="2" t="s">
        <v>152</v>
      </c>
      <c r="N1566" s="2" t="s">
        <v>35</v>
      </c>
      <c r="O1566" s="2" t="s">
        <v>47</v>
      </c>
      <c r="P1566" s="2" t="s">
        <v>26</v>
      </c>
      <c r="Q1566" s="2" t="s">
        <v>26</v>
      </c>
      <c r="R1566" s="2">
        <v>30</v>
      </c>
      <c r="S1566" s="2" t="s">
        <v>59</v>
      </c>
      <c r="T1566" s="2" t="s">
        <v>97</v>
      </c>
    </row>
    <row r="1567" spans="1:20">
      <c r="A1567" s="2">
        <v>1566</v>
      </c>
      <c r="B1567" s="2">
        <v>58</v>
      </c>
      <c r="C1567" s="2" t="s">
        <v>158</v>
      </c>
      <c r="D1567" s="2" t="s">
        <v>19</v>
      </c>
      <c r="E1567" s="2" t="s">
        <v>89</v>
      </c>
      <c r="F1567" s="2" t="s">
        <v>69</v>
      </c>
      <c r="G1567" s="3">
        <v>93</v>
      </c>
      <c r="H1567" s="2" t="s">
        <v>135</v>
      </c>
      <c r="I1567" s="2" t="s">
        <v>23</v>
      </c>
      <c r="J1567" s="2" t="s">
        <v>100</v>
      </c>
      <c r="K1567" s="2" t="s">
        <v>58</v>
      </c>
      <c r="L1567" s="2">
        <v>4.2</v>
      </c>
      <c r="M1567" s="2" t="s">
        <v>152</v>
      </c>
      <c r="N1567" s="2" t="s">
        <v>29</v>
      </c>
      <c r="O1567" s="2" t="s">
        <v>40</v>
      </c>
      <c r="P1567" s="2" t="s">
        <v>26</v>
      </c>
      <c r="Q1567" s="2" t="s">
        <v>26</v>
      </c>
      <c r="R1567" s="2">
        <v>48</v>
      </c>
      <c r="S1567" s="2" t="s">
        <v>46</v>
      </c>
      <c r="T1567" s="2" t="s">
        <v>50</v>
      </c>
    </row>
    <row r="1568" spans="1:20">
      <c r="A1568" s="2">
        <v>1567</v>
      </c>
      <c r="B1568" s="2">
        <v>48</v>
      </c>
      <c r="C1568" s="2" t="s">
        <v>160</v>
      </c>
      <c r="D1568" s="2" t="s">
        <v>19</v>
      </c>
      <c r="E1568" s="2" t="s">
        <v>51</v>
      </c>
      <c r="F1568" s="2" t="s">
        <v>43</v>
      </c>
      <c r="G1568" s="3">
        <v>99</v>
      </c>
      <c r="H1568" s="2" t="s">
        <v>52</v>
      </c>
      <c r="I1568" s="2" t="s">
        <v>38</v>
      </c>
      <c r="J1568" s="2" t="s">
        <v>96</v>
      </c>
      <c r="K1568" s="2" t="s">
        <v>25</v>
      </c>
      <c r="L1568" s="2">
        <v>3</v>
      </c>
      <c r="M1568" s="2" t="s">
        <v>152</v>
      </c>
      <c r="N1568" s="2" t="s">
        <v>27</v>
      </c>
      <c r="O1568" s="2" t="s">
        <v>40</v>
      </c>
      <c r="P1568" s="2" t="s">
        <v>26</v>
      </c>
      <c r="Q1568" s="2" t="s">
        <v>26</v>
      </c>
      <c r="R1568" s="2">
        <v>21</v>
      </c>
      <c r="S1568" s="2" t="s">
        <v>35</v>
      </c>
      <c r="T1568" s="2" t="s">
        <v>77</v>
      </c>
    </row>
    <row r="1569" spans="1:20">
      <c r="A1569" s="2">
        <v>1568</v>
      </c>
      <c r="B1569" s="2">
        <v>30</v>
      </c>
      <c r="C1569" s="2" t="s">
        <v>161</v>
      </c>
      <c r="D1569" s="2" t="s">
        <v>19</v>
      </c>
      <c r="E1569" s="2" t="s">
        <v>132</v>
      </c>
      <c r="F1569" s="2" t="s">
        <v>69</v>
      </c>
      <c r="G1569" s="3">
        <v>33</v>
      </c>
      <c r="H1569" s="2" t="s">
        <v>148</v>
      </c>
      <c r="I1569" s="2" t="s">
        <v>45</v>
      </c>
      <c r="J1569" s="2" t="s">
        <v>49</v>
      </c>
      <c r="K1569" s="2" t="s">
        <v>39</v>
      </c>
      <c r="L1569" s="2">
        <v>4.0999999999999996</v>
      </c>
      <c r="M1569" s="2" t="s">
        <v>152</v>
      </c>
      <c r="N1569" s="2" t="s">
        <v>29</v>
      </c>
      <c r="O1569" s="2" t="s">
        <v>55</v>
      </c>
      <c r="P1569" s="2" t="s">
        <v>26</v>
      </c>
      <c r="Q1569" s="2" t="s">
        <v>26</v>
      </c>
      <c r="R1569" s="2">
        <v>9</v>
      </c>
      <c r="S1569" s="2" t="s">
        <v>35</v>
      </c>
      <c r="T1569" s="2" t="s">
        <v>88</v>
      </c>
    </row>
    <row r="1570" spans="1:20">
      <c r="A1570" s="2">
        <v>1569</v>
      </c>
      <c r="B1570" s="2">
        <v>51</v>
      </c>
      <c r="C1570" s="2" t="s">
        <v>158</v>
      </c>
      <c r="D1570" s="2" t="s">
        <v>19</v>
      </c>
      <c r="E1570" s="2" t="s">
        <v>51</v>
      </c>
      <c r="F1570" s="2" t="s">
        <v>43</v>
      </c>
      <c r="G1570" s="3">
        <v>76</v>
      </c>
      <c r="H1570" s="2" t="s">
        <v>149</v>
      </c>
      <c r="I1570" s="2" t="s">
        <v>23</v>
      </c>
      <c r="J1570" s="2" t="s">
        <v>134</v>
      </c>
      <c r="K1570" s="2" t="s">
        <v>39</v>
      </c>
      <c r="L1570" s="2">
        <v>4.5999999999999996</v>
      </c>
      <c r="M1570" s="2" t="s">
        <v>152</v>
      </c>
      <c r="N1570" s="2" t="s">
        <v>29</v>
      </c>
      <c r="O1570" s="2" t="s">
        <v>76</v>
      </c>
      <c r="P1570" s="2" t="s">
        <v>26</v>
      </c>
      <c r="Q1570" s="2" t="s">
        <v>26</v>
      </c>
      <c r="R1570" s="2">
        <v>8</v>
      </c>
      <c r="S1570" s="2" t="s">
        <v>59</v>
      </c>
      <c r="T1570" s="2" t="s">
        <v>88</v>
      </c>
    </row>
    <row r="1571" spans="1:20">
      <c r="A1571" s="2">
        <v>1570</v>
      </c>
      <c r="B1571" s="2">
        <v>20</v>
      </c>
      <c r="C1571" s="2" t="s">
        <v>161</v>
      </c>
      <c r="D1571" s="2" t="s">
        <v>19</v>
      </c>
      <c r="E1571" s="2" t="s">
        <v>87</v>
      </c>
      <c r="F1571" s="2" t="s">
        <v>21</v>
      </c>
      <c r="G1571" s="3">
        <v>63</v>
      </c>
      <c r="H1571" s="2" t="s">
        <v>78</v>
      </c>
      <c r="I1571" s="2" t="s">
        <v>45</v>
      </c>
      <c r="J1571" s="2" t="s">
        <v>121</v>
      </c>
      <c r="K1571" s="2" t="s">
        <v>54</v>
      </c>
      <c r="L1571" s="2">
        <v>2.9</v>
      </c>
      <c r="M1571" s="2" t="s">
        <v>152</v>
      </c>
      <c r="N1571" s="2" t="s">
        <v>46</v>
      </c>
      <c r="O1571" s="2" t="s">
        <v>55</v>
      </c>
      <c r="P1571" s="2" t="s">
        <v>26</v>
      </c>
      <c r="Q1571" s="2" t="s">
        <v>26</v>
      </c>
      <c r="R1571" s="2">
        <v>29</v>
      </c>
      <c r="S1571" s="2" t="s">
        <v>59</v>
      </c>
      <c r="T1571" s="2" t="s">
        <v>41</v>
      </c>
    </row>
    <row r="1572" spans="1:20">
      <c r="A1572" s="2">
        <v>1571</v>
      </c>
      <c r="B1572" s="2">
        <v>30</v>
      </c>
      <c r="C1572" s="2" t="s">
        <v>161</v>
      </c>
      <c r="D1572" s="2" t="s">
        <v>19</v>
      </c>
      <c r="E1572" s="2" t="s">
        <v>95</v>
      </c>
      <c r="F1572" s="2" t="s">
        <v>21</v>
      </c>
      <c r="G1572" s="3">
        <v>41</v>
      </c>
      <c r="H1572" s="2" t="s">
        <v>70</v>
      </c>
      <c r="I1572" s="2" t="s">
        <v>23</v>
      </c>
      <c r="J1572" s="2" t="s">
        <v>110</v>
      </c>
      <c r="K1572" s="2" t="s">
        <v>25</v>
      </c>
      <c r="L1572" s="2">
        <v>4.8</v>
      </c>
      <c r="M1572" s="2" t="s">
        <v>152</v>
      </c>
      <c r="N1572" s="2" t="s">
        <v>59</v>
      </c>
      <c r="O1572" s="2" t="s">
        <v>47</v>
      </c>
      <c r="P1572" s="2" t="s">
        <v>26</v>
      </c>
      <c r="Q1572" s="2" t="s">
        <v>26</v>
      </c>
      <c r="R1572" s="2">
        <v>3</v>
      </c>
      <c r="S1572" s="2" t="s">
        <v>34</v>
      </c>
      <c r="T1572" s="2" t="s">
        <v>97</v>
      </c>
    </row>
    <row r="1573" spans="1:20">
      <c r="A1573" s="2">
        <v>1572</v>
      </c>
      <c r="B1573" s="2">
        <v>28</v>
      </c>
      <c r="C1573" s="2" t="s">
        <v>161</v>
      </c>
      <c r="D1573" s="2" t="s">
        <v>19</v>
      </c>
      <c r="E1573" s="2" t="s">
        <v>106</v>
      </c>
      <c r="F1573" s="2" t="s">
        <v>69</v>
      </c>
      <c r="G1573" s="3">
        <v>88</v>
      </c>
      <c r="H1573" s="2" t="s">
        <v>112</v>
      </c>
      <c r="I1573" s="2" t="s">
        <v>23</v>
      </c>
      <c r="J1573" s="2" t="s">
        <v>67</v>
      </c>
      <c r="K1573" s="2" t="s">
        <v>25</v>
      </c>
      <c r="L1573" s="2">
        <v>4.5</v>
      </c>
      <c r="M1573" s="2" t="s">
        <v>152</v>
      </c>
      <c r="N1573" s="2" t="s">
        <v>35</v>
      </c>
      <c r="O1573" s="2" t="s">
        <v>47</v>
      </c>
      <c r="P1573" s="2" t="s">
        <v>26</v>
      </c>
      <c r="Q1573" s="2" t="s">
        <v>26</v>
      </c>
      <c r="R1573" s="2">
        <v>11</v>
      </c>
      <c r="S1573" s="2" t="s">
        <v>34</v>
      </c>
      <c r="T1573" s="2" t="s">
        <v>30</v>
      </c>
    </row>
    <row r="1574" spans="1:20">
      <c r="A1574" s="2">
        <v>1573</v>
      </c>
      <c r="B1574" s="2">
        <v>37</v>
      </c>
      <c r="C1574" s="2" t="s">
        <v>162</v>
      </c>
      <c r="D1574" s="2" t="s">
        <v>19</v>
      </c>
      <c r="E1574" s="2" t="s">
        <v>87</v>
      </c>
      <c r="F1574" s="2" t="s">
        <v>21</v>
      </c>
      <c r="G1574" s="3">
        <v>92</v>
      </c>
      <c r="H1574" s="2" t="s">
        <v>149</v>
      </c>
      <c r="I1574" s="2" t="s">
        <v>23</v>
      </c>
      <c r="J1574" s="2" t="s">
        <v>53</v>
      </c>
      <c r="K1574" s="2" t="s">
        <v>54</v>
      </c>
      <c r="L1574" s="2">
        <v>3.4</v>
      </c>
      <c r="M1574" s="2" t="s">
        <v>152</v>
      </c>
      <c r="N1574" s="2" t="s">
        <v>29</v>
      </c>
      <c r="O1574" s="2" t="s">
        <v>72</v>
      </c>
      <c r="P1574" s="2" t="s">
        <v>26</v>
      </c>
      <c r="Q1574" s="2" t="s">
        <v>26</v>
      </c>
      <c r="R1574" s="2">
        <v>16</v>
      </c>
      <c r="S1574" s="2" t="s">
        <v>59</v>
      </c>
      <c r="T1574" s="2" t="s">
        <v>88</v>
      </c>
    </row>
    <row r="1575" spans="1:20">
      <c r="A1575" s="2">
        <v>1574</v>
      </c>
      <c r="B1575" s="2">
        <v>36</v>
      </c>
      <c r="C1575" s="2" t="s">
        <v>162</v>
      </c>
      <c r="D1575" s="2" t="s">
        <v>19</v>
      </c>
      <c r="E1575" s="2" t="s">
        <v>113</v>
      </c>
      <c r="F1575" s="2" t="s">
        <v>21</v>
      </c>
      <c r="G1575" s="3">
        <v>31</v>
      </c>
      <c r="H1575" s="2" t="s">
        <v>114</v>
      </c>
      <c r="I1575" s="2" t="s">
        <v>23</v>
      </c>
      <c r="J1575" s="2" t="s">
        <v>126</v>
      </c>
      <c r="K1575" s="2" t="s">
        <v>54</v>
      </c>
      <c r="L1575" s="2">
        <v>4.3</v>
      </c>
      <c r="M1575" s="2" t="s">
        <v>152</v>
      </c>
      <c r="N1575" s="2" t="s">
        <v>59</v>
      </c>
      <c r="O1575" s="2" t="s">
        <v>72</v>
      </c>
      <c r="P1575" s="2" t="s">
        <v>26</v>
      </c>
      <c r="Q1575" s="2" t="s">
        <v>26</v>
      </c>
      <c r="R1575" s="2">
        <v>25</v>
      </c>
      <c r="S1575" s="2" t="s">
        <v>59</v>
      </c>
      <c r="T1575" s="2" t="s">
        <v>41</v>
      </c>
    </row>
    <row r="1576" spans="1:20">
      <c r="A1576" s="2">
        <v>1575</v>
      </c>
      <c r="B1576" s="2">
        <v>18</v>
      </c>
      <c r="C1576" s="2" t="s">
        <v>159</v>
      </c>
      <c r="D1576" s="2" t="s">
        <v>19</v>
      </c>
      <c r="E1576" s="2" t="s">
        <v>87</v>
      </c>
      <c r="F1576" s="2" t="s">
        <v>21</v>
      </c>
      <c r="G1576" s="3">
        <v>25</v>
      </c>
      <c r="H1576" s="2" t="s">
        <v>148</v>
      </c>
      <c r="I1576" s="2" t="s">
        <v>38</v>
      </c>
      <c r="J1576" s="2" t="s">
        <v>136</v>
      </c>
      <c r="K1576" s="2" t="s">
        <v>39</v>
      </c>
      <c r="L1576" s="2">
        <v>4.2</v>
      </c>
      <c r="M1576" s="2" t="s">
        <v>152</v>
      </c>
      <c r="N1576" s="2" t="s">
        <v>34</v>
      </c>
      <c r="O1576" s="2" t="s">
        <v>40</v>
      </c>
      <c r="P1576" s="2" t="s">
        <v>26</v>
      </c>
      <c r="Q1576" s="2" t="s">
        <v>26</v>
      </c>
      <c r="R1576" s="2">
        <v>32</v>
      </c>
      <c r="S1576" s="2" t="s">
        <v>46</v>
      </c>
      <c r="T1576" s="2" t="s">
        <v>77</v>
      </c>
    </row>
    <row r="1577" spans="1:20">
      <c r="A1577" s="2">
        <v>1576</v>
      </c>
      <c r="B1577" s="2">
        <v>52</v>
      </c>
      <c r="C1577" s="2" t="s">
        <v>158</v>
      </c>
      <c r="D1577" s="2" t="s">
        <v>19</v>
      </c>
      <c r="E1577" s="2" t="s">
        <v>56</v>
      </c>
      <c r="F1577" s="2" t="s">
        <v>21</v>
      </c>
      <c r="G1577" s="3">
        <v>28</v>
      </c>
      <c r="H1577" s="2" t="s">
        <v>99</v>
      </c>
      <c r="I1577" s="2" t="s">
        <v>45</v>
      </c>
      <c r="J1577" s="2" t="s">
        <v>49</v>
      </c>
      <c r="K1577" s="2" t="s">
        <v>39</v>
      </c>
      <c r="L1577" s="2">
        <v>3.6</v>
      </c>
      <c r="M1577" s="2" t="s">
        <v>152</v>
      </c>
      <c r="N1577" s="2" t="s">
        <v>35</v>
      </c>
      <c r="O1577" s="2" t="s">
        <v>47</v>
      </c>
      <c r="P1577" s="2" t="s">
        <v>26</v>
      </c>
      <c r="Q1577" s="2" t="s">
        <v>26</v>
      </c>
      <c r="R1577" s="2">
        <v>28</v>
      </c>
      <c r="S1577" s="2" t="s">
        <v>35</v>
      </c>
      <c r="T1577" s="2" t="s">
        <v>30</v>
      </c>
    </row>
    <row r="1578" spans="1:20">
      <c r="A1578" s="2">
        <v>1577</v>
      </c>
      <c r="B1578" s="2">
        <v>56</v>
      </c>
      <c r="C1578" s="2" t="s">
        <v>158</v>
      </c>
      <c r="D1578" s="2" t="s">
        <v>19</v>
      </c>
      <c r="E1578" s="2" t="s">
        <v>82</v>
      </c>
      <c r="F1578" s="2" t="s">
        <v>21</v>
      </c>
      <c r="G1578" s="3">
        <v>75</v>
      </c>
      <c r="H1578" s="2" t="s">
        <v>151</v>
      </c>
      <c r="I1578" s="2" t="s">
        <v>45</v>
      </c>
      <c r="J1578" s="2" t="s">
        <v>53</v>
      </c>
      <c r="K1578" s="2" t="s">
        <v>39</v>
      </c>
      <c r="L1578" s="2">
        <v>3.7</v>
      </c>
      <c r="M1578" s="2" t="s">
        <v>152</v>
      </c>
      <c r="N1578" s="2" t="s">
        <v>46</v>
      </c>
      <c r="O1578" s="2" t="s">
        <v>72</v>
      </c>
      <c r="P1578" s="2" t="s">
        <v>26</v>
      </c>
      <c r="Q1578" s="2" t="s">
        <v>26</v>
      </c>
      <c r="R1578" s="2">
        <v>36</v>
      </c>
      <c r="S1578" s="2" t="s">
        <v>46</v>
      </c>
      <c r="T1578" s="2" t="s">
        <v>88</v>
      </c>
    </row>
    <row r="1579" spans="1:20">
      <c r="A1579" s="2">
        <v>1578</v>
      </c>
      <c r="B1579" s="2">
        <v>68</v>
      </c>
      <c r="C1579" s="2" t="s">
        <v>158</v>
      </c>
      <c r="D1579" s="2" t="s">
        <v>19</v>
      </c>
      <c r="E1579" s="2" t="s">
        <v>137</v>
      </c>
      <c r="F1579" s="2" t="s">
        <v>43</v>
      </c>
      <c r="G1579" s="3">
        <v>34</v>
      </c>
      <c r="H1579" s="2" t="s">
        <v>80</v>
      </c>
      <c r="I1579" s="2" t="s">
        <v>38</v>
      </c>
      <c r="J1579" s="2" t="s">
        <v>79</v>
      </c>
      <c r="K1579" s="2" t="s">
        <v>39</v>
      </c>
      <c r="L1579" s="2">
        <v>4</v>
      </c>
      <c r="M1579" s="2" t="s">
        <v>152</v>
      </c>
      <c r="N1579" s="2" t="s">
        <v>59</v>
      </c>
      <c r="O1579" s="2" t="s">
        <v>55</v>
      </c>
      <c r="P1579" s="2" t="s">
        <v>26</v>
      </c>
      <c r="Q1579" s="2" t="s">
        <v>26</v>
      </c>
      <c r="R1579" s="2">
        <v>7</v>
      </c>
      <c r="S1579" s="2" t="s">
        <v>29</v>
      </c>
      <c r="T1579" s="2" t="s">
        <v>30</v>
      </c>
    </row>
    <row r="1580" spans="1:20">
      <c r="A1580" s="2">
        <v>1579</v>
      </c>
      <c r="B1580" s="2">
        <v>62</v>
      </c>
      <c r="C1580" s="2" t="s">
        <v>158</v>
      </c>
      <c r="D1580" s="2" t="s">
        <v>19</v>
      </c>
      <c r="E1580" s="2" t="s">
        <v>95</v>
      </c>
      <c r="F1580" s="2" t="s">
        <v>21</v>
      </c>
      <c r="G1580" s="3">
        <v>97</v>
      </c>
      <c r="H1580" s="2" t="s">
        <v>99</v>
      </c>
      <c r="I1580" s="2" t="s">
        <v>38</v>
      </c>
      <c r="J1580" s="2" t="s">
        <v>33</v>
      </c>
      <c r="K1580" s="2" t="s">
        <v>25</v>
      </c>
      <c r="L1580" s="2">
        <v>4.9000000000000004</v>
      </c>
      <c r="M1580" s="2" t="s">
        <v>152</v>
      </c>
      <c r="N1580" s="2" t="s">
        <v>59</v>
      </c>
      <c r="O1580" s="2" t="s">
        <v>72</v>
      </c>
      <c r="P1580" s="2" t="s">
        <v>26</v>
      </c>
      <c r="Q1580" s="2" t="s">
        <v>26</v>
      </c>
      <c r="R1580" s="2">
        <v>2</v>
      </c>
      <c r="S1580" s="2" t="s">
        <v>46</v>
      </c>
      <c r="T1580" s="2" t="s">
        <v>60</v>
      </c>
    </row>
    <row r="1581" spans="1:20">
      <c r="A1581" s="2">
        <v>1580</v>
      </c>
      <c r="B1581" s="2">
        <v>35</v>
      </c>
      <c r="C1581" s="2" t="s">
        <v>162</v>
      </c>
      <c r="D1581" s="2" t="s">
        <v>19</v>
      </c>
      <c r="E1581" s="2" t="s">
        <v>102</v>
      </c>
      <c r="F1581" s="2" t="s">
        <v>65</v>
      </c>
      <c r="G1581" s="3">
        <v>80</v>
      </c>
      <c r="H1581" s="2" t="s">
        <v>101</v>
      </c>
      <c r="I1581" s="2" t="s">
        <v>45</v>
      </c>
      <c r="J1581" s="2" t="s">
        <v>84</v>
      </c>
      <c r="K1581" s="2" t="s">
        <v>54</v>
      </c>
      <c r="L1581" s="2">
        <v>3.1</v>
      </c>
      <c r="M1581" s="2" t="s">
        <v>152</v>
      </c>
      <c r="N1581" s="2" t="s">
        <v>35</v>
      </c>
      <c r="O1581" s="2" t="s">
        <v>40</v>
      </c>
      <c r="P1581" s="2" t="s">
        <v>26</v>
      </c>
      <c r="Q1581" s="2" t="s">
        <v>26</v>
      </c>
      <c r="R1581" s="2">
        <v>6</v>
      </c>
      <c r="S1581" s="2" t="s">
        <v>34</v>
      </c>
      <c r="T1581" s="2" t="s">
        <v>88</v>
      </c>
    </row>
    <row r="1582" spans="1:20">
      <c r="A1582" s="2">
        <v>1581</v>
      </c>
      <c r="B1582" s="2">
        <v>65</v>
      </c>
      <c r="C1582" s="2" t="s">
        <v>158</v>
      </c>
      <c r="D1582" s="2" t="s">
        <v>19</v>
      </c>
      <c r="E1582" s="2" t="s">
        <v>51</v>
      </c>
      <c r="F1582" s="2" t="s">
        <v>43</v>
      </c>
      <c r="G1582" s="3">
        <v>71</v>
      </c>
      <c r="H1582" s="2" t="s">
        <v>114</v>
      </c>
      <c r="I1582" s="2" t="s">
        <v>23</v>
      </c>
      <c r="J1582" s="2" t="s">
        <v>109</v>
      </c>
      <c r="K1582" s="2" t="s">
        <v>54</v>
      </c>
      <c r="L1582" s="2">
        <v>3.7</v>
      </c>
      <c r="M1582" s="2" t="s">
        <v>152</v>
      </c>
      <c r="N1582" s="2" t="s">
        <v>27</v>
      </c>
      <c r="O1582" s="2" t="s">
        <v>55</v>
      </c>
      <c r="P1582" s="2" t="s">
        <v>26</v>
      </c>
      <c r="Q1582" s="2" t="s">
        <v>26</v>
      </c>
      <c r="R1582" s="2">
        <v>30</v>
      </c>
      <c r="S1582" s="2" t="s">
        <v>35</v>
      </c>
      <c r="T1582" s="2" t="s">
        <v>50</v>
      </c>
    </row>
    <row r="1583" spans="1:20">
      <c r="A1583" s="2">
        <v>1582</v>
      </c>
      <c r="B1583" s="2">
        <v>69</v>
      </c>
      <c r="C1583" s="2" t="s">
        <v>158</v>
      </c>
      <c r="D1583" s="2" t="s">
        <v>19</v>
      </c>
      <c r="E1583" s="2" t="s">
        <v>106</v>
      </c>
      <c r="F1583" s="2" t="s">
        <v>69</v>
      </c>
      <c r="G1583" s="3">
        <v>77</v>
      </c>
      <c r="H1583" s="2" t="s">
        <v>123</v>
      </c>
      <c r="I1583" s="2" t="s">
        <v>23</v>
      </c>
      <c r="J1583" s="2" t="s">
        <v>86</v>
      </c>
      <c r="K1583" s="2" t="s">
        <v>58</v>
      </c>
      <c r="L1583" s="2">
        <v>4.2</v>
      </c>
      <c r="M1583" s="2" t="s">
        <v>152</v>
      </c>
      <c r="N1583" s="2" t="s">
        <v>46</v>
      </c>
      <c r="O1583" s="2" t="s">
        <v>40</v>
      </c>
      <c r="P1583" s="2" t="s">
        <v>26</v>
      </c>
      <c r="Q1583" s="2" t="s">
        <v>26</v>
      </c>
      <c r="R1583" s="2">
        <v>46</v>
      </c>
      <c r="S1583" s="2" t="s">
        <v>35</v>
      </c>
      <c r="T1583" s="2" t="s">
        <v>60</v>
      </c>
    </row>
    <row r="1584" spans="1:20">
      <c r="A1584" s="2">
        <v>1583</v>
      </c>
      <c r="B1584" s="2">
        <v>28</v>
      </c>
      <c r="C1584" s="2" t="s">
        <v>161</v>
      </c>
      <c r="D1584" s="2" t="s">
        <v>19</v>
      </c>
      <c r="E1584" s="2" t="s">
        <v>133</v>
      </c>
      <c r="F1584" s="2" t="s">
        <v>69</v>
      </c>
      <c r="G1584" s="3">
        <v>41</v>
      </c>
      <c r="H1584" s="2" t="s">
        <v>78</v>
      </c>
      <c r="I1584" s="2" t="s">
        <v>23</v>
      </c>
      <c r="J1584" s="2" t="s">
        <v>108</v>
      </c>
      <c r="K1584" s="2" t="s">
        <v>39</v>
      </c>
      <c r="L1584" s="2">
        <v>2.5</v>
      </c>
      <c r="M1584" s="2" t="s">
        <v>152</v>
      </c>
      <c r="N1584" s="2" t="s">
        <v>35</v>
      </c>
      <c r="O1584" s="2" t="s">
        <v>47</v>
      </c>
      <c r="P1584" s="2" t="s">
        <v>26</v>
      </c>
      <c r="Q1584" s="2" t="s">
        <v>26</v>
      </c>
      <c r="R1584" s="2">
        <v>39</v>
      </c>
      <c r="S1584" s="2" t="s">
        <v>35</v>
      </c>
      <c r="T1584" s="2" t="s">
        <v>88</v>
      </c>
    </row>
    <row r="1585" spans="1:20">
      <c r="A1585" s="2">
        <v>1584</v>
      </c>
      <c r="B1585" s="2">
        <v>37</v>
      </c>
      <c r="C1585" s="2" t="s">
        <v>162</v>
      </c>
      <c r="D1585" s="2" t="s">
        <v>19</v>
      </c>
      <c r="E1585" s="2" t="s">
        <v>119</v>
      </c>
      <c r="F1585" s="2" t="s">
        <v>69</v>
      </c>
      <c r="G1585" s="3">
        <v>92</v>
      </c>
      <c r="H1585" s="2" t="s">
        <v>128</v>
      </c>
      <c r="I1585" s="2" t="s">
        <v>92</v>
      </c>
      <c r="J1585" s="2" t="s">
        <v>134</v>
      </c>
      <c r="K1585" s="2" t="s">
        <v>54</v>
      </c>
      <c r="L1585" s="2">
        <v>4.3</v>
      </c>
      <c r="M1585" s="2" t="s">
        <v>152</v>
      </c>
      <c r="N1585" s="2" t="s">
        <v>35</v>
      </c>
      <c r="O1585" s="2" t="s">
        <v>47</v>
      </c>
      <c r="P1585" s="2" t="s">
        <v>26</v>
      </c>
      <c r="Q1585" s="2" t="s">
        <v>26</v>
      </c>
      <c r="R1585" s="2">
        <v>8</v>
      </c>
      <c r="S1585" s="2" t="s">
        <v>29</v>
      </c>
      <c r="T1585" s="2" t="s">
        <v>50</v>
      </c>
    </row>
    <row r="1586" spans="1:20">
      <c r="A1586" s="2">
        <v>1585</v>
      </c>
      <c r="B1586" s="2">
        <v>41</v>
      </c>
      <c r="C1586" s="2" t="s">
        <v>160</v>
      </c>
      <c r="D1586" s="2" t="s">
        <v>19</v>
      </c>
      <c r="E1586" s="2" t="s">
        <v>20</v>
      </c>
      <c r="F1586" s="2" t="s">
        <v>21</v>
      </c>
      <c r="G1586" s="3">
        <v>95</v>
      </c>
      <c r="H1586" s="2" t="s">
        <v>78</v>
      </c>
      <c r="I1586" s="2" t="s">
        <v>38</v>
      </c>
      <c r="J1586" s="2" t="s">
        <v>67</v>
      </c>
      <c r="K1586" s="2" t="s">
        <v>39</v>
      </c>
      <c r="L1586" s="2">
        <v>3.1</v>
      </c>
      <c r="M1586" s="2" t="s">
        <v>152</v>
      </c>
      <c r="N1586" s="2" t="s">
        <v>29</v>
      </c>
      <c r="O1586" s="2" t="s">
        <v>76</v>
      </c>
      <c r="P1586" s="2" t="s">
        <v>26</v>
      </c>
      <c r="Q1586" s="2" t="s">
        <v>26</v>
      </c>
      <c r="R1586" s="2">
        <v>46</v>
      </c>
      <c r="S1586" s="2" t="s">
        <v>27</v>
      </c>
      <c r="T1586" s="2" t="s">
        <v>60</v>
      </c>
    </row>
    <row r="1587" spans="1:20">
      <c r="A1587" s="2">
        <v>1586</v>
      </c>
      <c r="B1587" s="2">
        <v>37</v>
      </c>
      <c r="C1587" s="2" t="s">
        <v>162</v>
      </c>
      <c r="D1587" s="2" t="s">
        <v>19</v>
      </c>
      <c r="E1587" s="2" t="s">
        <v>31</v>
      </c>
      <c r="F1587" s="2" t="s">
        <v>21</v>
      </c>
      <c r="G1587" s="3">
        <v>25</v>
      </c>
      <c r="H1587" s="2" t="s">
        <v>90</v>
      </c>
      <c r="I1587" s="2" t="s">
        <v>45</v>
      </c>
      <c r="J1587" s="2" t="s">
        <v>63</v>
      </c>
      <c r="K1587" s="2" t="s">
        <v>58</v>
      </c>
      <c r="L1587" s="2">
        <v>3</v>
      </c>
      <c r="M1587" s="2" t="s">
        <v>152</v>
      </c>
      <c r="N1587" s="2" t="s">
        <v>35</v>
      </c>
      <c r="O1587" s="2" t="s">
        <v>47</v>
      </c>
      <c r="P1587" s="2" t="s">
        <v>26</v>
      </c>
      <c r="Q1587" s="2" t="s">
        <v>26</v>
      </c>
      <c r="R1587" s="2">
        <v>40</v>
      </c>
      <c r="S1587" s="2" t="s">
        <v>59</v>
      </c>
      <c r="T1587" s="2" t="s">
        <v>30</v>
      </c>
    </row>
    <row r="1588" spans="1:20">
      <c r="A1588" s="2">
        <v>1587</v>
      </c>
      <c r="B1588" s="2">
        <v>25</v>
      </c>
      <c r="C1588" s="2" t="s">
        <v>161</v>
      </c>
      <c r="D1588" s="2" t="s">
        <v>19</v>
      </c>
      <c r="E1588" s="2" t="s">
        <v>137</v>
      </c>
      <c r="F1588" s="2" t="s">
        <v>43</v>
      </c>
      <c r="G1588" s="3">
        <v>77</v>
      </c>
      <c r="H1588" s="2" t="s">
        <v>101</v>
      </c>
      <c r="I1588" s="2" t="s">
        <v>45</v>
      </c>
      <c r="J1588" s="2" t="s">
        <v>75</v>
      </c>
      <c r="K1588" s="2" t="s">
        <v>58</v>
      </c>
      <c r="L1588" s="2">
        <v>4</v>
      </c>
      <c r="M1588" s="2" t="s">
        <v>152</v>
      </c>
      <c r="N1588" s="2" t="s">
        <v>59</v>
      </c>
      <c r="O1588" s="2" t="s">
        <v>28</v>
      </c>
      <c r="P1588" s="2" t="s">
        <v>26</v>
      </c>
      <c r="Q1588" s="2" t="s">
        <v>26</v>
      </c>
      <c r="R1588" s="2">
        <v>21</v>
      </c>
      <c r="S1588" s="2" t="s">
        <v>34</v>
      </c>
      <c r="T1588" s="2" t="s">
        <v>41</v>
      </c>
    </row>
    <row r="1589" spans="1:20">
      <c r="A1589" s="2">
        <v>1588</v>
      </c>
      <c r="B1589" s="2">
        <v>41</v>
      </c>
      <c r="C1589" s="2" t="s">
        <v>160</v>
      </c>
      <c r="D1589" s="2" t="s">
        <v>19</v>
      </c>
      <c r="E1589" s="2" t="s">
        <v>125</v>
      </c>
      <c r="F1589" s="2" t="s">
        <v>21</v>
      </c>
      <c r="G1589" s="3">
        <v>99</v>
      </c>
      <c r="H1589" s="2" t="s">
        <v>90</v>
      </c>
      <c r="I1589" s="2" t="s">
        <v>45</v>
      </c>
      <c r="J1589" s="2" t="s">
        <v>118</v>
      </c>
      <c r="K1589" s="2" t="s">
        <v>54</v>
      </c>
      <c r="L1589" s="2">
        <v>3.5</v>
      </c>
      <c r="M1589" s="2" t="s">
        <v>152</v>
      </c>
      <c r="N1589" s="2" t="s">
        <v>29</v>
      </c>
      <c r="O1589" s="2" t="s">
        <v>40</v>
      </c>
      <c r="P1589" s="2" t="s">
        <v>26</v>
      </c>
      <c r="Q1589" s="2" t="s">
        <v>26</v>
      </c>
      <c r="R1589" s="2">
        <v>33</v>
      </c>
      <c r="S1589" s="2" t="s">
        <v>27</v>
      </c>
      <c r="T1589" s="2" t="s">
        <v>30</v>
      </c>
    </row>
    <row r="1590" spans="1:20">
      <c r="A1590" s="2">
        <v>1589</v>
      </c>
      <c r="B1590" s="2">
        <v>48</v>
      </c>
      <c r="C1590" s="2" t="s">
        <v>160</v>
      </c>
      <c r="D1590" s="2" t="s">
        <v>19</v>
      </c>
      <c r="E1590" s="2" t="s">
        <v>133</v>
      </c>
      <c r="F1590" s="2" t="s">
        <v>69</v>
      </c>
      <c r="G1590" s="3">
        <v>24</v>
      </c>
      <c r="H1590" s="2" t="s">
        <v>129</v>
      </c>
      <c r="I1590" s="2" t="s">
        <v>23</v>
      </c>
      <c r="J1590" s="2" t="s">
        <v>109</v>
      </c>
      <c r="K1590" s="2" t="s">
        <v>25</v>
      </c>
      <c r="L1590" s="2">
        <v>3.2</v>
      </c>
      <c r="M1590" s="2" t="s">
        <v>152</v>
      </c>
      <c r="N1590" s="2" t="s">
        <v>35</v>
      </c>
      <c r="O1590" s="2" t="s">
        <v>47</v>
      </c>
      <c r="P1590" s="2" t="s">
        <v>26</v>
      </c>
      <c r="Q1590" s="2" t="s">
        <v>26</v>
      </c>
      <c r="R1590" s="2">
        <v>3</v>
      </c>
      <c r="S1590" s="2" t="s">
        <v>29</v>
      </c>
      <c r="T1590" s="2" t="s">
        <v>88</v>
      </c>
    </row>
    <row r="1591" spans="1:20">
      <c r="A1591" s="2">
        <v>1590</v>
      </c>
      <c r="B1591" s="2">
        <v>42</v>
      </c>
      <c r="C1591" s="2" t="s">
        <v>160</v>
      </c>
      <c r="D1591" s="2" t="s">
        <v>19</v>
      </c>
      <c r="E1591" s="2" t="s">
        <v>51</v>
      </c>
      <c r="F1591" s="2" t="s">
        <v>43</v>
      </c>
      <c r="G1591" s="3">
        <v>72</v>
      </c>
      <c r="H1591" s="2" t="s">
        <v>123</v>
      </c>
      <c r="I1591" s="2" t="s">
        <v>45</v>
      </c>
      <c r="J1591" s="2" t="s">
        <v>67</v>
      </c>
      <c r="K1591" s="2" t="s">
        <v>54</v>
      </c>
      <c r="L1591" s="2">
        <v>2.7</v>
      </c>
      <c r="M1591" s="2" t="s">
        <v>152</v>
      </c>
      <c r="N1591" s="2" t="s">
        <v>29</v>
      </c>
      <c r="O1591" s="2" t="s">
        <v>76</v>
      </c>
      <c r="P1591" s="2" t="s">
        <v>26</v>
      </c>
      <c r="Q1591" s="2" t="s">
        <v>26</v>
      </c>
      <c r="R1591" s="2">
        <v>48</v>
      </c>
      <c r="S1591" s="2" t="s">
        <v>35</v>
      </c>
      <c r="T1591" s="2" t="s">
        <v>41</v>
      </c>
    </row>
    <row r="1592" spans="1:20">
      <c r="A1592" s="2">
        <v>1591</v>
      </c>
      <c r="B1592" s="2">
        <v>54</v>
      </c>
      <c r="C1592" s="2" t="s">
        <v>158</v>
      </c>
      <c r="D1592" s="2" t="s">
        <v>19</v>
      </c>
      <c r="E1592" s="2" t="s">
        <v>36</v>
      </c>
      <c r="F1592" s="2" t="s">
        <v>21</v>
      </c>
      <c r="G1592" s="3">
        <v>80</v>
      </c>
      <c r="H1592" s="2" t="s">
        <v>150</v>
      </c>
      <c r="I1592" s="2" t="s">
        <v>38</v>
      </c>
      <c r="J1592" s="2" t="s">
        <v>71</v>
      </c>
      <c r="K1592" s="2" t="s">
        <v>25</v>
      </c>
      <c r="L1592" s="2">
        <v>3</v>
      </c>
      <c r="M1592" s="2" t="s">
        <v>152</v>
      </c>
      <c r="N1592" s="2" t="s">
        <v>35</v>
      </c>
      <c r="O1592" s="2" t="s">
        <v>40</v>
      </c>
      <c r="P1592" s="2" t="s">
        <v>26</v>
      </c>
      <c r="Q1592" s="2" t="s">
        <v>26</v>
      </c>
      <c r="R1592" s="2">
        <v>8</v>
      </c>
      <c r="S1592" s="2" t="s">
        <v>46</v>
      </c>
      <c r="T1592" s="2" t="s">
        <v>50</v>
      </c>
    </row>
    <row r="1593" spans="1:20">
      <c r="A1593" s="2">
        <v>1592</v>
      </c>
      <c r="B1593" s="2">
        <v>18</v>
      </c>
      <c r="C1593" s="2" t="s">
        <v>159</v>
      </c>
      <c r="D1593" s="2" t="s">
        <v>19</v>
      </c>
      <c r="E1593" s="2" t="s">
        <v>87</v>
      </c>
      <c r="F1593" s="2" t="s">
        <v>21</v>
      </c>
      <c r="G1593" s="3">
        <v>100</v>
      </c>
      <c r="H1593" s="2" t="s">
        <v>147</v>
      </c>
      <c r="I1593" s="2" t="s">
        <v>23</v>
      </c>
      <c r="J1593" s="2" t="s">
        <v>81</v>
      </c>
      <c r="K1593" s="2" t="s">
        <v>25</v>
      </c>
      <c r="L1593" s="2">
        <v>2.9</v>
      </c>
      <c r="M1593" s="2" t="s">
        <v>152</v>
      </c>
      <c r="N1593" s="2" t="s">
        <v>34</v>
      </c>
      <c r="O1593" s="2" t="s">
        <v>47</v>
      </c>
      <c r="P1593" s="2" t="s">
        <v>26</v>
      </c>
      <c r="Q1593" s="2" t="s">
        <v>26</v>
      </c>
      <c r="R1593" s="2">
        <v>24</v>
      </c>
      <c r="S1593" s="2" t="s">
        <v>46</v>
      </c>
      <c r="T1593" s="2" t="s">
        <v>50</v>
      </c>
    </row>
    <row r="1594" spans="1:20">
      <c r="A1594" s="2">
        <v>1593</v>
      </c>
      <c r="B1594" s="2">
        <v>56</v>
      </c>
      <c r="C1594" s="2" t="s">
        <v>158</v>
      </c>
      <c r="D1594" s="2" t="s">
        <v>19</v>
      </c>
      <c r="E1594" s="2" t="s">
        <v>73</v>
      </c>
      <c r="F1594" s="2" t="s">
        <v>43</v>
      </c>
      <c r="G1594" s="3">
        <v>83</v>
      </c>
      <c r="H1594" s="2" t="s">
        <v>146</v>
      </c>
      <c r="I1594" s="2" t="s">
        <v>45</v>
      </c>
      <c r="J1594" s="2" t="s">
        <v>109</v>
      </c>
      <c r="K1594" s="2" t="s">
        <v>54</v>
      </c>
      <c r="L1594" s="2">
        <v>3.3</v>
      </c>
      <c r="M1594" s="2" t="s">
        <v>152</v>
      </c>
      <c r="N1594" s="2" t="s">
        <v>27</v>
      </c>
      <c r="O1594" s="2" t="s">
        <v>40</v>
      </c>
      <c r="P1594" s="2" t="s">
        <v>26</v>
      </c>
      <c r="Q1594" s="2" t="s">
        <v>26</v>
      </c>
      <c r="R1594" s="2">
        <v>10</v>
      </c>
      <c r="S1594" s="2" t="s">
        <v>34</v>
      </c>
      <c r="T1594" s="2" t="s">
        <v>97</v>
      </c>
    </row>
    <row r="1595" spans="1:20">
      <c r="A1595" s="2">
        <v>1594</v>
      </c>
      <c r="B1595" s="2">
        <v>61</v>
      </c>
      <c r="C1595" s="2" t="s">
        <v>158</v>
      </c>
      <c r="D1595" s="2" t="s">
        <v>19</v>
      </c>
      <c r="E1595" s="2" t="s">
        <v>82</v>
      </c>
      <c r="F1595" s="2" t="s">
        <v>21</v>
      </c>
      <c r="G1595" s="3">
        <v>95</v>
      </c>
      <c r="H1595" s="2" t="s">
        <v>128</v>
      </c>
      <c r="I1595" s="2" t="s">
        <v>45</v>
      </c>
      <c r="J1595" s="2" t="s">
        <v>94</v>
      </c>
      <c r="K1595" s="2" t="s">
        <v>39</v>
      </c>
      <c r="L1595" s="2">
        <v>4.9000000000000004</v>
      </c>
      <c r="M1595" s="2" t="s">
        <v>152</v>
      </c>
      <c r="N1595" s="2" t="s">
        <v>46</v>
      </c>
      <c r="O1595" s="2" t="s">
        <v>72</v>
      </c>
      <c r="P1595" s="2" t="s">
        <v>26</v>
      </c>
      <c r="Q1595" s="2" t="s">
        <v>26</v>
      </c>
      <c r="R1595" s="2">
        <v>25</v>
      </c>
      <c r="S1595" s="2" t="s">
        <v>34</v>
      </c>
      <c r="T1595" s="2" t="s">
        <v>88</v>
      </c>
    </row>
    <row r="1596" spans="1:20">
      <c r="A1596" s="2">
        <v>1595</v>
      </c>
      <c r="B1596" s="2">
        <v>40</v>
      </c>
      <c r="C1596" s="2" t="s">
        <v>162</v>
      </c>
      <c r="D1596" s="2" t="s">
        <v>19</v>
      </c>
      <c r="E1596" s="2" t="s">
        <v>68</v>
      </c>
      <c r="F1596" s="2" t="s">
        <v>69</v>
      </c>
      <c r="G1596" s="3">
        <v>41</v>
      </c>
      <c r="H1596" s="2" t="s">
        <v>112</v>
      </c>
      <c r="I1596" s="2" t="s">
        <v>92</v>
      </c>
      <c r="J1596" s="2" t="s">
        <v>63</v>
      </c>
      <c r="K1596" s="2" t="s">
        <v>54</v>
      </c>
      <c r="L1596" s="2">
        <v>3.7</v>
      </c>
      <c r="M1596" s="2" t="s">
        <v>152</v>
      </c>
      <c r="N1596" s="2" t="s">
        <v>34</v>
      </c>
      <c r="O1596" s="2" t="s">
        <v>76</v>
      </c>
      <c r="P1596" s="2" t="s">
        <v>26</v>
      </c>
      <c r="Q1596" s="2" t="s">
        <v>26</v>
      </c>
      <c r="R1596" s="2">
        <v>3</v>
      </c>
      <c r="S1596" s="2" t="s">
        <v>35</v>
      </c>
      <c r="T1596" s="2" t="s">
        <v>30</v>
      </c>
    </row>
    <row r="1597" spans="1:20">
      <c r="A1597" s="2">
        <v>1596</v>
      </c>
      <c r="B1597" s="2">
        <v>34</v>
      </c>
      <c r="C1597" s="2" t="s">
        <v>162</v>
      </c>
      <c r="D1597" s="2" t="s">
        <v>19</v>
      </c>
      <c r="E1597" s="2" t="s">
        <v>132</v>
      </c>
      <c r="F1597" s="2" t="s">
        <v>69</v>
      </c>
      <c r="G1597" s="3">
        <v>35</v>
      </c>
      <c r="H1597" s="2" t="s">
        <v>150</v>
      </c>
      <c r="I1597" s="2" t="s">
        <v>38</v>
      </c>
      <c r="J1597" s="2" t="s">
        <v>136</v>
      </c>
      <c r="K1597" s="2" t="s">
        <v>39</v>
      </c>
      <c r="L1597" s="2">
        <v>3.5</v>
      </c>
      <c r="M1597" s="2" t="s">
        <v>152</v>
      </c>
      <c r="N1597" s="2" t="s">
        <v>35</v>
      </c>
      <c r="O1597" s="2" t="s">
        <v>55</v>
      </c>
      <c r="P1597" s="2" t="s">
        <v>26</v>
      </c>
      <c r="Q1597" s="2" t="s">
        <v>26</v>
      </c>
      <c r="R1597" s="2">
        <v>45</v>
      </c>
      <c r="S1597" s="2" t="s">
        <v>59</v>
      </c>
      <c r="T1597" s="2" t="s">
        <v>30</v>
      </c>
    </row>
    <row r="1598" spans="1:20">
      <c r="A1598" s="2">
        <v>1597</v>
      </c>
      <c r="B1598" s="2">
        <v>42</v>
      </c>
      <c r="C1598" s="2" t="s">
        <v>160</v>
      </c>
      <c r="D1598" s="2" t="s">
        <v>19</v>
      </c>
      <c r="E1598" s="2" t="s">
        <v>106</v>
      </c>
      <c r="F1598" s="2" t="s">
        <v>69</v>
      </c>
      <c r="G1598" s="3">
        <v>30</v>
      </c>
      <c r="H1598" s="2" t="s">
        <v>91</v>
      </c>
      <c r="I1598" s="2" t="s">
        <v>38</v>
      </c>
      <c r="J1598" s="2" t="s">
        <v>71</v>
      </c>
      <c r="K1598" s="2" t="s">
        <v>58</v>
      </c>
      <c r="L1598" s="2">
        <v>4.7</v>
      </c>
      <c r="M1598" s="2" t="s">
        <v>152</v>
      </c>
      <c r="N1598" s="2" t="s">
        <v>34</v>
      </c>
      <c r="O1598" s="2" t="s">
        <v>76</v>
      </c>
      <c r="P1598" s="2" t="s">
        <v>26</v>
      </c>
      <c r="Q1598" s="2" t="s">
        <v>26</v>
      </c>
      <c r="R1598" s="2">
        <v>15</v>
      </c>
      <c r="S1598" s="2" t="s">
        <v>59</v>
      </c>
      <c r="T1598" s="2" t="s">
        <v>88</v>
      </c>
    </row>
    <row r="1599" spans="1:20">
      <c r="A1599" s="2">
        <v>1598</v>
      </c>
      <c r="B1599" s="2">
        <v>43</v>
      </c>
      <c r="C1599" s="2" t="s">
        <v>160</v>
      </c>
      <c r="D1599" s="2" t="s">
        <v>19</v>
      </c>
      <c r="E1599" s="2" t="s">
        <v>124</v>
      </c>
      <c r="F1599" s="2" t="s">
        <v>69</v>
      </c>
      <c r="G1599" s="3">
        <v>21</v>
      </c>
      <c r="H1599" s="2" t="s">
        <v>91</v>
      </c>
      <c r="I1599" s="2" t="s">
        <v>92</v>
      </c>
      <c r="J1599" s="2" t="s">
        <v>33</v>
      </c>
      <c r="K1599" s="2" t="s">
        <v>25</v>
      </c>
      <c r="L1599" s="2">
        <v>2.6</v>
      </c>
      <c r="M1599" s="2" t="s">
        <v>152</v>
      </c>
      <c r="N1599" s="2" t="s">
        <v>59</v>
      </c>
      <c r="O1599" s="2" t="s">
        <v>76</v>
      </c>
      <c r="P1599" s="2" t="s">
        <v>26</v>
      </c>
      <c r="Q1599" s="2" t="s">
        <v>26</v>
      </c>
      <c r="R1599" s="2">
        <v>34</v>
      </c>
      <c r="S1599" s="2" t="s">
        <v>34</v>
      </c>
      <c r="T1599" s="2" t="s">
        <v>60</v>
      </c>
    </row>
    <row r="1600" spans="1:20">
      <c r="A1600" s="2">
        <v>1599</v>
      </c>
      <c r="B1600" s="2">
        <v>47</v>
      </c>
      <c r="C1600" s="2" t="s">
        <v>160</v>
      </c>
      <c r="D1600" s="2" t="s">
        <v>19</v>
      </c>
      <c r="E1600" s="2" t="s">
        <v>106</v>
      </c>
      <c r="F1600" s="2" t="s">
        <v>69</v>
      </c>
      <c r="G1600" s="3">
        <v>85</v>
      </c>
      <c r="H1600" s="2" t="s">
        <v>99</v>
      </c>
      <c r="I1600" s="2" t="s">
        <v>45</v>
      </c>
      <c r="J1600" s="2" t="s">
        <v>86</v>
      </c>
      <c r="K1600" s="2" t="s">
        <v>58</v>
      </c>
      <c r="L1600" s="2">
        <v>4.0999999999999996</v>
      </c>
      <c r="M1600" s="2" t="s">
        <v>152</v>
      </c>
      <c r="N1600" s="2" t="s">
        <v>27</v>
      </c>
      <c r="O1600" s="2" t="s">
        <v>28</v>
      </c>
      <c r="P1600" s="2" t="s">
        <v>26</v>
      </c>
      <c r="Q1600" s="2" t="s">
        <v>26</v>
      </c>
      <c r="R1600" s="2">
        <v>21</v>
      </c>
      <c r="S1600" s="2" t="s">
        <v>29</v>
      </c>
      <c r="T1600" s="2" t="s">
        <v>77</v>
      </c>
    </row>
    <row r="1601" spans="1:20">
      <c r="A1601" s="2">
        <v>1600</v>
      </c>
      <c r="B1601" s="2">
        <v>48</v>
      </c>
      <c r="C1601" s="2" t="s">
        <v>160</v>
      </c>
      <c r="D1601" s="2" t="s">
        <v>19</v>
      </c>
      <c r="E1601" s="2" t="s">
        <v>56</v>
      </c>
      <c r="F1601" s="2" t="s">
        <v>21</v>
      </c>
      <c r="G1601" s="3">
        <v>54</v>
      </c>
      <c r="H1601" s="2" t="s">
        <v>80</v>
      </c>
      <c r="I1601" s="2" t="s">
        <v>45</v>
      </c>
      <c r="J1601" s="2" t="s">
        <v>121</v>
      </c>
      <c r="K1601" s="2" t="s">
        <v>25</v>
      </c>
      <c r="L1601" s="2">
        <v>2.8</v>
      </c>
      <c r="M1601" s="2" t="s">
        <v>152</v>
      </c>
      <c r="N1601" s="2" t="s">
        <v>29</v>
      </c>
      <c r="O1601" s="2" t="s">
        <v>72</v>
      </c>
      <c r="P1601" s="2" t="s">
        <v>26</v>
      </c>
      <c r="Q1601" s="2" t="s">
        <v>26</v>
      </c>
      <c r="R1601" s="2">
        <v>22</v>
      </c>
      <c r="S1601" s="2" t="s">
        <v>59</v>
      </c>
      <c r="T1601" s="2" t="s">
        <v>77</v>
      </c>
    </row>
    <row r="1602" spans="1:20">
      <c r="A1602" s="2">
        <v>1601</v>
      </c>
      <c r="B1602" s="2">
        <v>20</v>
      </c>
      <c r="C1602" s="2" t="s">
        <v>161</v>
      </c>
      <c r="D1602" s="2" t="s">
        <v>19</v>
      </c>
      <c r="E1602" s="2" t="s">
        <v>137</v>
      </c>
      <c r="F1602" s="2" t="s">
        <v>43</v>
      </c>
      <c r="G1602" s="3">
        <v>26</v>
      </c>
      <c r="H1602" s="2" t="s">
        <v>57</v>
      </c>
      <c r="I1602" s="2" t="s">
        <v>38</v>
      </c>
      <c r="J1602" s="2" t="s">
        <v>134</v>
      </c>
      <c r="K1602" s="2" t="s">
        <v>39</v>
      </c>
      <c r="L1602" s="2">
        <v>4.7</v>
      </c>
      <c r="M1602" s="2" t="s">
        <v>152</v>
      </c>
      <c r="N1602" s="2" t="s">
        <v>46</v>
      </c>
      <c r="O1602" s="2" t="s">
        <v>47</v>
      </c>
      <c r="P1602" s="2" t="s">
        <v>26</v>
      </c>
      <c r="Q1602" s="2" t="s">
        <v>26</v>
      </c>
      <c r="R1602" s="2">
        <v>24</v>
      </c>
      <c r="S1602" s="2" t="s">
        <v>46</v>
      </c>
      <c r="T1602" s="2" t="s">
        <v>41</v>
      </c>
    </row>
    <row r="1603" spans="1:20">
      <c r="A1603" s="2">
        <v>1602</v>
      </c>
      <c r="B1603" s="2">
        <v>65</v>
      </c>
      <c r="C1603" s="2" t="s">
        <v>158</v>
      </c>
      <c r="D1603" s="2" t="s">
        <v>19</v>
      </c>
      <c r="E1603" s="2" t="s">
        <v>56</v>
      </c>
      <c r="F1603" s="2" t="s">
        <v>21</v>
      </c>
      <c r="G1603" s="3">
        <v>59</v>
      </c>
      <c r="H1603" s="2" t="s">
        <v>116</v>
      </c>
      <c r="I1603" s="2" t="s">
        <v>92</v>
      </c>
      <c r="J1603" s="2" t="s">
        <v>108</v>
      </c>
      <c r="K1603" s="2" t="s">
        <v>39</v>
      </c>
      <c r="L1603" s="2">
        <v>2.9</v>
      </c>
      <c r="M1603" s="2" t="s">
        <v>152</v>
      </c>
      <c r="N1603" s="2" t="s">
        <v>29</v>
      </c>
      <c r="O1603" s="2" t="s">
        <v>76</v>
      </c>
      <c r="P1603" s="2" t="s">
        <v>26</v>
      </c>
      <c r="Q1603" s="2" t="s">
        <v>26</v>
      </c>
      <c r="R1603" s="2">
        <v>33</v>
      </c>
      <c r="S1603" s="2" t="s">
        <v>27</v>
      </c>
      <c r="T1603" s="2" t="s">
        <v>88</v>
      </c>
    </row>
    <row r="1604" spans="1:20">
      <c r="A1604" s="2">
        <v>1603</v>
      </c>
      <c r="B1604" s="2">
        <v>54</v>
      </c>
      <c r="C1604" s="2" t="s">
        <v>158</v>
      </c>
      <c r="D1604" s="2" t="s">
        <v>19</v>
      </c>
      <c r="E1604" s="2" t="s">
        <v>89</v>
      </c>
      <c r="F1604" s="2" t="s">
        <v>69</v>
      </c>
      <c r="G1604" s="3">
        <v>48</v>
      </c>
      <c r="H1604" s="2" t="s">
        <v>66</v>
      </c>
      <c r="I1604" s="2" t="s">
        <v>38</v>
      </c>
      <c r="J1604" s="2" t="s">
        <v>63</v>
      </c>
      <c r="K1604" s="2" t="s">
        <v>25</v>
      </c>
      <c r="L1604" s="2">
        <v>2.8</v>
      </c>
      <c r="M1604" s="2" t="s">
        <v>152</v>
      </c>
      <c r="N1604" s="2" t="s">
        <v>27</v>
      </c>
      <c r="O1604" s="2" t="s">
        <v>40</v>
      </c>
      <c r="P1604" s="2" t="s">
        <v>26</v>
      </c>
      <c r="Q1604" s="2" t="s">
        <v>26</v>
      </c>
      <c r="R1604" s="2">
        <v>13</v>
      </c>
      <c r="S1604" s="2" t="s">
        <v>29</v>
      </c>
      <c r="T1604" s="2" t="s">
        <v>30</v>
      </c>
    </row>
    <row r="1605" spans="1:20">
      <c r="A1605" s="2">
        <v>1604</v>
      </c>
      <c r="B1605" s="2">
        <v>23</v>
      </c>
      <c r="C1605" s="2" t="s">
        <v>161</v>
      </c>
      <c r="D1605" s="2" t="s">
        <v>19</v>
      </c>
      <c r="E1605" s="2" t="s">
        <v>61</v>
      </c>
      <c r="F1605" s="2" t="s">
        <v>21</v>
      </c>
      <c r="G1605" s="3">
        <v>98</v>
      </c>
      <c r="H1605" s="2" t="s">
        <v>146</v>
      </c>
      <c r="I1605" s="2" t="s">
        <v>23</v>
      </c>
      <c r="J1605" s="2" t="s">
        <v>94</v>
      </c>
      <c r="K1605" s="2" t="s">
        <v>54</v>
      </c>
      <c r="L1605" s="2">
        <v>4.3</v>
      </c>
      <c r="M1605" s="2" t="s">
        <v>152</v>
      </c>
      <c r="N1605" s="2" t="s">
        <v>59</v>
      </c>
      <c r="O1605" s="2" t="s">
        <v>47</v>
      </c>
      <c r="P1605" s="2" t="s">
        <v>26</v>
      </c>
      <c r="Q1605" s="2" t="s">
        <v>26</v>
      </c>
      <c r="R1605" s="2">
        <v>17</v>
      </c>
      <c r="S1605" s="2" t="s">
        <v>59</v>
      </c>
      <c r="T1605" s="2" t="s">
        <v>77</v>
      </c>
    </row>
    <row r="1606" spans="1:20">
      <c r="A1606" s="2">
        <v>1605</v>
      </c>
      <c r="B1606" s="2">
        <v>18</v>
      </c>
      <c r="C1606" s="2" t="s">
        <v>159</v>
      </c>
      <c r="D1606" s="2" t="s">
        <v>19</v>
      </c>
      <c r="E1606" s="2" t="s">
        <v>31</v>
      </c>
      <c r="F1606" s="2" t="s">
        <v>21</v>
      </c>
      <c r="G1606" s="3">
        <v>92</v>
      </c>
      <c r="H1606" s="2" t="s">
        <v>32</v>
      </c>
      <c r="I1606" s="2" t="s">
        <v>45</v>
      </c>
      <c r="J1606" s="2" t="s">
        <v>53</v>
      </c>
      <c r="K1606" s="2" t="s">
        <v>54</v>
      </c>
      <c r="L1606" s="2">
        <v>4.8</v>
      </c>
      <c r="M1606" s="2" t="s">
        <v>152</v>
      </c>
      <c r="N1606" s="2" t="s">
        <v>29</v>
      </c>
      <c r="O1606" s="2" t="s">
        <v>72</v>
      </c>
      <c r="P1606" s="2" t="s">
        <v>26</v>
      </c>
      <c r="Q1606" s="2" t="s">
        <v>26</v>
      </c>
      <c r="R1606" s="2">
        <v>25</v>
      </c>
      <c r="S1606" s="2" t="s">
        <v>27</v>
      </c>
      <c r="T1606" s="2" t="s">
        <v>97</v>
      </c>
    </row>
    <row r="1607" spans="1:20">
      <c r="A1607" s="2">
        <v>1606</v>
      </c>
      <c r="B1607" s="2">
        <v>70</v>
      </c>
      <c r="C1607" s="2" t="s">
        <v>158</v>
      </c>
      <c r="D1607" s="2" t="s">
        <v>19</v>
      </c>
      <c r="E1607" s="2" t="s">
        <v>133</v>
      </c>
      <c r="F1607" s="2" t="s">
        <v>69</v>
      </c>
      <c r="G1607" s="3">
        <v>46</v>
      </c>
      <c r="H1607" s="2" t="s">
        <v>139</v>
      </c>
      <c r="I1607" s="2" t="s">
        <v>45</v>
      </c>
      <c r="J1607" s="2" t="s">
        <v>93</v>
      </c>
      <c r="K1607" s="2" t="s">
        <v>25</v>
      </c>
      <c r="L1607" s="2">
        <v>3.4</v>
      </c>
      <c r="M1607" s="2" t="s">
        <v>152</v>
      </c>
      <c r="N1607" s="2" t="s">
        <v>34</v>
      </c>
      <c r="O1607" s="2" t="s">
        <v>47</v>
      </c>
      <c r="P1607" s="2" t="s">
        <v>26</v>
      </c>
      <c r="Q1607" s="2" t="s">
        <v>26</v>
      </c>
      <c r="R1607" s="2">
        <v>15</v>
      </c>
      <c r="S1607" s="2" t="s">
        <v>27</v>
      </c>
      <c r="T1607" s="2" t="s">
        <v>77</v>
      </c>
    </row>
    <row r="1608" spans="1:20">
      <c r="A1608" s="2">
        <v>1607</v>
      </c>
      <c r="B1608" s="2">
        <v>55</v>
      </c>
      <c r="C1608" s="2" t="s">
        <v>158</v>
      </c>
      <c r="D1608" s="2" t="s">
        <v>19</v>
      </c>
      <c r="E1608" s="2" t="s">
        <v>113</v>
      </c>
      <c r="F1608" s="2" t="s">
        <v>21</v>
      </c>
      <c r="G1608" s="3">
        <v>21</v>
      </c>
      <c r="H1608" s="2" t="s">
        <v>111</v>
      </c>
      <c r="I1608" s="2" t="s">
        <v>38</v>
      </c>
      <c r="J1608" s="2" t="s">
        <v>53</v>
      </c>
      <c r="K1608" s="2" t="s">
        <v>39</v>
      </c>
      <c r="L1608" s="2">
        <v>4.3</v>
      </c>
      <c r="M1608" s="2" t="s">
        <v>152</v>
      </c>
      <c r="N1608" s="2" t="s">
        <v>59</v>
      </c>
      <c r="O1608" s="2" t="s">
        <v>55</v>
      </c>
      <c r="P1608" s="2" t="s">
        <v>26</v>
      </c>
      <c r="Q1608" s="2" t="s">
        <v>26</v>
      </c>
      <c r="R1608" s="2">
        <v>4</v>
      </c>
      <c r="S1608" s="2" t="s">
        <v>46</v>
      </c>
      <c r="T1608" s="2" t="s">
        <v>30</v>
      </c>
    </row>
    <row r="1609" spans="1:20">
      <c r="A1609" s="2">
        <v>1608</v>
      </c>
      <c r="B1609" s="2">
        <v>49</v>
      </c>
      <c r="C1609" s="2" t="s">
        <v>160</v>
      </c>
      <c r="D1609" s="2" t="s">
        <v>19</v>
      </c>
      <c r="E1609" s="2" t="s">
        <v>61</v>
      </c>
      <c r="F1609" s="2" t="s">
        <v>21</v>
      </c>
      <c r="G1609" s="3">
        <v>72</v>
      </c>
      <c r="H1609" s="2" t="s">
        <v>129</v>
      </c>
      <c r="I1609" s="2" t="s">
        <v>38</v>
      </c>
      <c r="J1609" s="2" t="s">
        <v>24</v>
      </c>
      <c r="K1609" s="2" t="s">
        <v>58</v>
      </c>
      <c r="L1609" s="2">
        <v>2.7</v>
      </c>
      <c r="M1609" s="2" t="s">
        <v>152</v>
      </c>
      <c r="N1609" s="2" t="s">
        <v>29</v>
      </c>
      <c r="O1609" s="2" t="s">
        <v>40</v>
      </c>
      <c r="P1609" s="2" t="s">
        <v>26</v>
      </c>
      <c r="Q1609" s="2" t="s">
        <v>26</v>
      </c>
      <c r="R1609" s="2">
        <v>43</v>
      </c>
      <c r="S1609" s="2" t="s">
        <v>59</v>
      </c>
      <c r="T1609" s="2" t="s">
        <v>60</v>
      </c>
    </row>
    <row r="1610" spans="1:20">
      <c r="A1610" s="2">
        <v>1609</v>
      </c>
      <c r="B1610" s="2">
        <v>26</v>
      </c>
      <c r="C1610" s="2" t="s">
        <v>161</v>
      </c>
      <c r="D1610" s="2" t="s">
        <v>19</v>
      </c>
      <c r="E1610" s="2" t="s">
        <v>42</v>
      </c>
      <c r="F1610" s="2" t="s">
        <v>43</v>
      </c>
      <c r="G1610" s="3">
        <v>58</v>
      </c>
      <c r="H1610" s="2" t="s">
        <v>145</v>
      </c>
      <c r="I1610" s="2" t="s">
        <v>92</v>
      </c>
      <c r="J1610" s="2" t="s">
        <v>109</v>
      </c>
      <c r="K1610" s="2" t="s">
        <v>58</v>
      </c>
      <c r="L1610" s="2">
        <v>4.5999999999999996</v>
      </c>
      <c r="M1610" s="2" t="s">
        <v>152</v>
      </c>
      <c r="N1610" s="2" t="s">
        <v>35</v>
      </c>
      <c r="O1610" s="2" t="s">
        <v>47</v>
      </c>
      <c r="P1610" s="2" t="s">
        <v>26</v>
      </c>
      <c r="Q1610" s="2" t="s">
        <v>26</v>
      </c>
      <c r="R1610" s="2">
        <v>12</v>
      </c>
      <c r="S1610" s="2" t="s">
        <v>34</v>
      </c>
      <c r="T1610" s="2" t="s">
        <v>77</v>
      </c>
    </row>
    <row r="1611" spans="1:20">
      <c r="A1611" s="2">
        <v>1610</v>
      </c>
      <c r="B1611" s="2">
        <v>33</v>
      </c>
      <c r="C1611" s="2" t="s">
        <v>162</v>
      </c>
      <c r="D1611" s="2" t="s">
        <v>19</v>
      </c>
      <c r="E1611" s="2" t="s">
        <v>56</v>
      </c>
      <c r="F1611" s="2" t="s">
        <v>21</v>
      </c>
      <c r="G1611" s="3">
        <v>93</v>
      </c>
      <c r="H1611" s="2" t="s">
        <v>107</v>
      </c>
      <c r="I1611" s="2" t="s">
        <v>38</v>
      </c>
      <c r="J1611" s="2" t="s">
        <v>110</v>
      </c>
      <c r="K1611" s="2" t="s">
        <v>58</v>
      </c>
      <c r="L1611" s="2">
        <v>4.0999999999999996</v>
      </c>
      <c r="M1611" s="2" t="s">
        <v>152</v>
      </c>
      <c r="N1611" s="2" t="s">
        <v>27</v>
      </c>
      <c r="O1611" s="2" t="s">
        <v>55</v>
      </c>
      <c r="P1611" s="2" t="s">
        <v>26</v>
      </c>
      <c r="Q1611" s="2" t="s">
        <v>26</v>
      </c>
      <c r="R1611" s="2">
        <v>3</v>
      </c>
      <c r="S1611" s="2" t="s">
        <v>29</v>
      </c>
      <c r="T1611" s="2" t="s">
        <v>88</v>
      </c>
    </row>
    <row r="1612" spans="1:20">
      <c r="A1612" s="2">
        <v>1611</v>
      </c>
      <c r="B1612" s="2">
        <v>20</v>
      </c>
      <c r="C1612" s="2" t="s">
        <v>161</v>
      </c>
      <c r="D1612" s="2" t="s">
        <v>19</v>
      </c>
      <c r="E1612" s="2" t="s">
        <v>125</v>
      </c>
      <c r="F1612" s="2" t="s">
        <v>21</v>
      </c>
      <c r="G1612" s="3">
        <v>31</v>
      </c>
      <c r="H1612" s="2" t="s">
        <v>122</v>
      </c>
      <c r="I1612" s="2" t="s">
        <v>23</v>
      </c>
      <c r="J1612" s="2" t="s">
        <v>75</v>
      </c>
      <c r="K1612" s="2" t="s">
        <v>39</v>
      </c>
      <c r="L1612" s="2">
        <v>3.4</v>
      </c>
      <c r="M1612" s="2" t="s">
        <v>152</v>
      </c>
      <c r="N1612" s="2" t="s">
        <v>27</v>
      </c>
      <c r="O1612" s="2" t="s">
        <v>72</v>
      </c>
      <c r="P1612" s="2" t="s">
        <v>26</v>
      </c>
      <c r="Q1612" s="2" t="s">
        <v>26</v>
      </c>
      <c r="R1612" s="2">
        <v>1</v>
      </c>
      <c r="S1612" s="2" t="s">
        <v>46</v>
      </c>
      <c r="T1612" s="2" t="s">
        <v>50</v>
      </c>
    </row>
    <row r="1613" spans="1:20">
      <c r="A1613" s="2">
        <v>1612</v>
      </c>
      <c r="B1613" s="2">
        <v>41</v>
      </c>
      <c r="C1613" s="2" t="s">
        <v>160</v>
      </c>
      <c r="D1613" s="2" t="s">
        <v>19</v>
      </c>
      <c r="E1613" s="2" t="s">
        <v>95</v>
      </c>
      <c r="F1613" s="2" t="s">
        <v>21</v>
      </c>
      <c r="G1613" s="3">
        <v>26</v>
      </c>
      <c r="H1613" s="2" t="s">
        <v>74</v>
      </c>
      <c r="I1613" s="2" t="s">
        <v>23</v>
      </c>
      <c r="J1613" s="2" t="s">
        <v>134</v>
      </c>
      <c r="K1613" s="2" t="s">
        <v>25</v>
      </c>
      <c r="L1613" s="2">
        <v>4.5</v>
      </c>
      <c r="M1613" s="2" t="s">
        <v>152</v>
      </c>
      <c r="N1613" s="2" t="s">
        <v>46</v>
      </c>
      <c r="O1613" s="2" t="s">
        <v>47</v>
      </c>
      <c r="P1613" s="2" t="s">
        <v>26</v>
      </c>
      <c r="Q1613" s="2" t="s">
        <v>26</v>
      </c>
      <c r="R1613" s="2">
        <v>6</v>
      </c>
      <c r="S1613" s="2" t="s">
        <v>59</v>
      </c>
      <c r="T1613" s="2" t="s">
        <v>88</v>
      </c>
    </row>
    <row r="1614" spans="1:20">
      <c r="A1614" s="2">
        <v>1613</v>
      </c>
      <c r="B1614" s="2">
        <v>18</v>
      </c>
      <c r="C1614" s="2" t="s">
        <v>159</v>
      </c>
      <c r="D1614" s="2" t="s">
        <v>19</v>
      </c>
      <c r="E1614" s="2" t="s">
        <v>87</v>
      </c>
      <c r="F1614" s="2" t="s">
        <v>21</v>
      </c>
      <c r="G1614" s="3">
        <v>68</v>
      </c>
      <c r="H1614" s="2" t="s">
        <v>150</v>
      </c>
      <c r="I1614" s="2" t="s">
        <v>45</v>
      </c>
      <c r="J1614" s="2" t="s">
        <v>126</v>
      </c>
      <c r="K1614" s="2" t="s">
        <v>54</v>
      </c>
      <c r="L1614" s="2">
        <v>4.4000000000000004</v>
      </c>
      <c r="M1614" s="2" t="s">
        <v>152</v>
      </c>
      <c r="N1614" s="2" t="s">
        <v>34</v>
      </c>
      <c r="O1614" s="2" t="s">
        <v>55</v>
      </c>
      <c r="P1614" s="2" t="s">
        <v>26</v>
      </c>
      <c r="Q1614" s="2" t="s">
        <v>26</v>
      </c>
      <c r="R1614" s="2">
        <v>26</v>
      </c>
      <c r="S1614" s="2" t="s">
        <v>29</v>
      </c>
      <c r="T1614" s="2" t="s">
        <v>88</v>
      </c>
    </row>
    <row r="1615" spans="1:20">
      <c r="A1615" s="2">
        <v>1614</v>
      </c>
      <c r="B1615" s="2">
        <v>26</v>
      </c>
      <c r="C1615" s="2" t="s">
        <v>161</v>
      </c>
      <c r="D1615" s="2" t="s">
        <v>19</v>
      </c>
      <c r="E1615" s="2" t="s">
        <v>106</v>
      </c>
      <c r="F1615" s="2" t="s">
        <v>69</v>
      </c>
      <c r="G1615" s="3">
        <v>31</v>
      </c>
      <c r="H1615" s="2" t="s">
        <v>115</v>
      </c>
      <c r="I1615" s="2" t="s">
        <v>38</v>
      </c>
      <c r="J1615" s="2" t="s">
        <v>94</v>
      </c>
      <c r="K1615" s="2" t="s">
        <v>54</v>
      </c>
      <c r="L1615" s="2">
        <v>4</v>
      </c>
      <c r="M1615" s="2" t="s">
        <v>152</v>
      </c>
      <c r="N1615" s="2" t="s">
        <v>27</v>
      </c>
      <c r="O1615" s="2" t="s">
        <v>47</v>
      </c>
      <c r="P1615" s="2" t="s">
        <v>26</v>
      </c>
      <c r="Q1615" s="2" t="s">
        <v>26</v>
      </c>
      <c r="R1615" s="2">
        <v>6</v>
      </c>
      <c r="S1615" s="2" t="s">
        <v>27</v>
      </c>
      <c r="T1615" s="2" t="s">
        <v>30</v>
      </c>
    </row>
    <row r="1616" spans="1:20">
      <c r="A1616" s="2">
        <v>1615</v>
      </c>
      <c r="B1616" s="2">
        <v>30</v>
      </c>
      <c r="C1616" s="2" t="s">
        <v>161</v>
      </c>
      <c r="D1616" s="2" t="s">
        <v>19</v>
      </c>
      <c r="E1616" s="2" t="s">
        <v>113</v>
      </c>
      <c r="F1616" s="2" t="s">
        <v>21</v>
      </c>
      <c r="G1616" s="3">
        <v>41</v>
      </c>
      <c r="H1616" s="2" t="s">
        <v>111</v>
      </c>
      <c r="I1616" s="2" t="s">
        <v>38</v>
      </c>
      <c r="J1616" s="2" t="s">
        <v>24</v>
      </c>
      <c r="K1616" s="2" t="s">
        <v>54</v>
      </c>
      <c r="L1616" s="2">
        <v>3.4</v>
      </c>
      <c r="M1616" s="2" t="s">
        <v>152</v>
      </c>
      <c r="N1616" s="2" t="s">
        <v>35</v>
      </c>
      <c r="O1616" s="2" t="s">
        <v>40</v>
      </c>
      <c r="P1616" s="2" t="s">
        <v>26</v>
      </c>
      <c r="Q1616" s="2" t="s">
        <v>26</v>
      </c>
      <c r="R1616" s="2">
        <v>22</v>
      </c>
      <c r="S1616" s="2" t="s">
        <v>35</v>
      </c>
      <c r="T1616" s="2" t="s">
        <v>77</v>
      </c>
    </row>
    <row r="1617" spans="1:20">
      <c r="A1617" s="2">
        <v>1616</v>
      </c>
      <c r="B1617" s="2">
        <v>64</v>
      </c>
      <c r="C1617" s="2" t="s">
        <v>158</v>
      </c>
      <c r="D1617" s="2" t="s">
        <v>19</v>
      </c>
      <c r="E1617" s="2" t="s">
        <v>106</v>
      </c>
      <c r="F1617" s="2" t="s">
        <v>69</v>
      </c>
      <c r="G1617" s="3">
        <v>62</v>
      </c>
      <c r="H1617" s="2" t="s">
        <v>85</v>
      </c>
      <c r="I1617" s="2" t="s">
        <v>45</v>
      </c>
      <c r="J1617" s="2" t="s">
        <v>126</v>
      </c>
      <c r="K1617" s="2" t="s">
        <v>58</v>
      </c>
      <c r="L1617" s="2">
        <v>3.2</v>
      </c>
      <c r="M1617" s="2" t="s">
        <v>152</v>
      </c>
      <c r="N1617" s="2" t="s">
        <v>46</v>
      </c>
      <c r="O1617" s="2" t="s">
        <v>55</v>
      </c>
      <c r="P1617" s="2" t="s">
        <v>26</v>
      </c>
      <c r="Q1617" s="2" t="s">
        <v>26</v>
      </c>
      <c r="R1617" s="2">
        <v>45</v>
      </c>
      <c r="S1617" s="2" t="s">
        <v>35</v>
      </c>
      <c r="T1617" s="2" t="s">
        <v>77</v>
      </c>
    </row>
    <row r="1618" spans="1:20">
      <c r="A1618" s="2">
        <v>1617</v>
      </c>
      <c r="B1618" s="2">
        <v>26</v>
      </c>
      <c r="C1618" s="2" t="s">
        <v>161</v>
      </c>
      <c r="D1618" s="2" t="s">
        <v>19</v>
      </c>
      <c r="E1618" s="2" t="s">
        <v>124</v>
      </c>
      <c r="F1618" s="2" t="s">
        <v>69</v>
      </c>
      <c r="G1618" s="3">
        <v>41</v>
      </c>
      <c r="H1618" s="2" t="s">
        <v>112</v>
      </c>
      <c r="I1618" s="2" t="s">
        <v>45</v>
      </c>
      <c r="J1618" s="2" t="s">
        <v>96</v>
      </c>
      <c r="K1618" s="2" t="s">
        <v>39</v>
      </c>
      <c r="L1618" s="2">
        <v>3.4</v>
      </c>
      <c r="M1618" s="2" t="s">
        <v>152</v>
      </c>
      <c r="N1618" s="2" t="s">
        <v>34</v>
      </c>
      <c r="O1618" s="2" t="s">
        <v>55</v>
      </c>
      <c r="P1618" s="2" t="s">
        <v>26</v>
      </c>
      <c r="Q1618" s="2" t="s">
        <v>26</v>
      </c>
      <c r="R1618" s="2">
        <v>50</v>
      </c>
      <c r="S1618" s="2" t="s">
        <v>35</v>
      </c>
      <c r="T1618" s="2" t="s">
        <v>60</v>
      </c>
    </row>
    <row r="1619" spans="1:20">
      <c r="A1619" s="2">
        <v>1618</v>
      </c>
      <c r="B1619" s="2">
        <v>43</v>
      </c>
      <c r="C1619" s="2" t="s">
        <v>160</v>
      </c>
      <c r="D1619" s="2" t="s">
        <v>19</v>
      </c>
      <c r="E1619" s="2" t="s">
        <v>20</v>
      </c>
      <c r="F1619" s="2" t="s">
        <v>21</v>
      </c>
      <c r="G1619" s="3">
        <v>64</v>
      </c>
      <c r="H1619" s="2" t="s">
        <v>150</v>
      </c>
      <c r="I1619" s="2" t="s">
        <v>45</v>
      </c>
      <c r="J1619" s="2" t="s">
        <v>100</v>
      </c>
      <c r="K1619" s="2" t="s">
        <v>25</v>
      </c>
      <c r="L1619" s="2">
        <v>4.3</v>
      </c>
      <c r="M1619" s="2" t="s">
        <v>152</v>
      </c>
      <c r="N1619" s="2" t="s">
        <v>46</v>
      </c>
      <c r="O1619" s="2" t="s">
        <v>55</v>
      </c>
      <c r="P1619" s="2" t="s">
        <v>26</v>
      </c>
      <c r="Q1619" s="2" t="s">
        <v>26</v>
      </c>
      <c r="R1619" s="2">
        <v>50</v>
      </c>
      <c r="S1619" s="2" t="s">
        <v>27</v>
      </c>
      <c r="T1619" s="2" t="s">
        <v>30</v>
      </c>
    </row>
    <row r="1620" spans="1:20">
      <c r="A1620" s="2">
        <v>1619</v>
      </c>
      <c r="B1620" s="2">
        <v>63</v>
      </c>
      <c r="C1620" s="2" t="s">
        <v>158</v>
      </c>
      <c r="D1620" s="2" t="s">
        <v>19</v>
      </c>
      <c r="E1620" s="2" t="s">
        <v>42</v>
      </c>
      <c r="F1620" s="2" t="s">
        <v>43</v>
      </c>
      <c r="G1620" s="3">
        <v>72</v>
      </c>
      <c r="H1620" s="2" t="s">
        <v>151</v>
      </c>
      <c r="I1620" s="2" t="s">
        <v>23</v>
      </c>
      <c r="J1620" s="2" t="s">
        <v>75</v>
      </c>
      <c r="K1620" s="2" t="s">
        <v>54</v>
      </c>
      <c r="L1620" s="2">
        <v>5</v>
      </c>
      <c r="M1620" s="2" t="s">
        <v>152</v>
      </c>
      <c r="N1620" s="2" t="s">
        <v>29</v>
      </c>
      <c r="O1620" s="2" t="s">
        <v>55</v>
      </c>
      <c r="P1620" s="2" t="s">
        <v>26</v>
      </c>
      <c r="Q1620" s="2" t="s">
        <v>26</v>
      </c>
      <c r="R1620" s="2">
        <v>39</v>
      </c>
      <c r="S1620" s="2" t="s">
        <v>59</v>
      </c>
      <c r="T1620" s="2" t="s">
        <v>60</v>
      </c>
    </row>
    <row r="1621" spans="1:20">
      <c r="A1621" s="2">
        <v>1620</v>
      </c>
      <c r="B1621" s="2">
        <v>57</v>
      </c>
      <c r="C1621" s="2" t="s">
        <v>158</v>
      </c>
      <c r="D1621" s="2" t="s">
        <v>19</v>
      </c>
      <c r="E1621" s="2" t="s">
        <v>68</v>
      </c>
      <c r="F1621" s="2" t="s">
        <v>69</v>
      </c>
      <c r="G1621" s="3">
        <v>78</v>
      </c>
      <c r="H1621" s="2" t="s">
        <v>78</v>
      </c>
      <c r="I1621" s="2" t="s">
        <v>23</v>
      </c>
      <c r="J1621" s="2" t="s">
        <v>118</v>
      </c>
      <c r="K1621" s="2" t="s">
        <v>25</v>
      </c>
      <c r="L1621" s="2">
        <v>3.5</v>
      </c>
      <c r="M1621" s="2" t="s">
        <v>152</v>
      </c>
      <c r="N1621" s="2" t="s">
        <v>35</v>
      </c>
      <c r="O1621" s="2" t="s">
        <v>76</v>
      </c>
      <c r="P1621" s="2" t="s">
        <v>26</v>
      </c>
      <c r="Q1621" s="2" t="s">
        <v>26</v>
      </c>
      <c r="R1621" s="2">
        <v>50</v>
      </c>
      <c r="S1621" s="2" t="s">
        <v>29</v>
      </c>
      <c r="T1621" s="2" t="s">
        <v>77</v>
      </c>
    </row>
    <row r="1622" spans="1:20">
      <c r="A1622" s="2">
        <v>1621</v>
      </c>
      <c r="B1622" s="2">
        <v>25</v>
      </c>
      <c r="C1622" s="2" t="s">
        <v>161</v>
      </c>
      <c r="D1622" s="2" t="s">
        <v>19</v>
      </c>
      <c r="E1622" s="2" t="s">
        <v>124</v>
      </c>
      <c r="F1622" s="2" t="s">
        <v>69</v>
      </c>
      <c r="G1622" s="3">
        <v>47</v>
      </c>
      <c r="H1622" s="2" t="s">
        <v>141</v>
      </c>
      <c r="I1622" s="2" t="s">
        <v>45</v>
      </c>
      <c r="J1622" s="2" t="s">
        <v>63</v>
      </c>
      <c r="K1622" s="2" t="s">
        <v>25</v>
      </c>
      <c r="L1622" s="2">
        <v>3.1</v>
      </c>
      <c r="M1622" s="2" t="s">
        <v>152</v>
      </c>
      <c r="N1622" s="2" t="s">
        <v>34</v>
      </c>
      <c r="O1622" s="2" t="s">
        <v>72</v>
      </c>
      <c r="P1622" s="2" t="s">
        <v>26</v>
      </c>
      <c r="Q1622" s="2" t="s">
        <v>26</v>
      </c>
      <c r="R1622" s="2">
        <v>27</v>
      </c>
      <c r="S1622" s="2" t="s">
        <v>46</v>
      </c>
      <c r="T1622" s="2" t="s">
        <v>97</v>
      </c>
    </row>
    <row r="1623" spans="1:20">
      <c r="A1623" s="2">
        <v>1622</v>
      </c>
      <c r="B1623" s="2">
        <v>68</v>
      </c>
      <c r="C1623" s="2" t="s">
        <v>158</v>
      </c>
      <c r="D1623" s="2" t="s">
        <v>19</v>
      </c>
      <c r="E1623" s="2" t="s">
        <v>119</v>
      </c>
      <c r="F1623" s="2" t="s">
        <v>69</v>
      </c>
      <c r="G1623" s="3">
        <v>46</v>
      </c>
      <c r="H1623" s="2" t="s">
        <v>123</v>
      </c>
      <c r="I1623" s="2" t="s">
        <v>23</v>
      </c>
      <c r="J1623" s="2" t="s">
        <v>24</v>
      </c>
      <c r="K1623" s="2" t="s">
        <v>54</v>
      </c>
      <c r="L1623" s="2">
        <v>3.9</v>
      </c>
      <c r="M1623" s="2" t="s">
        <v>152</v>
      </c>
      <c r="N1623" s="2" t="s">
        <v>29</v>
      </c>
      <c r="O1623" s="2" t="s">
        <v>72</v>
      </c>
      <c r="P1623" s="2" t="s">
        <v>26</v>
      </c>
      <c r="Q1623" s="2" t="s">
        <v>26</v>
      </c>
      <c r="R1623" s="2">
        <v>38</v>
      </c>
      <c r="S1623" s="2" t="s">
        <v>59</v>
      </c>
      <c r="T1623" s="2" t="s">
        <v>30</v>
      </c>
    </row>
    <row r="1624" spans="1:20">
      <c r="A1624" s="2">
        <v>1623</v>
      </c>
      <c r="B1624" s="2">
        <v>31</v>
      </c>
      <c r="C1624" s="2" t="s">
        <v>162</v>
      </c>
      <c r="D1624" s="2" t="s">
        <v>19</v>
      </c>
      <c r="E1624" s="2" t="s">
        <v>61</v>
      </c>
      <c r="F1624" s="2" t="s">
        <v>21</v>
      </c>
      <c r="G1624" s="3">
        <v>43</v>
      </c>
      <c r="H1624" s="2" t="s">
        <v>70</v>
      </c>
      <c r="I1624" s="2" t="s">
        <v>38</v>
      </c>
      <c r="J1624" s="2" t="s">
        <v>110</v>
      </c>
      <c r="K1624" s="2" t="s">
        <v>25</v>
      </c>
      <c r="L1624" s="2">
        <v>4</v>
      </c>
      <c r="M1624" s="2" t="s">
        <v>152</v>
      </c>
      <c r="N1624" s="2" t="s">
        <v>46</v>
      </c>
      <c r="O1624" s="2" t="s">
        <v>76</v>
      </c>
      <c r="P1624" s="2" t="s">
        <v>26</v>
      </c>
      <c r="Q1624" s="2" t="s">
        <v>26</v>
      </c>
      <c r="R1624" s="2">
        <v>37</v>
      </c>
      <c r="S1624" s="2" t="s">
        <v>34</v>
      </c>
      <c r="T1624" s="2" t="s">
        <v>97</v>
      </c>
    </row>
    <row r="1625" spans="1:20">
      <c r="A1625" s="2">
        <v>1624</v>
      </c>
      <c r="B1625" s="2">
        <v>64</v>
      </c>
      <c r="C1625" s="2" t="s">
        <v>158</v>
      </c>
      <c r="D1625" s="2" t="s">
        <v>19</v>
      </c>
      <c r="E1625" s="2" t="s">
        <v>132</v>
      </c>
      <c r="F1625" s="2" t="s">
        <v>69</v>
      </c>
      <c r="G1625" s="3">
        <v>58</v>
      </c>
      <c r="H1625" s="2" t="s">
        <v>116</v>
      </c>
      <c r="I1625" s="2" t="s">
        <v>45</v>
      </c>
      <c r="J1625" s="2" t="s">
        <v>109</v>
      </c>
      <c r="K1625" s="2" t="s">
        <v>54</v>
      </c>
      <c r="L1625" s="2">
        <v>3.5</v>
      </c>
      <c r="M1625" s="2" t="s">
        <v>152</v>
      </c>
      <c r="N1625" s="2" t="s">
        <v>29</v>
      </c>
      <c r="O1625" s="2" t="s">
        <v>47</v>
      </c>
      <c r="P1625" s="2" t="s">
        <v>26</v>
      </c>
      <c r="Q1625" s="2" t="s">
        <v>26</v>
      </c>
      <c r="R1625" s="2">
        <v>50</v>
      </c>
      <c r="S1625" s="2" t="s">
        <v>59</v>
      </c>
      <c r="T1625" s="2" t="s">
        <v>50</v>
      </c>
    </row>
    <row r="1626" spans="1:20">
      <c r="A1626" s="2">
        <v>1625</v>
      </c>
      <c r="B1626" s="2">
        <v>38</v>
      </c>
      <c r="C1626" s="2" t="s">
        <v>162</v>
      </c>
      <c r="D1626" s="2" t="s">
        <v>19</v>
      </c>
      <c r="E1626" s="2" t="s">
        <v>31</v>
      </c>
      <c r="F1626" s="2" t="s">
        <v>21</v>
      </c>
      <c r="G1626" s="3">
        <v>32</v>
      </c>
      <c r="H1626" s="2" t="s">
        <v>103</v>
      </c>
      <c r="I1626" s="2" t="s">
        <v>45</v>
      </c>
      <c r="J1626" s="2" t="s">
        <v>53</v>
      </c>
      <c r="K1626" s="2" t="s">
        <v>25</v>
      </c>
      <c r="L1626" s="2">
        <v>3.6</v>
      </c>
      <c r="M1626" s="2" t="s">
        <v>152</v>
      </c>
      <c r="N1626" s="2" t="s">
        <v>29</v>
      </c>
      <c r="O1626" s="2" t="s">
        <v>40</v>
      </c>
      <c r="P1626" s="2" t="s">
        <v>26</v>
      </c>
      <c r="Q1626" s="2" t="s">
        <v>26</v>
      </c>
      <c r="R1626" s="2">
        <v>40</v>
      </c>
      <c r="S1626" s="2" t="s">
        <v>46</v>
      </c>
      <c r="T1626" s="2" t="s">
        <v>97</v>
      </c>
    </row>
    <row r="1627" spans="1:20">
      <c r="A1627" s="2">
        <v>1626</v>
      </c>
      <c r="B1627" s="2">
        <v>34</v>
      </c>
      <c r="C1627" s="2" t="s">
        <v>162</v>
      </c>
      <c r="D1627" s="2" t="s">
        <v>19</v>
      </c>
      <c r="E1627" s="2" t="s">
        <v>87</v>
      </c>
      <c r="F1627" s="2" t="s">
        <v>21</v>
      </c>
      <c r="G1627" s="3">
        <v>45</v>
      </c>
      <c r="H1627" s="2" t="s">
        <v>148</v>
      </c>
      <c r="I1627" s="2" t="s">
        <v>23</v>
      </c>
      <c r="J1627" s="2" t="s">
        <v>118</v>
      </c>
      <c r="K1627" s="2" t="s">
        <v>25</v>
      </c>
      <c r="L1627" s="2">
        <v>3</v>
      </c>
      <c r="M1627" s="2" t="s">
        <v>152</v>
      </c>
      <c r="N1627" s="2" t="s">
        <v>46</v>
      </c>
      <c r="O1627" s="2" t="s">
        <v>47</v>
      </c>
      <c r="P1627" s="2" t="s">
        <v>26</v>
      </c>
      <c r="Q1627" s="2" t="s">
        <v>26</v>
      </c>
      <c r="R1627" s="2">
        <v>3</v>
      </c>
      <c r="S1627" s="2" t="s">
        <v>46</v>
      </c>
      <c r="T1627" s="2" t="s">
        <v>77</v>
      </c>
    </row>
    <row r="1628" spans="1:20">
      <c r="A1628" s="2">
        <v>1627</v>
      </c>
      <c r="B1628" s="2">
        <v>32</v>
      </c>
      <c r="C1628" s="2" t="s">
        <v>162</v>
      </c>
      <c r="D1628" s="2" t="s">
        <v>19</v>
      </c>
      <c r="E1628" s="2" t="s">
        <v>51</v>
      </c>
      <c r="F1628" s="2" t="s">
        <v>43</v>
      </c>
      <c r="G1628" s="3">
        <v>35</v>
      </c>
      <c r="H1628" s="2" t="s">
        <v>107</v>
      </c>
      <c r="I1628" s="2" t="s">
        <v>23</v>
      </c>
      <c r="J1628" s="2" t="s">
        <v>121</v>
      </c>
      <c r="K1628" s="2" t="s">
        <v>54</v>
      </c>
      <c r="L1628" s="2">
        <v>2.6</v>
      </c>
      <c r="M1628" s="2" t="s">
        <v>152</v>
      </c>
      <c r="N1628" s="2" t="s">
        <v>34</v>
      </c>
      <c r="O1628" s="2" t="s">
        <v>47</v>
      </c>
      <c r="P1628" s="2" t="s">
        <v>26</v>
      </c>
      <c r="Q1628" s="2" t="s">
        <v>26</v>
      </c>
      <c r="R1628" s="2">
        <v>45</v>
      </c>
      <c r="S1628" s="2" t="s">
        <v>27</v>
      </c>
      <c r="T1628" s="2" t="s">
        <v>77</v>
      </c>
    </row>
    <row r="1629" spans="1:20">
      <c r="A1629" s="2">
        <v>1628</v>
      </c>
      <c r="B1629" s="2">
        <v>69</v>
      </c>
      <c r="C1629" s="2" t="s">
        <v>158</v>
      </c>
      <c r="D1629" s="2" t="s">
        <v>19</v>
      </c>
      <c r="E1629" s="2" t="s">
        <v>89</v>
      </c>
      <c r="F1629" s="2" t="s">
        <v>69</v>
      </c>
      <c r="G1629" s="3">
        <v>21</v>
      </c>
      <c r="H1629" s="2" t="s">
        <v>32</v>
      </c>
      <c r="I1629" s="2" t="s">
        <v>45</v>
      </c>
      <c r="J1629" s="2" t="s">
        <v>79</v>
      </c>
      <c r="K1629" s="2" t="s">
        <v>25</v>
      </c>
      <c r="L1629" s="2">
        <v>2.9</v>
      </c>
      <c r="M1629" s="2" t="s">
        <v>152</v>
      </c>
      <c r="N1629" s="2" t="s">
        <v>29</v>
      </c>
      <c r="O1629" s="2" t="s">
        <v>47</v>
      </c>
      <c r="P1629" s="2" t="s">
        <v>26</v>
      </c>
      <c r="Q1629" s="2" t="s">
        <v>26</v>
      </c>
      <c r="R1629" s="2">
        <v>8</v>
      </c>
      <c r="S1629" s="2" t="s">
        <v>27</v>
      </c>
      <c r="T1629" s="2" t="s">
        <v>50</v>
      </c>
    </row>
    <row r="1630" spans="1:20">
      <c r="A1630" s="2">
        <v>1629</v>
      </c>
      <c r="B1630" s="2">
        <v>45</v>
      </c>
      <c r="C1630" s="2" t="s">
        <v>160</v>
      </c>
      <c r="D1630" s="2" t="s">
        <v>19</v>
      </c>
      <c r="E1630" s="2" t="s">
        <v>82</v>
      </c>
      <c r="F1630" s="2" t="s">
        <v>21</v>
      </c>
      <c r="G1630" s="3">
        <v>64</v>
      </c>
      <c r="H1630" s="2" t="s">
        <v>37</v>
      </c>
      <c r="I1630" s="2" t="s">
        <v>38</v>
      </c>
      <c r="J1630" s="2" t="s">
        <v>86</v>
      </c>
      <c r="K1630" s="2" t="s">
        <v>25</v>
      </c>
      <c r="L1630" s="2">
        <v>3.1</v>
      </c>
      <c r="M1630" s="2" t="s">
        <v>152</v>
      </c>
      <c r="N1630" s="2" t="s">
        <v>46</v>
      </c>
      <c r="O1630" s="2" t="s">
        <v>47</v>
      </c>
      <c r="P1630" s="2" t="s">
        <v>26</v>
      </c>
      <c r="Q1630" s="2" t="s">
        <v>26</v>
      </c>
      <c r="R1630" s="2">
        <v>7</v>
      </c>
      <c r="S1630" s="2" t="s">
        <v>35</v>
      </c>
      <c r="T1630" s="2" t="s">
        <v>88</v>
      </c>
    </row>
    <row r="1631" spans="1:20">
      <c r="A1631" s="2">
        <v>1630</v>
      </c>
      <c r="B1631" s="2">
        <v>35</v>
      </c>
      <c r="C1631" s="2" t="s">
        <v>162</v>
      </c>
      <c r="D1631" s="2" t="s">
        <v>19</v>
      </c>
      <c r="E1631" s="2" t="s">
        <v>20</v>
      </c>
      <c r="F1631" s="2" t="s">
        <v>21</v>
      </c>
      <c r="G1631" s="3">
        <v>88</v>
      </c>
      <c r="H1631" s="2" t="s">
        <v>114</v>
      </c>
      <c r="I1631" s="2" t="s">
        <v>38</v>
      </c>
      <c r="J1631" s="2" t="s">
        <v>67</v>
      </c>
      <c r="K1631" s="2" t="s">
        <v>39</v>
      </c>
      <c r="L1631" s="2">
        <v>3.3</v>
      </c>
      <c r="M1631" s="2" t="s">
        <v>152</v>
      </c>
      <c r="N1631" s="2" t="s">
        <v>27</v>
      </c>
      <c r="O1631" s="2" t="s">
        <v>47</v>
      </c>
      <c r="P1631" s="2" t="s">
        <v>26</v>
      </c>
      <c r="Q1631" s="2" t="s">
        <v>26</v>
      </c>
      <c r="R1631" s="2">
        <v>13</v>
      </c>
      <c r="S1631" s="2" t="s">
        <v>29</v>
      </c>
      <c r="T1631" s="2" t="s">
        <v>60</v>
      </c>
    </row>
    <row r="1632" spans="1:20">
      <c r="A1632" s="2">
        <v>1631</v>
      </c>
      <c r="B1632" s="2">
        <v>63</v>
      </c>
      <c r="C1632" s="2" t="s">
        <v>158</v>
      </c>
      <c r="D1632" s="2" t="s">
        <v>19</v>
      </c>
      <c r="E1632" s="2" t="s">
        <v>73</v>
      </c>
      <c r="F1632" s="2" t="s">
        <v>43</v>
      </c>
      <c r="G1632" s="3">
        <v>48</v>
      </c>
      <c r="H1632" s="2" t="s">
        <v>127</v>
      </c>
      <c r="I1632" s="2" t="s">
        <v>45</v>
      </c>
      <c r="J1632" s="2" t="s">
        <v>81</v>
      </c>
      <c r="K1632" s="2" t="s">
        <v>54</v>
      </c>
      <c r="L1632" s="2">
        <v>2.9</v>
      </c>
      <c r="M1632" s="2" t="s">
        <v>152</v>
      </c>
      <c r="N1632" s="2" t="s">
        <v>59</v>
      </c>
      <c r="O1632" s="2" t="s">
        <v>76</v>
      </c>
      <c r="P1632" s="2" t="s">
        <v>26</v>
      </c>
      <c r="Q1632" s="2" t="s">
        <v>26</v>
      </c>
      <c r="R1632" s="2">
        <v>29</v>
      </c>
      <c r="S1632" s="2" t="s">
        <v>29</v>
      </c>
      <c r="T1632" s="2" t="s">
        <v>97</v>
      </c>
    </row>
    <row r="1633" spans="1:20">
      <c r="A1633" s="2">
        <v>1632</v>
      </c>
      <c r="B1633" s="2">
        <v>65</v>
      </c>
      <c r="C1633" s="2" t="s">
        <v>158</v>
      </c>
      <c r="D1633" s="2" t="s">
        <v>19</v>
      </c>
      <c r="E1633" s="2" t="s">
        <v>31</v>
      </c>
      <c r="F1633" s="2" t="s">
        <v>21</v>
      </c>
      <c r="G1633" s="3">
        <v>36</v>
      </c>
      <c r="H1633" s="2" t="s">
        <v>116</v>
      </c>
      <c r="I1633" s="2" t="s">
        <v>23</v>
      </c>
      <c r="J1633" s="2" t="s">
        <v>84</v>
      </c>
      <c r="K1633" s="2" t="s">
        <v>54</v>
      </c>
      <c r="L1633" s="2">
        <v>3.9</v>
      </c>
      <c r="M1633" s="2" t="s">
        <v>152</v>
      </c>
      <c r="N1633" s="2" t="s">
        <v>46</v>
      </c>
      <c r="O1633" s="2" t="s">
        <v>72</v>
      </c>
      <c r="P1633" s="2" t="s">
        <v>26</v>
      </c>
      <c r="Q1633" s="2" t="s">
        <v>26</v>
      </c>
      <c r="R1633" s="2">
        <v>7</v>
      </c>
      <c r="S1633" s="2" t="s">
        <v>34</v>
      </c>
      <c r="T1633" s="2" t="s">
        <v>30</v>
      </c>
    </row>
    <row r="1634" spans="1:20">
      <c r="A1634" s="2">
        <v>1633</v>
      </c>
      <c r="B1634" s="2">
        <v>35</v>
      </c>
      <c r="C1634" s="2" t="s">
        <v>162</v>
      </c>
      <c r="D1634" s="2" t="s">
        <v>19</v>
      </c>
      <c r="E1634" s="2" t="s">
        <v>143</v>
      </c>
      <c r="F1634" s="2" t="s">
        <v>69</v>
      </c>
      <c r="G1634" s="3">
        <v>28</v>
      </c>
      <c r="H1634" s="2" t="s">
        <v>48</v>
      </c>
      <c r="I1634" s="2" t="s">
        <v>38</v>
      </c>
      <c r="J1634" s="2" t="s">
        <v>53</v>
      </c>
      <c r="K1634" s="2" t="s">
        <v>54</v>
      </c>
      <c r="L1634" s="2">
        <v>4.7</v>
      </c>
      <c r="M1634" s="2" t="s">
        <v>152</v>
      </c>
      <c r="N1634" s="2" t="s">
        <v>46</v>
      </c>
      <c r="O1634" s="2" t="s">
        <v>72</v>
      </c>
      <c r="P1634" s="2" t="s">
        <v>26</v>
      </c>
      <c r="Q1634" s="2" t="s">
        <v>26</v>
      </c>
      <c r="R1634" s="2">
        <v>50</v>
      </c>
      <c r="S1634" s="2" t="s">
        <v>59</v>
      </c>
      <c r="T1634" s="2" t="s">
        <v>97</v>
      </c>
    </row>
    <row r="1635" spans="1:20">
      <c r="A1635" s="2">
        <v>1634</v>
      </c>
      <c r="B1635" s="2">
        <v>54</v>
      </c>
      <c r="C1635" s="2" t="s">
        <v>158</v>
      </c>
      <c r="D1635" s="2" t="s">
        <v>19</v>
      </c>
      <c r="E1635" s="2" t="s">
        <v>125</v>
      </c>
      <c r="F1635" s="2" t="s">
        <v>21</v>
      </c>
      <c r="G1635" s="3">
        <v>80</v>
      </c>
      <c r="H1635" s="2" t="s">
        <v>114</v>
      </c>
      <c r="I1635" s="2" t="s">
        <v>45</v>
      </c>
      <c r="J1635" s="2" t="s">
        <v>100</v>
      </c>
      <c r="K1635" s="2" t="s">
        <v>39</v>
      </c>
      <c r="L1635" s="2">
        <v>4.4000000000000004</v>
      </c>
      <c r="M1635" s="2" t="s">
        <v>152</v>
      </c>
      <c r="N1635" s="2" t="s">
        <v>34</v>
      </c>
      <c r="O1635" s="2" t="s">
        <v>72</v>
      </c>
      <c r="P1635" s="2" t="s">
        <v>26</v>
      </c>
      <c r="Q1635" s="2" t="s">
        <v>26</v>
      </c>
      <c r="R1635" s="2">
        <v>33</v>
      </c>
      <c r="S1635" s="2" t="s">
        <v>59</v>
      </c>
      <c r="T1635" s="2" t="s">
        <v>77</v>
      </c>
    </row>
    <row r="1636" spans="1:20">
      <c r="A1636" s="2">
        <v>1635</v>
      </c>
      <c r="B1636" s="2">
        <v>28</v>
      </c>
      <c r="C1636" s="2" t="s">
        <v>161</v>
      </c>
      <c r="D1636" s="2" t="s">
        <v>19</v>
      </c>
      <c r="E1636" s="2" t="s">
        <v>64</v>
      </c>
      <c r="F1636" s="2" t="s">
        <v>65</v>
      </c>
      <c r="G1636" s="3">
        <v>23</v>
      </c>
      <c r="H1636" s="2" t="s">
        <v>131</v>
      </c>
      <c r="I1636" s="2" t="s">
        <v>38</v>
      </c>
      <c r="J1636" s="2" t="s">
        <v>121</v>
      </c>
      <c r="K1636" s="2" t="s">
        <v>54</v>
      </c>
      <c r="L1636" s="2">
        <v>3.6</v>
      </c>
      <c r="M1636" s="2" t="s">
        <v>152</v>
      </c>
      <c r="N1636" s="2" t="s">
        <v>59</v>
      </c>
      <c r="O1636" s="2" t="s">
        <v>76</v>
      </c>
      <c r="P1636" s="2" t="s">
        <v>26</v>
      </c>
      <c r="Q1636" s="2" t="s">
        <v>26</v>
      </c>
      <c r="R1636" s="2">
        <v>30</v>
      </c>
      <c r="S1636" s="2" t="s">
        <v>35</v>
      </c>
      <c r="T1636" s="2" t="s">
        <v>97</v>
      </c>
    </row>
    <row r="1637" spans="1:20">
      <c r="A1637" s="2">
        <v>1636</v>
      </c>
      <c r="B1637" s="2">
        <v>68</v>
      </c>
      <c r="C1637" s="2" t="s">
        <v>158</v>
      </c>
      <c r="D1637" s="2" t="s">
        <v>19</v>
      </c>
      <c r="E1637" s="2" t="s">
        <v>89</v>
      </c>
      <c r="F1637" s="2" t="s">
        <v>69</v>
      </c>
      <c r="G1637" s="3">
        <v>24</v>
      </c>
      <c r="H1637" s="2" t="s">
        <v>98</v>
      </c>
      <c r="I1637" s="2" t="s">
        <v>23</v>
      </c>
      <c r="J1637" s="2" t="s">
        <v>84</v>
      </c>
      <c r="K1637" s="2" t="s">
        <v>54</v>
      </c>
      <c r="L1637" s="2">
        <v>3.2</v>
      </c>
      <c r="M1637" s="2" t="s">
        <v>152</v>
      </c>
      <c r="N1637" s="2" t="s">
        <v>35</v>
      </c>
      <c r="O1637" s="2" t="s">
        <v>55</v>
      </c>
      <c r="P1637" s="2" t="s">
        <v>26</v>
      </c>
      <c r="Q1637" s="2" t="s">
        <v>26</v>
      </c>
      <c r="R1637" s="2">
        <v>40</v>
      </c>
      <c r="S1637" s="2" t="s">
        <v>35</v>
      </c>
      <c r="T1637" s="2" t="s">
        <v>50</v>
      </c>
    </row>
    <row r="1638" spans="1:20">
      <c r="A1638" s="2">
        <v>1637</v>
      </c>
      <c r="B1638" s="2">
        <v>58</v>
      </c>
      <c r="C1638" s="2" t="s">
        <v>158</v>
      </c>
      <c r="D1638" s="2" t="s">
        <v>19</v>
      </c>
      <c r="E1638" s="2" t="s">
        <v>137</v>
      </c>
      <c r="F1638" s="2" t="s">
        <v>43</v>
      </c>
      <c r="G1638" s="3">
        <v>22</v>
      </c>
      <c r="H1638" s="2" t="s">
        <v>114</v>
      </c>
      <c r="I1638" s="2" t="s">
        <v>23</v>
      </c>
      <c r="J1638" s="2" t="s">
        <v>96</v>
      </c>
      <c r="K1638" s="2" t="s">
        <v>58</v>
      </c>
      <c r="L1638" s="2">
        <v>4</v>
      </c>
      <c r="M1638" s="2" t="s">
        <v>152</v>
      </c>
      <c r="N1638" s="2" t="s">
        <v>27</v>
      </c>
      <c r="O1638" s="2" t="s">
        <v>40</v>
      </c>
      <c r="P1638" s="2" t="s">
        <v>26</v>
      </c>
      <c r="Q1638" s="2" t="s">
        <v>26</v>
      </c>
      <c r="R1638" s="2">
        <v>49</v>
      </c>
      <c r="S1638" s="2" t="s">
        <v>35</v>
      </c>
      <c r="T1638" s="2" t="s">
        <v>30</v>
      </c>
    </row>
    <row r="1639" spans="1:20">
      <c r="A1639" s="2">
        <v>1638</v>
      </c>
      <c r="B1639" s="2">
        <v>35</v>
      </c>
      <c r="C1639" s="2" t="s">
        <v>162</v>
      </c>
      <c r="D1639" s="2" t="s">
        <v>19</v>
      </c>
      <c r="E1639" s="2" t="s">
        <v>82</v>
      </c>
      <c r="F1639" s="2" t="s">
        <v>21</v>
      </c>
      <c r="G1639" s="3">
        <v>21</v>
      </c>
      <c r="H1639" s="2" t="s">
        <v>37</v>
      </c>
      <c r="I1639" s="2" t="s">
        <v>45</v>
      </c>
      <c r="J1639" s="2" t="s">
        <v>100</v>
      </c>
      <c r="K1639" s="2" t="s">
        <v>39</v>
      </c>
      <c r="L1639" s="2">
        <v>3.5</v>
      </c>
      <c r="M1639" s="2" t="s">
        <v>152</v>
      </c>
      <c r="N1639" s="2" t="s">
        <v>34</v>
      </c>
      <c r="O1639" s="2" t="s">
        <v>47</v>
      </c>
      <c r="P1639" s="2" t="s">
        <v>26</v>
      </c>
      <c r="Q1639" s="2" t="s">
        <v>26</v>
      </c>
      <c r="R1639" s="2">
        <v>32</v>
      </c>
      <c r="S1639" s="2" t="s">
        <v>29</v>
      </c>
      <c r="T1639" s="2" t="s">
        <v>30</v>
      </c>
    </row>
    <row r="1640" spans="1:20">
      <c r="A1640" s="2">
        <v>1639</v>
      </c>
      <c r="B1640" s="2">
        <v>68</v>
      </c>
      <c r="C1640" s="2" t="s">
        <v>158</v>
      </c>
      <c r="D1640" s="2" t="s">
        <v>19</v>
      </c>
      <c r="E1640" s="2" t="s">
        <v>102</v>
      </c>
      <c r="F1640" s="2" t="s">
        <v>65</v>
      </c>
      <c r="G1640" s="3">
        <v>51</v>
      </c>
      <c r="H1640" s="2" t="s">
        <v>122</v>
      </c>
      <c r="I1640" s="2" t="s">
        <v>45</v>
      </c>
      <c r="J1640" s="2" t="s">
        <v>94</v>
      </c>
      <c r="K1640" s="2" t="s">
        <v>39</v>
      </c>
      <c r="L1640" s="2">
        <v>4.5999999999999996</v>
      </c>
      <c r="M1640" s="2" t="s">
        <v>152</v>
      </c>
      <c r="N1640" s="2" t="s">
        <v>46</v>
      </c>
      <c r="O1640" s="2" t="s">
        <v>40</v>
      </c>
      <c r="P1640" s="2" t="s">
        <v>26</v>
      </c>
      <c r="Q1640" s="2" t="s">
        <v>26</v>
      </c>
      <c r="R1640" s="2">
        <v>18</v>
      </c>
      <c r="S1640" s="2" t="s">
        <v>29</v>
      </c>
      <c r="T1640" s="2" t="s">
        <v>41</v>
      </c>
    </row>
    <row r="1641" spans="1:20">
      <c r="A1641" s="2">
        <v>1640</v>
      </c>
      <c r="B1641" s="2">
        <v>41</v>
      </c>
      <c r="C1641" s="2" t="s">
        <v>160</v>
      </c>
      <c r="D1641" s="2" t="s">
        <v>19</v>
      </c>
      <c r="E1641" s="2" t="s">
        <v>143</v>
      </c>
      <c r="F1641" s="2" t="s">
        <v>69</v>
      </c>
      <c r="G1641" s="3">
        <v>65</v>
      </c>
      <c r="H1641" s="2" t="s">
        <v>70</v>
      </c>
      <c r="I1641" s="2" t="s">
        <v>23</v>
      </c>
      <c r="J1641" s="2" t="s">
        <v>144</v>
      </c>
      <c r="K1641" s="2" t="s">
        <v>54</v>
      </c>
      <c r="L1641" s="2">
        <v>3.3</v>
      </c>
      <c r="M1641" s="2" t="s">
        <v>152</v>
      </c>
      <c r="N1641" s="2" t="s">
        <v>34</v>
      </c>
      <c r="O1641" s="2" t="s">
        <v>40</v>
      </c>
      <c r="P1641" s="2" t="s">
        <v>26</v>
      </c>
      <c r="Q1641" s="2" t="s">
        <v>26</v>
      </c>
      <c r="R1641" s="2">
        <v>50</v>
      </c>
      <c r="S1641" s="2" t="s">
        <v>46</v>
      </c>
      <c r="T1641" s="2" t="s">
        <v>50</v>
      </c>
    </row>
    <row r="1642" spans="1:20">
      <c r="A1642" s="2">
        <v>1641</v>
      </c>
      <c r="B1642" s="2">
        <v>65</v>
      </c>
      <c r="C1642" s="2" t="s">
        <v>158</v>
      </c>
      <c r="D1642" s="2" t="s">
        <v>19</v>
      </c>
      <c r="E1642" s="2" t="s">
        <v>119</v>
      </c>
      <c r="F1642" s="2" t="s">
        <v>69</v>
      </c>
      <c r="G1642" s="3">
        <v>51</v>
      </c>
      <c r="H1642" s="2" t="s">
        <v>122</v>
      </c>
      <c r="I1642" s="2" t="s">
        <v>38</v>
      </c>
      <c r="J1642" s="2" t="s">
        <v>136</v>
      </c>
      <c r="K1642" s="2" t="s">
        <v>39</v>
      </c>
      <c r="L1642" s="2">
        <v>4</v>
      </c>
      <c r="M1642" s="2" t="s">
        <v>152</v>
      </c>
      <c r="N1642" s="2" t="s">
        <v>59</v>
      </c>
      <c r="O1642" s="2" t="s">
        <v>72</v>
      </c>
      <c r="P1642" s="2" t="s">
        <v>26</v>
      </c>
      <c r="Q1642" s="2" t="s">
        <v>26</v>
      </c>
      <c r="R1642" s="2">
        <v>13</v>
      </c>
      <c r="S1642" s="2" t="s">
        <v>46</v>
      </c>
      <c r="T1642" s="2" t="s">
        <v>41</v>
      </c>
    </row>
    <row r="1643" spans="1:20">
      <c r="A1643" s="2">
        <v>1642</v>
      </c>
      <c r="B1643" s="2">
        <v>50</v>
      </c>
      <c r="C1643" s="2" t="s">
        <v>160</v>
      </c>
      <c r="D1643" s="2" t="s">
        <v>19</v>
      </c>
      <c r="E1643" s="2" t="s">
        <v>104</v>
      </c>
      <c r="F1643" s="2" t="s">
        <v>21</v>
      </c>
      <c r="G1643" s="3">
        <v>32</v>
      </c>
      <c r="H1643" s="2" t="s">
        <v>112</v>
      </c>
      <c r="I1643" s="2" t="s">
        <v>23</v>
      </c>
      <c r="J1643" s="2" t="s">
        <v>84</v>
      </c>
      <c r="K1643" s="2" t="s">
        <v>54</v>
      </c>
      <c r="L1643" s="2">
        <v>3.4</v>
      </c>
      <c r="M1643" s="2" t="s">
        <v>152</v>
      </c>
      <c r="N1643" s="2" t="s">
        <v>34</v>
      </c>
      <c r="O1643" s="2" t="s">
        <v>40</v>
      </c>
      <c r="P1643" s="2" t="s">
        <v>26</v>
      </c>
      <c r="Q1643" s="2" t="s">
        <v>26</v>
      </c>
      <c r="R1643" s="2">
        <v>1</v>
      </c>
      <c r="S1643" s="2" t="s">
        <v>34</v>
      </c>
      <c r="T1643" s="2" t="s">
        <v>97</v>
      </c>
    </row>
    <row r="1644" spans="1:20">
      <c r="A1644" s="2">
        <v>1643</v>
      </c>
      <c r="B1644" s="2">
        <v>18</v>
      </c>
      <c r="C1644" s="2" t="s">
        <v>159</v>
      </c>
      <c r="D1644" s="2" t="s">
        <v>19</v>
      </c>
      <c r="E1644" s="2" t="s">
        <v>64</v>
      </c>
      <c r="F1644" s="2" t="s">
        <v>65</v>
      </c>
      <c r="G1644" s="3">
        <v>70</v>
      </c>
      <c r="H1644" s="2" t="s">
        <v>91</v>
      </c>
      <c r="I1644" s="2" t="s">
        <v>45</v>
      </c>
      <c r="J1644" s="2" t="s">
        <v>118</v>
      </c>
      <c r="K1644" s="2" t="s">
        <v>39</v>
      </c>
      <c r="L1644" s="2">
        <v>4.2</v>
      </c>
      <c r="M1644" s="2" t="s">
        <v>152</v>
      </c>
      <c r="N1644" s="2" t="s">
        <v>34</v>
      </c>
      <c r="O1644" s="2" t="s">
        <v>76</v>
      </c>
      <c r="P1644" s="2" t="s">
        <v>26</v>
      </c>
      <c r="Q1644" s="2" t="s">
        <v>26</v>
      </c>
      <c r="R1644" s="2">
        <v>16</v>
      </c>
      <c r="S1644" s="2" t="s">
        <v>46</v>
      </c>
      <c r="T1644" s="2" t="s">
        <v>30</v>
      </c>
    </row>
    <row r="1645" spans="1:20">
      <c r="A1645" s="2">
        <v>1644</v>
      </c>
      <c r="B1645" s="2">
        <v>38</v>
      </c>
      <c r="C1645" s="2" t="s">
        <v>162</v>
      </c>
      <c r="D1645" s="2" t="s">
        <v>19</v>
      </c>
      <c r="E1645" s="2" t="s">
        <v>119</v>
      </c>
      <c r="F1645" s="2" t="s">
        <v>69</v>
      </c>
      <c r="G1645" s="3">
        <v>77</v>
      </c>
      <c r="H1645" s="2" t="s">
        <v>123</v>
      </c>
      <c r="I1645" s="2" t="s">
        <v>23</v>
      </c>
      <c r="J1645" s="2" t="s">
        <v>71</v>
      </c>
      <c r="K1645" s="2" t="s">
        <v>54</v>
      </c>
      <c r="L1645" s="2">
        <v>3.9</v>
      </c>
      <c r="M1645" s="2" t="s">
        <v>152</v>
      </c>
      <c r="N1645" s="2" t="s">
        <v>46</v>
      </c>
      <c r="O1645" s="2" t="s">
        <v>72</v>
      </c>
      <c r="P1645" s="2" t="s">
        <v>26</v>
      </c>
      <c r="Q1645" s="2" t="s">
        <v>26</v>
      </c>
      <c r="R1645" s="2">
        <v>6</v>
      </c>
      <c r="S1645" s="2" t="s">
        <v>46</v>
      </c>
      <c r="T1645" s="2" t="s">
        <v>88</v>
      </c>
    </row>
    <row r="1646" spans="1:20">
      <c r="A1646" s="2">
        <v>1645</v>
      </c>
      <c r="B1646" s="2">
        <v>68</v>
      </c>
      <c r="C1646" s="2" t="s">
        <v>158</v>
      </c>
      <c r="D1646" s="2" t="s">
        <v>19</v>
      </c>
      <c r="E1646" s="2" t="s">
        <v>64</v>
      </c>
      <c r="F1646" s="2" t="s">
        <v>65</v>
      </c>
      <c r="G1646" s="3">
        <v>90</v>
      </c>
      <c r="H1646" s="2" t="s">
        <v>98</v>
      </c>
      <c r="I1646" s="2" t="s">
        <v>38</v>
      </c>
      <c r="J1646" s="2" t="s">
        <v>118</v>
      </c>
      <c r="K1646" s="2" t="s">
        <v>54</v>
      </c>
      <c r="L1646" s="2">
        <v>3.9</v>
      </c>
      <c r="M1646" s="2" t="s">
        <v>152</v>
      </c>
      <c r="N1646" s="2" t="s">
        <v>46</v>
      </c>
      <c r="O1646" s="2" t="s">
        <v>47</v>
      </c>
      <c r="P1646" s="2" t="s">
        <v>26</v>
      </c>
      <c r="Q1646" s="2" t="s">
        <v>26</v>
      </c>
      <c r="R1646" s="2">
        <v>21</v>
      </c>
      <c r="S1646" s="2" t="s">
        <v>59</v>
      </c>
      <c r="T1646" s="2" t="s">
        <v>88</v>
      </c>
    </row>
    <row r="1647" spans="1:20">
      <c r="A1647" s="2">
        <v>1646</v>
      </c>
      <c r="B1647" s="2">
        <v>53</v>
      </c>
      <c r="C1647" s="2" t="s">
        <v>158</v>
      </c>
      <c r="D1647" s="2" t="s">
        <v>19</v>
      </c>
      <c r="E1647" s="2" t="s">
        <v>119</v>
      </c>
      <c r="F1647" s="2" t="s">
        <v>69</v>
      </c>
      <c r="G1647" s="3">
        <v>36</v>
      </c>
      <c r="H1647" s="2" t="s">
        <v>123</v>
      </c>
      <c r="I1647" s="2" t="s">
        <v>23</v>
      </c>
      <c r="J1647" s="2" t="s">
        <v>96</v>
      </c>
      <c r="K1647" s="2" t="s">
        <v>54</v>
      </c>
      <c r="L1647" s="2">
        <v>2.8</v>
      </c>
      <c r="M1647" s="2" t="s">
        <v>152</v>
      </c>
      <c r="N1647" s="2" t="s">
        <v>34</v>
      </c>
      <c r="O1647" s="2" t="s">
        <v>55</v>
      </c>
      <c r="P1647" s="2" t="s">
        <v>26</v>
      </c>
      <c r="Q1647" s="2" t="s">
        <v>26</v>
      </c>
      <c r="R1647" s="2">
        <v>36</v>
      </c>
      <c r="S1647" s="2" t="s">
        <v>29</v>
      </c>
      <c r="T1647" s="2" t="s">
        <v>97</v>
      </c>
    </row>
    <row r="1648" spans="1:20">
      <c r="A1648" s="2">
        <v>1647</v>
      </c>
      <c r="B1648" s="2">
        <v>58</v>
      </c>
      <c r="C1648" s="2" t="s">
        <v>158</v>
      </c>
      <c r="D1648" s="2" t="s">
        <v>19</v>
      </c>
      <c r="E1648" s="2" t="s">
        <v>68</v>
      </c>
      <c r="F1648" s="2" t="s">
        <v>69</v>
      </c>
      <c r="G1648" s="3">
        <v>77</v>
      </c>
      <c r="H1648" s="2" t="s">
        <v>145</v>
      </c>
      <c r="I1648" s="2" t="s">
        <v>38</v>
      </c>
      <c r="J1648" s="2" t="s">
        <v>67</v>
      </c>
      <c r="K1648" s="2" t="s">
        <v>54</v>
      </c>
      <c r="L1648" s="2">
        <v>3.7</v>
      </c>
      <c r="M1648" s="2" t="s">
        <v>152</v>
      </c>
      <c r="N1648" s="2" t="s">
        <v>27</v>
      </c>
      <c r="O1648" s="2" t="s">
        <v>55</v>
      </c>
      <c r="P1648" s="2" t="s">
        <v>26</v>
      </c>
      <c r="Q1648" s="2" t="s">
        <v>26</v>
      </c>
      <c r="R1648" s="2">
        <v>20</v>
      </c>
      <c r="S1648" s="2" t="s">
        <v>34</v>
      </c>
      <c r="T1648" s="2" t="s">
        <v>97</v>
      </c>
    </row>
    <row r="1649" spans="1:20">
      <c r="A1649" s="2">
        <v>1648</v>
      </c>
      <c r="B1649" s="2">
        <v>34</v>
      </c>
      <c r="C1649" s="2" t="s">
        <v>162</v>
      </c>
      <c r="D1649" s="2" t="s">
        <v>19</v>
      </c>
      <c r="E1649" s="2" t="s">
        <v>137</v>
      </c>
      <c r="F1649" s="2" t="s">
        <v>43</v>
      </c>
      <c r="G1649" s="3">
        <v>78</v>
      </c>
      <c r="H1649" s="2" t="s">
        <v>78</v>
      </c>
      <c r="I1649" s="2" t="s">
        <v>45</v>
      </c>
      <c r="J1649" s="2" t="s">
        <v>75</v>
      </c>
      <c r="K1649" s="2" t="s">
        <v>54</v>
      </c>
      <c r="L1649" s="2">
        <v>4.9000000000000004</v>
      </c>
      <c r="M1649" s="2" t="s">
        <v>152</v>
      </c>
      <c r="N1649" s="2" t="s">
        <v>27</v>
      </c>
      <c r="O1649" s="2" t="s">
        <v>76</v>
      </c>
      <c r="P1649" s="2" t="s">
        <v>26</v>
      </c>
      <c r="Q1649" s="2" t="s">
        <v>26</v>
      </c>
      <c r="R1649" s="2">
        <v>8</v>
      </c>
      <c r="S1649" s="2" t="s">
        <v>59</v>
      </c>
      <c r="T1649" s="2" t="s">
        <v>60</v>
      </c>
    </row>
    <row r="1650" spans="1:20">
      <c r="A1650" s="2">
        <v>1649</v>
      </c>
      <c r="B1650" s="2">
        <v>36</v>
      </c>
      <c r="C1650" s="2" t="s">
        <v>162</v>
      </c>
      <c r="D1650" s="2" t="s">
        <v>19</v>
      </c>
      <c r="E1650" s="2" t="s">
        <v>95</v>
      </c>
      <c r="F1650" s="2" t="s">
        <v>21</v>
      </c>
      <c r="G1650" s="3">
        <v>69</v>
      </c>
      <c r="H1650" s="2" t="s">
        <v>101</v>
      </c>
      <c r="I1650" s="2" t="s">
        <v>45</v>
      </c>
      <c r="J1650" s="2" t="s">
        <v>24</v>
      </c>
      <c r="K1650" s="2" t="s">
        <v>54</v>
      </c>
      <c r="L1650" s="2">
        <v>2.6</v>
      </c>
      <c r="M1650" s="2" t="s">
        <v>152</v>
      </c>
      <c r="N1650" s="2" t="s">
        <v>34</v>
      </c>
      <c r="O1650" s="2" t="s">
        <v>28</v>
      </c>
      <c r="P1650" s="2" t="s">
        <v>26</v>
      </c>
      <c r="Q1650" s="2" t="s">
        <v>26</v>
      </c>
      <c r="R1650" s="2">
        <v>22</v>
      </c>
      <c r="S1650" s="2" t="s">
        <v>27</v>
      </c>
      <c r="T1650" s="2" t="s">
        <v>88</v>
      </c>
    </row>
    <row r="1651" spans="1:20">
      <c r="A1651" s="2">
        <v>1650</v>
      </c>
      <c r="B1651" s="2">
        <v>58</v>
      </c>
      <c r="C1651" s="2" t="s">
        <v>158</v>
      </c>
      <c r="D1651" s="2" t="s">
        <v>19</v>
      </c>
      <c r="E1651" s="2" t="s">
        <v>113</v>
      </c>
      <c r="F1651" s="2" t="s">
        <v>21</v>
      </c>
      <c r="G1651" s="3">
        <v>63</v>
      </c>
      <c r="H1651" s="2" t="s">
        <v>150</v>
      </c>
      <c r="I1651" s="2" t="s">
        <v>45</v>
      </c>
      <c r="J1651" s="2" t="s">
        <v>53</v>
      </c>
      <c r="K1651" s="2" t="s">
        <v>54</v>
      </c>
      <c r="L1651" s="2">
        <v>4.9000000000000004</v>
      </c>
      <c r="M1651" s="2" t="s">
        <v>152</v>
      </c>
      <c r="N1651" s="2" t="s">
        <v>46</v>
      </c>
      <c r="O1651" s="2" t="s">
        <v>40</v>
      </c>
      <c r="P1651" s="2" t="s">
        <v>26</v>
      </c>
      <c r="Q1651" s="2" t="s">
        <v>26</v>
      </c>
      <c r="R1651" s="2">
        <v>3</v>
      </c>
      <c r="S1651" s="2" t="s">
        <v>27</v>
      </c>
      <c r="T1651" s="2" t="s">
        <v>60</v>
      </c>
    </row>
    <row r="1652" spans="1:20">
      <c r="A1652" s="2">
        <v>1651</v>
      </c>
      <c r="B1652" s="2">
        <v>60</v>
      </c>
      <c r="C1652" s="2" t="s">
        <v>158</v>
      </c>
      <c r="D1652" s="2" t="s">
        <v>19</v>
      </c>
      <c r="E1652" s="2" t="s">
        <v>119</v>
      </c>
      <c r="F1652" s="2" t="s">
        <v>69</v>
      </c>
      <c r="G1652" s="3">
        <v>36</v>
      </c>
      <c r="H1652" s="2" t="s">
        <v>74</v>
      </c>
      <c r="I1652" s="2" t="s">
        <v>45</v>
      </c>
      <c r="J1652" s="2" t="s">
        <v>67</v>
      </c>
      <c r="K1652" s="2" t="s">
        <v>25</v>
      </c>
      <c r="L1652" s="2">
        <v>3.4</v>
      </c>
      <c r="M1652" s="2" t="s">
        <v>152</v>
      </c>
      <c r="N1652" s="2" t="s">
        <v>29</v>
      </c>
      <c r="O1652" s="2" t="s">
        <v>47</v>
      </c>
      <c r="P1652" s="2" t="s">
        <v>26</v>
      </c>
      <c r="Q1652" s="2" t="s">
        <v>26</v>
      </c>
      <c r="R1652" s="2">
        <v>46</v>
      </c>
      <c r="S1652" s="2" t="s">
        <v>27</v>
      </c>
      <c r="T1652" s="2" t="s">
        <v>30</v>
      </c>
    </row>
    <row r="1653" spans="1:20">
      <c r="A1653" s="2">
        <v>1652</v>
      </c>
      <c r="B1653" s="2">
        <v>59</v>
      </c>
      <c r="C1653" s="2" t="s">
        <v>158</v>
      </c>
      <c r="D1653" s="2" t="s">
        <v>19</v>
      </c>
      <c r="E1653" s="2" t="s">
        <v>64</v>
      </c>
      <c r="F1653" s="2" t="s">
        <v>65</v>
      </c>
      <c r="G1653" s="3">
        <v>80</v>
      </c>
      <c r="H1653" s="2" t="s">
        <v>105</v>
      </c>
      <c r="I1653" s="2" t="s">
        <v>45</v>
      </c>
      <c r="J1653" s="2" t="s">
        <v>144</v>
      </c>
      <c r="K1653" s="2" t="s">
        <v>25</v>
      </c>
      <c r="L1653" s="2">
        <v>3.9</v>
      </c>
      <c r="M1653" s="2" t="s">
        <v>152</v>
      </c>
      <c r="N1653" s="2" t="s">
        <v>34</v>
      </c>
      <c r="O1653" s="2" t="s">
        <v>55</v>
      </c>
      <c r="P1653" s="2" t="s">
        <v>26</v>
      </c>
      <c r="Q1653" s="2" t="s">
        <v>26</v>
      </c>
      <c r="R1653" s="2">
        <v>42</v>
      </c>
      <c r="S1653" s="2" t="s">
        <v>59</v>
      </c>
      <c r="T1653" s="2" t="s">
        <v>88</v>
      </c>
    </row>
    <row r="1654" spans="1:20">
      <c r="A1654" s="2">
        <v>1653</v>
      </c>
      <c r="B1654" s="2">
        <v>65</v>
      </c>
      <c r="C1654" s="2" t="s">
        <v>158</v>
      </c>
      <c r="D1654" s="2" t="s">
        <v>19</v>
      </c>
      <c r="E1654" s="2" t="s">
        <v>31</v>
      </c>
      <c r="F1654" s="2" t="s">
        <v>21</v>
      </c>
      <c r="G1654" s="3">
        <v>35</v>
      </c>
      <c r="H1654" s="2" t="s">
        <v>130</v>
      </c>
      <c r="I1654" s="2" t="s">
        <v>45</v>
      </c>
      <c r="J1654" s="2" t="s">
        <v>121</v>
      </c>
      <c r="K1654" s="2" t="s">
        <v>54</v>
      </c>
      <c r="L1654" s="2">
        <v>4</v>
      </c>
      <c r="M1654" s="2" t="s">
        <v>152</v>
      </c>
      <c r="N1654" s="2" t="s">
        <v>35</v>
      </c>
      <c r="O1654" s="2" t="s">
        <v>47</v>
      </c>
      <c r="P1654" s="2" t="s">
        <v>26</v>
      </c>
      <c r="Q1654" s="2" t="s">
        <v>26</v>
      </c>
      <c r="R1654" s="2">
        <v>1</v>
      </c>
      <c r="S1654" s="2" t="s">
        <v>34</v>
      </c>
      <c r="T1654" s="2" t="s">
        <v>30</v>
      </c>
    </row>
    <row r="1655" spans="1:20">
      <c r="A1655" s="2">
        <v>1654</v>
      </c>
      <c r="B1655" s="2">
        <v>31</v>
      </c>
      <c r="C1655" s="2" t="s">
        <v>162</v>
      </c>
      <c r="D1655" s="2" t="s">
        <v>19</v>
      </c>
      <c r="E1655" s="2" t="s">
        <v>133</v>
      </c>
      <c r="F1655" s="2" t="s">
        <v>69</v>
      </c>
      <c r="G1655" s="3">
        <v>93</v>
      </c>
      <c r="H1655" s="2" t="s">
        <v>112</v>
      </c>
      <c r="I1655" s="2" t="s">
        <v>23</v>
      </c>
      <c r="J1655" s="2" t="s">
        <v>67</v>
      </c>
      <c r="K1655" s="2" t="s">
        <v>25</v>
      </c>
      <c r="L1655" s="2">
        <v>3</v>
      </c>
      <c r="M1655" s="2" t="s">
        <v>152</v>
      </c>
      <c r="N1655" s="2" t="s">
        <v>29</v>
      </c>
      <c r="O1655" s="2" t="s">
        <v>72</v>
      </c>
      <c r="P1655" s="2" t="s">
        <v>26</v>
      </c>
      <c r="Q1655" s="2" t="s">
        <v>26</v>
      </c>
      <c r="R1655" s="2">
        <v>29</v>
      </c>
      <c r="S1655" s="2" t="s">
        <v>59</v>
      </c>
      <c r="T1655" s="2" t="s">
        <v>77</v>
      </c>
    </row>
    <row r="1656" spans="1:20">
      <c r="A1656" s="2">
        <v>1655</v>
      </c>
      <c r="B1656" s="2">
        <v>43</v>
      </c>
      <c r="C1656" s="2" t="s">
        <v>160</v>
      </c>
      <c r="D1656" s="2" t="s">
        <v>19</v>
      </c>
      <c r="E1656" s="2" t="s">
        <v>133</v>
      </c>
      <c r="F1656" s="2" t="s">
        <v>69</v>
      </c>
      <c r="G1656" s="3">
        <v>25</v>
      </c>
      <c r="H1656" s="2" t="s">
        <v>116</v>
      </c>
      <c r="I1656" s="2" t="s">
        <v>23</v>
      </c>
      <c r="J1656" s="2" t="s">
        <v>24</v>
      </c>
      <c r="K1656" s="2" t="s">
        <v>39</v>
      </c>
      <c r="L1656" s="2">
        <v>2.6</v>
      </c>
      <c r="M1656" s="2" t="s">
        <v>152</v>
      </c>
      <c r="N1656" s="2" t="s">
        <v>29</v>
      </c>
      <c r="O1656" s="2" t="s">
        <v>76</v>
      </c>
      <c r="P1656" s="2" t="s">
        <v>26</v>
      </c>
      <c r="Q1656" s="2" t="s">
        <v>26</v>
      </c>
      <c r="R1656" s="2">
        <v>14</v>
      </c>
      <c r="S1656" s="2" t="s">
        <v>27</v>
      </c>
      <c r="T1656" s="2" t="s">
        <v>60</v>
      </c>
    </row>
    <row r="1657" spans="1:20">
      <c r="A1657" s="2">
        <v>1656</v>
      </c>
      <c r="B1657" s="2">
        <v>37</v>
      </c>
      <c r="C1657" s="2" t="s">
        <v>162</v>
      </c>
      <c r="D1657" s="2" t="s">
        <v>19</v>
      </c>
      <c r="E1657" s="2" t="s">
        <v>31</v>
      </c>
      <c r="F1657" s="2" t="s">
        <v>21</v>
      </c>
      <c r="G1657" s="3">
        <v>81</v>
      </c>
      <c r="H1657" s="2" t="s">
        <v>117</v>
      </c>
      <c r="I1657" s="2" t="s">
        <v>23</v>
      </c>
      <c r="J1657" s="2" t="s">
        <v>81</v>
      </c>
      <c r="K1657" s="2" t="s">
        <v>39</v>
      </c>
      <c r="L1657" s="2">
        <v>3.2</v>
      </c>
      <c r="M1657" s="2" t="s">
        <v>152</v>
      </c>
      <c r="N1657" s="2" t="s">
        <v>29</v>
      </c>
      <c r="O1657" s="2" t="s">
        <v>47</v>
      </c>
      <c r="P1657" s="2" t="s">
        <v>26</v>
      </c>
      <c r="Q1657" s="2" t="s">
        <v>26</v>
      </c>
      <c r="R1657" s="2">
        <v>4</v>
      </c>
      <c r="S1657" s="2" t="s">
        <v>46</v>
      </c>
      <c r="T1657" s="2" t="s">
        <v>88</v>
      </c>
    </row>
    <row r="1658" spans="1:20">
      <c r="A1658" s="2">
        <v>1657</v>
      </c>
      <c r="B1658" s="2">
        <v>21</v>
      </c>
      <c r="C1658" s="2" t="s">
        <v>161</v>
      </c>
      <c r="D1658" s="2" t="s">
        <v>19</v>
      </c>
      <c r="E1658" s="2" t="s">
        <v>20</v>
      </c>
      <c r="F1658" s="2" t="s">
        <v>21</v>
      </c>
      <c r="G1658" s="3">
        <v>42</v>
      </c>
      <c r="H1658" s="2" t="s">
        <v>116</v>
      </c>
      <c r="I1658" s="2" t="s">
        <v>23</v>
      </c>
      <c r="J1658" s="2" t="s">
        <v>110</v>
      </c>
      <c r="K1658" s="2" t="s">
        <v>39</v>
      </c>
      <c r="L1658" s="2">
        <v>2.6</v>
      </c>
      <c r="M1658" s="2" t="s">
        <v>152</v>
      </c>
      <c r="N1658" s="2" t="s">
        <v>27</v>
      </c>
      <c r="O1658" s="2" t="s">
        <v>72</v>
      </c>
      <c r="P1658" s="2" t="s">
        <v>26</v>
      </c>
      <c r="Q1658" s="2" t="s">
        <v>26</v>
      </c>
      <c r="R1658" s="2">
        <v>41</v>
      </c>
      <c r="S1658" s="2" t="s">
        <v>46</v>
      </c>
      <c r="T1658" s="2" t="s">
        <v>97</v>
      </c>
    </row>
    <row r="1659" spans="1:20">
      <c r="A1659" s="2">
        <v>1658</v>
      </c>
      <c r="B1659" s="2">
        <v>69</v>
      </c>
      <c r="C1659" s="2" t="s">
        <v>158</v>
      </c>
      <c r="D1659" s="2" t="s">
        <v>19</v>
      </c>
      <c r="E1659" s="2" t="s">
        <v>87</v>
      </c>
      <c r="F1659" s="2" t="s">
        <v>21</v>
      </c>
      <c r="G1659" s="3">
        <v>36</v>
      </c>
      <c r="H1659" s="2" t="s">
        <v>116</v>
      </c>
      <c r="I1659" s="2" t="s">
        <v>23</v>
      </c>
      <c r="J1659" s="2" t="s">
        <v>49</v>
      </c>
      <c r="K1659" s="2" t="s">
        <v>39</v>
      </c>
      <c r="L1659" s="2">
        <v>3.2</v>
      </c>
      <c r="M1659" s="2" t="s">
        <v>152</v>
      </c>
      <c r="N1659" s="2" t="s">
        <v>35</v>
      </c>
      <c r="O1659" s="2" t="s">
        <v>76</v>
      </c>
      <c r="P1659" s="2" t="s">
        <v>26</v>
      </c>
      <c r="Q1659" s="2" t="s">
        <v>26</v>
      </c>
      <c r="R1659" s="2">
        <v>4</v>
      </c>
      <c r="S1659" s="2" t="s">
        <v>59</v>
      </c>
      <c r="T1659" s="2" t="s">
        <v>77</v>
      </c>
    </row>
    <row r="1660" spans="1:20">
      <c r="A1660" s="2">
        <v>1659</v>
      </c>
      <c r="B1660" s="2">
        <v>32</v>
      </c>
      <c r="C1660" s="2" t="s">
        <v>162</v>
      </c>
      <c r="D1660" s="2" t="s">
        <v>19</v>
      </c>
      <c r="E1660" s="2" t="s">
        <v>106</v>
      </c>
      <c r="F1660" s="2" t="s">
        <v>69</v>
      </c>
      <c r="G1660" s="3">
        <v>66</v>
      </c>
      <c r="H1660" s="2" t="s">
        <v>120</v>
      </c>
      <c r="I1660" s="2" t="s">
        <v>38</v>
      </c>
      <c r="J1660" s="2" t="s">
        <v>71</v>
      </c>
      <c r="K1660" s="2" t="s">
        <v>39</v>
      </c>
      <c r="L1660" s="2">
        <v>4.0999999999999996</v>
      </c>
      <c r="M1660" s="2" t="s">
        <v>152</v>
      </c>
      <c r="N1660" s="2" t="s">
        <v>59</v>
      </c>
      <c r="O1660" s="2" t="s">
        <v>76</v>
      </c>
      <c r="P1660" s="2" t="s">
        <v>26</v>
      </c>
      <c r="Q1660" s="2" t="s">
        <v>26</v>
      </c>
      <c r="R1660" s="2">
        <v>47</v>
      </c>
      <c r="S1660" s="2" t="s">
        <v>35</v>
      </c>
      <c r="T1660" s="2" t="s">
        <v>41</v>
      </c>
    </row>
    <row r="1661" spans="1:20">
      <c r="A1661" s="2">
        <v>1660</v>
      </c>
      <c r="B1661" s="2">
        <v>53</v>
      </c>
      <c r="C1661" s="2" t="s">
        <v>158</v>
      </c>
      <c r="D1661" s="2" t="s">
        <v>19</v>
      </c>
      <c r="E1661" s="2" t="s">
        <v>143</v>
      </c>
      <c r="F1661" s="2" t="s">
        <v>69</v>
      </c>
      <c r="G1661" s="3">
        <v>37</v>
      </c>
      <c r="H1661" s="2" t="s">
        <v>140</v>
      </c>
      <c r="I1661" s="2" t="s">
        <v>45</v>
      </c>
      <c r="J1661" s="2" t="s">
        <v>94</v>
      </c>
      <c r="K1661" s="2" t="s">
        <v>58</v>
      </c>
      <c r="L1661" s="2">
        <v>3.9</v>
      </c>
      <c r="M1661" s="2" t="s">
        <v>152</v>
      </c>
      <c r="N1661" s="2" t="s">
        <v>34</v>
      </c>
      <c r="O1661" s="2" t="s">
        <v>47</v>
      </c>
      <c r="P1661" s="2" t="s">
        <v>26</v>
      </c>
      <c r="Q1661" s="2" t="s">
        <v>26</v>
      </c>
      <c r="R1661" s="2">
        <v>44</v>
      </c>
      <c r="S1661" s="2" t="s">
        <v>29</v>
      </c>
      <c r="T1661" s="2" t="s">
        <v>50</v>
      </c>
    </row>
    <row r="1662" spans="1:20">
      <c r="A1662" s="2">
        <v>1661</v>
      </c>
      <c r="B1662" s="2">
        <v>59</v>
      </c>
      <c r="C1662" s="2" t="s">
        <v>158</v>
      </c>
      <c r="D1662" s="2" t="s">
        <v>19</v>
      </c>
      <c r="E1662" s="2" t="s">
        <v>113</v>
      </c>
      <c r="F1662" s="2" t="s">
        <v>21</v>
      </c>
      <c r="G1662" s="3">
        <v>45</v>
      </c>
      <c r="H1662" s="2" t="s">
        <v>62</v>
      </c>
      <c r="I1662" s="2" t="s">
        <v>23</v>
      </c>
      <c r="J1662" s="2" t="s">
        <v>134</v>
      </c>
      <c r="K1662" s="2" t="s">
        <v>25</v>
      </c>
      <c r="L1662" s="2">
        <v>4.0999999999999996</v>
      </c>
      <c r="M1662" s="2" t="s">
        <v>152</v>
      </c>
      <c r="N1662" s="2" t="s">
        <v>29</v>
      </c>
      <c r="O1662" s="2" t="s">
        <v>55</v>
      </c>
      <c r="P1662" s="2" t="s">
        <v>26</v>
      </c>
      <c r="Q1662" s="2" t="s">
        <v>26</v>
      </c>
      <c r="R1662" s="2">
        <v>37</v>
      </c>
      <c r="S1662" s="2" t="s">
        <v>29</v>
      </c>
      <c r="T1662" s="2" t="s">
        <v>88</v>
      </c>
    </row>
    <row r="1663" spans="1:20">
      <c r="A1663" s="2">
        <v>1662</v>
      </c>
      <c r="B1663" s="2">
        <v>64</v>
      </c>
      <c r="C1663" s="2" t="s">
        <v>158</v>
      </c>
      <c r="D1663" s="2" t="s">
        <v>19</v>
      </c>
      <c r="E1663" s="2" t="s">
        <v>143</v>
      </c>
      <c r="F1663" s="2" t="s">
        <v>69</v>
      </c>
      <c r="G1663" s="3">
        <v>86</v>
      </c>
      <c r="H1663" s="2" t="s">
        <v>146</v>
      </c>
      <c r="I1663" s="2" t="s">
        <v>38</v>
      </c>
      <c r="J1663" s="2" t="s">
        <v>118</v>
      </c>
      <c r="K1663" s="2" t="s">
        <v>54</v>
      </c>
      <c r="L1663" s="2">
        <v>2.7</v>
      </c>
      <c r="M1663" s="2" t="s">
        <v>152</v>
      </c>
      <c r="N1663" s="2" t="s">
        <v>27</v>
      </c>
      <c r="O1663" s="2" t="s">
        <v>72</v>
      </c>
      <c r="P1663" s="2" t="s">
        <v>26</v>
      </c>
      <c r="Q1663" s="2" t="s">
        <v>26</v>
      </c>
      <c r="R1663" s="2">
        <v>21</v>
      </c>
      <c r="S1663" s="2" t="s">
        <v>59</v>
      </c>
      <c r="T1663" s="2" t="s">
        <v>60</v>
      </c>
    </row>
    <row r="1664" spans="1:20">
      <c r="A1664" s="2">
        <v>1663</v>
      </c>
      <c r="B1664" s="2">
        <v>63</v>
      </c>
      <c r="C1664" s="2" t="s">
        <v>158</v>
      </c>
      <c r="D1664" s="2" t="s">
        <v>19</v>
      </c>
      <c r="E1664" s="2" t="s">
        <v>89</v>
      </c>
      <c r="F1664" s="2" t="s">
        <v>69</v>
      </c>
      <c r="G1664" s="3">
        <v>24</v>
      </c>
      <c r="H1664" s="2" t="s">
        <v>130</v>
      </c>
      <c r="I1664" s="2" t="s">
        <v>45</v>
      </c>
      <c r="J1664" s="2" t="s">
        <v>79</v>
      </c>
      <c r="K1664" s="2" t="s">
        <v>25</v>
      </c>
      <c r="L1664" s="2">
        <v>4.5999999999999996</v>
      </c>
      <c r="M1664" s="2" t="s">
        <v>152</v>
      </c>
      <c r="N1664" s="2" t="s">
        <v>59</v>
      </c>
      <c r="O1664" s="2" t="s">
        <v>40</v>
      </c>
      <c r="P1664" s="2" t="s">
        <v>26</v>
      </c>
      <c r="Q1664" s="2" t="s">
        <v>26</v>
      </c>
      <c r="R1664" s="2">
        <v>46</v>
      </c>
      <c r="S1664" s="2" t="s">
        <v>59</v>
      </c>
      <c r="T1664" s="2" t="s">
        <v>30</v>
      </c>
    </row>
    <row r="1665" spans="1:20">
      <c r="A1665" s="2">
        <v>1664</v>
      </c>
      <c r="B1665" s="2">
        <v>43</v>
      </c>
      <c r="C1665" s="2" t="s">
        <v>160</v>
      </c>
      <c r="D1665" s="2" t="s">
        <v>19</v>
      </c>
      <c r="E1665" s="2" t="s">
        <v>56</v>
      </c>
      <c r="F1665" s="2" t="s">
        <v>21</v>
      </c>
      <c r="G1665" s="3">
        <v>22</v>
      </c>
      <c r="H1665" s="2" t="s">
        <v>32</v>
      </c>
      <c r="I1665" s="2" t="s">
        <v>92</v>
      </c>
      <c r="J1665" s="2" t="s">
        <v>81</v>
      </c>
      <c r="K1665" s="2" t="s">
        <v>54</v>
      </c>
      <c r="L1665" s="2">
        <v>3.5</v>
      </c>
      <c r="M1665" s="2" t="s">
        <v>152</v>
      </c>
      <c r="N1665" s="2" t="s">
        <v>35</v>
      </c>
      <c r="O1665" s="2" t="s">
        <v>55</v>
      </c>
      <c r="P1665" s="2" t="s">
        <v>26</v>
      </c>
      <c r="Q1665" s="2" t="s">
        <v>26</v>
      </c>
      <c r="R1665" s="2">
        <v>1</v>
      </c>
      <c r="S1665" s="2" t="s">
        <v>35</v>
      </c>
      <c r="T1665" s="2" t="s">
        <v>77</v>
      </c>
    </row>
    <row r="1666" spans="1:20">
      <c r="A1666" s="2">
        <v>1665</v>
      </c>
      <c r="B1666" s="2">
        <v>19</v>
      </c>
      <c r="C1666" s="2" t="s">
        <v>159</v>
      </c>
      <c r="D1666" s="2" t="s">
        <v>19</v>
      </c>
      <c r="E1666" s="2" t="s">
        <v>68</v>
      </c>
      <c r="F1666" s="2" t="s">
        <v>69</v>
      </c>
      <c r="G1666" s="3">
        <v>53</v>
      </c>
      <c r="H1666" s="2" t="s">
        <v>148</v>
      </c>
      <c r="I1666" s="2" t="s">
        <v>45</v>
      </c>
      <c r="J1666" s="2" t="s">
        <v>75</v>
      </c>
      <c r="K1666" s="2" t="s">
        <v>39</v>
      </c>
      <c r="L1666" s="2">
        <v>5</v>
      </c>
      <c r="M1666" s="2" t="s">
        <v>152</v>
      </c>
      <c r="N1666" s="2" t="s">
        <v>46</v>
      </c>
      <c r="O1666" s="2" t="s">
        <v>47</v>
      </c>
      <c r="P1666" s="2" t="s">
        <v>26</v>
      </c>
      <c r="Q1666" s="2" t="s">
        <v>26</v>
      </c>
      <c r="R1666" s="2">
        <v>35</v>
      </c>
      <c r="S1666" s="2" t="s">
        <v>46</v>
      </c>
      <c r="T1666" s="2" t="s">
        <v>41</v>
      </c>
    </row>
    <row r="1667" spans="1:20">
      <c r="A1667" s="2">
        <v>1666</v>
      </c>
      <c r="B1667" s="2">
        <v>40</v>
      </c>
      <c r="C1667" s="2" t="s">
        <v>162</v>
      </c>
      <c r="D1667" s="2" t="s">
        <v>19</v>
      </c>
      <c r="E1667" s="2" t="s">
        <v>102</v>
      </c>
      <c r="F1667" s="2" t="s">
        <v>65</v>
      </c>
      <c r="G1667" s="3">
        <v>41</v>
      </c>
      <c r="H1667" s="2" t="s">
        <v>130</v>
      </c>
      <c r="I1667" s="2" t="s">
        <v>23</v>
      </c>
      <c r="J1667" s="2" t="s">
        <v>71</v>
      </c>
      <c r="K1667" s="2" t="s">
        <v>58</v>
      </c>
      <c r="L1667" s="2">
        <v>3.4</v>
      </c>
      <c r="M1667" s="2" t="s">
        <v>152</v>
      </c>
      <c r="N1667" s="2" t="s">
        <v>35</v>
      </c>
      <c r="O1667" s="2" t="s">
        <v>47</v>
      </c>
      <c r="P1667" s="2" t="s">
        <v>26</v>
      </c>
      <c r="Q1667" s="2" t="s">
        <v>26</v>
      </c>
      <c r="R1667" s="2">
        <v>49</v>
      </c>
      <c r="S1667" s="2" t="s">
        <v>29</v>
      </c>
      <c r="T1667" s="2" t="s">
        <v>88</v>
      </c>
    </row>
    <row r="1668" spans="1:20">
      <c r="A1668" s="2">
        <v>1667</v>
      </c>
      <c r="B1668" s="2">
        <v>51</v>
      </c>
      <c r="C1668" s="2" t="s">
        <v>158</v>
      </c>
      <c r="D1668" s="2" t="s">
        <v>19</v>
      </c>
      <c r="E1668" s="2" t="s">
        <v>87</v>
      </c>
      <c r="F1668" s="2" t="s">
        <v>21</v>
      </c>
      <c r="G1668" s="3">
        <v>64</v>
      </c>
      <c r="H1668" s="2" t="s">
        <v>74</v>
      </c>
      <c r="I1668" s="2" t="s">
        <v>45</v>
      </c>
      <c r="J1668" s="2" t="s">
        <v>144</v>
      </c>
      <c r="K1668" s="2" t="s">
        <v>54</v>
      </c>
      <c r="L1668" s="2">
        <v>3.1</v>
      </c>
      <c r="M1668" s="2" t="s">
        <v>152</v>
      </c>
      <c r="N1668" s="2" t="s">
        <v>35</v>
      </c>
      <c r="O1668" s="2" t="s">
        <v>76</v>
      </c>
      <c r="P1668" s="2" t="s">
        <v>26</v>
      </c>
      <c r="Q1668" s="2" t="s">
        <v>26</v>
      </c>
      <c r="R1668" s="2">
        <v>47</v>
      </c>
      <c r="S1668" s="2" t="s">
        <v>46</v>
      </c>
      <c r="T1668" s="2" t="s">
        <v>50</v>
      </c>
    </row>
    <row r="1669" spans="1:20">
      <c r="A1669" s="2">
        <v>1668</v>
      </c>
      <c r="B1669" s="2">
        <v>51</v>
      </c>
      <c r="C1669" s="2" t="s">
        <v>158</v>
      </c>
      <c r="D1669" s="2" t="s">
        <v>19</v>
      </c>
      <c r="E1669" s="2" t="s">
        <v>68</v>
      </c>
      <c r="F1669" s="2" t="s">
        <v>69</v>
      </c>
      <c r="G1669" s="3">
        <v>40</v>
      </c>
      <c r="H1669" s="2" t="s">
        <v>101</v>
      </c>
      <c r="I1669" s="2" t="s">
        <v>23</v>
      </c>
      <c r="J1669" s="2" t="s">
        <v>110</v>
      </c>
      <c r="K1669" s="2" t="s">
        <v>25</v>
      </c>
      <c r="L1669" s="2">
        <v>3.4</v>
      </c>
      <c r="M1669" s="2" t="s">
        <v>152</v>
      </c>
      <c r="N1669" s="2" t="s">
        <v>34</v>
      </c>
      <c r="O1669" s="2" t="s">
        <v>72</v>
      </c>
      <c r="P1669" s="2" t="s">
        <v>26</v>
      </c>
      <c r="Q1669" s="2" t="s">
        <v>26</v>
      </c>
      <c r="R1669" s="2">
        <v>24</v>
      </c>
      <c r="S1669" s="2" t="s">
        <v>34</v>
      </c>
      <c r="T1669" s="2" t="s">
        <v>97</v>
      </c>
    </row>
    <row r="1670" spans="1:20">
      <c r="A1670" s="2">
        <v>1669</v>
      </c>
      <c r="B1670" s="2">
        <v>66</v>
      </c>
      <c r="C1670" s="2" t="s">
        <v>158</v>
      </c>
      <c r="D1670" s="2" t="s">
        <v>19</v>
      </c>
      <c r="E1670" s="2" t="s">
        <v>20</v>
      </c>
      <c r="F1670" s="2" t="s">
        <v>21</v>
      </c>
      <c r="G1670" s="3">
        <v>33</v>
      </c>
      <c r="H1670" s="2" t="s">
        <v>140</v>
      </c>
      <c r="I1670" s="2" t="s">
        <v>23</v>
      </c>
      <c r="J1670" s="2" t="s">
        <v>63</v>
      </c>
      <c r="K1670" s="2" t="s">
        <v>54</v>
      </c>
      <c r="L1670" s="2">
        <v>4</v>
      </c>
      <c r="M1670" s="2" t="s">
        <v>152</v>
      </c>
      <c r="N1670" s="2" t="s">
        <v>27</v>
      </c>
      <c r="O1670" s="2" t="s">
        <v>55</v>
      </c>
      <c r="P1670" s="2" t="s">
        <v>26</v>
      </c>
      <c r="Q1670" s="2" t="s">
        <v>26</v>
      </c>
      <c r="R1670" s="2">
        <v>28</v>
      </c>
      <c r="S1670" s="2" t="s">
        <v>59</v>
      </c>
      <c r="T1670" s="2" t="s">
        <v>30</v>
      </c>
    </row>
    <row r="1671" spans="1:20">
      <c r="A1671" s="2">
        <v>1670</v>
      </c>
      <c r="B1671" s="2">
        <v>42</v>
      </c>
      <c r="C1671" s="2" t="s">
        <v>160</v>
      </c>
      <c r="D1671" s="2" t="s">
        <v>19</v>
      </c>
      <c r="E1671" s="2" t="s">
        <v>113</v>
      </c>
      <c r="F1671" s="2" t="s">
        <v>21</v>
      </c>
      <c r="G1671" s="3">
        <v>59</v>
      </c>
      <c r="H1671" s="2" t="s">
        <v>150</v>
      </c>
      <c r="I1671" s="2" t="s">
        <v>23</v>
      </c>
      <c r="J1671" s="2" t="s">
        <v>33</v>
      </c>
      <c r="K1671" s="2" t="s">
        <v>25</v>
      </c>
      <c r="L1671" s="2">
        <v>2.7</v>
      </c>
      <c r="M1671" s="2" t="s">
        <v>152</v>
      </c>
      <c r="N1671" s="2" t="s">
        <v>46</v>
      </c>
      <c r="O1671" s="2" t="s">
        <v>76</v>
      </c>
      <c r="P1671" s="2" t="s">
        <v>26</v>
      </c>
      <c r="Q1671" s="2" t="s">
        <v>26</v>
      </c>
      <c r="R1671" s="2">
        <v>22</v>
      </c>
      <c r="S1671" s="2" t="s">
        <v>34</v>
      </c>
      <c r="T1671" s="2" t="s">
        <v>60</v>
      </c>
    </row>
    <row r="1672" spans="1:20">
      <c r="A1672" s="2">
        <v>1671</v>
      </c>
      <c r="B1672" s="2">
        <v>22</v>
      </c>
      <c r="C1672" s="2" t="s">
        <v>161</v>
      </c>
      <c r="D1672" s="2" t="s">
        <v>19</v>
      </c>
      <c r="E1672" s="2" t="s">
        <v>95</v>
      </c>
      <c r="F1672" s="2" t="s">
        <v>21</v>
      </c>
      <c r="G1672" s="3">
        <v>73</v>
      </c>
      <c r="H1672" s="2" t="s">
        <v>140</v>
      </c>
      <c r="I1672" s="2" t="s">
        <v>23</v>
      </c>
      <c r="J1672" s="2" t="s">
        <v>109</v>
      </c>
      <c r="K1672" s="2" t="s">
        <v>58</v>
      </c>
      <c r="L1672" s="2">
        <v>3.6</v>
      </c>
      <c r="M1672" s="2" t="s">
        <v>152</v>
      </c>
      <c r="N1672" s="2" t="s">
        <v>29</v>
      </c>
      <c r="O1672" s="2" t="s">
        <v>40</v>
      </c>
      <c r="P1672" s="2" t="s">
        <v>26</v>
      </c>
      <c r="Q1672" s="2" t="s">
        <v>26</v>
      </c>
      <c r="R1672" s="2">
        <v>20</v>
      </c>
      <c r="S1672" s="2" t="s">
        <v>35</v>
      </c>
      <c r="T1672" s="2" t="s">
        <v>41</v>
      </c>
    </row>
    <row r="1673" spans="1:20">
      <c r="A1673" s="2">
        <v>1672</v>
      </c>
      <c r="B1673" s="2">
        <v>31</v>
      </c>
      <c r="C1673" s="2" t="s">
        <v>162</v>
      </c>
      <c r="D1673" s="2" t="s">
        <v>19</v>
      </c>
      <c r="E1673" s="2" t="s">
        <v>104</v>
      </c>
      <c r="F1673" s="2" t="s">
        <v>21</v>
      </c>
      <c r="G1673" s="3">
        <v>22</v>
      </c>
      <c r="H1673" s="2" t="s">
        <v>140</v>
      </c>
      <c r="I1673" s="2" t="s">
        <v>45</v>
      </c>
      <c r="J1673" s="2" t="s">
        <v>79</v>
      </c>
      <c r="K1673" s="2" t="s">
        <v>25</v>
      </c>
      <c r="L1673" s="2">
        <v>4</v>
      </c>
      <c r="M1673" s="2" t="s">
        <v>152</v>
      </c>
      <c r="N1673" s="2" t="s">
        <v>46</v>
      </c>
      <c r="O1673" s="2" t="s">
        <v>40</v>
      </c>
      <c r="P1673" s="2" t="s">
        <v>26</v>
      </c>
      <c r="Q1673" s="2" t="s">
        <v>26</v>
      </c>
      <c r="R1673" s="2">
        <v>25</v>
      </c>
      <c r="S1673" s="2" t="s">
        <v>34</v>
      </c>
      <c r="T1673" s="2" t="s">
        <v>41</v>
      </c>
    </row>
    <row r="1674" spans="1:20">
      <c r="A1674" s="2">
        <v>1673</v>
      </c>
      <c r="B1674" s="2">
        <v>18</v>
      </c>
      <c r="C1674" s="2" t="s">
        <v>159</v>
      </c>
      <c r="D1674" s="2" t="s">
        <v>19</v>
      </c>
      <c r="E1674" s="2" t="s">
        <v>137</v>
      </c>
      <c r="F1674" s="2" t="s">
        <v>43</v>
      </c>
      <c r="G1674" s="3">
        <v>73</v>
      </c>
      <c r="H1674" s="2" t="s">
        <v>131</v>
      </c>
      <c r="I1674" s="2" t="s">
        <v>23</v>
      </c>
      <c r="J1674" s="2" t="s">
        <v>81</v>
      </c>
      <c r="K1674" s="2" t="s">
        <v>58</v>
      </c>
      <c r="L1674" s="2">
        <v>3.8</v>
      </c>
      <c r="M1674" s="2" t="s">
        <v>152</v>
      </c>
      <c r="N1674" s="2" t="s">
        <v>59</v>
      </c>
      <c r="O1674" s="2" t="s">
        <v>40</v>
      </c>
      <c r="P1674" s="2" t="s">
        <v>26</v>
      </c>
      <c r="Q1674" s="2" t="s">
        <v>26</v>
      </c>
      <c r="R1674" s="2">
        <v>15</v>
      </c>
      <c r="S1674" s="2" t="s">
        <v>29</v>
      </c>
      <c r="T1674" s="2" t="s">
        <v>60</v>
      </c>
    </row>
    <row r="1675" spans="1:20">
      <c r="A1675" s="2">
        <v>1674</v>
      </c>
      <c r="B1675" s="2">
        <v>21</v>
      </c>
      <c r="C1675" s="2" t="s">
        <v>161</v>
      </c>
      <c r="D1675" s="2" t="s">
        <v>19</v>
      </c>
      <c r="E1675" s="2" t="s">
        <v>20</v>
      </c>
      <c r="F1675" s="2" t="s">
        <v>21</v>
      </c>
      <c r="G1675" s="3">
        <v>62</v>
      </c>
      <c r="H1675" s="2" t="s">
        <v>78</v>
      </c>
      <c r="I1675" s="2" t="s">
        <v>45</v>
      </c>
      <c r="J1675" s="2" t="s">
        <v>84</v>
      </c>
      <c r="K1675" s="2" t="s">
        <v>58</v>
      </c>
      <c r="L1675" s="2">
        <v>3.4</v>
      </c>
      <c r="M1675" s="2" t="s">
        <v>152</v>
      </c>
      <c r="N1675" s="2" t="s">
        <v>59</v>
      </c>
      <c r="O1675" s="2" t="s">
        <v>47</v>
      </c>
      <c r="P1675" s="2" t="s">
        <v>26</v>
      </c>
      <c r="Q1675" s="2" t="s">
        <v>26</v>
      </c>
      <c r="R1675" s="2">
        <v>49</v>
      </c>
      <c r="S1675" s="2" t="s">
        <v>29</v>
      </c>
      <c r="T1675" s="2" t="s">
        <v>77</v>
      </c>
    </row>
    <row r="1676" spans="1:20">
      <c r="A1676" s="2">
        <v>1675</v>
      </c>
      <c r="B1676" s="2">
        <v>35</v>
      </c>
      <c r="C1676" s="2" t="s">
        <v>162</v>
      </c>
      <c r="D1676" s="2" t="s">
        <v>19</v>
      </c>
      <c r="E1676" s="2" t="s">
        <v>64</v>
      </c>
      <c r="F1676" s="2" t="s">
        <v>65</v>
      </c>
      <c r="G1676" s="3">
        <v>56</v>
      </c>
      <c r="H1676" s="2" t="s">
        <v>120</v>
      </c>
      <c r="I1676" s="2" t="s">
        <v>45</v>
      </c>
      <c r="J1676" s="2" t="s">
        <v>100</v>
      </c>
      <c r="K1676" s="2" t="s">
        <v>25</v>
      </c>
      <c r="L1676" s="2">
        <v>3.2</v>
      </c>
      <c r="M1676" s="2" t="s">
        <v>152</v>
      </c>
      <c r="N1676" s="2" t="s">
        <v>46</v>
      </c>
      <c r="O1676" s="2" t="s">
        <v>40</v>
      </c>
      <c r="P1676" s="2" t="s">
        <v>26</v>
      </c>
      <c r="Q1676" s="2" t="s">
        <v>26</v>
      </c>
      <c r="R1676" s="2">
        <v>10</v>
      </c>
      <c r="S1676" s="2" t="s">
        <v>59</v>
      </c>
      <c r="T1676" s="2" t="s">
        <v>30</v>
      </c>
    </row>
    <row r="1677" spans="1:20">
      <c r="A1677" s="2">
        <v>1676</v>
      </c>
      <c r="B1677" s="2">
        <v>35</v>
      </c>
      <c r="C1677" s="2" t="s">
        <v>162</v>
      </c>
      <c r="D1677" s="2" t="s">
        <v>19</v>
      </c>
      <c r="E1677" s="2" t="s">
        <v>95</v>
      </c>
      <c r="F1677" s="2" t="s">
        <v>21</v>
      </c>
      <c r="G1677" s="3">
        <v>90</v>
      </c>
      <c r="H1677" s="2" t="s">
        <v>112</v>
      </c>
      <c r="I1677" s="2" t="s">
        <v>45</v>
      </c>
      <c r="J1677" s="2" t="s">
        <v>118</v>
      </c>
      <c r="K1677" s="2" t="s">
        <v>39</v>
      </c>
      <c r="L1677" s="2">
        <v>4.7</v>
      </c>
      <c r="M1677" s="2" t="s">
        <v>152</v>
      </c>
      <c r="N1677" s="2" t="s">
        <v>29</v>
      </c>
      <c r="O1677" s="2" t="s">
        <v>47</v>
      </c>
      <c r="P1677" s="2" t="s">
        <v>26</v>
      </c>
      <c r="Q1677" s="2" t="s">
        <v>26</v>
      </c>
      <c r="R1677" s="2">
        <v>21</v>
      </c>
      <c r="S1677" s="2" t="s">
        <v>27</v>
      </c>
      <c r="T1677" s="2" t="s">
        <v>50</v>
      </c>
    </row>
    <row r="1678" spans="1:20">
      <c r="A1678" s="2">
        <v>1677</v>
      </c>
      <c r="B1678" s="2">
        <v>27</v>
      </c>
      <c r="C1678" s="2" t="s">
        <v>161</v>
      </c>
      <c r="D1678" s="2" t="s">
        <v>19</v>
      </c>
      <c r="E1678" s="2" t="s">
        <v>89</v>
      </c>
      <c r="F1678" s="2" t="s">
        <v>69</v>
      </c>
      <c r="G1678" s="3">
        <v>44</v>
      </c>
      <c r="H1678" s="2" t="s">
        <v>66</v>
      </c>
      <c r="I1678" s="2" t="s">
        <v>45</v>
      </c>
      <c r="J1678" s="2" t="s">
        <v>109</v>
      </c>
      <c r="K1678" s="2" t="s">
        <v>25</v>
      </c>
      <c r="L1678" s="2">
        <v>3.1</v>
      </c>
      <c r="M1678" s="2" t="s">
        <v>152</v>
      </c>
      <c r="N1678" s="2" t="s">
        <v>46</v>
      </c>
      <c r="O1678" s="2" t="s">
        <v>47</v>
      </c>
      <c r="P1678" s="2" t="s">
        <v>26</v>
      </c>
      <c r="Q1678" s="2" t="s">
        <v>26</v>
      </c>
      <c r="R1678" s="2">
        <v>34</v>
      </c>
      <c r="S1678" s="2" t="s">
        <v>34</v>
      </c>
      <c r="T1678" s="2" t="s">
        <v>41</v>
      </c>
    </row>
    <row r="1679" spans="1:20">
      <c r="A1679" s="2">
        <v>1678</v>
      </c>
      <c r="B1679" s="2">
        <v>65</v>
      </c>
      <c r="C1679" s="2" t="s">
        <v>158</v>
      </c>
      <c r="D1679" s="2" t="s">
        <v>19</v>
      </c>
      <c r="E1679" s="2" t="s">
        <v>36</v>
      </c>
      <c r="F1679" s="2" t="s">
        <v>21</v>
      </c>
      <c r="G1679" s="3">
        <v>35</v>
      </c>
      <c r="H1679" s="2" t="s">
        <v>48</v>
      </c>
      <c r="I1679" s="2" t="s">
        <v>23</v>
      </c>
      <c r="J1679" s="2" t="s">
        <v>67</v>
      </c>
      <c r="K1679" s="2" t="s">
        <v>54</v>
      </c>
      <c r="L1679" s="2">
        <v>3.3</v>
      </c>
      <c r="M1679" s="2" t="s">
        <v>152</v>
      </c>
      <c r="N1679" s="2" t="s">
        <v>46</v>
      </c>
      <c r="O1679" s="2" t="s">
        <v>47</v>
      </c>
      <c r="P1679" s="2" t="s">
        <v>152</v>
      </c>
      <c r="Q1679" s="2" t="s">
        <v>152</v>
      </c>
      <c r="R1679" s="2">
        <v>41</v>
      </c>
      <c r="S1679" s="2" t="s">
        <v>59</v>
      </c>
      <c r="T1679" s="2" t="s">
        <v>41</v>
      </c>
    </row>
    <row r="1680" spans="1:20">
      <c r="A1680" s="2">
        <v>1679</v>
      </c>
      <c r="B1680" s="2">
        <v>41</v>
      </c>
      <c r="C1680" s="2" t="s">
        <v>160</v>
      </c>
      <c r="D1680" s="2" t="s">
        <v>19</v>
      </c>
      <c r="E1680" s="2" t="s">
        <v>95</v>
      </c>
      <c r="F1680" s="2" t="s">
        <v>21</v>
      </c>
      <c r="G1680" s="3">
        <v>71</v>
      </c>
      <c r="H1680" s="2" t="s">
        <v>123</v>
      </c>
      <c r="I1680" s="2" t="s">
        <v>38</v>
      </c>
      <c r="J1680" s="2" t="s">
        <v>136</v>
      </c>
      <c r="K1680" s="2" t="s">
        <v>54</v>
      </c>
      <c r="L1680" s="2">
        <v>4.8</v>
      </c>
      <c r="M1680" s="2" t="s">
        <v>152</v>
      </c>
      <c r="N1680" s="2" t="s">
        <v>46</v>
      </c>
      <c r="O1680" s="2" t="s">
        <v>72</v>
      </c>
      <c r="P1680" s="2" t="s">
        <v>152</v>
      </c>
      <c r="Q1680" s="2" t="s">
        <v>152</v>
      </c>
      <c r="R1680" s="2">
        <v>30</v>
      </c>
      <c r="S1680" s="2" t="s">
        <v>29</v>
      </c>
      <c r="T1680" s="2" t="s">
        <v>30</v>
      </c>
    </row>
    <row r="1681" spans="1:20">
      <c r="A1681" s="2">
        <v>1680</v>
      </c>
      <c r="B1681" s="2">
        <v>60</v>
      </c>
      <c r="C1681" s="2" t="s">
        <v>158</v>
      </c>
      <c r="D1681" s="2" t="s">
        <v>19</v>
      </c>
      <c r="E1681" s="2" t="s">
        <v>82</v>
      </c>
      <c r="F1681" s="2" t="s">
        <v>21</v>
      </c>
      <c r="G1681" s="3">
        <v>52</v>
      </c>
      <c r="H1681" s="2" t="s">
        <v>37</v>
      </c>
      <c r="I1681" s="2" t="s">
        <v>38</v>
      </c>
      <c r="J1681" s="2" t="s">
        <v>94</v>
      </c>
      <c r="K1681" s="2" t="s">
        <v>58</v>
      </c>
      <c r="L1681" s="2">
        <v>4.5</v>
      </c>
      <c r="M1681" s="2" t="s">
        <v>152</v>
      </c>
      <c r="N1681" s="2" t="s">
        <v>46</v>
      </c>
      <c r="O1681" s="2" t="s">
        <v>47</v>
      </c>
      <c r="P1681" s="2" t="s">
        <v>152</v>
      </c>
      <c r="Q1681" s="2" t="s">
        <v>152</v>
      </c>
      <c r="R1681" s="2">
        <v>24</v>
      </c>
      <c r="S1681" s="2" t="s">
        <v>59</v>
      </c>
      <c r="T1681" s="2" t="s">
        <v>77</v>
      </c>
    </row>
    <row r="1682" spans="1:20">
      <c r="A1682" s="2">
        <v>1681</v>
      </c>
      <c r="B1682" s="2">
        <v>61</v>
      </c>
      <c r="C1682" s="2" t="s">
        <v>158</v>
      </c>
      <c r="D1682" s="2" t="s">
        <v>19</v>
      </c>
      <c r="E1682" s="2" t="s">
        <v>73</v>
      </c>
      <c r="F1682" s="2" t="s">
        <v>43</v>
      </c>
      <c r="G1682" s="3">
        <v>37</v>
      </c>
      <c r="H1682" s="2" t="s">
        <v>62</v>
      </c>
      <c r="I1682" s="2" t="s">
        <v>45</v>
      </c>
      <c r="J1682" s="2" t="s">
        <v>79</v>
      </c>
      <c r="K1682" s="2" t="s">
        <v>54</v>
      </c>
      <c r="L1682" s="2">
        <v>3.4</v>
      </c>
      <c r="M1682" s="2" t="s">
        <v>152</v>
      </c>
      <c r="N1682" s="2" t="s">
        <v>27</v>
      </c>
      <c r="O1682" s="2" t="s">
        <v>76</v>
      </c>
      <c r="P1682" s="2" t="s">
        <v>152</v>
      </c>
      <c r="Q1682" s="2" t="s">
        <v>152</v>
      </c>
      <c r="R1682" s="2">
        <v>6</v>
      </c>
      <c r="S1682" s="2" t="s">
        <v>27</v>
      </c>
      <c r="T1682" s="2" t="s">
        <v>50</v>
      </c>
    </row>
    <row r="1683" spans="1:20">
      <c r="A1683" s="2">
        <v>1682</v>
      </c>
      <c r="B1683" s="2">
        <v>24</v>
      </c>
      <c r="C1683" s="2" t="s">
        <v>161</v>
      </c>
      <c r="D1683" s="2" t="s">
        <v>19</v>
      </c>
      <c r="E1683" s="2" t="s">
        <v>51</v>
      </c>
      <c r="F1683" s="2" t="s">
        <v>43</v>
      </c>
      <c r="G1683" s="3">
        <v>95</v>
      </c>
      <c r="H1683" s="2" t="s">
        <v>141</v>
      </c>
      <c r="I1683" s="2" t="s">
        <v>23</v>
      </c>
      <c r="J1683" s="2" t="s">
        <v>96</v>
      </c>
      <c r="K1683" s="2" t="s">
        <v>25</v>
      </c>
      <c r="L1683" s="2">
        <v>3.7</v>
      </c>
      <c r="M1683" s="2" t="s">
        <v>152</v>
      </c>
      <c r="N1683" s="2" t="s">
        <v>35</v>
      </c>
      <c r="O1683" s="2" t="s">
        <v>72</v>
      </c>
      <c r="P1683" s="2" t="s">
        <v>152</v>
      </c>
      <c r="Q1683" s="2" t="s">
        <v>152</v>
      </c>
      <c r="R1683" s="2">
        <v>14</v>
      </c>
      <c r="S1683" s="2" t="s">
        <v>27</v>
      </c>
      <c r="T1683" s="2" t="s">
        <v>77</v>
      </c>
    </row>
    <row r="1684" spans="1:20">
      <c r="A1684" s="2">
        <v>1683</v>
      </c>
      <c r="B1684" s="2">
        <v>65</v>
      </c>
      <c r="C1684" s="2" t="s">
        <v>158</v>
      </c>
      <c r="D1684" s="2" t="s">
        <v>19</v>
      </c>
      <c r="E1684" s="2" t="s">
        <v>125</v>
      </c>
      <c r="F1684" s="2" t="s">
        <v>21</v>
      </c>
      <c r="G1684" s="3">
        <v>97</v>
      </c>
      <c r="H1684" s="2" t="s">
        <v>85</v>
      </c>
      <c r="I1684" s="2" t="s">
        <v>45</v>
      </c>
      <c r="J1684" s="2" t="s">
        <v>134</v>
      </c>
      <c r="K1684" s="2" t="s">
        <v>58</v>
      </c>
      <c r="L1684" s="2">
        <v>4.9000000000000004</v>
      </c>
      <c r="M1684" s="2" t="s">
        <v>152</v>
      </c>
      <c r="N1684" s="2" t="s">
        <v>29</v>
      </c>
      <c r="O1684" s="2" t="s">
        <v>72</v>
      </c>
      <c r="P1684" s="2" t="s">
        <v>152</v>
      </c>
      <c r="Q1684" s="2" t="s">
        <v>152</v>
      </c>
      <c r="R1684" s="2">
        <v>37</v>
      </c>
      <c r="S1684" s="2" t="s">
        <v>27</v>
      </c>
      <c r="T1684" s="2" t="s">
        <v>77</v>
      </c>
    </row>
    <row r="1685" spans="1:20">
      <c r="A1685" s="2">
        <v>1684</v>
      </c>
      <c r="B1685" s="2">
        <v>23</v>
      </c>
      <c r="C1685" s="2" t="s">
        <v>161</v>
      </c>
      <c r="D1685" s="2" t="s">
        <v>19</v>
      </c>
      <c r="E1685" s="2" t="s">
        <v>64</v>
      </c>
      <c r="F1685" s="2" t="s">
        <v>65</v>
      </c>
      <c r="G1685" s="3">
        <v>57</v>
      </c>
      <c r="H1685" s="2" t="s">
        <v>74</v>
      </c>
      <c r="I1685" s="2" t="s">
        <v>38</v>
      </c>
      <c r="J1685" s="2" t="s">
        <v>93</v>
      </c>
      <c r="K1685" s="2" t="s">
        <v>39</v>
      </c>
      <c r="L1685" s="2">
        <v>3.5</v>
      </c>
      <c r="M1685" s="2" t="s">
        <v>152</v>
      </c>
      <c r="N1685" s="2" t="s">
        <v>59</v>
      </c>
      <c r="O1685" s="2" t="s">
        <v>47</v>
      </c>
      <c r="P1685" s="2" t="s">
        <v>152</v>
      </c>
      <c r="Q1685" s="2" t="s">
        <v>152</v>
      </c>
      <c r="R1685" s="2">
        <v>37</v>
      </c>
      <c r="S1685" s="2" t="s">
        <v>29</v>
      </c>
      <c r="T1685" s="2" t="s">
        <v>60</v>
      </c>
    </row>
    <row r="1686" spans="1:20">
      <c r="A1686" s="2">
        <v>1685</v>
      </c>
      <c r="B1686" s="2">
        <v>30</v>
      </c>
      <c r="C1686" s="2" t="s">
        <v>161</v>
      </c>
      <c r="D1686" s="2" t="s">
        <v>19</v>
      </c>
      <c r="E1686" s="2" t="s">
        <v>56</v>
      </c>
      <c r="F1686" s="2" t="s">
        <v>21</v>
      </c>
      <c r="G1686" s="3">
        <v>93</v>
      </c>
      <c r="H1686" s="2" t="s">
        <v>130</v>
      </c>
      <c r="I1686" s="2" t="s">
        <v>45</v>
      </c>
      <c r="J1686" s="2" t="s">
        <v>126</v>
      </c>
      <c r="K1686" s="2" t="s">
        <v>39</v>
      </c>
      <c r="L1686" s="2">
        <v>4.5999999999999996</v>
      </c>
      <c r="M1686" s="2" t="s">
        <v>152</v>
      </c>
      <c r="N1686" s="2" t="s">
        <v>35</v>
      </c>
      <c r="O1686" s="2" t="s">
        <v>55</v>
      </c>
      <c r="P1686" s="2" t="s">
        <v>152</v>
      </c>
      <c r="Q1686" s="2" t="s">
        <v>152</v>
      </c>
      <c r="R1686" s="2">
        <v>28</v>
      </c>
      <c r="S1686" s="2" t="s">
        <v>46</v>
      </c>
      <c r="T1686" s="2" t="s">
        <v>41</v>
      </c>
    </row>
    <row r="1687" spans="1:20">
      <c r="A1687" s="2">
        <v>1686</v>
      </c>
      <c r="B1687" s="2">
        <v>33</v>
      </c>
      <c r="C1687" s="2" t="s">
        <v>162</v>
      </c>
      <c r="D1687" s="2" t="s">
        <v>19</v>
      </c>
      <c r="E1687" s="2" t="s">
        <v>20</v>
      </c>
      <c r="F1687" s="2" t="s">
        <v>21</v>
      </c>
      <c r="G1687" s="3">
        <v>48</v>
      </c>
      <c r="H1687" s="2" t="s">
        <v>148</v>
      </c>
      <c r="I1687" s="2" t="s">
        <v>45</v>
      </c>
      <c r="J1687" s="2" t="s">
        <v>71</v>
      </c>
      <c r="K1687" s="2" t="s">
        <v>25</v>
      </c>
      <c r="L1687" s="2">
        <v>4.5999999999999996</v>
      </c>
      <c r="M1687" s="2" t="s">
        <v>152</v>
      </c>
      <c r="N1687" s="2" t="s">
        <v>29</v>
      </c>
      <c r="O1687" s="2" t="s">
        <v>55</v>
      </c>
      <c r="P1687" s="2" t="s">
        <v>152</v>
      </c>
      <c r="Q1687" s="2" t="s">
        <v>152</v>
      </c>
      <c r="R1687" s="2">
        <v>43</v>
      </c>
      <c r="S1687" s="2" t="s">
        <v>46</v>
      </c>
      <c r="T1687" s="2" t="s">
        <v>77</v>
      </c>
    </row>
    <row r="1688" spans="1:20">
      <c r="A1688" s="2">
        <v>1687</v>
      </c>
      <c r="B1688" s="2">
        <v>22</v>
      </c>
      <c r="C1688" s="2" t="s">
        <v>161</v>
      </c>
      <c r="D1688" s="2" t="s">
        <v>19</v>
      </c>
      <c r="E1688" s="2" t="s">
        <v>143</v>
      </c>
      <c r="F1688" s="2" t="s">
        <v>69</v>
      </c>
      <c r="G1688" s="3">
        <v>75</v>
      </c>
      <c r="H1688" s="2" t="s">
        <v>115</v>
      </c>
      <c r="I1688" s="2" t="s">
        <v>23</v>
      </c>
      <c r="J1688" s="2" t="s">
        <v>108</v>
      </c>
      <c r="K1688" s="2" t="s">
        <v>58</v>
      </c>
      <c r="L1688" s="2">
        <v>4.2</v>
      </c>
      <c r="M1688" s="2" t="s">
        <v>152</v>
      </c>
      <c r="N1688" s="2" t="s">
        <v>27</v>
      </c>
      <c r="O1688" s="2" t="s">
        <v>76</v>
      </c>
      <c r="P1688" s="2" t="s">
        <v>152</v>
      </c>
      <c r="Q1688" s="2" t="s">
        <v>152</v>
      </c>
      <c r="R1688" s="2">
        <v>25</v>
      </c>
      <c r="S1688" s="2" t="s">
        <v>35</v>
      </c>
      <c r="T1688" s="2" t="s">
        <v>50</v>
      </c>
    </row>
    <row r="1689" spans="1:20">
      <c r="A1689" s="2">
        <v>1688</v>
      </c>
      <c r="B1689" s="2">
        <v>67</v>
      </c>
      <c r="C1689" s="2" t="s">
        <v>158</v>
      </c>
      <c r="D1689" s="2" t="s">
        <v>19</v>
      </c>
      <c r="E1689" s="2" t="s">
        <v>87</v>
      </c>
      <c r="F1689" s="2" t="s">
        <v>21</v>
      </c>
      <c r="G1689" s="3">
        <v>70</v>
      </c>
      <c r="H1689" s="2" t="s">
        <v>142</v>
      </c>
      <c r="I1689" s="2" t="s">
        <v>38</v>
      </c>
      <c r="J1689" s="2" t="s">
        <v>136</v>
      </c>
      <c r="K1689" s="2" t="s">
        <v>25</v>
      </c>
      <c r="L1689" s="2">
        <v>3.7</v>
      </c>
      <c r="M1689" s="2" t="s">
        <v>152</v>
      </c>
      <c r="N1689" s="2" t="s">
        <v>29</v>
      </c>
      <c r="O1689" s="2" t="s">
        <v>40</v>
      </c>
      <c r="P1689" s="2" t="s">
        <v>152</v>
      </c>
      <c r="Q1689" s="2" t="s">
        <v>152</v>
      </c>
      <c r="R1689" s="2">
        <v>4</v>
      </c>
      <c r="S1689" s="2" t="s">
        <v>46</v>
      </c>
      <c r="T1689" s="2" t="s">
        <v>50</v>
      </c>
    </row>
    <row r="1690" spans="1:20">
      <c r="A1690" s="2">
        <v>1689</v>
      </c>
      <c r="B1690" s="2">
        <v>28</v>
      </c>
      <c r="C1690" s="2" t="s">
        <v>161</v>
      </c>
      <c r="D1690" s="2" t="s">
        <v>19</v>
      </c>
      <c r="E1690" s="2" t="s">
        <v>68</v>
      </c>
      <c r="F1690" s="2" t="s">
        <v>69</v>
      </c>
      <c r="G1690" s="3">
        <v>26</v>
      </c>
      <c r="H1690" s="2" t="s">
        <v>91</v>
      </c>
      <c r="I1690" s="2" t="s">
        <v>38</v>
      </c>
      <c r="J1690" s="2" t="s">
        <v>100</v>
      </c>
      <c r="K1690" s="2" t="s">
        <v>25</v>
      </c>
      <c r="L1690" s="2">
        <v>3</v>
      </c>
      <c r="M1690" s="2" t="s">
        <v>152</v>
      </c>
      <c r="N1690" s="2" t="s">
        <v>27</v>
      </c>
      <c r="O1690" s="2" t="s">
        <v>47</v>
      </c>
      <c r="P1690" s="2" t="s">
        <v>152</v>
      </c>
      <c r="Q1690" s="2" t="s">
        <v>152</v>
      </c>
      <c r="R1690" s="2">
        <v>13</v>
      </c>
      <c r="S1690" s="2" t="s">
        <v>29</v>
      </c>
      <c r="T1690" s="2" t="s">
        <v>30</v>
      </c>
    </row>
    <row r="1691" spans="1:20">
      <c r="A1691" s="2">
        <v>1690</v>
      </c>
      <c r="B1691" s="2">
        <v>32</v>
      </c>
      <c r="C1691" s="2" t="s">
        <v>162</v>
      </c>
      <c r="D1691" s="2" t="s">
        <v>19</v>
      </c>
      <c r="E1691" s="2" t="s">
        <v>56</v>
      </c>
      <c r="F1691" s="2" t="s">
        <v>21</v>
      </c>
      <c r="G1691" s="3">
        <v>73</v>
      </c>
      <c r="H1691" s="2" t="s">
        <v>98</v>
      </c>
      <c r="I1691" s="2" t="s">
        <v>23</v>
      </c>
      <c r="J1691" s="2" t="s">
        <v>49</v>
      </c>
      <c r="K1691" s="2" t="s">
        <v>25</v>
      </c>
      <c r="L1691" s="2">
        <v>4.5999999999999996</v>
      </c>
      <c r="M1691" s="2" t="s">
        <v>152</v>
      </c>
      <c r="N1691" s="2" t="s">
        <v>27</v>
      </c>
      <c r="O1691" s="2" t="s">
        <v>76</v>
      </c>
      <c r="P1691" s="2" t="s">
        <v>152</v>
      </c>
      <c r="Q1691" s="2" t="s">
        <v>152</v>
      </c>
      <c r="R1691" s="2">
        <v>32</v>
      </c>
      <c r="S1691" s="2" t="s">
        <v>34</v>
      </c>
      <c r="T1691" s="2" t="s">
        <v>88</v>
      </c>
    </row>
    <row r="1692" spans="1:20">
      <c r="A1692" s="2">
        <v>1691</v>
      </c>
      <c r="B1692" s="2">
        <v>40</v>
      </c>
      <c r="C1692" s="2" t="s">
        <v>162</v>
      </c>
      <c r="D1692" s="2" t="s">
        <v>19</v>
      </c>
      <c r="E1692" s="2" t="s">
        <v>64</v>
      </c>
      <c r="F1692" s="2" t="s">
        <v>65</v>
      </c>
      <c r="G1692" s="3">
        <v>30</v>
      </c>
      <c r="H1692" s="2" t="s">
        <v>107</v>
      </c>
      <c r="I1692" s="2" t="s">
        <v>45</v>
      </c>
      <c r="J1692" s="2" t="s">
        <v>94</v>
      </c>
      <c r="K1692" s="2" t="s">
        <v>54</v>
      </c>
      <c r="L1692" s="2">
        <v>3.2</v>
      </c>
      <c r="M1692" s="2" t="s">
        <v>152</v>
      </c>
      <c r="N1692" s="2" t="s">
        <v>35</v>
      </c>
      <c r="O1692" s="2" t="s">
        <v>40</v>
      </c>
      <c r="P1692" s="2" t="s">
        <v>152</v>
      </c>
      <c r="Q1692" s="2" t="s">
        <v>152</v>
      </c>
      <c r="R1692" s="2">
        <v>1</v>
      </c>
      <c r="S1692" s="2" t="s">
        <v>35</v>
      </c>
      <c r="T1692" s="2" t="s">
        <v>50</v>
      </c>
    </row>
    <row r="1693" spans="1:20">
      <c r="A1693" s="2">
        <v>1692</v>
      </c>
      <c r="B1693" s="2">
        <v>64</v>
      </c>
      <c r="C1693" s="2" t="s">
        <v>158</v>
      </c>
      <c r="D1693" s="2" t="s">
        <v>19</v>
      </c>
      <c r="E1693" s="2" t="s">
        <v>73</v>
      </c>
      <c r="F1693" s="2" t="s">
        <v>43</v>
      </c>
      <c r="G1693" s="3">
        <v>61</v>
      </c>
      <c r="H1693" s="2" t="s">
        <v>139</v>
      </c>
      <c r="I1693" s="2" t="s">
        <v>23</v>
      </c>
      <c r="J1693" s="2" t="s">
        <v>144</v>
      </c>
      <c r="K1693" s="2" t="s">
        <v>54</v>
      </c>
      <c r="L1693" s="2">
        <v>3.5</v>
      </c>
      <c r="M1693" s="2" t="s">
        <v>152</v>
      </c>
      <c r="N1693" s="2" t="s">
        <v>27</v>
      </c>
      <c r="O1693" s="2" t="s">
        <v>47</v>
      </c>
      <c r="P1693" s="2" t="s">
        <v>152</v>
      </c>
      <c r="Q1693" s="2" t="s">
        <v>152</v>
      </c>
      <c r="R1693" s="2">
        <v>4</v>
      </c>
      <c r="S1693" s="2" t="s">
        <v>35</v>
      </c>
      <c r="T1693" s="2" t="s">
        <v>50</v>
      </c>
    </row>
    <row r="1694" spans="1:20">
      <c r="A1694" s="2">
        <v>1693</v>
      </c>
      <c r="B1694" s="2">
        <v>56</v>
      </c>
      <c r="C1694" s="2" t="s">
        <v>158</v>
      </c>
      <c r="D1694" s="2" t="s">
        <v>19</v>
      </c>
      <c r="E1694" s="2" t="s">
        <v>68</v>
      </c>
      <c r="F1694" s="2" t="s">
        <v>69</v>
      </c>
      <c r="G1694" s="3">
        <v>75</v>
      </c>
      <c r="H1694" s="2" t="s">
        <v>140</v>
      </c>
      <c r="I1694" s="2" t="s">
        <v>45</v>
      </c>
      <c r="J1694" s="2" t="s">
        <v>118</v>
      </c>
      <c r="K1694" s="2" t="s">
        <v>25</v>
      </c>
      <c r="L1694" s="2">
        <v>2.6</v>
      </c>
      <c r="M1694" s="2" t="s">
        <v>152</v>
      </c>
      <c r="N1694" s="2" t="s">
        <v>59</v>
      </c>
      <c r="O1694" s="2" t="s">
        <v>55</v>
      </c>
      <c r="P1694" s="2" t="s">
        <v>152</v>
      </c>
      <c r="Q1694" s="2" t="s">
        <v>152</v>
      </c>
      <c r="R1694" s="2">
        <v>33</v>
      </c>
      <c r="S1694" s="2" t="s">
        <v>35</v>
      </c>
      <c r="T1694" s="2" t="s">
        <v>77</v>
      </c>
    </row>
    <row r="1695" spans="1:20">
      <c r="A1695" s="2">
        <v>1694</v>
      </c>
      <c r="B1695" s="2">
        <v>63</v>
      </c>
      <c r="C1695" s="2" t="s">
        <v>158</v>
      </c>
      <c r="D1695" s="2" t="s">
        <v>19</v>
      </c>
      <c r="E1695" s="2" t="s">
        <v>102</v>
      </c>
      <c r="F1695" s="2" t="s">
        <v>65</v>
      </c>
      <c r="G1695" s="3">
        <v>88</v>
      </c>
      <c r="H1695" s="2" t="s">
        <v>122</v>
      </c>
      <c r="I1695" s="2" t="s">
        <v>92</v>
      </c>
      <c r="J1695" s="2" t="s">
        <v>79</v>
      </c>
      <c r="K1695" s="2" t="s">
        <v>58</v>
      </c>
      <c r="L1695" s="2">
        <v>4.9000000000000004</v>
      </c>
      <c r="M1695" s="2" t="s">
        <v>152</v>
      </c>
      <c r="N1695" s="2" t="s">
        <v>29</v>
      </c>
      <c r="O1695" s="2" t="s">
        <v>55</v>
      </c>
      <c r="P1695" s="2" t="s">
        <v>152</v>
      </c>
      <c r="Q1695" s="2" t="s">
        <v>152</v>
      </c>
      <c r="R1695" s="2">
        <v>45</v>
      </c>
      <c r="S1695" s="2" t="s">
        <v>34</v>
      </c>
      <c r="T1695" s="2" t="s">
        <v>30</v>
      </c>
    </row>
    <row r="1696" spans="1:20">
      <c r="A1696" s="2">
        <v>1695</v>
      </c>
      <c r="B1696" s="2">
        <v>20</v>
      </c>
      <c r="C1696" s="2" t="s">
        <v>161</v>
      </c>
      <c r="D1696" s="2" t="s">
        <v>19</v>
      </c>
      <c r="E1696" s="2" t="s">
        <v>56</v>
      </c>
      <c r="F1696" s="2" t="s">
        <v>21</v>
      </c>
      <c r="G1696" s="3">
        <v>67</v>
      </c>
      <c r="H1696" s="2" t="s">
        <v>91</v>
      </c>
      <c r="I1696" s="2" t="s">
        <v>45</v>
      </c>
      <c r="J1696" s="2" t="s">
        <v>49</v>
      </c>
      <c r="K1696" s="2" t="s">
        <v>54</v>
      </c>
      <c r="L1696" s="2">
        <v>2.7</v>
      </c>
      <c r="M1696" s="2" t="s">
        <v>152</v>
      </c>
      <c r="N1696" s="2" t="s">
        <v>27</v>
      </c>
      <c r="O1696" s="2" t="s">
        <v>28</v>
      </c>
      <c r="P1696" s="2" t="s">
        <v>152</v>
      </c>
      <c r="Q1696" s="2" t="s">
        <v>152</v>
      </c>
      <c r="R1696" s="2">
        <v>20</v>
      </c>
      <c r="S1696" s="2" t="s">
        <v>59</v>
      </c>
      <c r="T1696" s="2" t="s">
        <v>30</v>
      </c>
    </row>
    <row r="1697" spans="1:20">
      <c r="A1697" s="2">
        <v>1696</v>
      </c>
      <c r="B1697" s="2">
        <v>54</v>
      </c>
      <c r="C1697" s="2" t="s">
        <v>158</v>
      </c>
      <c r="D1697" s="2" t="s">
        <v>19</v>
      </c>
      <c r="E1697" s="2" t="s">
        <v>124</v>
      </c>
      <c r="F1697" s="2" t="s">
        <v>69</v>
      </c>
      <c r="G1697" s="3">
        <v>95</v>
      </c>
      <c r="H1697" s="2" t="s">
        <v>145</v>
      </c>
      <c r="I1697" s="2" t="s">
        <v>38</v>
      </c>
      <c r="J1697" s="2" t="s">
        <v>134</v>
      </c>
      <c r="K1697" s="2" t="s">
        <v>58</v>
      </c>
      <c r="L1697" s="2">
        <v>4.7</v>
      </c>
      <c r="M1697" s="2" t="s">
        <v>152</v>
      </c>
      <c r="N1697" s="2" t="s">
        <v>29</v>
      </c>
      <c r="O1697" s="2" t="s">
        <v>72</v>
      </c>
      <c r="P1697" s="2" t="s">
        <v>152</v>
      </c>
      <c r="Q1697" s="2" t="s">
        <v>152</v>
      </c>
      <c r="R1697" s="2">
        <v>1</v>
      </c>
      <c r="S1697" s="2" t="s">
        <v>46</v>
      </c>
      <c r="T1697" s="2" t="s">
        <v>30</v>
      </c>
    </row>
    <row r="1698" spans="1:20">
      <c r="A1698" s="2">
        <v>1697</v>
      </c>
      <c r="B1698" s="2">
        <v>31</v>
      </c>
      <c r="C1698" s="2" t="s">
        <v>162</v>
      </c>
      <c r="D1698" s="2" t="s">
        <v>19</v>
      </c>
      <c r="E1698" s="2" t="s">
        <v>89</v>
      </c>
      <c r="F1698" s="2" t="s">
        <v>69</v>
      </c>
      <c r="G1698" s="3">
        <v>69</v>
      </c>
      <c r="H1698" s="2" t="s">
        <v>66</v>
      </c>
      <c r="I1698" s="2" t="s">
        <v>38</v>
      </c>
      <c r="J1698" s="2" t="s">
        <v>49</v>
      </c>
      <c r="K1698" s="2" t="s">
        <v>39</v>
      </c>
      <c r="L1698" s="2">
        <v>4</v>
      </c>
      <c r="M1698" s="2" t="s">
        <v>152</v>
      </c>
      <c r="N1698" s="2" t="s">
        <v>34</v>
      </c>
      <c r="O1698" s="2" t="s">
        <v>40</v>
      </c>
      <c r="P1698" s="2" t="s">
        <v>152</v>
      </c>
      <c r="Q1698" s="2" t="s">
        <v>152</v>
      </c>
      <c r="R1698" s="2">
        <v>7</v>
      </c>
      <c r="S1698" s="2" t="s">
        <v>27</v>
      </c>
      <c r="T1698" s="2" t="s">
        <v>77</v>
      </c>
    </row>
    <row r="1699" spans="1:20">
      <c r="A1699" s="2">
        <v>1698</v>
      </c>
      <c r="B1699" s="2">
        <v>36</v>
      </c>
      <c r="C1699" s="2" t="s">
        <v>162</v>
      </c>
      <c r="D1699" s="2" t="s">
        <v>19</v>
      </c>
      <c r="E1699" s="2" t="s">
        <v>56</v>
      </c>
      <c r="F1699" s="2" t="s">
        <v>21</v>
      </c>
      <c r="G1699" s="3">
        <v>87</v>
      </c>
      <c r="H1699" s="2" t="s">
        <v>131</v>
      </c>
      <c r="I1699" s="2" t="s">
        <v>23</v>
      </c>
      <c r="J1699" s="2" t="s">
        <v>93</v>
      </c>
      <c r="K1699" s="2" t="s">
        <v>58</v>
      </c>
      <c r="L1699" s="2">
        <v>3.5</v>
      </c>
      <c r="M1699" s="2" t="s">
        <v>152</v>
      </c>
      <c r="N1699" s="2" t="s">
        <v>29</v>
      </c>
      <c r="O1699" s="2" t="s">
        <v>47</v>
      </c>
      <c r="P1699" s="2" t="s">
        <v>152</v>
      </c>
      <c r="Q1699" s="2" t="s">
        <v>152</v>
      </c>
      <c r="R1699" s="2">
        <v>48</v>
      </c>
      <c r="S1699" s="2" t="s">
        <v>27</v>
      </c>
      <c r="T1699" s="2" t="s">
        <v>97</v>
      </c>
    </row>
    <row r="1700" spans="1:20">
      <c r="A1700" s="2">
        <v>1699</v>
      </c>
      <c r="B1700" s="2">
        <v>25</v>
      </c>
      <c r="C1700" s="2" t="s">
        <v>161</v>
      </c>
      <c r="D1700" s="2" t="s">
        <v>19</v>
      </c>
      <c r="E1700" s="2" t="s">
        <v>133</v>
      </c>
      <c r="F1700" s="2" t="s">
        <v>69</v>
      </c>
      <c r="G1700" s="3">
        <v>41</v>
      </c>
      <c r="H1700" s="2" t="s">
        <v>146</v>
      </c>
      <c r="I1700" s="2" t="s">
        <v>92</v>
      </c>
      <c r="J1700" s="2" t="s">
        <v>49</v>
      </c>
      <c r="K1700" s="2" t="s">
        <v>25</v>
      </c>
      <c r="L1700" s="2">
        <v>4.8</v>
      </c>
      <c r="M1700" s="2" t="s">
        <v>152</v>
      </c>
      <c r="N1700" s="2" t="s">
        <v>27</v>
      </c>
      <c r="O1700" s="2" t="s">
        <v>55</v>
      </c>
      <c r="P1700" s="2" t="s">
        <v>152</v>
      </c>
      <c r="Q1700" s="2" t="s">
        <v>152</v>
      </c>
      <c r="R1700" s="2">
        <v>46</v>
      </c>
      <c r="S1700" s="2" t="s">
        <v>34</v>
      </c>
      <c r="T1700" s="2" t="s">
        <v>60</v>
      </c>
    </row>
    <row r="1701" spans="1:20">
      <c r="A1701" s="2">
        <v>1700</v>
      </c>
      <c r="B1701" s="2">
        <v>20</v>
      </c>
      <c r="C1701" s="2" t="s">
        <v>161</v>
      </c>
      <c r="D1701" s="2" t="s">
        <v>19</v>
      </c>
      <c r="E1701" s="2" t="s">
        <v>31</v>
      </c>
      <c r="F1701" s="2" t="s">
        <v>21</v>
      </c>
      <c r="G1701" s="3">
        <v>67</v>
      </c>
      <c r="H1701" s="2" t="s">
        <v>114</v>
      </c>
      <c r="I1701" s="2" t="s">
        <v>23</v>
      </c>
      <c r="J1701" s="2" t="s">
        <v>86</v>
      </c>
      <c r="K1701" s="2" t="s">
        <v>39</v>
      </c>
      <c r="L1701" s="2">
        <v>4</v>
      </c>
      <c r="M1701" s="2" t="s">
        <v>152</v>
      </c>
      <c r="N1701" s="2" t="s">
        <v>34</v>
      </c>
      <c r="O1701" s="2" t="s">
        <v>40</v>
      </c>
      <c r="P1701" s="2" t="s">
        <v>152</v>
      </c>
      <c r="Q1701" s="2" t="s">
        <v>152</v>
      </c>
      <c r="R1701" s="2">
        <v>34</v>
      </c>
      <c r="S1701" s="2" t="s">
        <v>59</v>
      </c>
      <c r="T1701" s="2" t="s">
        <v>50</v>
      </c>
    </row>
    <row r="1702" spans="1:20">
      <c r="A1702" s="2">
        <v>1701</v>
      </c>
      <c r="B1702" s="2">
        <v>62</v>
      </c>
      <c r="C1702" s="2" t="s">
        <v>158</v>
      </c>
      <c r="D1702" s="2" t="s">
        <v>19</v>
      </c>
      <c r="E1702" s="2" t="s">
        <v>104</v>
      </c>
      <c r="F1702" s="2" t="s">
        <v>21</v>
      </c>
      <c r="G1702" s="3">
        <v>70</v>
      </c>
      <c r="H1702" s="2" t="s">
        <v>66</v>
      </c>
      <c r="I1702" s="2" t="s">
        <v>23</v>
      </c>
      <c r="J1702" s="2" t="s">
        <v>94</v>
      </c>
      <c r="K1702" s="2" t="s">
        <v>58</v>
      </c>
      <c r="L1702" s="2">
        <v>4.0999999999999996</v>
      </c>
      <c r="M1702" s="2" t="s">
        <v>152</v>
      </c>
      <c r="N1702" s="2" t="s">
        <v>27</v>
      </c>
      <c r="O1702" s="2" t="s">
        <v>28</v>
      </c>
      <c r="P1702" s="2" t="s">
        <v>152</v>
      </c>
      <c r="Q1702" s="2" t="s">
        <v>152</v>
      </c>
      <c r="R1702" s="2">
        <v>36</v>
      </c>
      <c r="S1702" s="2" t="s">
        <v>34</v>
      </c>
      <c r="T1702" s="2" t="s">
        <v>88</v>
      </c>
    </row>
    <row r="1703" spans="1:20">
      <c r="A1703" s="2">
        <v>1702</v>
      </c>
      <c r="B1703" s="2">
        <v>69</v>
      </c>
      <c r="C1703" s="2" t="s">
        <v>158</v>
      </c>
      <c r="D1703" s="2" t="s">
        <v>19</v>
      </c>
      <c r="E1703" s="2" t="s">
        <v>68</v>
      </c>
      <c r="F1703" s="2" t="s">
        <v>69</v>
      </c>
      <c r="G1703" s="3">
        <v>41</v>
      </c>
      <c r="H1703" s="2" t="s">
        <v>91</v>
      </c>
      <c r="I1703" s="2" t="s">
        <v>92</v>
      </c>
      <c r="J1703" s="2" t="s">
        <v>144</v>
      </c>
      <c r="K1703" s="2" t="s">
        <v>25</v>
      </c>
      <c r="L1703" s="2">
        <v>3.8</v>
      </c>
      <c r="M1703" s="2" t="s">
        <v>152</v>
      </c>
      <c r="N1703" s="2" t="s">
        <v>46</v>
      </c>
      <c r="O1703" s="2" t="s">
        <v>47</v>
      </c>
      <c r="P1703" s="2" t="s">
        <v>152</v>
      </c>
      <c r="Q1703" s="2" t="s">
        <v>152</v>
      </c>
      <c r="R1703" s="2">
        <v>44</v>
      </c>
      <c r="S1703" s="2" t="s">
        <v>59</v>
      </c>
      <c r="T1703" s="2" t="s">
        <v>97</v>
      </c>
    </row>
    <row r="1704" spans="1:20">
      <c r="A1704" s="2">
        <v>1703</v>
      </c>
      <c r="B1704" s="2">
        <v>54</v>
      </c>
      <c r="C1704" s="2" t="s">
        <v>158</v>
      </c>
      <c r="D1704" s="2" t="s">
        <v>19</v>
      </c>
      <c r="E1704" s="2" t="s">
        <v>36</v>
      </c>
      <c r="F1704" s="2" t="s">
        <v>21</v>
      </c>
      <c r="G1704" s="3">
        <v>83</v>
      </c>
      <c r="H1704" s="2" t="s">
        <v>90</v>
      </c>
      <c r="I1704" s="2" t="s">
        <v>92</v>
      </c>
      <c r="J1704" s="2" t="s">
        <v>134</v>
      </c>
      <c r="K1704" s="2" t="s">
        <v>54</v>
      </c>
      <c r="L1704" s="2">
        <v>5</v>
      </c>
      <c r="M1704" s="2" t="s">
        <v>152</v>
      </c>
      <c r="N1704" s="2" t="s">
        <v>59</v>
      </c>
      <c r="O1704" s="2" t="s">
        <v>28</v>
      </c>
      <c r="P1704" s="2" t="s">
        <v>152</v>
      </c>
      <c r="Q1704" s="2" t="s">
        <v>152</v>
      </c>
      <c r="R1704" s="2">
        <v>48</v>
      </c>
      <c r="S1704" s="2" t="s">
        <v>34</v>
      </c>
      <c r="T1704" s="2" t="s">
        <v>41</v>
      </c>
    </row>
    <row r="1705" spans="1:20">
      <c r="A1705" s="2">
        <v>1704</v>
      </c>
      <c r="B1705" s="2">
        <v>39</v>
      </c>
      <c r="C1705" s="2" t="s">
        <v>162</v>
      </c>
      <c r="D1705" s="2" t="s">
        <v>19</v>
      </c>
      <c r="E1705" s="2" t="s">
        <v>132</v>
      </c>
      <c r="F1705" s="2" t="s">
        <v>69</v>
      </c>
      <c r="G1705" s="3">
        <v>22</v>
      </c>
      <c r="H1705" s="2" t="s">
        <v>99</v>
      </c>
      <c r="I1705" s="2" t="s">
        <v>45</v>
      </c>
      <c r="J1705" s="2" t="s">
        <v>94</v>
      </c>
      <c r="K1705" s="2" t="s">
        <v>39</v>
      </c>
      <c r="L1705" s="2">
        <v>4</v>
      </c>
      <c r="M1705" s="2" t="s">
        <v>152</v>
      </c>
      <c r="N1705" s="2" t="s">
        <v>29</v>
      </c>
      <c r="O1705" s="2" t="s">
        <v>47</v>
      </c>
      <c r="P1705" s="2" t="s">
        <v>152</v>
      </c>
      <c r="Q1705" s="2" t="s">
        <v>152</v>
      </c>
      <c r="R1705" s="2">
        <v>12</v>
      </c>
      <c r="S1705" s="2" t="s">
        <v>34</v>
      </c>
      <c r="T1705" s="2" t="s">
        <v>50</v>
      </c>
    </row>
    <row r="1706" spans="1:20">
      <c r="A1706" s="2">
        <v>1705</v>
      </c>
      <c r="B1706" s="2">
        <v>56</v>
      </c>
      <c r="C1706" s="2" t="s">
        <v>158</v>
      </c>
      <c r="D1706" s="2" t="s">
        <v>19</v>
      </c>
      <c r="E1706" s="2" t="s">
        <v>51</v>
      </c>
      <c r="F1706" s="2" t="s">
        <v>43</v>
      </c>
      <c r="G1706" s="3">
        <v>20</v>
      </c>
      <c r="H1706" s="2" t="s">
        <v>135</v>
      </c>
      <c r="I1706" s="2" t="s">
        <v>45</v>
      </c>
      <c r="J1706" s="2" t="s">
        <v>93</v>
      </c>
      <c r="K1706" s="2" t="s">
        <v>54</v>
      </c>
      <c r="L1706" s="2">
        <v>3.9</v>
      </c>
      <c r="M1706" s="2" t="s">
        <v>152</v>
      </c>
      <c r="N1706" s="2" t="s">
        <v>34</v>
      </c>
      <c r="O1706" s="2" t="s">
        <v>76</v>
      </c>
      <c r="P1706" s="2" t="s">
        <v>152</v>
      </c>
      <c r="Q1706" s="2" t="s">
        <v>152</v>
      </c>
      <c r="R1706" s="2">
        <v>19</v>
      </c>
      <c r="S1706" s="2" t="s">
        <v>35</v>
      </c>
      <c r="T1706" s="2" t="s">
        <v>97</v>
      </c>
    </row>
    <row r="1707" spans="1:20">
      <c r="A1707" s="2">
        <v>1706</v>
      </c>
      <c r="B1707" s="2">
        <v>39</v>
      </c>
      <c r="C1707" s="2" t="s">
        <v>162</v>
      </c>
      <c r="D1707" s="2" t="s">
        <v>19</v>
      </c>
      <c r="E1707" s="2" t="s">
        <v>106</v>
      </c>
      <c r="F1707" s="2" t="s">
        <v>69</v>
      </c>
      <c r="G1707" s="3">
        <v>29</v>
      </c>
      <c r="H1707" s="2" t="s">
        <v>147</v>
      </c>
      <c r="I1707" s="2" t="s">
        <v>23</v>
      </c>
      <c r="J1707" s="2" t="s">
        <v>109</v>
      </c>
      <c r="K1707" s="2" t="s">
        <v>54</v>
      </c>
      <c r="L1707" s="2">
        <v>3.4</v>
      </c>
      <c r="M1707" s="2" t="s">
        <v>152</v>
      </c>
      <c r="N1707" s="2" t="s">
        <v>29</v>
      </c>
      <c r="O1707" s="2" t="s">
        <v>72</v>
      </c>
      <c r="P1707" s="2" t="s">
        <v>152</v>
      </c>
      <c r="Q1707" s="2" t="s">
        <v>152</v>
      </c>
      <c r="R1707" s="2">
        <v>49</v>
      </c>
      <c r="S1707" s="2" t="s">
        <v>29</v>
      </c>
      <c r="T1707" s="2" t="s">
        <v>77</v>
      </c>
    </row>
    <row r="1708" spans="1:20">
      <c r="A1708" s="2">
        <v>1707</v>
      </c>
      <c r="B1708" s="2">
        <v>37</v>
      </c>
      <c r="C1708" s="2" t="s">
        <v>162</v>
      </c>
      <c r="D1708" s="2" t="s">
        <v>19</v>
      </c>
      <c r="E1708" s="2" t="s">
        <v>89</v>
      </c>
      <c r="F1708" s="2" t="s">
        <v>69</v>
      </c>
      <c r="G1708" s="3">
        <v>87</v>
      </c>
      <c r="H1708" s="2" t="s">
        <v>114</v>
      </c>
      <c r="I1708" s="2" t="s">
        <v>45</v>
      </c>
      <c r="J1708" s="2" t="s">
        <v>110</v>
      </c>
      <c r="K1708" s="2" t="s">
        <v>39</v>
      </c>
      <c r="L1708" s="2">
        <v>3</v>
      </c>
      <c r="M1708" s="2" t="s">
        <v>152</v>
      </c>
      <c r="N1708" s="2" t="s">
        <v>27</v>
      </c>
      <c r="O1708" s="2" t="s">
        <v>55</v>
      </c>
      <c r="P1708" s="2" t="s">
        <v>152</v>
      </c>
      <c r="Q1708" s="2" t="s">
        <v>152</v>
      </c>
      <c r="R1708" s="2">
        <v>25</v>
      </c>
      <c r="S1708" s="2" t="s">
        <v>29</v>
      </c>
      <c r="T1708" s="2" t="s">
        <v>30</v>
      </c>
    </row>
    <row r="1709" spans="1:20">
      <c r="A1709" s="2">
        <v>1708</v>
      </c>
      <c r="B1709" s="2">
        <v>25</v>
      </c>
      <c r="C1709" s="2" t="s">
        <v>161</v>
      </c>
      <c r="D1709" s="2" t="s">
        <v>19</v>
      </c>
      <c r="E1709" s="2" t="s">
        <v>61</v>
      </c>
      <c r="F1709" s="2" t="s">
        <v>21</v>
      </c>
      <c r="G1709" s="3">
        <v>81</v>
      </c>
      <c r="H1709" s="2" t="s">
        <v>107</v>
      </c>
      <c r="I1709" s="2" t="s">
        <v>23</v>
      </c>
      <c r="J1709" s="2" t="s">
        <v>33</v>
      </c>
      <c r="K1709" s="2" t="s">
        <v>58</v>
      </c>
      <c r="L1709" s="2">
        <v>4.9000000000000004</v>
      </c>
      <c r="M1709" s="2" t="s">
        <v>152</v>
      </c>
      <c r="N1709" s="2" t="s">
        <v>27</v>
      </c>
      <c r="O1709" s="2" t="s">
        <v>72</v>
      </c>
      <c r="P1709" s="2" t="s">
        <v>152</v>
      </c>
      <c r="Q1709" s="2" t="s">
        <v>152</v>
      </c>
      <c r="R1709" s="2">
        <v>25</v>
      </c>
      <c r="S1709" s="2" t="s">
        <v>35</v>
      </c>
      <c r="T1709" s="2" t="s">
        <v>77</v>
      </c>
    </row>
    <row r="1710" spans="1:20">
      <c r="A1710" s="2">
        <v>1709</v>
      </c>
      <c r="B1710" s="2">
        <v>35</v>
      </c>
      <c r="C1710" s="2" t="s">
        <v>162</v>
      </c>
      <c r="D1710" s="2" t="s">
        <v>19</v>
      </c>
      <c r="E1710" s="2" t="s">
        <v>137</v>
      </c>
      <c r="F1710" s="2" t="s">
        <v>43</v>
      </c>
      <c r="G1710" s="3">
        <v>58</v>
      </c>
      <c r="H1710" s="2" t="s">
        <v>103</v>
      </c>
      <c r="I1710" s="2" t="s">
        <v>23</v>
      </c>
      <c r="J1710" s="2" t="s">
        <v>109</v>
      </c>
      <c r="K1710" s="2" t="s">
        <v>39</v>
      </c>
      <c r="L1710" s="2">
        <v>3.2</v>
      </c>
      <c r="M1710" s="2" t="s">
        <v>152</v>
      </c>
      <c r="N1710" s="2" t="s">
        <v>34</v>
      </c>
      <c r="O1710" s="2" t="s">
        <v>28</v>
      </c>
      <c r="P1710" s="2" t="s">
        <v>152</v>
      </c>
      <c r="Q1710" s="2" t="s">
        <v>152</v>
      </c>
      <c r="R1710" s="2">
        <v>1</v>
      </c>
      <c r="S1710" s="2" t="s">
        <v>27</v>
      </c>
      <c r="T1710" s="2" t="s">
        <v>60</v>
      </c>
    </row>
    <row r="1711" spans="1:20">
      <c r="A1711" s="2">
        <v>1710</v>
      </c>
      <c r="B1711" s="2">
        <v>45</v>
      </c>
      <c r="C1711" s="2" t="s">
        <v>160</v>
      </c>
      <c r="D1711" s="2" t="s">
        <v>19</v>
      </c>
      <c r="E1711" s="2" t="s">
        <v>87</v>
      </c>
      <c r="F1711" s="2" t="s">
        <v>21</v>
      </c>
      <c r="G1711" s="3">
        <v>83</v>
      </c>
      <c r="H1711" s="2" t="s">
        <v>116</v>
      </c>
      <c r="I1711" s="2" t="s">
        <v>45</v>
      </c>
      <c r="J1711" s="2" t="s">
        <v>71</v>
      </c>
      <c r="K1711" s="2" t="s">
        <v>25</v>
      </c>
      <c r="L1711" s="2">
        <v>3.8</v>
      </c>
      <c r="M1711" s="2" t="s">
        <v>152</v>
      </c>
      <c r="N1711" s="2" t="s">
        <v>29</v>
      </c>
      <c r="O1711" s="2" t="s">
        <v>55</v>
      </c>
      <c r="P1711" s="2" t="s">
        <v>152</v>
      </c>
      <c r="Q1711" s="2" t="s">
        <v>152</v>
      </c>
      <c r="R1711" s="2">
        <v>19</v>
      </c>
      <c r="S1711" s="2" t="s">
        <v>34</v>
      </c>
      <c r="T1711" s="2" t="s">
        <v>50</v>
      </c>
    </row>
    <row r="1712" spans="1:20">
      <c r="A1712" s="2">
        <v>1711</v>
      </c>
      <c r="B1712" s="2">
        <v>19</v>
      </c>
      <c r="C1712" s="2" t="s">
        <v>159</v>
      </c>
      <c r="D1712" s="2" t="s">
        <v>19</v>
      </c>
      <c r="E1712" s="2" t="s">
        <v>95</v>
      </c>
      <c r="F1712" s="2" t="s">
        <v>21</v>
      </c>
      <c r="G1712" s="3">
        <v>59</v>
      </c>
      <c r="H1712" s="2" t="s">
        <v>74</v>
      </c>
      <c r="I1712" s="2" t="s">
        <v>92</v>
      </c>
      <c r="J1712" s="2" t="s">
        <v>121</v>
      </c>
      <c r="K1712" s="2" t="s">
        <v>58</v>
      </c>
      <c r="L1712" s="2">
        <v>3.8</v>
      </c>
      <c r="M1712" s="2" t="s">
        <v>152</v>
      </c>
      <c r="N1712" s="2" t="s">
        <v>59</v>
      </c>
      <c r="O1712" s="2" t="s">
        <v>76</v>
      </c>
      <c r="P1712" s="2" t="s">
        <v>152</v>
      </c>
      <c r="Q1712" s="2" t="s">
        <v>152</v>
      </c>
      <c r="R1712" s="2">
        <v>7</v>
      </c>
      <c r="S1712" s="2" t="s">
        <v>27</v>
      </c>
      <c r="T1712" s="2" t="s">
        <v>60</v>
      </c>
    </row>
    <row r="1713" spans="1:20">
      <c r="A1713" s="2">
        <v>1712</v>
      </c>
      <c r="B1713" s="2">
        <v>21</v>
      </c>
      <c r="C1713" s="2" t="s">
        <v>161</v>
      </c>
      <c r="D1713" s="2" t="s">
        <v>19</v>
      </c>
      <c r="E1713" s="2" t="s">
        <v>113</v>
      </c>
      <c r="F1713" s="2" t="s">
        <v>21</v>
      </c>
      <c r="G1713" s="3">
        <v>93</v>
      </c>
      <c r="H1713" s="2" t="s">
        <v>98</v>
      </c>
      <c r="I1713" s="2" t="s">
        <v>45</v>
      </c>
      <c r="J1713" s="2" t="s">
        <v>93</v>
      </c>
      <c r="K1713" s="2" t="s">
        <v>39</v>
      </c>
      <c r="L1713" s="2">
        <v>4.7</v>
      </c>
      <c r="M1713" s="2" t="s">
        <v>152</v>
      </c>
      <c r="N1713" s="2" t="s">
        <v>59</v>
      </c>
      <c r="O1713" s="2" t="s">
        <v>28</v>
      </c>
      <c r="P1713" s="2" t="s">
        <v>152</v>
      </c>
      <c r="Q1713" s="2" t="s">
        <v>152</v>
      </c>
      <c r="R1713" s="2">
        <v>19</v>
      </c>
      <c r="S1713" s="2" t="s">
        <v>27</v>
      </c>
      <c r="T1713" s="2" t="s">
        <v>88</v>
      </c>
    </row>
    <row r="1714" spans="1:20">
      <c r="A1714" s="2">
        <v>1713</v>
      </c>
      <c r="B1714" s="2">
        <v>65</v>
      </c>
      <c r="C1714" s="2" t="s">
        <v>158</v>
      </c>
      <c r="D1714" s="2" t="s">
        <v>19</v>
      </c>
      <c r="E1714" s="2" t="s">
        <v>113</v>
      </c>
      <c r="F1714" s="2" t="s">
        <v>21</v>
      </c>
      <c r="G1714" s="3">
        <v>87</v>
      </c>
      <c r="H1714" s="2" t="s">
        <v>115</v>
      </c>
      <c r="I1714" s="2" t="s">
        <v>38</v>
      </c>
      <c r="J1714" s="2" t="s">
        <v>118</v>
      </c>
      <c r="K1714" s="2" t="s">
        <v>58</v>
      </c>
      <c r="L1714" s="2">
        <v>3.8</v>
      </c>
      <c r="M1714" s="2" t="s">
        <v>152</v>
      </c>
      <c r="N1714" s="2" t="s">
        <v>59</v>
      </c>
      <c r="O1714" s="2" t="s">
        <v>72</v>
      </c>
      <c r="P1714" s="2" t="s">
        <v>152</v>
      </c>
      <c r="Q1714" s="2" t="s">
        <v>152</v>
      </c>
      <c r="R1714" s="2">
        <v>9</v>
      </c>
      <c r="S1714" s="2" t="s">
        <v>35</v>
      </c>
      <c r="T1714" s="2" t="s">
        <v>30</v>
      </c>
    </row>
    <row r="1715" spans="1:20">
      <c r="A1715" s="2">
        <v>1714</v>
      </c>
      <c r="B1715" s="2">
        <v>49</v>
      </c>
      <c r="C1715" s="2" t="s">
        <v>160</v>
      </c>
      <c r="D1715" s="2" t="s">
        <v>19</v>
      </c>
      <c r="E1715" s="2" t="s">
        <v>102</v>
      </c>
      <c r="F1715" s="2" t="s">
        <v>65</v>
      </c>
      <c r="G1715" s="3">
        <v>22</v>
      </c>
      <c r="H1715" s="2" t="s">
        <v>70</v>
      </c>
      <c r="I1715" s="2" t="s">
        <v>45</v>
      </c>
      <c r="J1715" s="2" t="s">
        <v>71</v>
      </c>
      <c r="K1715" s="2" t="s">
        <v>25</v>
      </c>
      <c r="L1715" s="2">
        <v>4.5999999999999996</v>
      </c>
      <c r="M1715" s="2" t="s">
        <v>152</v>
      </c>
      <c r="N1715" s="2" t="s">
        <v>29</v>
      </c>
      <c r="O1715" s="2" t="s">
        <v>40</v>
      </c>
      <c r="P1715" s="2" t="s">
        <v>152</v>
      </c>
      <c r="Q1715" s="2" t="s">
        <v>152</v>
      </c>
      <c r="R1715" s="2">
        <v>37</v>
      </c>
      <c r="S1715" s="2" t="s">
        <v>46</v>
      </c>
      <c r="T1715" s="2" t="s">
        <v>60</v>
      </c>
    </row>
    <row r="1716" spans="1:20">
      <c r="A1716" s="2">
        <v>1715</v>
      </c>
      <c r="B1716" s="2">
        <v>30</v>
      </c>
      <c r="C1716" s="2" t="s">
        <v>161</v>
      </c>
      <c r="D1716" s="2" t="s">
        <v>19</v>
      </c>
      <c r="E1716" s="2" t="s">
        <v>36</v>
      </c>
      <c r="F1716" s="2" t="s">
        <v>21</v>
      </c>
      <c r="G1716" s="3">
        <v>71</v>
      </c>
      <c r="H1716" s="2" t="s">
        <v>147</v>
      </c>
      <c r="I1716" s="2" t="s">
        <v>38</v>
      </c>
      <c r="J1716" s="2" t="s">
        <v>63</v>
      </c>
      <c r="K1716" s="2" t="s">
        <v>54</v>
      </c>
      <c r="L1716" s="2">
        <v>4.4000000000000004</v>
      </c>
      <c r="M1716" s="2" t="s">
        <v>152</v>
      </c>
      <c r="N1716" s="2" t="s">
        <v>34</v>
      </c>
      <c r="O1716" s="2" t="s">
        <v>55</v>
      </c>
      <c r="P1716" s="2" t="s">
        <v>152</v>
      </c>
      <c r="Q1716" s="2" t="s">
        <v>152</v>
      </c>
      <c r="R1716" s="2">
        <v>15</v>
      </c>
      <c r="S1716" s="2" t="s">
        <v>35</v>
      </c>
      <c r="T1716" s="2" t="s">
        <v>88</v>
      </c>
    </row>
    <row r="1717" spans="1:20">
      <c r="A1717" s="2">
        <v>1716</v>
      </c>
      <c r="B1717" s="2">
        <v>23</v>
      </c>
      <c r="C1717" s="2" t="s">
        <v>161</v>
      </c>
      <c r="D1717" s="2" t="s">
        <v>19</v>
      </c>
      <c r="E1717" s="2" t="s">
        <v>82</v>
      </c>
      <c r="F1717" s="2" t="s">
        <v>21</v>
      </c>
      <c r="G1717" s="3">
        <v>69</v>
      </c>
      <c r="H1717" s="2" t="s">
        <v>135</v>
      </c>
      <c r="I1717" s="2" t="s">
        <v>92</v>
      </c>
      <c r="J1717" s="2" t="s">
        <v>24</v>
      </c>
      <c r="K1717" s="2" t="s">
        <v>39</v>
      </c>
      <c r="L1717" s="2">
        <v>3.4</v>
      </c>
      <c r="M1717" s="2" t="s">
        <v>152</v>
      </c>
      <c r="N1717" s="2" t="s">
        <v>46</v>
      </c>
      <c r="O1717" s="2" t="s">
        <v>72</v>
      </c>
      <c r="P1717" s="2" t="s">
        <v>152</v>
      </c>
      <c r="Q1717" s="2" t="s">
        <v>152</v>
      </c>
      <c r="R1717" s="2">
        <v>30</v>
      </c>
      <c r="S1717" s="2" t="s">
        <v>46</v>
      </c>
      <c r="T1717" s="2" t="s">
        <v>77</v>
      </c>
    </row>
    <row r="1718" spans="1:20">
      <c r="A1718" s="2">
        <v>1717</v>
      </c>
      <c r="B1718" s="2">
        <v>69</v>
      </c>
      <c r="C1718" s="2" t="s">
        <v>158</v>
      </c>
      <c r="D1718" s="2" t="s">
        <v>19</v>
      </c>
      <c r="E1718" s="2" t="s">
        <v>20</v>
      </c>
      <c r="F1718" s="2" t="s">
        <v>21</v>
      </c>
      <c r="G1718" s="3">
        <v>47</v>
      </c>
      <c r="H1718" s="2" t="s">
        <v>139</v>
      </c>
      <c r="I1718" s="2" t="s">
        <v>45</v>
      </c>
      <c r="J1718" s="2" t="s">
        <v>109</v>
      </c>
      <c r="K1718" s="2" t="s">
        <v>25</v>
      </c>
      <c r="L1718" s="2">
        <v>4.7</v>
      </c>
      <c r="M1718" s="2" t="s">
        <v>152</v>
      </c>
      <c r="N1718" s="2" t="s">
        <v>29</v>
      </c>
      <c r="O1718" s="2" t="s">
        <v>55</v>
      </c>
      <c r="P1718" s="2" t="s">
        <v>152</v>
      </c>
      <c r="Q1718" s="2" t="s">
        <v>152</v>
      </c>
      <c r="R1718" s="2">
        <v>30</v>
      </c>
      <c r="S1718" s="2" t="s">
        <v>35</v>
      </c>
      <c r="T1718" s="2" t="s">
        <v>97</v>
      </c>
    </row>
    <row r="1719" spans="1:20">
      <c r="A1719" s="2">
        <v>1718</v>
      </c>
      <c r="B1719" s="2">
        <v>29</v>
      </c>
      <c r="C1719" s="2" t="s">
        <v>161</v>
      </c>
      <c r="D1719" s="2" t="s">
        <v>19</v>
      </c>
      <c r="E1719" s="2" t="s">
        <v>104</v>
      </c>
      <c r="F1719" s="2" t="s">
        <v>21</v>
      </c>
      <c r="G1719" s="3">
        <v>50</v>
      </c>
      <c r="H1719" s="2" t="s">
        <v>78</v>
      </c>
      <c r="I1719" s="2" t="s">
        <v>23</v>
      </c>
      <c r="J1719" s="2" t="s">
        <v>121</v>
      </c>
      <c r="K1719" s="2" t="s">
        <v>54</v>
      </c>
      <c r="L1719" s="2">
        <v>2.9</v>
      </c>
      <c r="M1719" s="2" t="s">
        <v>152</v>
      </c>
      <c r="N1719" s="2" t="s">
        <v>35</v>
      </c>
      <c r="O1719" s="2" t="s">
        <v>28</v>
      </c>
      <c r="P1719" s="2" t="s">
        <v>152</v>
      </c>
      <c r="Q1719" s="2" t="s">
        <v>152</v>
      </c>
      <c r="R1719" s="2">
        <v>16</v>
      </c>
      <c r="S1719" s="2" t="s">
        <v>59</v>
      </c>
      <c r="T1719" s="2" t="s">
        <v>77</v>
      </c>
    </row>
    <row r="1720" spans="1:20">
      <c r="A1720" s="2">
        <v>1719</v>
      </c>
      <c r="B1720" s="2">
        <v>54</v>
      </c>
      <c r="C1720" s="2" t="s">
        <v>158</v>
      </c>
      <c r="D1720" s="2" t="s">
        <v>19</v>
      </c>
      <c r="E1720" s="2" t="s">
        <v>113</v>
      </c>
      <c r="F1720" s="2" t="s">
        <v>21</v>
      </c>
      <c r="G1720" s="3">
        <v>96</v>
      </c>
      <c r="H1720" s="2" t="s">
        <v>128</v>
      </c>
      <c r="I1720" s="2" t="s">
        <v>23</v>
      </c>
      <c r="J1720" s="2" t="s">
        <v>71</v>
      </c>
      <c r="K1720" s="2" t="s">
        <v>25</v>
      </c>
      <c r="L1720" s="2">
        <v>3.4</v>
      </c>
      <c r="M1720" s="2" t="s">
        <v>152</v>
      </c>
      <c r="N1720" s="2" t="s">
        <v>35</v>
      </c>
      <c r="O1720" s="2" t="s">
        <v>72</v>
      </c>
      <c r="P1720" s="2" t="s">
        <v>152</v>
      </c>
      <c r="Q1720" s="2" t="s">
        <v>152</v>
      </c>
      <c r="R1720" s="2">
        <v>14</v>
      </c>
      <c r="S1720" s="2" t="s">
        <v>46</v>
      </c>
      <c r="T1720" s="2" t="s">
        <v>97</v>
      </c>
    </row>
    <row r="1721" spans="1:20">
      <c r="A1721" s="2">
        <v>1720</v>
      </c>
      <c r="B1721" s="2">
        <v>45</v>
      </c>
      <c r="C1721" s="2" t="s">
        <v>160</v>
      </c>
      <c r="D1721" s="2" t="s">
        <v>19</v>
      </c>
      <c r="E1721" s="2" t="s">
        <v>31</v>
      </c>
      <c r="F1721" s="2" t="s">
        <v>21</v>
      </c>
      <c r="G1721" s="3">
        <v>39</v>
      </c>
      <c r="H1721" s="2" t="s">
        <v>128</v>
      </c>
      <c r="I1721" s="2" t="s">
        <v>45</v>
      </c>
      <c r="J1721" s="2" t="s">
        <v>53</v>
      </c>
      <c r="K1721" s="2" t="s">
        <v>25</v>
      </c>
      <c r="L1721" s="2">
        <v>3.2</v>
      </c>
      <c r="M1721" s="2" t="s">
        <v>152</v>
      </c>
      <c r="N1721" s="2" t="s">
        <v>29</v>
      </c>
      <c r="O1721" s="2" t="s">
        <v>40</v>
      </c>
      <c r="P1721" s="2" t="s">
        <v>152</v>
      </c>
      <c r="Q1721" s="2" t="s">
        <v>152</v>
      </c>
      <c r="R1721" s="2">
        <v>8</v>
      </c>
      <c r="S1721" s="2" t="s">
        <v>29</v>
      </c>
      <c r="T1721" s="2" t="s">
        <v>60</v>
      </c>
    </row>
    <row r="1722" spans="1:20">
      <c r="A1722" s="2">
        <v>1721</v>
      </c>
      <c r="B1722" s="2">
        <v>25</v>
      </c>
      <c r="C1722" s="2" t="s">
        <v>161</v>
      </c>
      <c r="D1722" s="2" t="s">
        <v>19</v>
      </c>
      <c r="E1722" s="2" t="s">
        <v>61</v>
      </c>
      <c r="F1722" s="2" t="s">
        <v>21</v>
      </c>
      <c r="G1722" s="3">
        <v>84</v>
      </c>
      <c r="H1722" s="2" t="s">
        <v>37</v>
      </c>
      <c r="I1722" s="2" t="s">
        <v>38</v>
      </c>
      <c r="J1722" s="2" t="s">
        <v>118</v>
      </c>
      <c r="K1722" s="2" t="s">
        <v>25</v>
      </c>
      <c r="L1722" s="2">
        <v>2.8</v>
      </c>
      <c r="M1722" s="2" t="s">
        <v>152</v>
      </c>
      <c r="N1722" s="2" t="s">
        <v>35</v>
      </c>
      <c r="O1722" s="2" t="s">
        <v>28</v>
      </c>
      <c r="P1722" s="2" t="s">
        <v>152</v>
      </c>
      <c r="Q1722" s="2" t="s">
        <v>152</v>
      </c>
      <c r="R1722" s="2">
        <v>40</v>
      </c>
      <c r="S1722" s="2" t="s">
        <v>59</v>
      </c>
      <c r="T1722" s="2" t="s">
        <v>77</v>
      </c>
    </row>
    <row r="1723" spans="1:20">
      <c r="A1723" s="2">
        <v>1722</v>
      </c>
      <c r="B1723" s="2">
        <v>34</v>
      </c>
      <c r="C1723" s="2" t="s">
        <v>162</v>
      </c>
      <c r="D1723" s="2" t="s">
        <v>19</v>
      </c>
      <c r="E1723" s="2" t="s">
        <v>106</v>
      </c>
      <c r="F1723" s="2" t="s">
        <v>69</v>
      </c>
      <c r="G1723" s="3">
        <v>28</v>
      </c>
      <c r="H1723" s="2" t="s">
        <v>80</v>
      </c>
      <c r="I1723" s="2" t="s">
        <v>38</v>
      </c>
      <c r="J1723" s="2" t="s">
        <v>136</v>
      </c>
      <c r="K1723" s="2" t="s">
        <v>39</v>
      </c>
      <c r="L1723" s="2">
        <v>4.3</v>
      </c>
      <c r="M1723" s="2" t="s">
        <v>152</v>
      </c>
      <c r="N1723" s="2" t="s">
        <v>29</v>
      </c>
      <c r="O1723" s="2" t="s">
        <v>40</v>
      </c>
      <c r="P1723" s="2" t="s">
        <v>152</v>
      </c>
      <c r="Q1723" s="2" t="s">
        <v>152</v>
      </c>
      <c r="R1723" s="2">
        <v>24</v>
      </c>
      <c r="S1723" s="2" t="s">
        <v>27</v>
      </c>
      <c r="T1723" s="2" t="s">
        <v>88</v>
      </c>
    </row>
    <row r="1724" spans="1:20">
      <c r="A1724" s="2">
        <v>1723</v>
      </c>
      <c r="B1724" s="2">
        <v>46</v>
      </c>
      <c r="C1724" s="2" t="s">
        <v>160</v>
      </c>
      <c r="D1724" s="2" t="s">
        <v>19</v>
      </c>
      <c r="E1724" s="2" t="s">
        <v>113</v>
      </c>
      <c r="F1724" s="2" t="s">
        <v>21</v>
      </c>
      <c r="G1724" s="3">
        <v>51</v>
      </c>
      <c r="H1724" s="2" t="s">
        <v>37</v>
      </c>
      <c r="I1724" s="2" t="s">
        <v>23</v>
      </c>
      <c r="J1724" s="2" t="s">
        <v>84</v>
      </c>
      <c r="K1724" s="2" t="s">
        <v>54</v>
      </c>
      <c r="L1724" s="2">
        <v>3.3</v>
      </c>
      <c r="M1724" s="2" t="s">
        <v>152</v>
      </c>
      <c r="N1724" s="2" t="s">
        <v>35</v>
      </c>
      <c r="O1724" s="2" t="s">
        <v>55</v>
      </c>
      <c r="P1724" s="2" t="s">
        <v>152</v>
      </c>
      <c r="Q1724" s="2" t="s">
        <v>152</v>
      </c>
      <c r="R1724" s="2">
        <v>14</v>
      </c>
      <c r="S1724" s="2" t="s">
        <v>35</v>
      </c>
      <c r="T1724" s="2" t="s">
        <v>30</v>
      </c>
    </row>
    <row r="1725" spans="1:20">
      <c r="A1725" s="2">
        <v>1724</v>
      </c>
      <c r="B1725" s="2">
        <v>70</v>
      </c>
      <c r="C1725" s="2" t="s">
        <v>158</v>
      </c>
      <c r="D1725" s="2" t="s">
        <v>19</v>
      </c>
      <c r="E1725" s="2" t="s">
        <v>119</v>
      </c>
      <c r="F1725" s="2" t="s">
        <v>69</v>
      </c>
      <c r="G1725" s="3">
        <v>20</v>
      </c>
      <c r="H1725" s="2" t="s">
        <v>85</v>
      </c>
      <c r="I1725" s="2" t="s">
        <v>92</v>
      </c>
      <c r="J1725" s="2" t="s">
        <v>81</v>
      </c>
      <c r="K1725" s="2" t="s">
        <v>39</v>
      </c>
      <c r="L1725" s="2">
        <v>3.3</v>
      </c>
      <c r="M1725" s="2" t="s">
        <v>152</v>
      </c>
      <c r="N1725" s="2" t="s">
        <v>34</v>
      </c>
      <c r="O1725" s="2" t="s">
        <v>55</v>
      </c>
      <c r="P1725" s="2" t="s">
        <v>152</v>
      </c>
      <c r="Q1725" s="2" t="s">
        <v>152</v>
      </c>
      <c r="R1725" s="2">
        <v>39</v>
      </c>
      <c r="S1725" s="2" t="s">
        <v>46</v>
      </c>
      <c r="T1725" s="2" t="s">
        <v>50</v>
      </c>
    </row>
    <row r="1726" spans="1:20">
      <c r="A1726" s="2">
        <v>1725</v>
      </c>
      <c r="B1726" s="2">
        <v>42</v>
      </c>
      <c r="C1726" s="2" t="s">
        <v>160</v>
      </c>
      <c r="D1726" s="2" t="s">
        <v>19</v>
      </c>
      <c r="E1726" s="2" t="s">
        <v>73</v>
      </c>
      <c r="F1726" s="2" t="s">
        <v>43</v>
      </c>
      <c r="G1726" s="3">
        <v>72</v>
      </c>
      <c r="H1726" s="2" t="s">
        <v>80</v>
      </c>
      <c r="I1726" s="2" t="s">
        <v>38</v>
      </c>
      <c r="J1726" s="2" t="s">
        <v>86</v>
      </c>
      <c r="K1726" s="2" t="s">
        <v>25</v>
      </c>
      <c r="L1726" s="2">
        <v>3.3</v>
      </c>
      <c r="M1726" s="2" t="s">
        <v>152</v>
      </c>
      <c r="N1726" s="2" t="s">
        <v>46</v>
      </c>
      <c r="O1726" s="2" t="s">
        <v>40</v>
      </c>
      <c r="P1726" s="2" t="s">
        <v>152</v>
      </c>
      <c r="Q1726" s="2" t="s">
        <v>152</v>
      </c>
      <c r="R1726" s="2">
        <v>21</v>
      </c>
      <c r="S1726" s="2" t="s">
        <v>46</v>
      </c>
      <c r="T1726" s="2" t="s">
        <v>41</v>
      </c>
    </row>
    <row r="1727" spans="1:20">
      <c r="A1727" s="2">
        <v>1726</v>
      </c>
      <c r="B1727" s="2">
        <v>45</v>
      </c>
      <c r="C1727" s="2" t="s">
        <v>160</v>
      </c>
      <c r="D1727" s="2" t="s">
        <v>19</v>
      </c>
      <c r="E1727" s="2" t="s">
        <v>89</v>
      </c>
      <c r="F1727" s="2" t="s">
        <v>69</v>
      </c>
      <c r="G1727" s="3">
        <v>33</v>
      </c>
      <c r="H1727" s="2" t="s">
        <v>37</v>
      </c>
      <c r="I1727" s="2" t="s">
        <v>45</v>
      </c>
      <c r="J1727" s="2" t="s">
        <v>126</v>
      </c>
      <c r="K1727" s="2" t="s">
        <v>39</v>
      </c>
      <c r="L1727" s="2">
        <v>3</v>
      </c>
      <c r="M1727" s="2" t="s">
        <v>152</v>
      </c>
      <c r="N1727" s="2" t="s">
        <v>35</v>
      </c>
      <c r="O1727" s="2" t="s">
        <v>47</v>
      </c>
      <c r="P1727" s="2" t="s">
        <v>152</v>
      </c>
      <c r="Q1727" s="2" t="s">
        <v>152</v>
      </c>
      <c r="R1727" s="2">
        <v>32</v>
      </c>
      <c r="S1727" s="2" t="s">
        <v>29</v>
      </c>
      <c r="T1727" s="2" t="s">
        <v>60</v>
      </c>
    </row>
    <row r="1728" spans="1:20">
      <c r="A1728" s="2">
        <v>1727</v>
      </c>
      <c r="B1728" s="2">
        <v>57</v>
      </c>
      <c r="C1728" s="2" t="s">
        <v>158</v>
      </c>
      <c r="D1728" s="2" t="s">
        <v>19</v>
      </c>
      <c r="E1728" s="2" t="s">
        <v>64</v>
      </c>
      <c r="F1728" s="2" t="s">
        <v>65</v>
      </c>
      <c r="G1728" s="3">
        <v>28</v>
      </c>
      <c r="H1728" s="2" t="s">
        <v>116</v>
      </c>
      <c r="I1728" s="2" t="s">
        <v>38</v>
      </c>
      <c r="J1728" s="2" t="s">
        <v>79</v>
      </c>
      <c r="K1728" s="2" t="s">
        <v>54</v>
      </c>
      <c r="L1728" s="2">
        <v>2.8</v>
      </c>
      <c r="M1728" s="2" t="s">
        <v>152</v>
      </c>
      <c r="N1728" s="2" t="s">
        <v>27</v>
      </c>
      <c r="O1728" s="2" t="s">
        <v>28</v>
      </c>
      <c r="P1728" s="2" t="s">
        <v>152</v>
      </c>
      <c r="Q1728" s="2" t="s">
        <v>152</v>
      </c>
      <c r="R1728" s="2">
        <v>45</v>
      </c>
      <c r="S1728" s="2" t="s">
        <v>59</v>
      </c>
      <c r="T1728" s="2" t="s">
        <v>41</v>
      </c>
    </row>
    <row r="1729" spans="1:20">
      <c r="A1729" s="2">
        <v>1728</v>
      </c>
      <c r="B1729" s="2">
        <v>49</v>
      </c>
      <c r="C1729" s="2" t="s">
        <v>160</v>
      </c>
      <c r="D1729" s="2" t="s">
        <v>19</v>
      </c>
      <c r="E1729" s="2" t="s">
        <v>20</v>
      </c>
      <c r="F1729" s="2" t="s">
        <v>21</v>
      </c>
      <c r="G1729" s="3">
        <v>53</v>
      </c>
      <c r="H1729" s="2" t="s">
        <v>141</v>
      </c>
      <c r="I1729" s="2" t="s">
        <v>38</v>
      </c>
      <c r="J1729" s="2" t="s">
        <v>84</v>
      </c>
      <c r="K1729" s="2" t="s">
        <v>39</v>
      </c>
      <c r="L1729" s="2">
        <v>4</v>
      </c>
      <c r="M1729" s="2" t="s">
        <v>152</v>
      </c>
      <c r="N1729" s="2" t="s">
        <v>27</v>
      </c>
      <c r="O1729" s="2" t="s">
        <v>28</v>
      </c>
      <c r="P1729" s="2" t="s">
        <v>152</v>
      </c>
      <c r="Q1729" s="2" t="s">
        <v>152</v>
      </c>
      <c r="R1729" s="2">
        <v>19</v>
      </c>
      <c r="S1729" s="2" t="s">
        <v>46</v>
      </c>
      <c r="T1729" s="2" t="s">
        <v>88</v>
      </c>
    </row>
    <row r="1730" spans="1:20">
      <c r="A1730" s="2">
        <v>1729</v>
      </c>
      <c r="B1730" s="2">
        <v>23</v>
      </c>
      <c r="C1730" s="2" t="s">
        <v>161</v>
      </c>
      <c r="D1730" s="2" t="s">
        <v>19</v>
      </c>
      <c r="E1730" s="2" t="s">
        <v>36</v>
      </c>
      <c r="F1730" s="2" t="s">
        <v>21</v>
      </c>
      <c r="G1730" s="3">
        <v>48</v>
      </c>
      <c r="H1730" s="2" t="s">
        <v>52</v>
      </c>
      <c r="I1730" s="2" t="s">
        <v>23</v>
      </c>
      <c r="J1730" s="2" t="s">
        <v>94</v>
      </c>
      <c r="K1730" s="2" t="s">
        <v>58</v>
      </c>
      <c r="L1730" s="2">
        <v>4.3</v>
      </c>
      <c r="M1730" s="2" t="s">
        <v>152</v>
      </c>
      <c r="N1730" s="2" t="s">
        <v>59</v>
      </c>
      <c r="O1730" s="2" t="s">
        <v>28</v>
      </c>
      <c r="P1730" s="2" t="s">
        <v>152</v>
      </c>
      <c r="Q1730" s="2" t="s">
        <v>152</v>
      </c>
      <c r="R1730" s="2">
        <v>1</v>
      </c>
      <c r="S1730" s="2" t="s">
        <v>59</v>
      </c>
      <c r="T1730" s="2" t="s">
        <v>97</v>
      </c>
    </row>
    <row r="1731" spans="1:20">
      <c r="A1731" s="2">
        <v>1730</v>
      </c>
      <c r="B1731" s="2">
        <v>47</v>
      </c>
      <c r="C1731" s="2" t="s">
        <v>160</v>
      </c>
      <c r="D1731" s="2" t="s">
        <v>19</v>
      </c>
      <c r="E1731" s="2" t="s">
        <v>61</v>
      </c>
      <c r="F1731" s="2" t="s">
        <v>21</v>
      </c>
      <c r="G1731" s="3">
        <v>21</v>
      </c>
      <c r="H1731" s="2" t="s">
        <v>115</v>
      </c>
      <c r="I1731" s="2" t="s">
        <v>45</v>
      </c>
      <c r="J1731" s="2" t="s">
        <v>110</v>
      </c>
      <c r="K1731" s="2" t="s">
        <v>25</v>
      </c>
      <c r="L1731" s="2">
        <v>3.8</v>
      </c>
      <c r="M1731" s="2" t="s">
        <v>152</v>
      </c>
      <c r="N1731" s="2" t="s">
        <v>29</v>
      </c>
      <c r="O1731" s="2" t="s">
        <v>76</v>
      </c>
      <c r="P1731" s="2" t="s">
        <v>152</v>
      </c>
      <c r="Q1731" s="2" t="s">
        <v>152</v>
      </c>
      <c r="R1731" s="2">
        <v>12</v>
      </c>
      <c r="S1731" s="2" t="s">
        <v>29</v>
      </c>
      <c r="T1731" s="2" t="s">
        <v>30</v>
      </c>
    </row>
    <row r="1732" spans="1:20">
      <c r="A1732" s="2">
        <v>1731</v>
      </c>
      <c r="B1732" s="2">
        <v>23</v>
      </c>
      <c r="C1732" s="2" t="s">
        <v>161</v>
      </c>
      <c r="D1732" s="2" t="s">
        <v>19</v>
      </c>
      <c r="E1732" s="2" t="s">
        <v>56</v>
      </c>
      <c r="F1732" s="2" t="s">
        <v>21</v>
      </c>
      <c r="G1732" s="3">
        <v>22</v>
      </c>
      <c r="H1732" s="2" t="s">
        <v>90</v>
      </c>
      <c r="I1732" s="2" t="s">
        <v>38</v>
      </c>
      <c r="J1732" s="2" t="s">
        <v>67</v>
      </c>
      <c r="K1732" s="2" t="s">
        <v>58</v>
      </c>
      <c r="L1732" s="2">
        <v>4.2</v>
      </c>
      <c r="M1732" s="2" t="s">
        <v>152</v>
      </c>
      <c r="N1732" s="2" t="s">
        <v>35</v>
      </c>
      <c r="O1732" s="2" t="s">
        <v>40</v>
      </c>
      <c r="P1732" s="2" t="s">
        <v>152</v>
      </c>
      <c r="Q1732" s="2" t="s">
        <v>152</v>
      </c>
      <c r="R1732" s="2">
        <v>26</v>
      </c>
      <c r="S1732" s="2" t="s">
        <v>27</v>
      </c>
      <c r="T1732" s="2" t="s">
        <v>41</v>
      </c>
    </row>
    <row r="1733" spans="1:20">
      <c r="A1733" s="2">
        <v>1732</v>
      </c>
      <c r="B1733" s="2">
        <v>21</v>
      </c>
      <c r="C1733" s="2" t="s">
        <v>161</v>
      </c>
      <c r="D1733" s="2" t="s">
        <v>19</v>
      </c>
      <c r="E1733" s="2" t="s">
        <v>132</v>
      </c>
      <c r="F1733" s="2" t="s">
        <v>69</v>
      </c>
      <c r="G1733" s="3">
        <v>87</v>
      </c>
      <c r="H1733" s="2" t="s">
        <v>135</v>
      </c>
      <c r="I1733" s="2" t="s">
        <v>45</v>
      </c>
      <c r="J1733" s="2" t="s">
        <v>24</v>
      </c>
      <c r="K1733" s="2" t="s">
        <v>58</v>
      </c>
      <c r="L1733" s="2">
        <v>3.1</v>
      </c>
      <c r="M1733" s="2" t="s">
        <v>152</v>
      </c>
      <c r="N1733" s="2" t="s">
        <v>59</v>
      </c>
      <c r="O1733" s="2" t="s">
        <v>47</v>
      </c>
      <c r="P1733" s="2" t="s">
        <v>152</v>
      </c>
      <c r="Q1733" s="2" t="s">
        <v>152</v>
      </c>
      <c r="R1733" s="2">
        <v>12</v>
      </c>
      <c r="S1733" s="2" t="s">
        <v>35</v>
      </c>
      <c r="T1733" s="2" t="s">
        <v>88</v>
      </c>
    </row>
    <row r="1734" spans="1:20">
      <c r="A1734" s="2">
        <v>1733</v>
      </c>
      <c r="B1734" s="2">
        <v>45</v>
      </c>
      <c r="C1734" s="2" t="s">
        <v>160</v>
      </c>
      <c r="D1734" s="2" t="s">
        <v>19</v>
      </c>
      <c r="E1734" s="2" t="s">
        <v>133</v>
      </c>
      <c r="F1734" s="2" t="s">
        <v>69</v>
      </c>
      <c r="G1734" s="3">
        <v>50</v>
      </c>
      <c r="H1734" s="2" t="s">
        <v>44</v>
      </c>
      <c r="I1734" s="2" t="s">
        <v>38</v>
      </c>
      <c r="J1734" s="2" t="s">
        <v>63</v>
      </c>
      <c r="K1734" s="2" t="s">
        <v>25</v>
      </c>
      <c r="L1734" s="2">
        <v>2.6</v>
      </c>
      <c r="M1734" s="2" t="s">
        <v>152</v>
      </c>
      <c r="N1734" s="2" t="s">
        <v>35</v>
      </c>
      <c r="O1734" s="2" t="s">
        <v>40</v>
      </c>
      <c r="P1734" s="2" t="s">
        <v>152</v>
      </c>
      <c r="Q1734" s="2" t="s">
        <v>152</v>
      </c>
      <c r="R1734" s="2">
        <v>36</v>
      </c>
      <c r="S1734" s="2" t="s">
        <v>35</v>
      </c>
      <c r="T1734" s="2" t="s">
        <v>97</v>
      </c>
    </row>
    <row r="1735" spans="1:20">
      <c r="A1735" s="2">
        <v>1734</v>
      </c>
      <c r="B1735" s="2">
        <v>67</v>
      </c>
      <c r="C1735" s="2" t="s">
        <v>158</v>
      </c>
      <c r="D1735" s="2" t="s">
        <v>19</v>
      </c>
      <c r="E1735" s="2" t="s">
        <v>20</v>
      </c>
      <c r="F1735" s="2" t="s">
        <v>21</v>
      </c>
      <c r="G1735" s="3">
        <v>85</v>
      </c>
      <c r="H1735" s="2" t="s">
        <v>85</v>
      </c>
      <c r="I1735" s="2" t="s">
        <v>23</v>
      </c>
      <c r="J1735" s="2" t="s">
        <v>94</v>
      </c>
      <c r="K1735" s="2" t="s">
        <v>54</v>
      </c>
      <c r="L1735" s="2">
        <v>3.4</v>
      </c>
      <c r="M1735" s="2" t="s">
        <v>152</v>
      </c>
      <c r="N1735" s="2" t="s">
        <v>34</v>
      </c>
      <c r="O1735" s="2" t="s">
        <v>28</v>
      </c>
      <c r="P1735" s="2" t="s">
        <v>152</v>
      </c>
      <c r="Q1735" s="2" t="s">
        <v>152</v>
      </c>
      <c r="R1735" s="2">
        <v>22</v>
      </c>
      <c r="S1735" s="2" t="s">
        <v>27</v>
      </c>
      <c r="T1735" s="2" t="s">
        <v>50</v>
      </c>
    </row>
    <row r="1736" spans="1:20">
      <c r="A1736" s="2">
        <v>1735</v>
      </c>
      <c r="B1736" s="2">
        <v>31</v>
      </c>
      <c r="C1736" s="2" t="s">
        <v>162</v>
      </c>
      <c r="D1736" s="2" t="s">
        <v>19</v>
      </c>
      <c r="E1736" s="2" t="s">
        <v>36</v>
      </c>
      <c r="F1736" s="2" t="s">
        <v>21</v>
      </c>
      <c r="G1736" s="3">
        <v>98</v>
      </c>
      <c r="H1736" s="2" t="s">
        <v>70</v>
      </c>
      <c r="I1736" s="2" t="s">
        <v>23</v>
      </c>
      <c r="J1736" s="2" t="s">
        <v>110</v>
      </c>
      <c r="K1736" s="2" t="s">
        <v>39</v>
      </c>
      <c r="L1736" s="2">
        <v>3.1</v>
      </c>
      <c r="M1736" s="2" t="s">
        <v>152</v>
      </c>
      <c r="N1736" s="2" t="s">
        <v>27</v>
      </c>
      <c r="O1736" s="2" t="s">
        <v>47</v>
      </c>
      <c r="P1736" s="2" t="s">
        <v>152</v>
      </c>
      <c r="Q1736" s="2" t="s">
        <v>152</v>
      </c>
      <c r="R1736" s="2">
        <v>16</v>
      </c>
      <c r="S1736" s="2" t="s">
        <v>46</v>
      </c>
      <c r="T1736" s="2" t="s">
        <v>60</v>
      </c>
    </row>
    <row r="1737" spans="1:20">
      <c r="A1737" s="2">
        <v>1736</v>
      </c>
      <c r="B1737" s="2">
        <v>58</v>
      </c>
      <c r="C1737" s="2" t="s">
        <v>158</v>
      </c>
      <c r="D1737" s="2" t="s">
        <v>19</v>
      </c>
      <c r="E1737" s="2" t="s">
        <v>82</v>
      </c>
      <c r="F1737" s="2" t="s">
        <v>21</v>
      </c>
      <c r="G1737" s="3">
        <v>34</v>
      </c>
      <c r="H1737" s="2" t="s">
        <v>105</v>
      </c>
      <c r="I1737" s="2" t="s">
        <v>45</v>
      </c>
      <c r="J1737" s="2" t="s">
        <v>75</v>
      </c>
      <c r="K1737" s="2" t="s">
        <v>25</v>
      </c>
      <c r="L1737" s="2">
        <v>3.6</v>
      </c>
      <c r="M1737" s="2" t="s">
        <v>152</v>
      </c>
      <c r="N1737" s="2" t="s">
        <v>59</v>
      </c>
      <c r="O1737" s="2" t="s">
        <v>28</v>
      </c>
      <c r="P1737" s="2" t="s">
        <v>152</v>
      </c>
      <c r="Q1737" s="2" t="s">
        <v>152</v>
      </c>
      <c r="R1737" s="2">
        <v>31</v>
      </c>
      <c r="S1737" s="2" t="s">
        <v>29</v>
      </c>
      <c r="T1737" s="2" t="s">
        <v>50</v>
      </c>
    </row>
    <row r="1738" spans="1:20">
      <c r="A1738" s="2">
        <v>1737</v>
      </c>
      <c r="B1738" s="2">
        <v>57</v>
      </c>
      <c r="C1738" s="2" t="s">
        <v>158</v>
      </c>
      <c r="D1738" s="2" t="s">
        <v>19</v>
      </c>
      <c r="E1738" s="2" t="s">
        <v>61</v>
      </c>
      <c r="F1738" s="2" t="s">
        <v>21</v>
      </c>
      <c r="G1738" s="3">
        <v>61</v>
      </c>
      <c r="H1738" s="2" t="s">
        <v>122</v>
      </c>
      <c r="I1738" s="2" t="s">
        <v>45</v>
      </c>
      <c r="J1738" s="2" t="s">
        <v>75</v>
      </c>
      <c r="K1738" s="2" t="s">
        <v>54</v>
      </c>
      <c r="L1738" s="2">
        <v>2.6</v>
      </c>
      <c r="M1738" s="2" t="s">
        <v>152</v>
      </c>
      <c r="N1738" s="2" t="s">
        <v>35</v>
      </c>
      <c r="O1738" s="2" t="s">
        <v>72</v>
      </c>
      <c r="P1738" s="2" t="s">
        <v>152</v>
      </c>
      <c r="Q1738" s="2" t="s">
        <v>152</v>
      </c>
      <c r="R1738" s="2">
        <v>43</v>
      </c>
      <c r="S1738" s="2" t="s">
        <v>35</v>
      </c>
      <c r="T1738" s="2" t="s">
        <v>60</v>
      </c>
    </row>
    <row r="1739" spans="1:20">
      <c r="A1739" s="2">
        <v>1738</v>
      </c>
      <c r="B1739" s="2">
        <v>42</v>
      </c>
      <c r="C1739" s="2" t="s">
        <v>160</v>
      </c>
      <c r="D1739" s="2" t="s">
        <v>19</v>
      </c>
      <c r="E1739" s="2" t="s">
        <v>106</v>
      </c>
      <c r="F1739" s="2" t="s">
        <v>69</v>
      </c>
      <c r="G1739" s="3">
        <v>98</v>
      </c>
      <c r="H1739" s="2" t="s">
        <v>123</v>
      </c>
      <c r="I1739" s="2" t="s">
        <v>23</v>
      </c>
      <c r="J1739" s="2" t="s">
        <v>24</v>
      </c>
      <c r="K1739" s="2" t="s">
        <v>54</v>
      </c>
      <c r="L1739" s="2">
        <v>4.2</v>
      </c>
      <c r="M1739" s="2" t="s">
        <v>152</v>
      </c>
      <c r="N1739" s="2" t="s">
        <v>34</v>
      </c>
      <c r="O1739" s="2" t="s">
        <v>76</v>
      </c>
      <c r="P1739" s="2" t="s">
        <v>152</v>
      </c>
      <c r="Q1739" s="2" t="s">
        <v>152</v>
      </c>
      <c r="R1739" s="2">
        <v>50</v>
      </c>
      <c r="S1739" s="2" t="s">
        <v>29</v>
      </c>
      <c r="T1739" s="2" t="s">
        <v>77</v>
      </c>
    </row>
    <row r="1740" spans="1:20">
      <c r="A1740" s="2">
        <v>1739</v>
      </c>
      <c r="B1740" s="2">
        <v>60</v>
      </c>
      <c r="C1740" s="2" t="s">
        <v>158</v>
      </c>
      <c r="D1740" s="2" t="s">
        <v>19</v>
      </c>
      <c r="E1740" s="2" t="s">
        <v>68</v>
      </c>
      <c r="F1740" s="2" t="s">
        <v>69</v>
      </c>
      <c r="G1740" s="3">
        <v>61</v>
      </c>
      <c r="H1740" s="2" t="s">
        <v>122</v>
      </c>
      <c r="I1740" s="2" t="s">
        <v>45</v>
      </c>
      <c r="J1740" s="2" t="s">
        <v>96</v>
      </c>
      <c r="K1740" s="2" t="s">
        <v>39</v>
      </c>
      <c r="L1740" s="2">
        <v>2.9</v>
      </c>
      <c r="M1740" s="2" t="s">
        <v>152</v>
      </c>
      <c r="N1740" s="2" t="s">
        <v>46</v>
      </c>
      <c r="O1740" s="2" t="s">
        <v>72</v>
      </c>
      <c r="P1740" s="2" t="s">
        <v>152</v>
      </c>
      <c r="Q1740" s="2" t="s">
        <v>152</v>
      </c>
      <c r="R1740" s="2">
        <v>37</v>
      </c>
      <c r="S1740" s="2" t="s">
        <v>27</v>
      </c>
      <c r="T1740" s="2" t="s">
        <v>41</v>
      </c>
    </row>
    <row r="1741" spans="1:20">
      <c r="A1741" s="2">
        <v>1740</v>
      </c>
      <c r="B1741" s="2">
        <v>21</v>
      </c>
      <c r="C1741" s="2" t="s">
        <v>161</v>
      </c>
      <c r="D1741" s="2" t="s">
        <v>19</v>
      </c>
      <c r="E1741" s="2" t="s">
        <v>106</v>
      </c>
      <c r="F1741" s="2" t="s">
        <v>69</v>
      </c>
      <c r="G1741" s="3">
        <v>98</v>
      </c>
      <c r="H1741" s="2" t="s">
        <v>148</v>
      </c>
      <c r="I1741" s="2" t="s">
        <v>23</v>
      </c>
      <c r="J1741" s="2" t="s">
        <v>67</v>
      </c>
      <c r="K1741" s="2" t="s">
        <v>25</v>
      </c>
      <c r="L1741" s="2">
        <v>4.2</v>
      </c>
      <c r="M1741" s="2" t="s">
        <v>152</v>
      </c>
      <c r="N1741" s="2" t="s">
        <v>27</v>
      </c>
      <c r="O1741" s="2" t="s">
        <v>28</v>
      </c>
      <c r="P1741" s="2" t="s">
        <v>152</v>
      </c>
      <c r="Q1741" s="2" t="s">
        <v>152</v>
      </c>
      <c r="R1741" s="2">
        <v>23</v>
      </c>
      <c r="S1741" s="2" t="s">
        <v>35</v>
      </c>
      <c r="T1741" s="2" t="s">
        <v>41</v>
      </c>
    </row>
    <row r="1742" spans="1:20">
      <c r="A1742" s="2">
        <v>1741</v>
      </c>
      <c r="B1742" s="2">
        <v>69</v>
      </c>
      <c r="C1742" s="2" t="s">
        <v>158</v>
      </c>
      <c r="D1742" s="2" t="s">
        <v>19</v>
      </c>
      <c r="E1742" s="2" t="s">
        <v>95</v>
      </c>
      <c r="F1742" s="2" t="s">
        <v>21</v>
      </c>
      <c r="G1742" s="3">
        <v>21</v>
      </c>
      <c r="H1742" s="2" t="s">
        <v>150</v>
      </c>
      <c r="I1742" s="2" t="s">
        <v>23</v>
      </c>
      <c r="J1742" s="2" t="s">
        <v>63</v>
      </c>
      <c r="K1742" s="2" t="s">
        <v>58</v>
      </c>
      <c r="L1742" s="2">
        <v>3.3</v>
      </c>
      <c r="M1742" s="2" t="s">
        <v>152</v>
      </c>
      <c r="N1742" s="2" t="s">
        <v>35</v>
      </c>
      <c r="O1742" s="2" t="s">
        <v>47</v>
      </c>
      <c r="P1742" s="2" t="s">
        <v>152</v>
      </c>
      <c r="Q1742" s="2" t="s">
        <v>152</v>
      </c>
      <c r="R1742" s="2">
        <v>10</v>
      </c>
      <c r="S1742" s="2" t="s">
        <v>34</v>
      </c>
      <c r="T1742" s="2" t="s">
        <v>97</v>
      </c>
    </row>
    <row r="1743" spans="1:20">
      <c r="A1743" s="2">
        <v>1742</v>
      </c>
      <c r="B1743" s="2">
        <v>41</v>
      </c>
      <c r="C1743" s="2" t="s">
        <v>160</v>
      </c>
      <c r="D1743" s="2" t="s">
        <v>19</v>
      </c>
      <c r="E1743" s="2" t="s">
        <v>95</v>
      </c>
      <c r="F1743" s="2" t="s">
        <v>21</v>
      </c>
      <c r="G1743" s="3">
        <v>51</v>
      </c>
      <c r="H1743" s="2" t="s">
        <v>80</v>
      </c>
      <c r="I1743" s="2" t="s">
        <v>92</v>
      </c>
      <c r="J1743" s="2" t="s">
        <v>86</v>
      </c>
      <c r="K1743" s="2" t="s">
        <v>25</v>
      </c>
      <c r="L1743" s="2">
        <v>3.6</v>
      </c>
      <c r="M1743" s="2" t="s">
        <v>152</v>
      </c>
      <c r="N1743" s="2" t="s">
        <v>29</v>
      </c>
      <c r="O1743" s="2" t="s">
        <v>47</v>
      </c>
      <c r="P1743" s="2" t="s">
        <v>152</v>
      </c>
      <c r="Q1743" s="2" t="s">
        <v>152</v>
      </c>
      <c r="R1743" s="2">
        <v>20</v>
      </c>
      <c r="S1743" s="2" t="s">
        <v>34</v>
      </c>
      <c r="T1743" s="2" t="s">
        <v>88</v>
      </c>
    </row>
    <row r="1744" spans="1:20">
      <c r="A1744" s="2">
        <v>1743</v>
      </c>
      <c r="B1744" s="2">
        <v>51</v>
      </c>
      <c r="C1744" s="2" t="s">
        <v>158</v>
      </c>
      <c r="D1744" s="2" t="s">
        <v>19</v>
      </c>
      <c r="E1744" s="2" t="s">
        <v>42</v>
      </c>
      <c r="F1744" s="2" t="s">
        <v>43</v>
      </c>
      <c r="G1744" s="3">
        <v>80</v>
      </c>
      <c r="H1744" s="2" t="s">
        <v>111</v>
      </c>
      <c r="I1744" s="2" t="s">
        <v>92</v>
      </c>
      <c r="J1744" s="2" t="s">
        <v>53</v>
      </c>
      <c r="K1744" s="2" t="s">
        <v>39</v>
      </c>
      <c r="L1744" s="2">
        <v>4.3</v>
      </c>
      <c r="M1744" s="2" t="s">
        <v>152</v>
      </c>
      <c r="N1744" s="2" t="s">
        <v>27</v>
      </c>
      <c r="O1744" s="2" t="s">
        <v>28</v>
      </c>
      <c r="P1744" s="2" t="s">
        <v>152</v>
      </c>
      <c r="Q1744" s="2" t="s">
        <v>152</v>
      </c>
      <c r="R1744" s="2">
        <v>18</v>
      </c>
      <c r="S1744" s="2" t="s">
        <v>29</v>
      </c>
      <c r="T1744" s="2" t="s">
        <v>97</v>
      </c>
    </row>
    <row r="1745" spans="1:20">
      <c r="A1745" s="2">
        <v>1744</v>
      </c>
      <c r="B1745" s="2">
        <v>23</v>
      </c>
      <c r="C1745" s="2" t="s">
        <v>161</v>
      </c>
      <c r="D1745" s="2" t="s">
        <v>19</v>
      </c>
      <c r="E1745" s="2" t="s">
        <v>87</v>
      </c>
      <c r="F1745" s="2" t="s">
        <v>21</v>
      </c>
      <c r="G1745" s="3">
        <v>72</v>
      </c>
      <c r="H1745" s="2" t="s">
        <v>70</v>
      </c>
      <c r="I1745" s="2" t="s">
        <v>92</v>
      </c>
      <c r="J1745" s="2" t="s">
        <v>110</v>
      </c>
      <c r="K1745" s="2" t="s">
        <v>25</v>
      </c>
      <c r="L1745" s="2">
        <v>3.3</v>
      </c>
      <c r="M1745" s="2" t="s">
        <v>152</v>
      </c>
      <c r="N1745" s="2" t="s">
        <v>59</v>
      </c>
      <c r="O1745" s="2" t="s">
        <v>55</v>
      </c>
      <c r="P1745" s="2" t="s">
        <v>152</v>
      </c>
      <c r="Q1745" s="2" t="s">
        <v>152</v>
      </c>
      <c r="R1745" s="2">
        <v>3</v>
      </c>
      <c r="S1745" s="2" t="s">
        <v>34</v>
      </c>
      <c r="T1745" s="2" t="s">
        <v>41</v>
      </c>
    </row>
    <row r="1746" spans="1:20">
      <c r="A1746" s="2">
        <v>1745</v>
      </c>
      <c r="B1746" s="2">
        <v>57</v>
      </c>
      <c r="C1746" s="2" t="s">
        <v>158</v>
      </c>
      <c r="D1746" s="2" t="s">
        <v>19</v>
      </c>
      <c r="E1746" s="2" t="s">
        <v>89</v>
      </c>
      <c r="F1746" s="2" t="s">
        <v>69</v>
      </c>
      <c r="G1746" s="3">
        <v>63</v>
      </c>
      <c r="H1746" s="2" t="s">
        <v>151</v>
      </c>
      <c r="I1746" s="2" t="s">
        <v>23</v>
      </c>
      <c r="J1746" s="2" t="s">
        <v>86</v>
      </c>
      <c r="K1746" s="2" t="s">
        <v>25</v>
      </c>
      <c r="L1746" s="2">
        <v>3</v>
      </c>
      <c r="M1746" s="2" t="s">
        <v>152</v>
      </c>
      <c r="N1746" s="2" t="s">
        <v>46</v>
      </c>
      <c r="O1746" s="2" t="s">
        <v>55</v>
      </c>
      <c r="P1746" s="2" t="s">
        <v>152</v>
      </c>
      <c r="Q1746" s="2" t="s">
        <v>152</v>
      </c>
      <c r="R1746" s="2">
        <v>23</v>
      </c>
      <c r="S1746" s="2" t="s">
        <v>46</v>
      </c>
      <c r="T1746" s="2" t="s">
        <v>41</v>
      </c>
    </row>
    <row r="1747" spans="1:20">
      <c r="A1747" s="2">
        <v>1746</v>
      </c>
      <c r="B1747" s="2">
        <v>40</v>
      </c>
      <c r="C1747" s="2" t="s">
        <v>162</v>
      </c>
      <c r="D1747" s="2" t="s">
        <v>19</v>
      </c>
      <c r="E1747" s="2" t="s">
        <v>87</v>
      </c>
      <c r="F1747" s="2" t="s">
        <v>21</v>
      </c>
      <c r="G1747" s="3">
        <v>27</v>
      </c>
      <c r="H1747" s="2" t="s">
        <v>66</v>
      </c>
      <c r="I1747" s="2" t="s">
        <v>23</v>
      </c>
      <c r="J1747" s="2" t="s">
        <v>108</v>
      </c>
      <c r="K1747" s="2" t="s">
        <v>25</v>
      </c>
      <c r="L1747" s="2">
        <v>3.6</v>
      </c>
      <c r="M1747" s="2" t="s">
        <v>152</v>
      </c>
      <c r="N1747" s="2" t="s">
        <v>27</v>
      </c>
      <c r="O1747" s="2" t="s">
        <v>76</v>
      </c>
      <c r="P1747" s="2" t="s">
        <v>152</v>
      </c>
      <c r="Q1747" s="2" t="s">
        <v>152</v>
      </c>
      <c r="R1747" s="2">
        <v>27</v>
      </c>
      <c r="S1747" s="2" t="s">
        <v>35</v>
      </c>
      <c r="T1747" s="2" t="s">
        <v>41</v>
      </c>
    </row>
    <row r="1748" spans="1:20">
      <c r="A1748" s="2">
        <v>1747</v>
      </c>
      <c r="B1748" s="2">
        <v>65</v>
      </c>
      <c r="C1748" s="2" t="s">
        <v>158</v>
      </c>
      <c r="D1748" s="2" t="s">
        <v>19</v>
      </c>
      <c r="E1748" s="2" t="s">
        <v>68</v>
      </c>
      <c r="F1748" s="2" t="s">
        <v>69</v>
      </c>
      <c r="G1748" s="3">
        <v>44</v>
      </c>
      <c r="H1748" s="2" t="s">
        <v>90</v>
      </c>
      <c r="I1748" s="2" t="s">
        <v>23</v>
      </c>
      <c r="J1748" s="2" t="s">
        <v>110</v>
      </c>
      <c r="K1748" s="2" t="s">
        <v>54</v>
      </c>
      <c r="L1748" s="2">
        <v>3.1</v>
      </c>
      <c r="M1748" s="2" t="s">
        <v>152</v>
      </c>
      <c r="N1748" s="2" t="s">
        <v>34</v>
      </c>
      <c r="O1748" s="2" t="s">
        <v>76</v>
      </c>
      <c r="P1748" s="2" t="s">
        <v>152</v>
      </c>
      <c r="Q1748" s="2" t="s">
        <v>152</v>
      </c>
      <c r="R1748" s="2">
        <v>44</v>
      </c>
      <c r="S1748" s="2" t="s">
        <v>34</v>
      </c>
      <c r="T1748" s="2" t="s">
        <v>30</v>
      </c>
    </row>
    <row r="1749" spans="1:20">
      <c r="A1749" s="2">
        <v>1748</v>
      </c>
      <c r="B1749" s="2">
        <v>61</v>
      </c>
      <c r="C1749" s="2" t="s">
        <v>158</v>
      </c>
      <c r="D1749" s="2" t="s">
        <v>19</v>
      </c>
      <c r="E1749" s="2" t="s">
        <v>64</v>
      </c>
      <c r="F1749" s="2" t="s">
        <v>65</v>
      </c>
      <c r="G1749" s="3">
        <v>23</v>
      </c>
      <c r="H1749" s="2" t="s">
        <v>83</v>
      </c>
      <c r="I1749" s="2" t="s">
        <v>45</v>
      </c>
      <c r="J1749" s="2" t="s">
        <v>134</v>
      </c>
      <c r="K1749" s="2" t="s">
        <v>25</v>
      </c>
      <c r="L1749" s="2">
        <v>2.9</v>
      </c>
      <c r="M1749" s="2" t="s">
        <v>152</v>
      </c>
      <c r="N1749" s="2" t="s">
        <v>35</v>
      </c>
      <c r="O1749" s="2" t="s">
        <v>28</v>
      </c>
      <c r="P1749" s="2" t="s">
        <v>152</v>
      </c>
      <c r="Q1749" s="2" t="s">
        <v>152</v>
      </c>
      <c r="R1749" s="2">
        <v>41</v>
      </c>
      <c r="S1749" s="2" t="s">
        <v>29</v>
      </c>
      <c r="T1749" s="2" t="s">
        <v>60</v>
      </c>
    </row>
    <row r="1750" spans="1:20">
      <c r="A1750" s="2">
        <v>1749</v>
      </c>
      <c r="B1750" s="2">
        <v>34</v>
      </c>
      <c r="C1750" s="2" t="s">
        <v>162</v>
      </c>
      <c r="D1750" s="2" t="s">
        <v>19</v>
      </c>
      <c r="E1750" s="2" t="s">
        <v>87</v>
      </c>
      <c r="F1750" s="2" t="s">
        <v>21</v>
      </c>
      <c r="G1750" s="3">
        <v>93</v>
      </c>
      <c r="H1750" s="2" t="s">
        <v>57</v>
      </c>
      <c r="I1750" s="2" t="s">
        <v>23</v>
      </c>
      <c r="J1750" s="2" t="s">
        <v>86</v>
      </c>
      <c r="K1750" s="2" t="s">
        <v>25</v>
      </c>
      <c r="L1750" s="2">
        <v>3.9</v>
      </c>
      <c r="M1750" s="2" t="s">
        <v>152</v>
      </c>
      <c r="N1750" s="2" t="s">
        <v>34</v>
      </c>
      <c r="O1750" s="2" t="s">
        <v>72</v>
      </c>
      <c r="P1750" s="2" t="s">
        <v>152</v>
      </c>
      <c r="Q1750" s="2" t="s">
        <v>152</v>
      </c>
      <c r="R1750" s="2">
        <v>41</v>
      </c>
      <c r="S1750" s="2" t="s">
        <v>34</v>
      </c>
      <c r="T1750" s="2" t="s">
        <v>50</v>
      </c>
    </row>
    <row r="1751" spans="1:20">
      <c r="A1751" s="2">
        <v>1750</v>
      </c>
      <c r="B1751" s="2">
        <v>43</v>
      </c>
      <c r="C1751" s="2" t="s">
        <v>160</v>
      </c>
      <c r="D1751" s="2" t="s">
        <v>19</v>
      </c>
      <c r="E1751" s="2" t="s">
        <v>104</v>
      </c>
      <c r="F1751" s="2" t="s">
        <v>21</v>
      </c>
      <c r="G1751" s="3">
        <v>70</v>
      </c>
      <c r="H1751" s="2" t="s">
        <v>52</v>
      </c>
      <c r="I1751" s="2" t="s">
        <v>23</v>
      </c>
      <c r="J1751" s="2" t="s">
        <v>71</v>
      </c>
      <c r="K1751" s="2" t="s">
        <v>58</v>
      </c>
      <c r="L1751" s="2">
        <v>3.2</v>
      </c>
      <c r="M1751" s="2" t="s">
        <v>152</v>
      </c>
      <c r="N1751" s="2" t="s">
        <v>27</v>
      </c>
      <c r="O1751" s="2" t="s">
        <v>72</v>
      </c>
      <c r="P1751" s="2" t="s">
        <v>152</v>
      </c>
      <c r="Q1751" s="2" t="s">
        <v>152</v>
      </c>
      <c r="R1751" s="2">
        <v>36</v>
      </c>
      <c r="S1751" s="2" t="s">
        <v>59</v>
      </c>
      <c r="T1751" s="2" t="s">
        <v>97</v>
      </c>
    </row>
    <row r="1752" spans="1:20">
      <c r="A1752" s="2">
        <v>1751</v>
      </c>
      <c r="B1752" s="2">
        <v>31</v>
      </c>
      <c r="C1752" s="2" t="s">
        <v>162</v>
      </c>
      <c r="D1752" s="2" t="s">
        <v>19</v>
      </c>
      <c r="E1752" s="2" t="s">
        <v>89</v>
      </c>
      <c r="F1752" s="2" t="s">
        <v>69</v>
      </c>
      <c r="G1752" s="3">
        <v>85</v>
      </c>
      <c r="H1752" s="2" t="s">
        <v>70</v>
      </c>
      <c r="I1752" s="2" t="s">
        <v>45</v>
      </c>
      <c r="J1752" s="2" t="s">
        <v>53</v>
      </c>
      <c r="K1752" s="2" t="s">
        <v>58</v>
      </c>
      <c r="L1752" s="2">
        <v>3.1</v>
      </c>
      <c r="M1752" s="2" t="s">
        <v>152</v>
      </c>
      <c r="N1752" s="2" t="s">
        <v>27</v>
      </c>
      <c r="O1752" s="2" t="s">
        <v>28</v>
      </c>
      <c r="P1752" s="2" t="s">
        <v>152</v>
      </c>
      <c r="Q1752" s="2" t="s">
        <v>152</v>
      </c>
      <c r="R1752" s="2">
        <v>38</v>
      </c>
      <c r="S1752" s="2" t="s">
        <v>29</v>
      </c>
      <c r="T1752" s="2" t="s">
        <v>97</v>
      </c>
    </row>
    <row r="1753" spans="1:20">
      <c r="A1753" s="2">
        <v>1752</v>
      </c>
      <c r="B1753" s="2">
        <v>57</v>
      </c>
      <c r="C1753" s="2" t="s">
        <v>158</v>
      </c>
      <c r="D1753" s="2" t="s">
        <v>19</v>
      </c>
      <c r="E1753" s="2" t="s">
        <v>31</v>
      </c>
      <c r="F1753" s="2" t="s">
        <v>21</v>
      </c>
      <c r="G1753" s="3">
        <v>40</v>
      </c>
      <c r="H1753" s="2" t="s">
        <v>123</v>
      </c>
      <c r="I1753" s="2" t="s">
        <v>45</v>
      </c>
      <c r="J1753" s="2" t="s">
        <v>67</v>
      </c>
      <c r="K1753" s="2" t="s">
        <v>25</v>
      </c>
      <c r="L1753" s="2">
        <v>3.2</v>
      </c>
      <c r="M1753" s="2" t="s">
        <v>152</v>
      </c>
      <c r="N1753" s="2" t="s">
        <v>46</v>
      </c>
      <c r="O1753" s="2" t="s">
        <v>72</v>
      </c>
      <c r="P1753" s="2" t="s">
        <v>152</v>
      </c>
      <c r="Q1753" s="2" t="s">
        <v>152</v>
      </c>
      <c r="R1753" s="2">
        <v>34</v>
      </c>
      <c r="S1753" s="2" t="s">
        <v>35</v>
      </c>
      <c r="T1753" s="2" t="s">
        <v>50</v>
      </c>
    </row>
    <row r="1754" spans="1:20">
      <c r="A1754" s="2">
        <v>1753</v>
      </c>
      <c r="B1754" s="2">
        <v>34</v>
      </c>
      <c r="C1754" s="2" t="s">
        <v>162</v>
      </c>
      <c r="D1754" s="2" t="s">
        <v>19</v>
      </c>
      <c r="E1754" s="2" t="s">
        <v>137</v>
      </c>
      <c r="F1754" s="2" t="s">
        <v>43</v>
      </c>
      <c r="G1754" s="3">
        <v>29</v>
      </c>
      <c r="H1754" s="2" t="s">
        <v>147</v>
      </c>
      <c r="I1754" s="2" t="s">
        <v>23</v>
      </c>
      <c r="J1754" s="2" t="s">
        <v>144</v>
      </c>
      <c r="K1754" s="2" t="s">
        <v>25</v>
      </c>
      <c r="L1754" s="2">
        <v>3.3</v>
      </c>
      <c r="M1754" s="2" t="s">
        <v>152</v>
      </c>
      <c r="N1754" s="2" t="s">
        <v>59</v>
      </c>
      <c r="O1754" s="2" t="s">
        <v>76</v>
      </c>
      <c r="P1754" s="2" t="s">
        <v>152</v>
      </c>
      <c r="Q1754" s="2" t="s">
        <v>152</v>
      </c>
      <c r="R1754" s="2">
        <v>14</v>
      </c>
      <c r="S1754" s="2" t="s">
        <v>29</v>
      </c>
      <c r="T1754" s="2" t="s">
        <v>60</v>
      </c>
    </row>
    <row r="1755" spans="1:20">
      <c r="A1755" s="2">
        <v>1754</v>
      </c>
      <c r="B1755" s="2">
        <v>25</v>
      </c>
      <c r="C1755" s="2" t="s">
        <v>161</v>
      </c>
      <c r="D1755" s="2" t="s">
        <v>19</v>
      </c>
      <c r="E1755" s="2" t="s">
        <v>87</v>
      </c>
      <c r="F1755" s="2" t="s">
        <v>21</v>
      </c>
      <c r="G1755" s="3">
        <v>27</v>
      </c>
      <c r="H1755" s="2" t="s">
        <v>112</v>
      </c>
      <c r="I1755" s="2" t="s">
        <v>23</v>
      </c>
      <c r="J1755" s="2" t="s">
        <v>94</v>
      </c>
      <c r="K1755" s="2" t="s">
        <v>58</v>
      </c>
      <c r="L1755" s="2">
        <v>4.8</v>
      </c>
      <c r="M1755" s="2" t="s">
        <v>152</v>
      </c>
      <c r="N1755" s="2" t="s">
        <v>29</v>
      </c>
      <c r="O1755" s="2" t="s">
        <v>47</v>
      </c>
      <c r="P1755" s="2" t="s">
        <v>152</v>
      </c>
      <c r="Q1755" s="2" t="s">
        <v>152</v>
      </c>
      <c r="R1755" s="2">
        <v>23</v>
      </c>
      <c r="S1755" s="2" t="s">
        <v>27</v>
      </c>
      <c r="T1755" s="2" t="s">
        <v>30</v>
      </c>
    </row>
    <row r="1756" spans="1:20">
      <c r="A1756" s="2">
        <v>1755</v>
      </c>
      <c r="B1756" s="2">
        <v>66</v>
      </c>
      <c r="C1756" s="2" t="s">
        <v>158</v>
      </c>
      <c r="D1756" s="2" t="s">
        <v>19</v>
      </c>
      <c r="E1756" s="2" t="s">
        <v>82</v>
      </c>
      <c r="F1756" s="2" t="s">
        <v>21</v>
      </c>
      <c r="G1756" s="3">
        <v>93</v>
      </c>
      <c r="H1756" s="2" t="s">
        <v>37</v>
      </c>
      <c r="I1756" s="2" t="s">
        <v>38</v>
      </c>
      <c r="J1756" s="2" t="s">
        <v>118</v>
      </c>
      <c r="K1756" s="2" t="s">
        <v>58</v>
      </c>
      <c r="L1756" s="2">
        <v>3.8</v>
      </c>
      <c r="M1756" s="2" t="s">
        <v>152</v>
      </c>
      <c r="N1756" s="2" t="s">
        <v>59</v>
      </c>
      <c r="O1756" s="2" t="s">
        <v>72</v>
      </c>
      <c r="P1756" s="2" t="s">
        <v>152</v>
      </c>
      <c r="Q1756" s="2" t="s">
        <v>152</v>
      </c>
      <c r="R1756" s="2">
        <v>18</v>
      </c>
      <c r="S1756" s="2" t="s">
        <v>27</v>
      </c>
      <c r="T1756" s="2" t="s">
        <v>30</v>
      </c>
    </row>
    <row r="1757" spans="1:20">
      <c r="A1757" s="2">
        <v>1756</v>
      </c>
      <c r="B1757" s="2">
        <v>56</v>
      </c>
      <c r="C1757" s="2" t="s">
        <v>158</v>
      </c>
      <c r="D1757" s="2" t="s">
        <v>19</v>
      </c>
      <c r="E1757" s="2" t="s">
        <v>133</v>
      </c>
      <c r="F1757" s="2" t="s">
        <v>69</v>
      </c>
      <c r="G1757" s="3">
        <v>20</v>
      </c>
      <c r="H1757" s="2" t="s">
        <v>80</v>
      </c>
      <c r="I1757" s="2" t="s">
        <v>92</v>
      </c>
      <c r="J1757" s="2" t="s">
        <v>63</v>
      </c>
      <c r="K1757" s="2" t="s">
        <v>39</v>
      </c>
      <c r="L1757" s="2">
        <v>4.5999999999999996</v>
      </c>
      <c r="M1757" s="2" t="s">
        <v>152</v>
      </c>
      <c r="N1757" s="2" t="s">
        <v>35</v>
      </c>
      <c r="O1757" s="2" t="s">
        <v>47</v>
      </c>
      <c r="P1757" s="2" t="s">
        <v>152</v>
      </c>
      <c r="Q1757" s="2" t="s">
        <v>152</v>
      </c>
      <c r="R1757" s="2">
        <v>45</v>
      </c>
      <c r="S1757" s="2" t="s">
        <v>35</v>
      </c>
      <c r="T1757" s="2" t="s">
        <v>88</v>
      </c>
    </row>
    <row r="1758" spans="1:20">
      <c r="A1758" s="2">
        <v>1757</v>
      </c>
      <c r="B1758" s="2">
        <v>49</v>
      </c>
      <c r="C1758" s="2" t="s">
        <v>160</v>
      </c>
      <c r="D1758" s="2" t="s">
        <v>19</v>
      </c>
      <c r="E1758" s="2" t="s">
        <v>106</v>
      </c>
      <c r="F1758" s="2" t="s">
        <v>69</v>
      </c>
      <c r="G1758" s="3">
        <v>55</v>
      </c>
      <c r="H1758" s="2" t="s">
        <v>83</v>
      </c>
      <c r="I1758" s="2" t="s">
        <v>38</v>
      </c>
      <c r="J1758" s="2" t="s">
        <v>109</v>
      </c>
      <c r="K1758" s="2" t="s">
        <v>58</v>
      </c>
      <c r="L1758" s="2">
        <v>2.8</v>
      </c>
      <c r="M1758" s="2" t="s">
        <v>152</v>
      </c>
      <c r="N1758" s="2" t="s">
        <v>46</v>
      </c>
      <c r="O1758" s="2" t="s">
        <v>40</v>
      </c>
      <c r="P1758" s="2" t="s">
        <v>152</v>
      </c>
      <c r="Q1758" s="2" t="s">
        <v>152</v>
      </c>
      <c r="R1758" s="2">
        <v>14</v>
      </c>
      <c r="S1758" s="2" t="s">
        <v>34</v>
      </c>
      <c r="T1758" s="2" t="s">
        <v>41</v>
      </c>
    </row>
    <row r="1759" spans="1:20">
      <c r="A1759" s="2">
        <v>1758</v>
      </c>
      <c r="B1759" s="2">
        <v>19</v>
      </c>
      <c r="C1759" s="2" t="s">
        <v>159</v>
      </c>
      <c r="D1759" s="2" t="s">
        <v>19</v>
      </c>
      <c r="E1759" s="2" t="s">
        <v>82</v>
      </c>
      <c r="F1759" s="2" t="s">
        <v>21</v>
      </c>
      <c r="G1759" s="3">
        <v>94</v>
      </c>
      <c r="H1759" s="2" t="s">
        <v>151</v>
      </c>
      <c r="I1759" s="2" t="s">
        <v>23</v>
      </c>
      <c r="J1759" s="2" t="s">
        <v>134</v>
      </c>
      <c r="K1759" s="2" t="s">
        <v>58</v>
      </c>
      <c r="L1759" s="2">
        <v>3.6</v>
      </c>
      <c r="M1759" s="2" t="s">
        <v>152</v>
      </c>
      <c r="N1759" s="2" t="s">
        <v>34</v>
      </c>
      <c r="O1759" s="2" t="s">
        <v>55</v>
      </c>
      <c r="P1759" s="2" t="s">
        <v>152</v>
      </c>
      <c r="Q1759" s="2" t="s">
        <v>152</v>
      </c>
      <c r="R1759" s="2">
        <v>48</v>
      </c>
      <c r="S1759" s="2" t="s">
        <v>59</v>
      </c>
      <c r="T1759" s="2" t="s">
        <v>50</v>
      </c>
    </row>
    <row r="1760" spans="1:20">
      <c r="A1760" s="2">
        <v>1759</v>
      </c>
      <c r="B1760" s="2">
        <v>27</v>
      </c>
      <c r="C1760" s="2" t="s">
        <v>161</v>
      </c>
      <c r="D1760" s="2" t="s">
        <v>19</v>
      </c>
      <c r="E1760" s="2" t="s">
        <v>124</v>
      </c>
      <c r="F1760" s="2" t="s">
        <v>69</v>
      </c>
      <c r="G1760" s="3">
        <v>56</v>
      </c>
      <c r="H1760" s="2" t="s">
        <v>138</v>
      </c>
      <c r="I1760" s="2" t="s">
        <v>45</v>
      </c>
      <c r="J1760" s="2" t="s">
        <v>67</v>
      </c>
      <c r="K1760" s="2" t="s">
        <v>25</v>
      </c>
      <c r="L1760" s="2">
        <v>4.3</v>
      </c>
      <c r="M1760" s="2" t="s">
        <v>152</v>
      </c>
      <c r="N1760" s="2" t="s">
        <v>59</v>
      </c>
      <c r="O1760" s="2" t="s">
        <v>40</v>
      </c>
      <c r="P1760" s="2" t="s">
        <v>152</v>
      </c>
      <c r="Q1760" s="2" t="s">
        <v>152</v>
      </c>
      <c r="R1760" s="2">
        <v>17</v>
      </c>
      <c r="S1760" s="2" t="s">
        <v>29</v>
      </c>
      <c r="T1760" s="2" t="s">
        <v>77</v>
      </c>
    </row>
    <row r="1761" spans="1:20">
      <c r="A1761" s="2">
        <v>1760</v>
      </c>
      <c r="B1761" s="2">
        <v>68</v>
      </c>
      <c r="C1761" s="2" t="s">
        <v>158</v>
      </c>
      <c r="D1761" s="2" t="s">
        <v>19</v>
      </c>
      <c r="E1761" s="2" t="s">
        <v>31</v>
      </c>
      <c r="F1761" s="2" t="s">
        <v>21</v>
      </c>
      <c r="G1761" s="3">
        <v>58</v>
      </c>
      <c r="H1761" s="2" t="s">
        <v>62</v>
      </c>
      <c r="I1761" s="2" t="s">
        <v>23</v>
      </c>
      <c r="J1761" s="2" t="s">
        <v>96</v>
      </c>
      <c r="K1761" s="2" t="s">
        <v>39</v>
      </c>
      <c r="L1761" s="2">
        <v>4</v>
      </c>
      <c r="M1761" s="2" t="s">
        <v>152</v>
      </c>
      <c r="N1761" s="2" t="s">
        <v>29</v>
      </c>
      <c r="O1761" s="2" t="s">
        <v>47</v>
      </c>
      <c r="P1761" s="2" t="s">
        <v>152</v>
      </c>
      <c r="Q1761" s="2" t="s">
        <v>152</v>
      </c>
      <c r="R1761" s="2">
        <v>1</v>
      </c>
      <c r="S1761" s="2" t="s">
        <v>46</v>
      </c>
      <c r="T1761" s="2" t="s">
        <v>41</v>
      </c>
    </row>
    <row r="1762" spans="1:20">
      <c r="A1762" s="2">
        <v>1761</v>
      </c>
      <c r="B1762" s="2">
        <v>20</v>
      </c>
      <c r="C1762" s="2" t="s">
        <v>161</v>
      </c>
      <c r="D1762" s="2" t="s">
        <v>19</v>
      </c>
      <c r="E1762" s="2" t="s">
        <v>87</v>
      </c>
      <c r="F1762" s="2" t="s">
        <v>21</v>
      </c>
      <c r="G1762" s="3">
        <v>44</v>
      </c>
      <c r="H1762" s="2" t="s">
        <v>148</v>
      </c>
      <c r="I1762" s="2" t="s">
        <v>92</v>
      </c>
      <c r="J1762" s="2" t="s">
        <v>100</v>
      </c>
      <c r="K1762" s="2" t="s">
        <v>39</v>
      </c>
      <c r="L1762" s="2">
        <v>3.5</v>
      </c>
      <c r="M1762" s="2" t="s">
        <v>152</v>
      </c>
      <c r="N1762" s="2" t="s">
        <v>27</v>
      </c>
      <c r="O1762" s="2" t="s">
        <v>55</v>
      </c>
      <c r="P1762" s="2" t="s">
        <v>152</v>
      </c>
      <c r="Q1762" s="2" t="s">
        <v>152</v>
      </c>
      <c r="R1762" s="2">
        <v>39</v>
      </c>
      <c r="S1762" s="2" t="s">
        <v>46</v>
      </c>
      <c r="T1762" s="2" t="s">
        <v>41</v>
      </c>
    </row>
    <row r="1763" spans="1:20">
      <c r="A1763" s="2">
        <v>1762</v>
      </c>
      <c r="B1763" s="2">
        <v>21</v>
      </c>
      <c r="C1763" s="2" t="s">
        <v>161</v>
      </c>
      <c r="D1763" s="2" t="s">
        <v>19</v>
      </c>
      <c r="E1763" s="2" t="s">
        <v>104</v>
      </c>
      <c r="F1763" s="2" t="s">
        <v>21</v>
      </c>
      <c r="G1763" s="3">
        <v>95</v>
      </c>
      <c r="H1763" s="2" t="s">
        <v>78</v>
      </c>
      <c r="I1763" s="2" t="s">
        <v>38</v>
      </c>
      <c r="J1763" s="2" t="s">
        <v>96</v>
      </c>
      <c r="K1763" s="2" t="s">
        <v>58</v>
      </c>
      <c r="L1763" s="2">
        <v>4.9000000000000004</v>
      </c>
      <c r="M1763" s="2" t="s">
        <v>152</v>
      </c>
      <c r="N1763" s="2" t="s">
        <v>46</v>
      </c>
      <c r="O1763" s="2" t="s">
        <v>72</v>
      </c>
      <c r="P1763" s="2" t="s">
        <v>152</v>
      </c>
      <c r="Q1763" s="2" t="s">
        <v>152</v>
      </c>
      <c r="R1763" s="2">
        <v>24</v>
      </c>
      <c r="S1763" s="2" t="s">
        <v>35</v>
      </c>
      <c r="T1763" s="2" t="s">
        <v>41</v>
      </c>
    </row>
    <row r="1764" spans="1:20">
      <c r="A1764" s="2">
        <v>1763</v>
      </c>
      <c r="B1764" s="2">
        <v>36</v>
      </c>
      <c r="C1764" s="2" t="s">
        <v>162</v>
      </c>
      <c r="D1764" s="2" t="s">
        <v>19</v>
      </c>
      <c r="E1764" s="2" t="s">
        <v>42</v>
      </c>
      <c r="F1764" s="2" t="s">
        <v>43</v>
      </c>
      <c r="G1764" s="3">
        <v>42</v>
      </c>
      <c r="H1764" s="2" t="s">
        <v>135</v>
      </c>
      <c r="I1764" s="2" t="s">
        <v>45</v>
      </c>
      <c r="J1764" s="2" t="s">
        <v>110</v>
      </c>
      <c r="K1764" s="2" t="s">
        <v>54</v>
      </c>
      <c r="L1764" s="2">
        <v>3.1</v>
      </c>
      <c r="M1764" s="2" t="s">
        <v>152</v>
      </c>
      <c r="N1764" s="2" t="s">
        <v>27</v>
      </c>
      <c r="O1764" s="2" t="s">
        <v>28</v>
      </c>
      <c r="P1764" s="2" t="s">
        <v>152</v>
      </c>
      <c r="Q1764" s="2" t="s">
        <v>152</v>
      </c>
      <c r="R1764" s="2">
        <v>41</v>
      </c>
      <c r="S1764" s="2" t="s">
        <v>34</v>
      </c>
      <c r="T1764" s="2" t="s">
        <v>30</v>
      </c>
    </row>
    <row r="1765" spans="1:20">
      <c r="A1765" s="2">
        <v>1764</v>
      </c>
      <c r="B1765" s="2">
        <v>37</v>
      </c>
      <c r="C1765" s="2" t="s">
        <v>162</v>
      </c>
      <c r="D1765" s="2" t="s">
        <v>19</v>
      </c>
      <c r="E1765" s="2" t="s">
        <v>106</v>
      </c>
      <c r="F1765" s="2" t="s">
        <v>69</v>
      </c>
      <c r="G1765" s="3">
        <v>93</v>
      </c>
      <c r="H1765" s="2" t="s">
        <v>129</v>
      </c>
      <c r="I1765" s="2" t="s">
        <v>45</v>
      </c>
      <c r="J1765" s="2" t="s">
        <v>93</v>
      </c>
      <c r="K1765" s="2" t="s">
        <v>25</v>
      </c>
      <c r="L1765" s="2">
        <v>3.9</v>
      </c>
      <c r="M1765" s="2" t="s">
        <v>152</v>
      </c>
      <c r="N1765" s="2" t="s">
        <v>29</v>
      </c>
      <c r="O1765" s="2" t="s">
        <v>76</v>
      </c>
      <c r="P1765" s="2" t="s">
        <v>152</v>
      </c>
      <c r="Q1765" s="2" t="s">
        <v>152</v>
      </c>
      <c r="R1765" s="2">
        <v>28</v>
      </c>
      <c r="S1765" s="2" t="s">
        <v>46</v>
      </c>
      <c r="T1765" s="2" t="s">
        <v>50</v>
      </c>
    </row>
    <row r="1766" spans="1:20">
      <c r="A1766" s="2">
        <v>1765</v>
      </c>
      <c r="B1766" s="2">
        <v>61</v>
      </c>
      <c r="C1766" s="2" t="s">
        <v>158</v>
      </c>
      <c r="D1766" s="2" t="s">
        <v>19</v>
      </c>
      <c r="E1766" s="2" t="s">
        <v>82</v>
      </c>
      <c r="F1766" s="2" t="s">
        <v>21</v>
      </c>
      <c r="G1766" s="3">
        <v>56</v>
      </c>
      <c r="H1766" s="2" t="s">
        <v>80</v>
      </c>
      <c r="I1766" s="2" t="s">
        <v>45</v>
      </c>
      <c r="J1766" s="2" t="s">
        <v>63</v>
      </c>
      <c r="K1766" s="2" t="s">
        <v>54</v>
      </c>
      <c r="L1766" s="2">
        <v>3</v>
      </c>
      <c r="M1766" s="2" t="s">
        <v>152</v>
      </c>
      <c r="N1766" s="2" t="s">
        <v>46</v>
      </c>
      <c r="O1766" s="2" t="s">
        <v>76</v>
      </c>
      <c r="P1766" s="2" t="s">
        <v>152</v>
      </c>
      <c r="Q1766" s="2" t="s">
        <v>152</v>
      </c>
      <c r="R1766" s="2">
        <v>34</v>
      </c>
      <c r="S1766" s="2" t="s">
        <v>29</v>
      </c>
      <c r="T1766" s="2" t="s">
        <v>60</v>
      </c>
    </row>
    <row r="1767" spans="1:20">
      <c r="A1767" s="2">
        <v>1766</v>
      </c>
      <c r="B1767" s="2">
        <v>68</v>
      </c>
      <c r="C1767" s="2" t="s">
        <v>158</v>
      </c>
      <c r="D1767" s="2" t="s">
        <v>19</v>
      </c>
      <c r="E1767" s="2" t="s">
        <v>104</v>
      </c>
      <c r="F1767" s="2" t="s">
        <v>21</v>
      </c>
      <c r="G1767" s="3">
        <v>88</v>
      </c>
      <c r="H1767" s="2" t="s">
        <v>130</v>
      </c>
      <c r="I1767" s="2" t="s">
        <v>45</v>
      </c>
      <c r="J1767" s="2" t="s">
        <v>121</v>
      </c>
      <c r="K1767" s="2" t="s">
        <v>39</v>
      </c>
      <c r="L1767" s="2">
        <v>4.0999999999999996</v>
      </c>
      <c r="M1767" s="2" t="s">
        <v>152</v>
      </c>
      <c r="N1767" s="2" t="s">
        <v>34</v>
      </c>
      <c r="O1767" s="2" t="s">
        <v>72</v>
      </c>
      <c r="P1767" s="2" t="s">
        <v>152</v>
      </c>
      <c r="Q1767" s="2" t="s">
        <v>152</v>
      </c>
      <c r="R1767" s="2">
        <v>41</v>
      </c>
      <c r="S1767" s="2" t="s">
        <v>29</v>
      </c>
      <c r="T1767" s="2" t="s">
        <v>60</v>
      </c>
    </row>
    <row r="1768" spans="1:20">
      <c r="A1768" s="2">
        <v>1767</v>
      </c>
      <c r="B1768" s="2">
        <v>60</v>
      </c>
      <c r="C1768" s="2" t="s">
        <v>158</v>
      </c>
      <c r="D1768" s="2" t="s">
        <v>19</v>
      </c>
      <c r="E1768" s="2" t="s">
        <v>31</v>
      </c>
      <c r="F1768" s="2" t="s">
        <v>21</v>
      </c>
      <c r="G1768" s="3">
        <v>54</v>
      </c>
      <c r="H1768" s="2" t="s">
        <v>120</v>
      </c>
      <c r="I1768" s="2" t="s">
        <v>38</v>
      </c>
      <c r="J1768" s="2" t="s">
        <v>109</v>
      </c>
      <c r="K1768" s="2" t="s">
        <v>25</v>
      </c>
      <c r="L1768" s="2">
        <v>4.3</v>
      </c>
      <c r="M1768" s="2" t="s">
        <v>152</v>
      </c>
      <c r="N1768" s="2" t="s">
        <v>29</v>
      </c>
      <c r="O1768" s="2" t="s">
        <v>72</v>
      </c>
      <c r="P1768" s="2" t="s">
        <v>152</v>
      </c>
      <c r="Q1768" s="2" t="s">
        <v>152</v>
      </c>
      <c r="R1768" s="2">
        <v>27</v>
      </c>
      <c r="S1768" s="2" t="s">
        <v>35</v>
      </c>
      <c r="T1768" s="2" t="s">
        <v>77</v>
      </c>
    </row>
    <row r="1769" spans="1:20">
      <c r="A1769" s="2">
        <v>1768</v>
      </c>
      <c r="B1769" s="2">
        <v>69</v>
      </c>
      <c r="C1769" s="2" t="s">
        <v>158</v>
      </c>
      <c r="D1769" s="2" t="s">
        <v>19</v>
      </c>
      <c r="E1769" s="2" t="s">
        <v>106</v>
      </c>
      <c r="F1769" s="2" t="s">
        <v>69</v>
      </c>
      <c r="G1769" s="3">
        <v>89</v>
      </c>
      <c r="H1769" s="2" t="s">
        <v>148</v>
      </c>
      <c r="I1769" s="2" t="s">
        <v>23</v>
      </c>
      <c r="J1769" s="2" t="s">
        <v>93</v>
      </c>
      <c r="K1769" s="2" t="s">
        <v>58</v>
      </c>
      <c r="L1769" s="2">
        <v>3.8</v>
      </c>
      <c r="M1769" s="2" t="s">
        <v>152</v>
      </c>
      <c r="N1769" s="2" t="s">
        <v>46</v>
      </c>
      <c r="O1769" s="2" t="s">
        <v>72</v>
      </c>
      <c r="P1769" s="2" t="s">
        <v>152</v>
      </c>
      <c r="Q1769" s="2" t="s">
        <v>152</v>
      </c>
      <c r="R1769" s="2">
        <v>46</v>
      </c>
      <c r="S1769" s="2" t="s">
        <v>59</v>
      </c>
      <c r="T1769" s="2" t="s">
        <v>30</v>
      </c>
    </row>
    <row r="1770" spans="1:20">
      <c r="A1770" s="2">
        <v>1769</v>
      </c>
      <c r="B1770" s="2">
        <v>25</v>
      </c>
      <c r="C1770" s="2" t="s">
        <v>161</v>
      </c>
      <c r="D1770" s="2" t="s">
        <v>19</v>
      </c>
      <c r="E1770" s="2" t="s">
        <v>42</v>
      </c>
      <c r="F1770" s="2" t="s">
        <v>43</v>
      </c>
      <c r="G1770" s="3">
        <v>45</v>
      </c>
      <c r="H1770" s="2" t="s">
        <v>145</v>
      </c>
      <c r="I1770" s="2" t="s">
        <v>45</v>
      </c>
      <c r="J1770" s="2" t="s">
        <v>126</v>
      </c>
      <c r="K1770" s="2" t="s">
        <v>54</v>
      </c>
      <c r="L1770" s="2">
        <v>3.9</v>
      </c>
      <c r="M1770" s="2" t="s">
        <v>152</v>
      </c>
      <c r="N1770" s="2" t="s">
        <v>29</v>
      </c>
      <c r="O1770" s="2" t="s">
        <v>72</v>
      </c>
      <c r="P1770" s="2" t="s">
        <v>152</v>
      </c>
      <c r="Q1770" s="2" t="s">
        <v>152</v>
      </c>
      <c r="R1770" s="2">
        <v>2</v>
      </c>
      <c r="S1770" s="2" t="s">
        <v>46</v>
      </c>
      <c r="T1770" s="2" t="s">
        <v>97</v>
      </c>
    </row>
    <row r="1771" spans="1:20">
      <c r="A1771" s="2">
        <v>1770</v>
      </c>
      <c r="B1771" s="2">
        <v>32</v>
      </c>
      <c r="C1771" s="2" t="s">
        <v>162</v>
      </c>
      <c r="D1771" s="2" t="s">
        <v>19</v>
      </c>
      <c r="E1771" s="2" t="s">
        <v>125</v>
      </c>
      <c r="F1771" s="2" t="s">
        <v>21</v>
      </c>
      <c r="G1771" s="3">
        <v>75</v>
      </c>
      <c r="H1771" s="2" t="s">
        <v>120</v>
      </c>
      <c r="I1771" s="2" t="s">
        <v>23</v>
      </c>
      <c r="J1771" s="2" t="s">
        <v>110</v>
      </c>
      <c r="K1771" s="2" t="s">
        <v>25</v>
      </c>
      <c r="L1771" s="2">
        <v>4.3</v>
      </c>
      <c r="M1771" s="2" t="s">
        <v>152</v>
      </c>
      <c r="N1771" s="2" t="s">
        <v>27</v>
      </c>
      <c r="O1771" s="2" t="s">
        <v>40</v>
      </c>
      <c r="P1771" s="2" t="s">
        <v>152</v>
      </c>
      <c r="Q1771" s="2" t="s">
        <v>152</v>
      </c>
      <c r="R1771" s="2">
        <v>45</v>
      </c>
      <c r="S1771" s="2" t="s">
        <v>35</v>
      </c>
      <c r="T1771" s="2" t="s">
        <v>88</v>
      </c>
    </row>
    <row r="1772" spans="1:20">
      <c r="A1772" s="2">
        <v>1771</v>
      </c>
      <c r="B1772" s="2">
        <v>53</v>
      </c>
      <c r="C1772" s="2" t="s">
        <v>158</v>
      </c>
      <c r="D1772" s="2" t="s">
        <v>19</v>
      </c>
      <c r="E1772" s="2" t="s">
        <v>132</v>
      </c>
      <c r="F1772" s="2" t="s">
        <v>69</v>
      </c>
      <c r="G1772" s="3">
        <v>22</v>
      </c>
      <c r="H1772" s="2" t="s">
        <v>151</v>
      </c>
      <c r="I1772" s="2" t="s">
        <v>45</v>
      </c>
      <c r="J1772" s="2" t="s">
        <v>71</v>
      </c>
      <c r="K1772" s="2" t="s">
        <v>58</v>
      </c>
      <c r="L1772" s="2">
        <v>4.3</v>
      </c>
      <c r="M1772" s="2" t="s">
        <v>152</v>
      </c>
      <c r="N1772" s="2" t="s">
        <v>27</v>
      </c>
      <c r="O1772" s="2" t="s">
        <v>28</v>
      </c>
      <c r="P1772" s="2" t="s">
        <v>152</v>
      </c>
      <c r="Q1772" s="2" t="s">
        <v>152</v>
      </c>
      <c r="R1772" s="2">
        <v>34</v>
      </c>
      <c r="S1772" s="2" t="s">
        <v>34</v>
      </c>
      <c r="T1772" s="2" t="s">
        <v>41</v>
      </c>
    </row>
    <row r="1773" spans="1:20">
      <c r="A1773" s="2">
        <v>1772</v>
      </c>
      <c r="B1773" s="2">
        <v>46</v>
      </c>
      <c r="C1773" s="2" t="s">
        <v>160</v>
      </c>
      <c r="D1773" s="2" t="s">
        <v>19</v>
      </c>
      <c r="E1773" s="2" t="s">
        <v>56</v>
      </c>
      <c r="F1773" s="2" t="s">
        <v>21</v>
      </c>
      <c r="G1773" s="3">
        <v>82</v>
      </c>
      <c r="H1773" s="2" t="s">
        <v>116</v>
      </c>
      <c r="I1773" s="2" t="s">
        <v>92</v>
      </c>
      <c r="J1773" s="2" t="s">
        <v>49</v>
      </c>
      <c r="K1773" s="2" t="s">
        <v>58</v>
      </c>
      <c r="L1773" s="2">
        <v>4.7</v>
      </c>
      <c r="M1773" s="2" t="s">
        <v>152</v>
      </c>
      <c r="N1773" s="2" t="s">
        <v>27</v>
      </c>
      <c r="O1773" s="2" t="s">
        <v>76</v>
      </c>
      <c r="P1773" s="2" t="s">
        <v>152</v>
      </c>
      <c r="Q1773" s="2" t="s">
        <v>152</v>
      </c>
      <c r="R1773" s="2">
        <v>9</v>
      </c>
      <c r="S1773" s="2" t="s">
        <v>27</v>
      </c>
      <c r="T1773" s="2" t="s">
        <v>50</v>
      </c>
    </row>
    <row r="1774" spans="1:20">
      <c r="A1774" s="2">
        <v>1773</v>
      </c>
      <c r="B1774" s="2">
        <v>58</v>
      </c>
      <c r="C1774" s="2" t="s">
        <v>158</v>
      </c>
      <c r="D1774" s="2" t="s">
        <v>19</v>
      </c>
      <c r="E1774" s="2" t="s">
        <v>73</v>
      </c>
      <c r="F1774" s="2" t="s">
        <v>43</v>
      </c>
      <c r="G1774" s="3">
        <v>34</v>
      </c>
      <c r="H1774" s="2" t="s">
        <v>78</v>
      </c>
      <c r="I1774" s="2" t="s">
        <v>45</v>
      </c>
      <c r="J1774" s="2" t="s">
        <v>81</v>
      </c>
      <c r="K1774" s="2" t="s">
        <v>54</v>
      </c>
      <c r="L1774" s="2">
        <v>3.1</v>
      </c>
      <c r="M1774" s="2" t="s">
        <v>152</v>
      </c>
      <c r="N1774" s="2" t="s">
        <v>46</v>
      </c>
      <c r="O1774" s="2" t="s">
        <v>72</v>
      </c>
      <c r="P1774" s="2" t="s">
        <v>152</v>
      </c>
      <c r="Q1774" s="2" t="s">
        <v>152</v>
      </c>
      <c r="R1774" s="2">
        <v>1</v>
      </c>
      <c r="S1774" s="2" t="s">
        <v>34</v>
      </c>
      <c r="T1774" s="2" t="s">
        <v>50</v>
      </c>
    </row>
    <row r="1775" spans="1:20">
      <c r="A1775" s="2">
        <v>1774</v>
      </c>
      <c r="B1775" s="2">
        <v>21</v>
      </c>
      <c r="C1775" s="2" t="s">
        <v>161</v>
      </c>
      <c r="D1775" s="2" t="s">
        <v>19</v>
      </c>
      <c r="E1775" s="2" t="s">
        <v>64</v>
      </c>
      <c r="F1775" s="2" t="s">
        <v>65</v>
      </c>
      <c r="G1775" s="3">
        <v>92</v>
      </c>
      <c r="H1775" s="2" t="s">
        <v>66</v>
      </c>
      <c r="I1775" s="2" t="s">
        <v>45</v>
      </c>
      <c r="J1775" s="2" t="s">
        <v>144</v>
      </c>
      <c r="K1775" s="2" t="s">
        <v>54</v>
      </c>
      <c r="L1775" s="2">
        <v>2.7</v>
      </c>
      <c r="M1775" s="2" t="s">
        <v>152</v>
      </c>
      <c r="N1775" s="2" t="s">
        <v>35</v>
      </c>
      <c r="O1775" s="2" t="s">
        <v>40</v>
      </c>
      <c r="P1775" s="2" t="s">
        <v>152</v>
      </c>
      <c r="Q1775" s="2" t="s">
        <v>152</v>
      </c>
      <c r="R1775" s="2">
        <v>17</v>
      </c>
      <c r="S1775" s="2" t="s">
        <v>46</v>
      </c>
      <c r="T1775" s="2" t="s">
        <v>50</v>
      </c>
    </row>
    <row r="1776" spans="1:20">
      <c r="A1776" s="2">
        <v>1775</v>
      </c>
      <c r="B1776" s="2">
        <v>46</v>
      </c>
      <c r="C1776" s="2" t="s">
        <v>160</v>
      </c>
      <c r="D1776" s="2" t="s">
        <v>19</v>
      </c>
      <c r="E1776" s="2" t="s">
        <v>31</v>
      </c>
      <c r="F1776" s="2" t="s">
        <v>21</v>
      </c>
      <c r="G1776" s="3">
        <v>78</v>
      </c>
      <c r="H1776" s="2" t="s">
        <v>85</v>
      </c>
      <c r="I1776" s="2" t="s">
        <v>45</v>
      </c>
      <c r="J1776" s="2" t="s">
        <v>93</v>
      </c>
      <c r="K1776" s="2" t="s">
        <v>39</v>
      </c>
      <c r="L1776" s="2">
        <v>3.7</v>
      </c>
      <c r="M1776" s="2" t="s">
        <v>152</v>
      </c>
      <c r="N1776" s="2" t="s">
        <v>34</v>
      </c>
      <c r="O1776" s="2" t="s">
        <v>28</v>
      </c>
      <c r="P1776" s="2" t="s">
        <v>152</v>
      </c>
      <c r="Q1776" s="2" t="s">
        <v>152</v>
      </c>
      <c r="R1776" s="2">
        <v>6</v>
      </c>
      <c r="S1776" s="2" t="s">
        <v>46</v>
      </c>
      <c r="T1776" s="2" t="s">
        <v>41</v>
      </c>
    </row>
    <row r="1777" spans="1:20">
      <c r="A1777" s="2">
        <v>1776</v>
      </c>
      <c r="B1777" s="2">
        <v>18</v>
      </c>
      <c r="C1777" s="2" t="s">
        <v>159</v>
      </c>
      <c r="D1777" s="2" t="s">
        <v>19</v>
      </c>
      <c r="E1777" s="2" t="s">
        <v>102</v>
      </c>
      <c r="F1777" s="2" t="s">
        <v>65</v>
      </c>
      <c r="G1777" s="3">
        <v>47</v>
      </c>
      <c r="H1777" s="2" t="s">
        <v>146</v>
      </c>
      <c r="I1777" s="2" t="s">
        <v>45</v>
      </c>
      <c r="J1777" s="2" t="s">
        <v>84</v>
      </c>
      <c r="K1777" s="2" t="s">
        <v>39</v>
      </c>
      <c r="L1777" s="2">
        <v>3.3</v>
      </c>
      <c r="M1777" s="2" t="s">
        <v>152</v>
      </c>
      <c r="N1777" s="2" t="s">
        <v>34</v>
      </c>
      <c r="O1777" s="2" t="s">
        <v>72</v>
      </c>
      <c r="P1777" s="2" t="s">
        <v>152</v>
      </c>
      <c r="Q1777" s="2" t="s">
        <v>152</v>
      </c>
      <c r="R1777" s="2">
        <v>12</v>
      </c>
      <c r="S1777" s="2" t="s">
        <v>35</v>
      </c>
      <c r="T1777" s="2" t="s">
        <v>77</v>
      </c>
    </row>
    <row r="1778" spans="1:20">
      <c r="A1778" s="2">
        <v>1777</v>
      </c>
      <c r="B1778" s="2">
        <v>56</v>
      </c>
      <c r="C1778" s="2" t="s">
        <v>158</v>
      </c>
      <c r="D1778" s="2" t="s">
        <v>19</v>
      </c>
      <c r="E1778" s="2" t="s">
        <v>102</v>
      </c>
      <c r="F1778" s="2" t="s">
        <v>65</v>
      </c>
      <c r="G1778" s="3">
        <v>64</v>
      </c>
      <c r="H1778" s="2" t="s">
        <v>117</v>
      </c>
      <c r="I1778" s="2" t="s">
        <v>23</v>
      </c>
      <c r="J1778" s="2" t="s">
        <v>109</v>
      </c>
      <c r="K1778" s="2" t="s">
        <v>54</v>
      </c>
      <c r="L1778" s="2">
        <v>3.4</v>
      </c>
      <c r="M1778" s="2" t="s">
        <v>152</v>
      </c>
      <c r="N1778" s="2" t="s">
        <v>34</v>
      </c>
      <c r="O1778" s="2" t="s">
        <v>40</v>
      </c>
      <c r="P1778" s="2" t="s">
        <v>152</v>
      </c>
      <c r="Q1778" s="2" t="s">
        <v>152</v>
      </c>
      <c r="R1778" s="2">
        <v>10</v>
      </c>
      <c r="S1778" s="2" t="s">
        <v>29</v>
      </c>
      <c r="T1778" s="2" t="s">
        <v>97</v>
      </c>
    </row>
    <row r="1779" spans="1:20">
      <c r="A1779" s="2">
        <v>1778</v>
      </c>
      <c r="B1779" s="2">
        <v>18</v>
      </c>
      <c r="C1779" s="2" t="s">
        <v>159</v>
      </c>
      <c r="D1779" s="2" t="s">
        <v>19</v>
      </c>
      <c r="E1779" s="2" t="s">
        <v>51</v>
      </c>
      <c r="F1779" s="2" t="s">
        <v>43</v>
      </c>
      <c r="G1779" s="3">
        <v>44</v>
      </c>
      <c r="H1779" s="2" t="s">
        <v>148</v>
      </c>
      <c r="I1779" s="2" t="s">
        <v>23</v>
      </c>
      <c r="J1779" s="2" t="s">
        <v>75</v>
      </c>
      <c r="K1779" s="2" t="s">
        <v>25</v>
      </c>
      <c r="L1779" s="2">
        <v>4.7</v>
      </c>
      <c r="M1779" s="2" t="s">
        <v>152</v>
      </c>
      <c r="N1779" s="2" t="s">
        <v>35</v>
      </c>
      <c r="O1779" s="2" t="s">
        <v>40</v>
      </c>
      <c r="P1779" s="2" t="s">
        <v>152</v>
      </c>
      <c r="Q1779" s="2" t="s">
        <v>152</v>
      </c>
      <c r="R1779" s="2">
        <v>4</v>
      </c>
      <c r="S1779" s="2" t="s">
        <v>35</v>
      </c>
      <c r="T1779" s="2" t="s">
        <v>30</v>
      </c>
    </row>
    <row r="1780" spans="1:20">
      <c r="A1780" s="2">
        <v>1779</v>
      </c>
      <c r="B1780" s="2">
        <v>49</v>
      </c>
      <c r="C1780" s="2" t="s">
        <v>160</v>
      </c>
      <c r="D1780" s="2" t="s">
        <v>19</v>
      </c>
      <c r="E1780" s="2" t="s">
        <v>133</v>
      </c>
      <c r="F1780" s="2" t="s">
        <v>69</v>
      </c>
      <c r="G1780" s="3">
        <v>94</v>
      </c>
      <c r="H1780" s="2" t="s">
        <v>105</v>
      </c>
      <c r="I1780" s="2" t="s">
        <v>45</v>
      </c>
      <c r="J1780" s="2" t="s">
        <v>108</v>
      </c>
      <c r="K1780" s="2" t="s">
        <v>25</v>
      </c>
      <c r="L1780" s="2">
        <v>4.9000000000000004</v>
      </c>
      <c r="M1780" s="2" t="s">
        <v>152</v>
      </c>
      <c r="N1780" s="2" t="s">
        <v>59</v>
      </c>
      <c r="O1780" s="2" t="s">
        <v>76</v>
      </c>
      <c r="P1780" s="2" t="s">
        <v>152</v>
      </c>
      <c r="Q1780" s="2" t="s">
        <v>152</v>
      </c>
      <c r="R1780" s="2">
        <v>8</v>
      </c>
      <c r="S1780" s="2" t="s">
        <v>59</v>
      </c>
      <c r="T1780" s="2" t="s">
        <v>77</v>
      </c>
    </row>
    <row r="1781" spans="1:20">
      <c r="A1781" s="2">
        <v>1780</v>
      </c>
      <c r="B1781" s="2">
        <v>29</v>
      </c>
      <c r="C1781" s="2" t="s">
        <v>161</v>
      </c>
      <c r="D1781" s="2" t="s">
        <v>19</v>
      </c>
      <c r="E1781" s="2" t="s">
        <v>119</v>
      </c>
      <c r="F1781" s="2" t="s">
        <v>69</v>
      </c>
      <c r="G1781" s="3">
        <v>62</v>
      </c>
      <c r="H1781" s="2" t="s">
        <v>141</v>
      </c>
      <c r="I1781" s="2" t="s">
        <v>45</v>
      </c>
      <c r="J1781" s="2" t="s">
        <v>63</v>
      </c>
      <c r="K1781" s="2" t="s">
        <v>25</v>
      </c>
      <c r="L1781" s="2">
        <v>4.3</v>
      </c>
      <c r="M1781" s="2" t="s">
        <v>152</v>
      </c>
      <c r="N1781" s="2" t="s">
        <v>34</v>
      </c>
      <c r="O1781" s="2" t="s">
        <v>40</v>
      </c>
      <c r="P1781" s="2" t="s">
        <v>152</v>
      </c>
      <c r="Q1781" s="2" t="s">
        <v>152</v>
      </c>
      <c r="R1781" s="2">
        <v>41</v>
      </c>
      <c r="S1781" s="2" t="s">
        <v>29</v>
      </c>
      <c r="T1781" s="2" t="s">
        <v>41</v>
      </c>
    </row>
    <row r="1782" spans="1:20">
      <c r="A1782" s="2">
        <v>1781</v>
      </c>
      <c r="B1782" s="2">
        <v>67</v>
      </c>
      <c r="C1782" s="2" t="s">
        <v>158</v>
      </c>
      <c r="D1782" s="2" t="s">
        <v>19</v>
      </c>
      <c r="E1782" s="2" t="s">
        <v>106</v>
      </c>
      <c r="F1782" s="2" t="s">
        <v>69</v>
      </c>
      <c r="G1782" s="3">
        <v>81</v>
      </c>
      <c r="H1782" s="2" t="s">
        <v>114</v>
      </c>
      <c r="I1782" s="2" t="s">
        <v>38</v>
      </c>
      <c r="J1782" s="2" t="s">
        <v>24</v>
      </c>
      <c r="K1782" s="2" t="s">
        <v>54</v>
      </c>
      <c r="L1782" s="2">
        <v>4.2</v>
      </c>
      <c r="M1782" s="2" t="s">
        <v>152</v>
      </c>
      <c r="N1782" s="2" t="s">
        <v>35</v>
      </c>
      <c r="O1782" s="2" t="s">
        <v>47</v>
      </c>
      <c r="P1782" s="2" t="s">
        <v>152</v>
      </c>
      <c r="Q1782" s="2" t="s">
        <v>152</v>
      </c>
      <c r="R1782" s="2">
        <v>49</v>
      </c>
      <c r="S1782" s="2" t="s">
        <v>27</v>
      </c>
      <c r="T1782" s="2" t="s">
        <v>41</v>
      </c>
    </row>
    <row r="1783" spans="1:20">
      <c r="A1783" s="2">
        <v>1782</v>
      </c>
      <c r="B1783" s="2">
        <v>31</v>
      </c>
      <c r="C1783" s="2" t="s">
        <v>162</v>
      </c>
      <c r="D1783" s="2" t="s">
        <v>19</v>
      </c>
      <c r="E1783" s="2" t="s">
        <v>113</v>
      </c>
      <c r="F1783" s="2" t="s">
        <v>21</v>
      </c>
      <c r="G1783" s="3">
        <v>33</v>
      </c>
      <c r="H1783" s="2" t="s">
        <v>146</v>
      </c>
      <c r="I1783" s="2" t="s">
        <v>45</v>
      </c>
      <c r="J1783" s="2" t="s">
        <v>71</v>
      </c>
      <c r="K1783" s="2" t="s">
        <v>58</v>
      </c>
      <c r="L1783" s="2">
        <v>3.7</v>
      </c>
      <c r="M1783" s="2" t="s">
        <v>152</v>
      </c>
      <c r="N1783" s="2" t="s">
        <v>46</v>
      </c>
      <c r="O1783" s="2" t="s">
        <v>28</v>
      </c>
      <c r="P1783" s="2" t="s">
        <v>152</v>
      </c>
      <c r="Q1783" s="2" t="s">
        <v>152</v>
      </c>
      <c r="R1783" s="2">
        <v>49</v>
      </c>
      <c r="S1783" s="2" t="s">
        <v>34</v>
      </c>
      <c r="T1783" s="2" t="s">
        <v>60</v>
      </c>
    </row>
    <row r="1784" spans="1:20">
      <c r="A1784" s="2">
        <v>1783</v>
      </c>
      <c r="B1784" s="2">
        <v>52</v>
      </c>
      <c r="C1784" s="2" t="s">
        <v>158</v>
      </c>
      <c r="D1784" s="2" t="s">
        <v>19</v>
      </c>
      <c r="E1784" s="2" t="s">
        <v>95</v>
      </c>
      <c r="F1784" s="2" t="s">
        <v>21</v>
      </c>
      <c r="G1784" s="3">
        <v>88</v>
      </c>
      <c r="H1784" s="2" t="s">
        <v>140</v>
      </c>
      <c r="I1784" s="2" t="s">
        <v>45</v>
      </c>
      <c r="J1784" s="2" t="s">
        <v>93</v>
      </c>
      <c r="K1784" s="2" t="s">
        <v>58</v>
      </c>
      <c r="L1784" s="2">
        <v>2.7</v>
      </c>
      <c r="M1784" s="2" t="s">
        <v>152</v>
      </c>
      <c r="N1784" s="2" t="s">
        <v>27</v>
      </c>
      <c r="O1784" s="2" t="s">
        <v>47</v>
      </c>
      <c r="P1784" s="2" t="s">
        <v>152</v>
      </c>
      <c r="Q1784" s="2" t="s">
        <v>152</v>
      </c>
      <c r="R1784" s="2">
        <v>40</v>
      </c>
      <c r="S1784" s="2" t="s">
        <v>34</v>
      </c>
      <c r="T1784" s="2" t="s">
        <v>30</v>
      </c>
    </row>
    <row r="1785" spans="1:20">
      <c r="A1785" s="2">
        <v>1784</v>
      </c>
      <c r="B1785" s="2">
        <v>42</v>
      </c>
      <c r="C1785" s="2" t="s">
        <v>160</v>
      </c>
      <c r="D1785" s="2" t="s">
        <v>19</v>
      </c>
      <c r="E1785" s="2" t="s">
        <v>68</v>
      </c>
      <c r="F1785" s="2" t="s">
        <v>69</v>
      </c>
      <c r="G1785" s="3">
        <v>49</v>
      </c>
      <c r="H1785" s="2" t="s">
        <v>123</v>
      </c>
      <c r="I1785" s="2" t="s">
        <v>23</v>
      </c>
      <c r="J1785" s="2" t="s">
        <v>93</v>
      </c>
      <c r="K1785" s="2" t="s">
        <v>25</v>
      </c>
      <c r="L1785" s="2">
        <v>3.3</v>
      </c>
      <c r="M1785" s="2" t="s">
        <v>152</v>
      </c>
      <c r="N1785" s="2" t="s">
        <v>35</v>
      </c>
      <c r="O1785" s="2" t="s">
        <v>40</v>
      </c>
      <c r="P1785" s="2" t="s">
        <v>152</v>
      </c>
      <c r="Q1785" s="2" t="s">
        <v>152</v>
      </c>
      <c r="R1785" s="2">
        <v>30</v>
      </c>
      <c r="S1785" s="2" t="s">
        <v>27</v>
      </c>
      <c r="T1785" s="2" t="s">
        <v>88</v>
      </c>
    </row>
    <row r="1786" spans="1:20">
      <c r="A1786" s="2">
        <v>1785</v>
      </c>
      <c r="B1786" s="2">
        <v>32</v>
      </c>
      <c r="C1786" s="2" t="s">
        <v>162</v>
      </c>
      <c r="D1786" s="2" t="s">
        <v>19</v>
      </c>
      <c r="E1786" s="2" t="s">
        <v>132</v>
      </c>
      <c r="F1786" s="2" t="s">
        <v>69</v>
      </c>
      <c r="G1786" s="3">
        <v>31</v>
      </c>
      <c r="H1786" s="2" t="s">
        <v>62</v>
      </c>
      <c r="I1786" s="2" t="s">
        <v>23</v>
      </c>
      <c r="J1786" s="2" t="s">
        <v>134</v>
      </c>
      <c r="K1786" s="2" t="s">
        <v>54</v>
      </c>
      <c r="L1786" s="2">
        <v>4.8</v>
      </c>
      <c r="M1786" s="2" t="s">
        <v>152</v>
      </c>
      <c r="N1786" s="2" t="s">
        <v>35</v>
      </c>
      <c r="O1786" s="2" t="s">
        <v>55</v>
      </c>
      <c r="P1786" s="2" t="s">
        <v>152</v>
      </c>
      <c r="Q1786" s="2" t="s">
        <v>152</v>
      </c>
      <c r="R1786" s="2">
        <v>4</v>
      </c>
      <c r="S1786" s="2" t="s">
        <v>59</v>
      </c>
      <c r="T1786" s="2" t="s">
        <v>60</v>
      </c>
    </row>
    <row r="1787" spans="1:20">
      <c r="A1787" s="2">
        <v>1786</v>
      </c>
      <c r="B1787" s="2">
        <v>47</v>
      </c>
      <c r="C1787" s="2" t="s">
        <v>160</v>
      </c>
      <c r="D1787" s="2" t="s">
        <v>19</v>
      </c>
      <c r="E1787" s="2" t="s">
        <v>143</v>
      </c>
      <c r="F1787" s="2" t="s">
        <v>69</v>
      </c>
      <c r="G1787" s="3">
        <v>29</v>
      </c>
      <c r="H1787" s="2" t="s">
        <v>146</v>
      </c>
      <c r="I1787" s="2" t="s">
        <v>38</v>
      </c>
      <c r="J1787" s="2" t="s">
        <v>100</v>
      </c>
      <c r="K1787" s="2" t="s">
        <v>58</v>
      </c>
      <c r="L1787" s="2">
        <v>4.0999999999999996</v>
      </c>
      <c r="M1787" s="2" t="s">
        <v>152</v>
      </c>
      <c r="N1787" s="2" t="s">
        <v>34</v>
      </c>
      <c r="O1787" s="2" t="s">
        <v>47</v>
      </c>
      <c r="P1787" s="2" t="s">
        <v>152</v>
      </c>
      <c r="Q1787" s="2" t="s">
        <v>152</v>
      </c>
      <c r="R1787" s="2">
        <v>22</v>
      </c>
      <c r="S1787" s="2" t="s">
        <v>29</v>
      </c>
      <c r="T1787" s="2" t="s">
        <v>88</v>
      </c>
    </row>
    <row r="1788" spans="1:20">
      <c r="A1788" s="2">
        <v>1787</v>
      </c>
      <c r="B1788" s="2">
        <v>45</v>
      </c>
      <c r="C1788" s="2" t="s">
        <v>160</v>
      </c>
      <c r="D1788" s="2" t="s">
        <v>19</v>
      </c>
      <c r="E1788" s="2" t="s">
        <v>102</v>
      </c>
      <c r="F1788" s="2" t="s">
        <v>65</v>
      </c>
      <c r="G1788" s="3">
        <v>34</v>
      </c>
      <c r="H1788" s="2" t="s">
        <v>128</v>
      </c>
      <c r="I1788" s="2" t="s">
        <v>45</v>
      </c>
      <c r="J1788" s="2" t="s">
        <v>110</v>
      </c>
      <c r="K1788" s="2" t="s">
        <v>39</v>
      </c>
      <c r="L1788" s="2">
        <v>4.5999999999999996</v>
      </c>
      <c r="M1788" s="2" t="s">
        <v>152</v>
      </c>
      <c r="N1788" s="2" t="s">
        <v>59</v>
      </c>
      <c r="O1788" s="2" t="s">
        <v>72</v>
      </c>
      <c r="P1788" s="2" t="s">
        <v>152</v>
      </c>
      <c r="Q1788" s="2" t="s">
        <v>152</v>
      </c>
      <c r="R1788" s="2">
        <v>22</v>
      </c>
      <c r="S1788" s="2" t="s">
        <v>29</v>
      </c>
      <c r="T1788" s="2" t="s">
        <v>88</v>
      </c>
    </row>
    <row r="1789" spans="1:20">
      <c r="A1789" s="2">
        <v>1788</v>
      </c>
      <c r="B1789" s="2">
        <v>20</v>
      </c>
      <c r="C1789" s="2" t="s">
        <v>161</v>
      </c>
      <c r="D1789" s="2" t="s">
        <v>19</v>
      </c>
      <c r="E1789" s="2" t="s">
        <v>31</v>
      </c>
      <c r="F1789" s="2" t="s">
        <v>21</v>
      </c>
      <c r="G1789" s="3">
        <v>38</v>
      </c>
      <c r="H1789" s="2" t="s">
        <v>57</v>
      </c>
      <c r="I1789" s="2" t="s">
        <v>23</v>
      </c>
      <c r="J1789" s="2" t="s">
        <v>81</v>
      </c>
      <c r="K1789" s="2" t="s">
        <v>58</v>
      </c>
      <c r="L1789" s="2">
        <v>4.9000000000000004</v>
      </c>
      <c r="M1789" s="2" t="s">
        <v>152</v>
      </c>
      <c r="N1789" s="2" t="s">
        <v>34</v>
      </c>
      <c r="O1789" s="2" t="s">
        <v>72</v>
      </c>
      <c r="P1789" s="2" t="s">
        <v>152</v>
      </c>
      <c r="Q1789" s="2" t="s">
        <v>152</v>
      </c>
      <c r="R1789" s="2">
        <v>10</v>
      </c>
      <c r="S1789" s="2" t="s">
        <v>34</v>
      </c>
      <c r="T1789" s="2" t="s">
        <v>60</v>
      </c>
    </row>
    <row r="1790" spans="1:20">
      <c r="A1790" s="2">
        <v>1789</v>
      </c>
      <c r="B1790" s="2">
        <v>66</v>
      </c>
      <c r="C1790" s="2" t="s">
        <v>158</v>
      </c>
      <c r="D1790" s="2" t="s">
        <v>19</v>
      </c>
      <c r="E1790" s="2" t="s">
        <v>20</v>
      </c>
      <c r="F1790" s="2" t="s">
        <v>21</v>
      </c>
      <c r="G1790" s="3">
        <v>41</v>
      </c>
      <c r="H1790" s="2" t="s">
        <v>115</v>
      </c>
      <c r="I1790" s="2" t="s">
        <v>23</v>
      </c>
      <c r="J1790" s="2" t="s">
        <v>71</v>
      </c>
      <c r="K1790" s="2" t="s">
        <v>54</v>
      </c>
      <c r="L1790" s="2">
        <v>3.1</v>
      </c>
      <c r="M1790" s="2" t="s">
        <v>152</v>
      </c>
      <c r="N1790" s="2" t="s">
        <v>46</v>
      </c>
      <c r="O1790" s="2" t="s">
        <v>76</v>
      </c>
      <c r="P1790" s="2" t="s">
        <v>152</v>
      </c>
      <c r="Q1790" s="2" t="s">
        <v>152</v>
      </c>
      <c r="R1790" s="2">
        <v>23</v>
      </c>
      <c r="S1790" s="2" t="s">
        <v>35</v>
      </c>
      <c r="T1790" s="2" t="s">
        <v>77</v>
      </c>
    </row>
    <row r="1791" spans="1:20">
      <c r="A1791" s="2">
        <v>1790</v>
      </c>
      <c r="B1791" s="2">
        <v>52</v>
      </c>
      <c r="C1791" s="2" t="s">
        <v>158</v>
      </c>
      <c r="D1791" s="2" t="s">
        <v>19</v>
      </c>
      <c r="E1791" s="2" t="s">
        <v>20</v>
      </c>
      <c r="F1791" s="2" t="s">
        <v>21</v>
      </c>
      <c r="G1791" s="3">
        <v>34</v>
      </c>
      <c r="H1791" s="2" t="s">
        <v>117</v>
      </c>
      <c r="I1791" s="2" t="s">
        <v>23</v>
      </c>
      <c r="J1791" s="2" t="s">
        <v>100</v>
      </c>
      <c r="K1791" s="2" t="s">
        <v>39</v>
      </c>
      <c r="L1791" s="2">
        <v>3</v>
      </c>
      <c r="M1791" s="2" t="s">
        <v>152</v>
      </c>
      <c r="N1791" s="2" t="s">
        <v>46</v>
      </c>
      <c r="O1791" s="2" t="s">
        <v>72</v>
      </c>
      <c r="P1791" s="2" t="s">
        <v>152</v>
      </c>
      <c r="Q1791" s="2" t="s">
        <v>152</v>
      </c>
      <c r="R1791" s="2">
        <v>43</v>
      </c>
      <c r="S1791" s="2" t="s">
        <v>59</v>
      </c>
      <c r="T1791" s="2" t="s">
        <v>60</v>
      </c>
    </row>
    <row r="1792" spans="1:20">
      <c r="A1792" s="2">
        <v>1791</v>
      </c>
      <c r="B1792" s="2">
        <v>50</v>
      </c>
      <c r="C1792" s="2" t="s">
        <v>160</v>
      </c>
      <c r="D1792" s="2" t="s">
        <v>19</v>
      </c>
      <c r="E1792" s="2" t="s">
        <v>143</v>
      </c>
      <c r="F1792" s="2" t="s">
        <v>69</v>
      </c>
      <c r="G1792" s="3">
        <v>26</v>
      </c>
      <c r="H1792" s="2" t="s">
        <v>98</v>
      </c>
      <c r="I1792" s="2" t="s">
        <v>38</v>
      </c>
      <c r="J1792" s="2" t="s">
        <v>84</v>
      </c>
      <c r="K1792" s="2" t="s">
        <v>54</v>
      </c>
      <c r="L1792" s="2">
        <v>3.7</v>
      </c>
      <c r="M1792" s="2" t="s">
        <v>152</v>
      </c>
      <c r="N1792" s="2" t="s">
        <v>27</v>
      </c>
      <c r="O1792" s="2" t="s">
        <v>76</v>
      </c>
      <c r="P1792" s="2" t="s">
        <v>152</v>
      </c>
      <c r="Q1792" s="2" t="s">
        <v>152</v>
      </c>
      <c r="R1792" s="2">
        <v>31</v>
      </c>
      <c r="S1792" s="2" t="s">
        <v>46</v>
      </c>
      <c r="T1792" s="2" t="s">
        <v>77</v>
      </c>
    </row>
    <row r="1793" spans="1:20">
      <c r="A1793" s="2">
        <v>1792</v>
      </c>
      <c r="B1793" s="2">
        <v>62</v>
      </c>
      <c r="C1793" s="2" t="s">
        <v>158</v>
      </c>
      <c r="D1793" s="2" t="s">
        <v>19</v>
      </c>
      <c r="E1793" s="2" t="s">
        <v>36</v>
      </c>
      <c r="F1793" s="2" t="s">
        <v>21</v>
      </c>
      <c r="G1793" s="3">
        <v>98</v>
      </c>
      <c r="H1793" s="2" t="s">
        <v>57</v>
      </c>
      <c r="I1793" s="2" t="s">
        <v>38</v>
      </c>
      <c r="J1793" s="2" t="s">
        <v>75</v>
      </c>
      <c r="K1793" s="2" t="s">
        <v>25</v>
      </c>
      <c r="L1793" s="2">
        <v>4</v>
      </c>
      <c r="M1793" s="2" t="s">
        <v>152</v>
      </c>
      <c r="N1793" s="2" t="s">
        <v>59</v>
      </c>
      <c r="O1793" s="2" t="s">
        <v>76</v>
      </c>
      <c r="P1793" s="2" t="s">
        <v>152</v>
      </c>
      <c r="Q1793" s="2" t="s">
        <v>152</v>
      </c>
      <c r="R1793" s="2">
        <v>38</v>
      </c>
      <c r="S1793" s="2" t="s">
        <v>35</v>
      </c>
      <c r="T1793" s="2" t="s">
        <v>50</v>
      </c>
    </row>
    <row r="1794" spans="1:20">
      <c r="A1794" s="2">
        <v>1793</v>
      </c>
      <c r="B1794" s="2">
        <v>38</v>
      </c>
      <c r="C1794" s="2" t="s">
        <v>162</v>
      </c>
      <c r="D1794" s="2" t="s">
        <v>19</v>
      </c>
      <c r="E1794" s="2" t="s">
        <v>51</v>
      </c>
      <c r="F1794" s="2" t="s">
        <v>43</v>
      </c>
      <c r="G1794" s="3">
        <v>59</v>
      </c>
      <c r="H1794" s="2" t="s">
        <v>146</v>
      </c>
      <c r="I1794" s="2" t="s">
        <v>45</v>
      </c>
      <c r="J1794" s="2" t="s">
        <v>100</v>
      </c>
      <c r="K1794" s="2" t="s">
        <v>58</v>
      </c>
      <c r="L1794" s="2">
        <v>3</v>
      </c>
      <c r="M1794" s="2" t="s">
        <v>152</v>
      </c>
      <c r="N1794" s="2" t="s">
        <v>34</v>
      </c>
      <c r="O1794" s="2" t="s">
        <v>28</v>
      </c>
      <c r="P1794" s="2" t="s">
        <v>152</v>
      </c>
      <c r="Q1794" s="2" t="s">
        <v>152</v>
      </c>
      <c r="R1794" s="2">
        <v>22</v>
      </c>
      <c r="S1794" s="2" t="s">
        <v>59</v>
      </c>
      <c r="T1794" s="2" t="s">
        <v>97</v>
      </c>
    </row>
    <row r="1795" spans="1:20">
      <c r="A1795" s="2">
        <v>1794</v>
      </c>
      <c r="B1795" s="2">
        <v>65</v>
      </c>
      <c r="C1795" s="2" t="s">
        <v>158</v>
      </c>
      <c r="D1795" s="2" t="s">
        <v>19</v>
      </c>
      <c r="E1795" s="2" t="s">
        <v>124</v>
      </c>
      <c r="F1795" s="2" t="s">
        <v>69</v>
      </c>
      <c r="G1795" s="3">
        <v>92</v>
      </c>
      <c r="H1795" s="2" t="s">
        <v>146</v>
      </c>
      <c r="I1795" s="2" t="s">
        <v>38</v>
      </c>
      <c r="J1795" s="2" t="s">
        <v>53</v>
      </c>
      <c r="K1795" s="2" t="s">
        <v>58</v>
      </c>
      <c r="L1795" s="2">
        <v>3.8</v>
      </c>
      <c r="M1795" s="2" t="s">
        <v>152</v>
      </c>
      <c r="N1795" s="2" t="s">
        <v>59</v>
      </c>
      <c r="O1795" s="2" t="s">
        <v>76</v>
      </c>
      <c r="P1795" s="2" t="s">
        <v>152</v>
      </c>
      <c r="Q1795" s="2" t="s">
        <v>152</v>
      </c>
      <c r="R1795" s="2">
        <v>45</v>
      </c>
      <c r="S1795" s="2" t="s">
        <v>35</v>
      </c>
      <c r="T1795" s="2" t="s">
        <v>97</v>
      </c>
    </row>
    <row r="1796" spans="1:20">
      <c r="A1796" s="2">
        <v>1795</v>
      </c>
      <c r="B1796" s="2">
        <v>60</v>
      </c>
      <c r="C1796" s="2" t="s">
        <v>158</v>
      </c>
      <c r="D1796" s="2" t="s">
        <v>19</v>
      </c>
      <c r="E1796" s="2" t="s">
        <v>132</v>
      </c>
      <c r="F1796" s="2" t="s">
        <v>69</v>
      </c>
      <c r="G1796" s="3">
        <v>40</v>
      </c>
      <c r="H1796" s="2" t="s">
        <v>123</v>
      </c>
      <c r="I1796" s="2" t="s">
        <v>23</v>
      </c>
      <c r="J1796" s="2" t="s">
        <v>126</v>
      </c>
      <c r="K1796" s="2" t="s">
        <v>39</v>
      </c>
      <c r="L1796" s="2">
        <v>3.7</v>
      </c>
      <c r="M1796" s="2" t="s">
        <v>152</v>
      </c>
      <c r="N1796" s="2" t="s">
        <v>34</v>
      </c>
      <c r="O1796" s="2" t="s">
        <v>28</v>
      </c>
      <c r="P1796" s="2" t="s">
        <v>152</v>
      </c>
      <c r="Q1796" s="2" t="s">
        <v>152</v>
      </c>
      <c r="R1796" s="2">
        <v>21</v>
      </c>
      <c r="S1796" s="2" t="s">
        <v>59</v>
      </c>
      <c r="T1796" s="2" t="s">
        <v>30</v>
      </c>
    </row>
    <row r="1797" spans="1:20">
      <c r="A1797" s="2">
        <v>1796</v>
      </c>
      <c r="B1797" s="2">
        <v>68</v>
      </c>
      <c r="C1797" s="2" t="s">
        <v>158</v>
      </c>
      <c r="D1797" s="2" t="s">
        <v>19</v>
      </c>
      <c r="E1797" s="2" t="s">
        <v>36</v>
      </c>
      <c r="F1797" s="2" t="s">
        <v>21</v>
      </c>
      <c r="G1797" s="3">
        <v>20</v>
      </c>
      <c r="H1797" s="2" t="s">
        <v>150</v>
      </c>
      <c r="I1797" s="2" t="s">
        <v>38</v>
      </c>
      <c r="J1797" s="2" t="s">
        <v>84</v>
      </c>
      <c r="K1797" s="2" t="s">
        <v>58</v>
      </c>
      <c r="L1797" s="2">
        <v>4</v>
      </c>
      <c r="M1797" s="2" t="s">
        <v>152</v>
      </c>
      <c r="N1797" s="2" t="s">
        <v>59</v>
      </c>
      <c r="O1797" s="2" t="s">
        <v>72</v>
      </c>
      <c r="P1797" s="2" t="s">
        <v>152</v>
      </c>
      <c r="Q1797" s="2" t="s">
        <v>152</v>
      </c>
      <c r="R1797" s="2">
        <v>9</v>
      </c>
      <c r="S1797" s="2" t="s">
        <v>59</v>
      </c>
      <c r="T1797" s="2" t="s">
        <v>30</v>
      </c>
    </row>
    <row r="1798" spans="1:20">
      <c r="A1798" s="2">
        <v>1797</v>
      </c>
      <c r="B1798" s="2">
        <v>62</v>
      </c>
      <c r="C1798" s="2" t="s">
        <v>158</v>
      </c>
      <c r="D1798" s="2" t="s">
        <v>19</v>
      </c>
      <c r="E1798" s="2" t="s">
        <v>87</v>
      </c>
      <c r="F1798" s="2" t="s">
        <v>21</v>
      </c>
      <c r="G1798" s="3">
        <v>35</v>
      </c>
      <c r="H1798" s="2" t="s">
        <v>131</v>
      </c>
      <c r="I1798" s="2" t="s">
        <v>38</v>
      </c>
      <c r="J1798" s="2" t="s">
        <v>110</v>
      </c>
      <c r="K1798" s="2" t="s">
        <v>39</v>
      </c>
      <c r="L1798" s="2">
        <v>3.1</v>
      </c>
      <c r="M1798" s="2" t="s">
        <v>152</v>
      </c>
      <c r="N1798" s="2" t="s">
        <v>59</v>
      </c>
      <c r="O1798" s="2" t="s">
        <v>76</v>
      </c>
      <c r="P1798" s="2" t="s">
        <v>152</v>
      </c>
      <c r="Q1798" s="2" t="s">
        <v>152</v>
      </c>
      <c r="R1798" s="2">
        <v>34</v>
      </c>
      <c r="S1798" s="2" t="s">
        <v>29</v>
      </c>
      <c r="T1798" s="2" t="s">
        <v>41</v>
      </c>
    </row>
    <row r="1799" spans="1:20">
      <c r="A1799" s="2">
        <v>1798</v>
      </c>
      <c r="B1799" s="2">
        <v>62</v>
      </c>
      <c r="C1799" s="2" t="s">
        <v>158</v>
      </c>
      <c r="D1799" s="2" t="s">
        <v>19</v>
      </c>
      <c r="E1799" s="2" t="s">
        <v>133</v>
      </c>
      <c r="F1799" s="2" t="s">
        <v>69</v>
      </c>
      <c r="G1799" s="3">
        <v>35</v>
      </c>
      <c r="H1799" s="2" t="s">
        <v>48</v>
      </c>
      <c r="I1799" s="2" t="s">
        <v>23</v>
      </c>
      <c r="J1799" s="2" t="s">
        <v>33</v>
      </c>
      <c r="K1799" s="2" t="s">
        <v>39</v>
      </c>
      <c r="L1799" s="2">
        <v>3.9</v>
      </c>
      <c r="M1799" s="2" t="s">
        <v>152</v>
      </c>
      <c r="N1799" s="2" t="s">
        <v>46</v>
      </c>
      <c r="O1799" s="2" t="s">
        <v>72</v>
      </c>
      <c r="P1799" s="2" t="s">
        <v>152</v>
      </c>
      <c r="Q1799" s="2" t="s">
        <v>152</v>
      </c>
      <c r="R1799" s="2">
        <v>26</v>
      </c>
      <c r="S1799" s="2" t="s">
        <v>29</v>
      </c>
      <c r="T1799" s="2" t="s">
        <v>41</v>
      </c>
    </row>
    <row r="1800" spans="1:20">
      <c r="A1800" s="2">
        <v>1799</v>
      </c>
      <c r="B1800" s="2">
        <v>40</v>
      </c>
      <c r="C1800" s="2" t="s">
        <v>162</v>
      </c>
      <c r="D1800" s="2" t="s">
        <v>19</v>
      </c>
      <c r="E1800" s="2" t="s">
        <v>82</v>
      </c>
      <c r="F1800" s="2" t="s">
        <v>21</v>
      </c>
      <c r="G1800" s="3">
        <v>82</v>
      </c>
      <c r="H1800" s="2" t="s">
        <v>114</v>
      </c>
      <c r="I1800" s="2" t="s">
        <v>23</v>
      </c>
      <c r="J1800" s="2" t="s">
        <v>136</v>
      </c>
      <c r="K1800" s="2" t="s">
        <v>25</v>
      </c>
      <c r="L1800" s="2">
        <v>3.7</v>
      </c>
      <c r="M1800" s="2" t="s">
        <v>152</v>
      </c>
      <c r="N1800" s="2" t="s">
        <v>27</v>
      </c>
      <c r="O1800" s="2" t="s">
        <v>28</v>
      </c>
      <c r="P1800" s="2" t="s">
        <v>152</v>
      </c>
      <c r="Q1800" s="2" t="s">
        <v>152</v>
      </c>
      <c r="R1800" s="2">
        <v>1</v>
      </c>
      <c r="S1800" s="2" t="s">
        <v>35</v>
      </c>
      <c r="T1800" s="2" t="s">
        <v>41</v>
      </c>
    </row>
    <row r="1801" spans="1:20">
      <c r="A1801" s="2">
        <v>1800</v>
      </c>
      <c r="B1801" s="2">
        <v>32</v>
      </c>
      <c r="C1801" s="2" t="s">
        <v>162</v>
      </c>
      <c r="D1801" s="2" t="s">
        <v>19</v>
      </c>
      <c r="E1801" s="2" t="s">
        <v>104</v>
      </c>
      <c r="F1801" s="2" t="s">
        <v>21</v>
      </c>
      <c r="G1801" s="3">
        <v>48</v>
      </c>
      <c r="H1801" s="2" t="s">
        <v>99</v>
      </c>
      <c r="I1801" s="2" t="s">
        <v>45</v>
      </c>
      <c r="J1801" s="2" t="s">
        <v>63</v>
      </c>
      <c r="K1801" s="2" t="s">
        <v>58</v>
      </c>
      <c r="L1801" s="2">
        <v>3.9</v>
      </c>
      <c r="M1801" s="2" t="s">
        <v>152</v>
      </c>
      <c r="N1801" s="2" t="s">
        <v>59</v>
      </c>
      <c r="O1801" s="2" t="s">
        <v>28</v>
      </c>
      <c r="P1801" s="2" t="s">
        <v>152</v>
      </c>
      <c r="Q1801" s="2" t="s">
        <v>152</v>
      </c>
      <c r="R1801" s="2">
        <v>47</v>
      </c>
      <c r="S1801" s="2" t="s">
        <v>29</v>
      </c>
      <c r="T1801" s="2" t="s">
        <v>41</v>
      </c>
    </row>
    <row r="1802" spans="1:20">
      <c r="A1802" s="2">
        <v>1801</v>
      </c>
      <c r="B1802" s="2">
        <v>22</v>
      </c>
      <c r="C1802" s="2" t="s">
        <v>161</v>
      </c>
      <c r="D1802" s="2" t="s">
        <v>19</v>
      </c>
      <c r="E1802" s="2" t="s">
        <v>64</v>
      </c>
      <c r="F1802" s="2" t="s">
        <v>65</v>
      </c>
      <c r="G1802" s="3">
        <v>58</v>
      </c>
      <c r="H1802" s="2" t="s">
        <v>91</v>
      </c>
      <c r="I1802" s="2" t="s">
        <v>92</v>
      </c>
      <c r="J1802" s="2" t="s">
        <v>126</v>
      </c>
      <c r="K1802" s="2" t="s">
        <v>25</v>
      </c>
      <c r="L1802" s="2">
        <v>2.7</v>
      </c>
      <c r="M1802" s="2" t="s">
        <v>152</v>
      </c>
      <c r="N1802" s="2" t="s">
        <v>35</v>
      </c>
      <c r="O1802" s="2" t="s">
        <v>28</v>
      </c>
      <c r="P1802" s="2" t="s">
        <v>152</v>
      </c>
      <c r="Q1802" s="2" t="s">
        <v>152</v>
      </c>
      <c r="R1802" s="2">
        <v>30</v>
      </c>
      <c r="S1802" s="2" t="s">
        <v>27</v>
      </c>
      <c r="T1802" s="2" t="s">
        <v>41</v>
      </c>
    </row>
    <row r="1803" spans="1:20">
      <c r="A1803" s="2">
        <v>1802</v>
      </c>
      <c r="B1803" s="2">
        <v>33</v>
      </c>
      <c r="C1803" s="2" t="s">
        <v>162</v>
      </c>
      <c r="D1803" s="2" t="s">
        <v>19</v>
      </c>
      <c r="E1803" s="2" t="s">
        <v>31</v>
      </c>
      <c r="F1803" s="2" t="s">
        <v>21</v>
      </c>
      <c r="G1803" s="3">
        <v>57</v>
      </c>
      <c r="H1803" s="2" t="s">
        <v>127</v>
      </c>
      <c r="I1803" s="2" t="s">
        <v>45</v>
      </c>
      <c r="J1803" s="2" t="s">
        <v>49</v>
      </c>
      <c r="K1803" s="2" t="s">
        <v>39</v>
      </c>
      <c r="L1803" s="2">
        <v>3.9</v>
      </c>
      <c r="M1803" s="2" t="s">
        <v>152</v>
      </c>
      <c r="N1803" s="2" t="s">
        <v>27</v>
      </c>
      <c r="O1803" s="2" t="s">
        <v>28</v>
      </c>
      <c r="P1803" s="2" t="s">
        <v>152</v>
      </c>
      <c r="Q1803" s="2" t="s">
        <v>152</v>
      </c>
      <c r="R1803" s="2">
        <v>48</v>
      </c>
      <c r="S1803" s="2" t="s">
        <v>59</v>
      </c>
      <c r="T1803" s="2" t="s">
        <v>30</v>
      </c>
    </row>
    <row r="1804" spans="1:20">
      <c r="A1804" s="2">
        <v>1803</v>
      </c>
      <c r="B1804" s="2">
        <v>57</v>
      </c>
      <c r="C1804" s="2" t="s">
        <v>158</v>
      </c>
      <c r="D1804" s="2" t="s">
        <v>19</v>
      </c>
      <c r="E1804" s="2" t="s">
        <v>61</v>
      </c>
      <c r="F1804" s="2" t="s">
        <v>21</v>
      </c>
      <c r="G1804" s="3">
        <v>96</v>
      </c>
      <c r="H1804" s="2" t="s">
        <v>44</v>
      </c>
      <c r="I1804" s="2" t="s">
        <v>23</v>
      </c>
      <c r="J1804" s="2" t="s">
        <v>49</v>
      </c>
      <c r="K1804" s="2" t="s">
        <v>25</v>
      </c>
      <c r="L1804" s="2">
        <v>2.6</v>
      </c>
      <c r="M1804" s="2" t="s">
        <v>152</v>
      </c>
      <c r="N1804" s="2" t="s">
        <v>34</v>
      </c>
      <c r="O1804" s="2" t="s">
        <v>76</v>
      </c>
      <c r="P1804" s="2" t="s">
        <v>152</v>
      </c>
      <c r="Q1804" s="2" t="s">
        <v>152</v>
      </c>
      <c r="R1804" s="2">
        <v>31</v>
      </c>
      <c r="S1804" s="2" t="s">
        <v>29</v>
      </c>
      <c r="T1804" s="2" t="s">
        <v>77</v>
      </c>
    </row>
    <row r="1805" spans="1:20">
      <c r="A1805" s="2">
        <v>1804</v>
      </c>
      <c r="B1805" s="2">
        <v>60</v>
      </c>
      <c r="C1805" s="2" t="s">
        <v>158</v>
      </c>
      <c r="D1805" s="2" t="s">
        <v>19</v>
      </c>
      <c r="E1805" s="2" t="s">
        <v>51</v>
      </c>
      <c r="F1805" s="2" t="s">
        <v>43</v>
      </c>
      <c r="G1805" s="3">
        <v>97</v>
      </c>
      <c r="H1805" s="2" t="s">
        <v>83</v>
      </c>
      <c r="I1805" s="2" t="s">
        <v>38</v>
      </c>
      <c r="J1805" s="2" t="s">
        <v>24</v>
      </c>
      <c r="K1805" s="2" t="s">
        <v>54</v>
      </c>
      <c r="L1805" s="2">
        <v>3.5</v>
      </c>
      <c r="M1805" s="2" t="s">
        <v>152</v>
      </c>
      <c r="N1805" s="2" t="s">
        <v>46</v>
      </c>
      <c r="O1805" s="2" t="s">
        <v>40</v>
      </c>
      <c r="P1805" s="2" t="s">
        <v>152</v>
      </c>
      <c r="Q1805" s="2" t="s">
        <v>152</v>
      </c>
      <c r="R1805" s="2">
        <v>33</v>
      </c>
      <c r="S1805" s="2" t="s">
        <v>29</v>
      </c>
      <c r="T1805" s="2" t="s">
        <v>30</v>
      </c>
    </row>
    <row r="1806" spans="1:20">
      <c r="A1806" s="2">
        <v>1805</v>
      </c>
      <c r="B1806" s="2">
        <v>30</v>
      </c>
      <c r="C1806" s="2" t="s">
        <v>161</v>
      </c>
      <c r="D1806" s="2" t="s">
        <v>19</v>
      </c>
      <c r="E1806" s="2" t="s">
        <v>31</v>
      </c>
      <c r="F1806" s="2" t="s">
        <v>21</v>
      </c>
      <c r="G1806" s="3">
        <v>42</v>
      </c>
      <c r="H1806" s="2" t="s">
        <v>62</v>
      </c>
      <c r="I1806" s="2" t="s">
        <v>23</v>
      </c>
      <c r="J1806" s="2" t="s">
        <v>100</v>
      </c>
      <c r="K1806" s="2" t="s">
        <v>25</v>
      </c>
      <c r="L1806" s="2">
        <v>4.4000000000000004</v>
      </c>
      <c r="M1806" s="2" t="s">
        <v>152</v>
      </c>
      <c r="N1806" s="2" t="s">
        <v>59</v>
      </c>
      <c r="O1806" s="2" t="s">
        <v>47</v>
      </c>
      <c r="P1806" s="2" t="s">
        <v>152</v>
      </c>
      <c r="Q1806" s="2" t="s">
        <v>152</v>
      </c>
      <c r="R1806" s="2">
        <v>39</v>
      </c>
      <c r="S1806" s="2" t="s">
        <v>27</v>
      </c>
      <c r="T1806" s="2" t="s">
        <v>41</v>
      </c>
    </row>
    <row r="1807" spans="1:20">
      <c r="A1807" s="2">
        <v>1806</v>
      </c>
      <c r="B1807" s="2">
        <v>41</v>
      </c>
      <c r="C1807" s="2" t="s">
        <v>160</v>
      </c>
      <c r="D1807" s="2" t="s">
        <v>19</v>
      </c>
      <c r="E1807" s="2" t="s">
        <v>113</v>
      </c>
      <c r="F1807" s="2" t="s">
        <v>21</v>
      </c>
      <c r="G1807" s="3">
        <v>62</v>
      </c>
      <c r="H1807" s="2" t="s">
        <v>117</v>
      </c>
      <c r="I1807" s="2" t="s">
        <v>23</v>
      </c>
      <c r="J1807" s="2" t="s">
        <v>81</v>
      </c>
      <c r="K1807" s="2" t="s">
        <v>39</v>
      </c>
      <c r="L1807" s="2">
        <v>4.9000000000000004</v>
      </c>
      <c r="M1807" s="2" t="s">
        <v>152</v>
      </c>
      <c r="N1807" s="2" t="s">
        <v>29</v>
      </c>
      <c r="O1807" s="2" t="s">
        <v>76</v>
      </c>
      <c r="P1807" s="2" t="s">
        <v>152</v>
      </c>
      <c r="Q1807" s="2" t="s">
        <v>152</v>
      </c>
      <c r="R1807" s="2">
        <v>46</v>
      </c>
      <c r="S1807" s="2" t="s">
        <v>59</v>
      </c>
      <c r="T1807" s="2" t="s">
        <v>41</v>
      </c>
    </row>
    <row r="1808" spans="1:20">
      <c r="A1808" s="2">
        <v>1807</v>
      </c>
      <c r="B1808" s="2">
        <v>58</v>
      </c>
      <c r="C1808" s="2" t="s">
        <v>158</v>
      </c>
      <c r="D1808" s="2" t="s">
        <v>19</v>
      </c>
      <c r="E1808" s="2" t="s">
        <v>68</v>
      </c>
      <c r="F1808" s="2" t="s">
        <v>69</v>
      </c>
      <c r="G1808" s="3">
        <v>67</v>
      </c>
      <c r="H1808" s="2" t="s">
        <v>44</v>
      </c>
      <c r="I1808" s="2" t="s">
        <v>45</v>
      </c>
      <c r="J1808" s="2" t="s">
        <v>96</v>
      </c>
      <c r="K1808" s="2" t="s">
        <v>58</v>
      </c>
      <c r="L1808" s="2">
        <v>3.9</v>
      </c>
      <c r="M1808" s="2" t="s">
        <v>152</v>
      </c>
      <c r="N1808" s="2" t="s">
        <v>27</v>
      </c>
      <c r="O1808" s="2" t="s">
        <v>55</v>
      </c>
      <c r="P1808" s="2" t="s">
        <v>152</v>
      </c>
      <c r="Q1808" s="2" t="s">
        <v>152</v>
      </c>
      <c r="R1808" s="2">
        <v>24</v>
      </c>
      <c r="S1808" s="2" t="s">
        <v>29</v>
      </c>
      <c r="T1808" s="2" t="s">
        <v>50</v>
      </c>
    </row>
    <row r="1809" spans="1:20">
      <c r="A1809" s="2">
        <v>1808</v>
      </c>
      <c r="B1809" s="2">
        <v>34</v>
      </c>
      <c r="C1809" s="2" t="s">
        <v>162</v>
      </c>
      <c r="D1809" s="2" t="s">
        <v>19</v>
      </c>
      <c r="E1809" s="2" t="s">
        <v>51</v>
      </c>
      <c r="F1809" s="2" t="s">
        <v>43</v>
      </c>
      <c r="G1809" s="3">
        <v>46</v>
      </c>
      <c r="H1809" s="2" t="s">
        <v>129</v>
      </c>
      <c r="I1809" s="2" t="s">
        <v>23</v>
      </c>
      <c r="J1809" s="2" t="s">
        <v>81</v>
      </c>
      <c r="K1809" s="2" t="s">
        <v>54</v>
      </c>
      <c r="L1809" s="2">
        <v>3.5</v>
      </c>
      <c r="M1809" s="2" t="s">
        <v>152</v>
      </c>
      <c r="N1809" s="2" t="s">
        <v>46</v>
      </c>
      <c r="O1809" s="2" t="s">
        <v>55</v>
      </c>
      <c r="P1809" s="2" t="s">
        <v>152</v>
      </c>
      <c r="Q1809" s="2" t="s">
        <v>152</v>
      </c>
      <c r="R1809" s="2">
        <v>37</v>
      </c>
      <c r="S1809" s="2" t="s">
        <v>29</v>
      </c>
      <c r="T1809" s="2" t="s">
        <v>30</v>
      </c>
    </row>
    <row r="1810" spans="1:20">
      <c r="A1810" s="2">
        <v>1809</v>
      </c>
      <c r="B1810" s="2">
        <v>67</v>
      </c>
      <c r="C1810" s="2" t="s">
        <v>158</v>
      </c>
      <c r="D1810" s="2" t="s">
        <v>19</v>
      </c>
      <c r="E1810" s="2" t="s">
        <v>102</v>
      </c>
      <c r="F1810" s="2" t="s">
        <v>65</v>
      </c>
      <c r="G1810" s="3">
        <v>71</v>
      </c>
      <c r="H1810" s="2" t="s">
        <v>122</v>
      </c>
      <c r="I1810" s="2" t="s">
        <v>45</v>
      </c>
      <c r="J1810" s="2" t="s">
        <v>93</v>
      </c>
      <c r="K1810" s="2" t="s">
        <v>39</v>
      </c>
      <c r="L1810" s="2">
        <v>4.3</v>
      </c>
      <c r="M1810" s="2" t="s">
        <v>152</v>
      </c>
      <c r="N1810" s="2" t="s">
        <v>27</v>
      </c>
      <c r="O1810" s="2" t="s">
        <v>47</v>
      </c>
      <c r="P1810" s="2" t="s">
        <v>152</v>
      </c>
      <c r="Q1810" s="2" t="s">
        <v>152</v>
      </c>
      <c r="R1810" s="2">
        <v>7</v>
      </c>
      <c r="S1810" s="2" t="s">
        <v>59</v>
      </c>
      <c r="T1810" s="2" t="s">
        <v>88</v>
      </c>
    </row>
    <row r="1811" spans="1:20">
      <c r="A1811" s="2">
        <v>1810</v>
      </c>
      <c r="B1811" s="2">
        <v>58</v>
      </c>
      <c r="C1811" s="2" t="s">
        <v>158</v>
      </c>
      <c r="D1811" s="2" t="s">
        <v>19</v>
      </c>
      <c r="E1811" s="2" t="s">
        <v>132</v>
      </c>
      <c r="F1811" s="2" t="s">
        <v>69</v>
      </c>
      <c r="G1811" s="3">
        <v>99</v>
      </c>
      <c r="H1811" s="2" t="s">
        <v>120</v>
      </c>
      <c r="I1811" s="2" t="s">
        <v>38</v>
      </c>
      <c r="J1811" s="2" t="s">
        <v>144</v>
      </c>
      <c r="K1811" s="2" t="s">
        <v>58</v>
      </c>
      <c r="L1811" s="2">
        <v>3.4</v>
      </c>
      <c r="M1811" s="2" t="s">
        <v>152</v>
      </c>
      <c r="N1811" s="2" t="s">
        <v>27</v>
      </c>
      <c r="O1811" s="2" t="s">
        <v>40</v>
      </c>
      <c r="P1811" s="2" t="s">
        <v>152</v>
      </c>
      <c r="Q1811" s="2" t="s">
        <v>152</v>
      </c>
      <c r="R1811" s="2">
        <v>6</v>
      </c>
      <c r="S1811" s="2" t="s">
        <v>59</v>
      </c>
      <c r="T1811" s="2" t="s">
        <v>30</v>
      </c>
    </row>
    <row r="1812" spans="1:20">
      <c r="A1812" s="2">
        <v>1811</v>
      </c>
      <c r="B1812" s="2">
        <v>41</v>
      </c>
      <c r="C1812" s="2" t="s">
        <v>160</v>
      </c>
      <c r="D1812" s="2" t="s">
        <v>19</v>
      </c>
      <c r="E1812" s="2" t="s">
        <v>36</v>
      </c>
      <c r="F1812" s="2" t="s">
        <v>21</v>
      </c>
      <c r="G1812" s="3">
        <v>28</v>
      </c>
      <c r="H1812" s="2" t="s">
        <v>128</v>
      </c>
      <c r="I1812" s="2" t="s">
        <v>45</v>
      </c>
      <c r="J1812" s="2" t="s">
        <v>136</v>
      </c>
      <c r="K1812" s="2" t="s">
        <v>58</v>
      </c>
      <c r="L1812" s="2">
        <v>2.7</v>
      </c>
      <c r="M1812" s="2" t="s">
        <v>152</v>
      </c>
      <c r="N1812" s="2" t="s">
        <v>27</v>
      </c>
      <c r="O1812" s="2" t="s">
        <v>55</v>
      </c>
      <c r="P1812" s="2" t="s">
        <v>152</v>
      </c>
      <c r="Q1812" s="2" t="s">
        <v>152</v>
      </c>
      <c r="R1812" s="2">
        <v>16</v>
      </c>
      <c r="S1812" s="2" t="s">
        <v>35</v>
      </c>
      <c r="T1812" s="2" t="s">
        <v>77</v>
      </c>
    </row>
    <row r="1813" spans="1:20">
      <c r="A1813" s="2">
        <v>1812</v>
      </c>
      <c r="B1813" s="2">
        <v>42</v>
      </c>
      <c r="C1813" s="2" t="s">
        <v>160</v>
      </c>
      <c r="D1813" s="2" t="s">
        <v>19</v>
      </c>
      <c r="E1813" s="2" t="s">
        <v>133</v>
      </c>
      <c r="F1813" s="2" t="s">
        <v>69</v>
      </c>
      <c r="G1813" s="3">
        <v>77</v>
      </c>
      <c r="H1813" s="2" t="s">
        <v>150</v>
      </c>
      <c r="I1813" s="2" t="s">
        <v>23</v>
      </c>
      <c r="J1813" s="2" t="s">
        <v>144</v>
      </c>
      <c r="K1813" s="2" t="s">
        <v>54</v>
      </c>
      <c r="L1813" s="2">
        <v>3.6</v>
      </c>
      <c r="M1813" s="2" t="s">
        <v>152</v>
      </c>
      <c r="N1813" s="2" t="s">
        <v>34</v>
      </c>
      <c r="O1813" s="2" t="s">
        <v>55</v>
      </c>
      <c r="P1813" s="2" t="s">
        <v>152</v>
      </c>
      <c r="Q1813" s="2" t="s">
        <v>152</v>
      </c>
      <c r="R1813" s="2">
        <v>33</v>
      </c>
      <c r="S1813" s="2" t="s">
        <v>34</v>
      </c>
      <c r="T1813" s="2" t="s">
        <v>50</v>
      </c>
    </row>
    <row r="1814" spans="1:20">
      <c r="A1814" s="2">
        <v>1813</v>
      </c>
      <c r="B1814" s="2">
        <v>50</v>
      </c>
      <c r="C1814" s="2" t="s">
        <v>160</v>
      </c>
      <c r="D1814" s="2" t="s">
        <v>19</v>
      </c>
      <c r="E1814" s="2" t="s">
        <v>137</v>
      </c>
      <c r="F1814" s="2" t="s">
        <v>43</v>
      </c>
      <c r="G1814" s="3">
        <v>63</v>
      </c>
      <c r="H1814" s="2" t="s">
        <v>107</v>
      </c>
      <c r="I1814" s="2" t="s">
        <v>38</v>
      </c>
      <c r="J1814" s="2" t="s">
        <v>144</v>
      </c>
      <c r="K1814" s="2" t="s">
        <v>54</v>
      </c>
      <c r="L1814" s="2">
        <v>4.9000000000000004</v>
      </c>
      <c r="M1814" s="2" t="s">
        <v>152</v>
      </c>
      <c r="N1814" s="2" t="s">
        <v>29</v>
      </c>
      <c r="O1814" s="2" t="s">
        <v>28</v>
      </c>
      <c r="P1814" s="2" t="s">
        <v>152</v>
      </c>
      <c r="Q1814" s="2" t="s">
        <v>152</v>
      </c>
      <c r="R1814" s="2">
        <v>18</v>
      </c>
      <c r="S1814" s="2" t="s">
        <v>46</v>
      </c>
      <c r="T1814" s="2" t="s">
        <v>77</v>
      </c>
    </row>
    <row r="1815" spans="1:20">
      <c r="A1815" s="2">
        <v>1814</v>
      </c>
      <c r="B1815" s="2">
        <v>40</v>
      </c>
      <c r="C1815" s="2" t="s">
        <v>162</v>
      </c>
      <c r="D1815" s="2" t="s">
        <v>19</v>
      </c>
      <c r="E1815" s="2" t="s">
        <v>61</v>
      </c>
      <c r="F1815" s="2" t="s">
        <v>21</v>
      </c>
      <c r="G1815" s="3">
        <v>62</v>
      </c>
      <c r="H1815" s="2" t="s">
        <v>115</v>
      </c>
      <c r="I1815" s="2" t="s">
        <v>45</v>
      </c>
      <c r="J1815" s="2" t="s">
        <v>79</v>
      </c>
      <c r="K1815" s="2" t="s">
        <v>39</v>
      </c>
      <c r="L1815" s="2">
        <v>3.5</v>
      </c>
      <c r="M1815" s="2" t="s">
        <v>152</v>
      </c>
      <c r="N1815" s="2" t="s">
        <v>27</v>
      </c>
      <c r="O1815" s="2" t="s">
        <v>40</v>
      </c>
      <c r="P1815" s="2" t="s">
        <v>152</v>
      </c>
      <c r="Q1815" s="2" t="s">
        <v>152</v>
      </c>
      <c r="R1815" s="2">
        <v>24</v>
      </c>
      <c r="S1815" s="2" t="s">
        <v>46</v>
      </c>
      <c r="T1815" s="2" t="s">
        <v>41</v>
      </c>
    </row>
    <row r="1816" spans="1:20">
      <c r="A1816" s="2">
        <v>1815</v>
      </c>
      <c r="B1816" s="2">
        <v>32</v>
      </c>
      <c r="C1816" s="2" t="s">
        <v>162</v>
      </c>
      <c r="D1816" s="2" t="s">
        <v>19</v>
      </c>
      <c r="E1816" s="2" t="s">
        <v>36</v>
      </c>
      <c r="F1816" s="2" t="s">
        <v>21</v>
      </c>
      <c r="G1816" s="3">
        <v>92</v>
      </c>
      <c r="H1816" s="2" t="s">
        <v>57</v>
      </c>
      <c r="I1816" s="2" t="s">
        <v>45</v>
      </c>
      <c r="J1816" s="2" t="s">
        <v>53</v>
      </c>
      <c r="K1816" s="2" t="s">
        <v>54</v>
      </c>
      <c r="L1816" s="2">
        <v>3.8</v>
      </c>
      <c r="M1816" s="2" t="s">
        <v>152</v>
      </c>
      <c r="N1816" s="2" t="s">
        <v>59</v>
      </c>
      <c r="O1816" s="2" t="s">
        <v>40</v>
      </c>
      <c r="P1816" s="2" t="s">
        <v>152</v>
      </c>
      <c r="Q1816" s="2" t="s">
        <v>152</v>
      </c>
      <c r="R1816" s="2">
        <v>24</v>
      </c>
      <c r="S1816" s="2" t="s">
        <v>35</v>
      </c>
      <c r="T1816" s="2" t="s">
        <v>60</v>
      </c>
    </row>
    <row r="1817" spans="1:20">
      <c r="A1817" s="2">
        <v>1816</v>
      </c>
      <c r="B1817" s="2">
        <v>51</v>
      </c>
      <c r="C1817" s="2" t="s">
        <v>158</v>
      </c>
      <c r="D1817" s="2" t="s">
        <v>19</v>
      </c>
      <c r="E1817" s="2" t="s">
        <v>73</v>
      </c>
      <c r="F1817" s="2" t="s">
        <v>43</v>
      </c>
      <c r="G1817" s="3">
        <v>72</v>
      </c>
      <c r="H1817" s="2" t="s">
        <v>130</v>
      </c>
      <c r="I1817" s="2" t="s">
        <v>23</v>
      </c>
      <c r="J1817" s="2" t="s">
        <v>53</v>
      </c>
      <c r="K1817" s="2" t="s">
        <v>25</v>
      </c>
      <c r="L1817" s="2">
        <v>4.5</v>
      </c>
      <c r="M1817" s="2" t="s">
        <v>152</v>
      </c>
      <c r="N1817" s="2" t="s">
        <v>29</v>
      </c>
      <c r="O1817" s="2" t="s">
        <v>72</v>
      </c>
      <c r="P1817" s="2" t="s">
        <v>152</v>
      </c>
      <c r="Q1817" s="2" t="s">
        <v>152</v>
      </c>
      <c r="R1817" s="2">
        <v>48</v>
      </c>
      <c r="S1817" s="2" t="s">
        <v>27</v>
      </c>
      <c r="T1817" s="2" t="s">
        <v>97</v>
      </c>
    </row>
    <row r="1818" spans="1:20">
      <c r="A1818" s="2">
        <v>1817</v>
      </c>
      <c r="B1818" s="2">
        <v>26</v>
      </c>
      <c r="C1818" s="2" t="s">
        <v>161</v>
      </c>
      <c r="D1818" s="2" t="s">
        <v>19</v>
      </c>
      <c r="E1818" s="2" t="s">
        <v>124</v>
      </c>
      <c r="F1818" s="2" t="s">
        <v>69</v>
      </c>
      <c r="G1818" s="3">
        <v>79</v>
      </c>
      <c r="H1818" s="2" t="s">
        <v>141</v>
      </c>
      <c r="I1818" s="2" t="s">
        <v>45</v>
      </c>
      <c r="J1818" s="2" t="s">
        <v>75</v>
      </c>
      <c r="K1818" s="2" t="s">
        <v>54</v>
      </c>
      <c r="L1818" s="2">
        <v>4</v>
      </c>
      <c r="M1818" s="2" t="s">
        <v>152</v>
      </c>
      <c r="N1818" s="2" t="s">
        <v>29</v>
      </c>
      <c r="O1818" s="2" t="s">
        <v>28</v>
      </c>
      <c r="P1818" s="2" t="s">
        <v>152</v>
      </c>
      <c r="Q1818" s="2" t="s">
        <v>152</v>
      </c>
      <c r="R1818" s="2">
        <v>4</v>
      </c>
      <c r="S1818" s="2" t="s">
        <v>35</v>
      </c>
      <c r="T1818" s="2" t="s">
        <v>41</v>
      </c>
    </row>
    <row r="1819" spans="1:20">
      <c r="A1819" s="2">
        <v>1818</v>
      </c>
      <c r="B1819" s="2">
        <v>32</v>
      </c>
      <c r="C1819" s="2" t="s">
        <v>162</v>
      </c>
      <c r="D1819" s="2" t="s">
        <v>19</v>
      </c>
      <c r="E1819" s="2" t="s">
        <v>113</v>
      </c>
      <c r="F1819" s="2" t="s">
        <v>21</v>
      </c>
      <c r="G1819" s="3">
        <v>27</v>
      </c>
      <c r="H1819" s="2" t="s">
        <v>80</v>
      </c>
      <c r="I1819" s="2" t="s">
        <v>45</v>
      </c>
      <c r="J1819" s="2" t="s">
        <v>53</v>
      </c>
      <c r="K1819" s="2" t="s">
        <v>54</v>
      </c>
      <c r="L1819" s="2">
        <v>4.7</v>
      </c>
      <c r="M1819" s="2" t="s">
        <v>152</v>
      </c>
      <c r="N1819" s="2" t="s">
        <v>27</v>
      </c>
      <c r="O1819" s="2" t="s">
        <v>40</v>
      </c>
      <c r="P1819" s="2" t="s">
        <v>152</v>
      </c>
      <c r="Q1819" s="2" t="s">
        <v>152</v>
      </c>
      <c r="R1819" s="2">
        <v>20</v>
      </c>
      <c r="S1819" s="2" t="s">
        <v>35</v>
      </c>
      <c r="T1819" s="2" t="s">
        <v>41</v>
      </c>
    </row>
    <row r="1820" spans="1:20">
      <c r="A1820" s="2">
        <v>1819</v>
      </c>
      <c r="B1820" s="2">
        <v>58</v>
      </c>
      <c r="C1820" s="2" t="s">
        <v>158</v>
      </c>
      <c r="D1820" s="2" t="s">
        <v>19</v>
      </c>
      <c r="E1820" s="2" t="s">
        <v>89</v>
      </c>
      <c r="F1820" s="2" t="s">
        <v>69</v>
      </c>
      <c r="G1820" s="3">
        <v>39</v>
      </c>
      <c r="H1820" s="2" t="s">
        <v>98</v>
      </c>
      <c r="I1820" s="2" t="s">
        <v>45</v>
      </c>
      <c r="J1820" s="2" t="s">
        <v>53</v>
      </c>
      <c r="K1820" s="2" t="s">
        <v>58</v>
      </c>
      <c r="L1820" s="2">
        <v>3.8</v>
      </c>
      <c r="M1820" s="2" t="s">
        <v>152</v>
      </c>
      <c r="N1820" s="2" t="s">
        <v>27</v>
      </c>
      <c r="O1820" s="2" t="s">
        <v>28</v>
      </c>
      <c r="P1820" s="2" t="s">
        <v>152</v>
      </c>
      <c r="Q1820" s="2" t="s">
        <v>152</v>
      </c>
      <c r="R1820" s="2">
        <v>47</v>
      </c>
      <c r="S1820" s="2" t="s">
        <v>59</v>
      </c>
      <c r="T1820" s="2" t="s">
        <v>97</v>
      </c>
    </row>
    <row r="1821" spans="1:20">
      <c r="A1821" s="2">
        <v>1820</v>
      </c>
      <c r="B1821" s="2">
        <v>51</v>
      </c>
      <c r="C1821" s="2" t="s">
        <v>158</v>
      </c>
      <c r="D1821" s="2" t="s">
        <v>19</v>
      </c>
      <c r="E1821" s="2" t="s">
        <v>125</v>
      </c>
      <c r="F1821" s="2" t="s">
        <v>21</v>
      </c>
      <c r="G1821" s="3">
        <v>86</v>
      </c>
      <c r="H1821" s="2" t="s">
        <v>107</v>
      </c>
      <c r="I1821" s="2" t="s">
        <v>38</v>
      </c>
      <c r="J1821" s="2" t="s">
        <v>100</v>
      </c>
      <c r="K1821" s="2" t="s">
        <v>39</v>
      </c>
      <c r="L1821" s="2">
        <v>4.5</v>
      </c>
      <c r="M1821" s="2" t="s">
        <v>152</v>
      </c>
      <c r="N1821" s="2" t="s">
        <v>35</v>
      </c>
      <c r="O1821" s="2" t="s">
        <v>47</v>
      </c>
      <c r="P1821" s="2" t="s">
        <v>152</v>
      </c>
      <c r="Q1821" s="2" t="s">
        <v>152</v>
      </c>
      <c r="R1821" s="2">
        <v>50</v>
      </c>
      <c r="S1821" s="2" t="s">
        <v>35</v>
      </c>
      <c r="T1821" s="2" t="s">
        <v>60</v>
      </c>
    </row>
    <row r="1822" spans="1:20">
      <c r="A1822" s="2">
        <v>1821</v>
      </c>
      <c r="B1822" s="2">
        <v>19</v>
      </c>
      <c r="C1822" s="2" t="s">
        <v>159</v>
      </c>
      <c r="D1822" s="2" t="s">
        <v>19</v>
      </c>
      <c r="E1822" s="2" t="s">
        <v>56</v>
      </c>
      <c r="F1822" s="2" t="s">
        <v>21</v>
      </c>
      <c r="G1822" s="3">
        <v>94</v>
      </c>
      <c r="H1822" s="2" t="s">
        <v>149</v>
      </c>
      <c r="I1822" s="2" t="s">
        <v>92</v>
      </c>
      <c r="J1822" s="2" t="s">
        <v>81</v>
      </c>
      <c r="K1822" s="2" t="s">
        <v>58</v>
      </c>
      <c r="L1822" s="2">
        <v>5</v>
      </c>
      <c r="M1822" s="2" t="s">
        <v>152</v>
      </c>
      <c r="N1822" s="2" t="s">
        <v>46</v>
      </c>
      <c r="O1822" s="2" t="s">
        <v>28</v>
      </c>
      <c r="P1822" s="2" t="s">
        <v>152</v>
      </c>
      <c r="Q1822" s="2" t="s">
        <v>152</v>
      </c>
      <c r="R1822" s="2">
        <v>31</v>
      </c>
      <c r="S1822" s="2" t="s">
        <v>46</v>
      </c>
      <c r="T1822" s="2" t="s">
        <v>88</v>
      </c>
    </row>
    <row r="1823" spans="1:20">
      <c r="A1823" s="2">
        <v>1822</v>
      </c>
      <c r="B1823" s="2">
        <v>57</v>
      </c>
      <c r="C1823" s="2" t="s">
        <v>158</v>
      </c>
      <c r="D1823" s="2" t="s">
        <v>19</v>
      </c>
      <c r="E1823" s="2" t="s">
        <v>61</v>
      </c>
      <c r="F1823" s="2" t="s">
        <v>21</v>
      </c>
      <c r="G1823" s="3">
        <v>53</v>
      </c>
      <c r="H1823" s="2" t="s">
        <v>32</v>
      </c>
      <c r="I1823" s="2" t="s">
        <v>45</v>
      </c>
      <c r="J1823" s="2" t="s">
        <v>86</v>
      </c>
      <c r="K1823" s="2" t="s">
        <v>39</v>
      </c>
      <c r="L1823" s="2">
        <v>2.8</v>
      </c>
      <c r="M1823" s="2" t="s">
        <v>152</v>
      </c>
      <c r="N1823" s="2" t="s">
        <v>27</v>
      </c>
      <c r="O1823" s="2" t="s">
        <v>28</v>
      </c>
      <c r="P1823" s="2" t="s">
        <v>152</v>
      </c>
      <c r="Q1823" s="2" t="s">
        <v>152</v>
      </c>
      <c r="R1823" s="2">
        <v>29</v>
      </c>
      <c r="S1823" s="2" t="s">
        <v>46</v>
      </c>
      <c r="T1823" s="2" t="s">
        <v>60</v>
      </c>
    </row>
    <row r="1824" spans="1:20">
      <c r="A1824" s="2">
        <v>1823</v>
      </c>
      <c r="B1824" s="2">
        <v>66</v>
      </c>
      <c r="C1824" s="2" t="s">
        <v>158</v>
      </c>
      <c r="D1824" s="2" t="s">
        <v>19</v>
      </c>
      <c r="E1824" s="2" t="s">
        <v>56</v>
      </c>
      <c r="F1824" s="2" t="s">
        <v>21</v>
      </c>
      <c r="G1824" s="3">
        <v>85</v>
      </c>
      <c r="H1824" s="2" t="s">
        <v>139</v>
      </c>
      <c r="I1824" s="2" t="s">
        <v>38</v>
      </c>
      <c r="J1824" s="2" t="s">
        <v>109</v>
      </c>
      <c r="K1824" s="2" t="s">
        <v>54</v>
      </c>
      <c r="L1824" s="2">
        <v>4.4000000000000004</v>
      </c>
      <c r="M1824" s="2" t="s">
        <v>152</v>
      </c>
      <c r="N1824" s="2" t="s">
        <v>35</v>
      </c>
      <c r="O1824" s="2" t="s">
        <v>55</v>
      </c>
      <c r="P1824" s="2" t="s">
        <v>152</v>
      </c>
      <c r="Q1824" s="2" t="s">
        <v>152</v>
      </c>
      <c r="R1824" s="2">
        <v>4</v>
      </c>
      <c r="S1824" s="2" t="s">
        <v>35</v>
      </c>
      <c r="T1824" s="2" t="s">
        <v>50</v>
      </c>
    </row>
    <row r="1825" spans="1:20">
      <c r="A1825" s="2">
        <v>1824</v>
      </c>
      <c r="B1825" s="2">
        <v>62</v>
      </c>
      <c r="C1825" s="2" t="s">
        <v>158</v>
      </c>
      <c r="D1825" s="2" t="s">
        <v>19</v>
      </c>
      <c r="E1825" s="2" t="s">
        <v>125</v>
      </c>
      <c r="F1825" s="2" t="s">
        <v>21</v>
      </c>
      <c r="G1825" s="3">
        <v>50</v>
      </c>
      <c r="H1825" s="2" t="s">
        <v>62</v>
      </c>
      <c r="I1825" s="2" t="s">
        <v>23</v>
      </c>
      <c r="J1825" s="2" t="s">
        <v>71</v>
      </c>
      <c r="K1825" s="2" t="s">
        <v>58</v>
      </c>
      <c r="L1825" s="2">
        <v>4.7</v>
      </c>
      <c r="M1825" s="2" t="s">
        <v>152</v>
      </c>
      <c r="N1825" s="2" t="s">
        <v>35</v>
      </c>
      <c r="O1825" s="2" t="s">
        <v>40</v>
      </c>
      <c r="P1825" s="2" t="s">
        <v>152</v>
      </c>
      <c r="Q1825" s="2" t="s">
        <v>152</v>
      </c>
      <c r="R1825" s="2">
        <v>40</v>
      </c>
      <c r="S1825" s="2" t="s">
        <v>34</v>
      </c>
      <c r="T1825" s="2" t="s">
        <v>77</v>
      </c>
    </row>
    <row r="1826" spans="1:20">
      <c r="A1826" s="2">
        <v>1825</v>
      </c>
      <c r="B1826" s="2">
        <v>58</v>
      </c>
      <c r="C1826" s="2" t="s">
        <v>158</v>
      </c>
      <c r="D1826" s="2" t="s">
        <v>19</v>
      </c>
      <c r="E1826" s="2" t="s">
        <v>95</v>
      </c>
      <c r="F1826" s="2" t="s">
        <v>21</v>
      </c>
      <c r="G1826" s="3">
        <v>47</v>
      </c>
      <c r="H1826" s="2" t="s">
        <v>115</v>
      </c>
      <c r="I1826" s="2" t="s">
        <v>92</v>
      </c>
      <c r="J1826" s="2" t="s">
        <v>136</v>
      </c>
      <c r="K1826" s="2" t="s">
        <v>25</v>
      </c>
      <c r="L1826" s="2">
        <v>3.8</v>
      </c>
      <c r="M1826" s="2" t="s">
        <v>152</v>
      </c>
      <c r="N1826" s="2" t="s">
        <v>27</v>
      </c>
      <c r="O1826" s="2" t="s">
        <v>28</v>
      </c>
      <c r="P1826" s="2" t="s">
        <v>152</v>
      </c>
      <c r="Q1826" s="2" t="s">
        <v>152</v>
      </c>
      <c r="R1826" s="2">
        <v>31</v>
      </c>
      <c r="S1826" s="2" t="s">
        <v>35</v>
      </c>
      <c r="T1826" s="2" t="s">
        <v>88</v>
      </c>
    </row>
    <row r="1827" spans="1:20">
      <c r="A1827" s="2">
        <v>1826</v>
      </c>
      <c r="B1827" s="2">
        <v>23</v>
      </c>
      <c r="C1827" s="2" t="s">
        <v>161</v>
      </c>
      <c r="D1827" s="2" t="s">
        <v>19</v>
      </c>
      <c r="E1827" s="2" t="s">
        <v>137</v>
      </c>
      <c r="F1827" s="2" t="s">
        <v>43</v>
      </c>
      <c r="G1827" s="3">
        <v>75</v>
      </c>
      <c r="H1827" s="2" t="s">
        <v>147</v>
      </c>
      <c r="I1827" s="2" t="s">
        <v>45</v>
      </c>
      <c r="J1827" s="2" t="s">
        <v>71</v>
      </c>
      <c r="K1827" s="2" t="s">
        <v>25</v>
      </c>
      <c r="L1827" s="2">
        <v>4.9000000000000004</v>
      </c>
      <c r="M1827" s="2" t="s">
        <v>152</v>
      </c>
      <c r="N1827" s="2" t="s">
        <v>34</v>
      </c>
      <c r="O1827" s="2" t="s">
        <v>47</v>
      </c>
      <c r="P1827" s="2" t="s">
        <v>152</v>
      </c>
      <c r="Q1827" s="2" t="s">
        <v>152</v>
      </c>
      <c r="R1827" s="2">
        <v>41</v>
      </c>
      <c r="S1827" s="2" t="s">
        <v>27</v>
      </c>
      <c r="T1827" s="2" t="s">
        <v>41</v>
      </c>
    </row>
    <row r="1828" spans="1:20">
      <c r="A1828" s="2">
        <v>1827</v>
      </c>
      <c r="B1828" s="2">
        <v>45</v>
      </c>
      <c r="C1828" s="2" t="s">
        <v>160</v>
      </c>
      <c r="D1828" s="2" t="s">
        <v>19</v>
      </c>
      <c r="E1828" s="2" t="s">
        <v>113</v>
      </c>
      <c r="F1828" s="2" t="s">
        <v>21</v>
      </c>
      <c r="G1828" s="3">
        <v>60</v>
      </c>
      <c r="H1828" s="2" t="s">
        <v>116</v>
      </c>
      <c r="I1828" s="2" t="s">
        <v>45</v>
      </c>
      <c r="J1828" s="2" t="s">
        <v>49</v>
      </c>
      <c r="K1828" s="2" t="s">
        <v>25</v>
      </c>
      <c r="L1828" s="2">
        <v>4.2</v>
      </c>
      <c r="M1828" s="2" t="s">
        <v>152</v>
      </c>
      <c r="N1828" s="2" t="s">
        <v>46</v>
      </c>
      <c r="O1828" s="2" t="s">
        <v>28</v>
      </c>
      <c r="P1828" s="2" t="s">
        <v>152</v>
      </c>
      <c r="Q1828" s="2" t="s">
        <v>152</v>
      </c>
      <c r="R1828" s="2">
        <v>44</v>
      </c>
      <c r="S1828" s="2" t="s">
        <v>59</v>
      </c>
      <c r="T1828" s="2" t="s">
        <v>50</v>
      </c>
    </row>
    <row r="1829" spans="1:20">
      <c r="A1829" s="2">
        <v>1828</v>
      </c>
      <c r="B1829" s="2">
        <v>20</v>
      </c>
      <c r="C1829" s="2" t="s">
        <v>161</v>
      </c>
      <c r="D1829" s="2" t="s">
        <v>19</v>
      </c>
      <c r="E1829" s="2" t="s">
        <v>113</v>
      </c>
      <c r="F1829" s="2" t="s">
        <v>21</v>
      </c>
      <c r="G1829" s="3">
        <v>36</v>
      </c>
      <c r="H1829" s="2" t="s">
        <v>129</v>
      </c>
      <c r="I1829" s="2" t="s">
        <v>38</v>
      </c>
      <c r="J1829" s="2" t="s">
        <v>71</v>
      </c>
      <c r="K1829" s="2" t="s">
        <v>39</v>
      </c>
      <c r="L1829" s="2">
        <v>4.9000000000000004</v>
      </c>
      <c r="M1829" s="2" t="s">
        <v>152</v>
      </c>
      <c r="N1829" s="2" t="s">
        <v>35</v>
      </c>
      <c r="O1829" s="2" t="s">
        <v>72</v>
      </c>
      <c r="P1829" s="2" t="s">
        <v>152</v>
      </c>
      <c r="Q1829" s="2" t="s">
        <v>152</v>
      </c>
      <c r="R1829" s="2">
        <v>31</v>
      </c>
      <c r="S1829" s="2" t="s">
        <v>34</v>
      </c>
      <c r="T1829" s="2" t="s">
        <v>41</v>
      </c>
    </row>
    <row r="1830" spans="1:20">
      <c r="A1830" s="2">
        <v>1829</v>
      </c>
      <c r="B1830" s="2">
        <v>33</v>
      </c>
      <c r="C1830" s="2" t="s">
        <v>162</v>
      </c>
      <c r="D1830" s="2" t="s">
        <v>19</v>
      </c>
      <c r="E1830" s="2" t="s">
        <v>64</v>
      </c>
      <c r="F1830" s="2" t="s">
        <v>65</v>
      </c>
      <c r="G1830" s="3">
        <v>80</v>
      </c>
      <c r="H1830" s="2" t="s">
        <v>83</v>
      </c>
      <c r="I1830" s="2" t="s">
        <v>23</v>
      </c>
      <c r="J1830" s="2" t="s">
        <v>24</v>
      </c>
      <c r="K1830" s="2" t="s">
        <v>39</v>
      </c>
      <c r="L1830" s="2">
        <v>3.9</v>
      </c>
      <c r="M1830" s="2" t="s">
        <v>152</v>
      </c>
      <c r="N1830" s="2" t="s">
        <v>59</v>
      </c>
      <c r="O1830" s="2" t="s">
        <v>28</v>
      </c>
      <c r="P1830" s="2" t="s">
        <v>152</v>
      </c>
      <c r="Q1830" s="2" t="s">
        <v>152</v>
      </c>
      <c r="R1830" s="2">
        <v>45</v>
      </c>
      <c r="S1830" s="2" t="s">
        <v>35</v>
      </c>
      <c r="T1830" s="2" t="s">
        <v>97</v>
      </c>
    </row>
    <row r="1831" spans="1:20">
      <c r="A1831" s="2">
        <v>1830</v>
      </c>
      <c r="B1831" s="2">
        <v>30</v>
      </c>
      <c r="C1831" s="2" t="s">
        <v>161</v>
      </c>
      <c r="D1831" s="2" t="s">
        <v>19</v>
      </c>
      <c r="E1831" s="2" t="s">
        <v>124</v>
      </c>
      <c r="F1831" s="2" t="s">
        <v>69</v>
      </c>
      <c r="G1831" s="3">
        <v>96</v>
      </c>
      <c r="H1831" s="2" t="s">
        <v>48</v>
      </c>
      <c r="I1831" s="2" t="s">
        <v>45</v>
      </c>
      <c r="J1831" s="2" t="s">
        <v>53</v>
      </c>
      <c r="K1831" s="2" t="s">
        <v>39</v>
      </c>
      <c r="L1831" s="2">
        <v>4.9000000000000004</v>
      </c>
      <c r="M1831" s="2" t="s">
        <v>152</v>
      </c>
      <c r="N1831" s="2" t="s">
        <v>29</v>
      </c>
      <c r="O1831" s="2" t="s">
        <v>72</v>
      </c>
      <c r="P1831" s="2" t="s">
        <v>152</v>
      </c>
      <c r="Q1831" s="2" t="s">
        <v>152</v>
      </c>
      <c r="R1831" s="2">
        <v>50</v>
      </c>
      <c r="S1831" s="2" t="s">
        <v>27</v>
      </c>
      <c r="T1831" s="2" t="s">
        <v>60</v>
      </c>
    </row>
    <row r="1832" spans="1:20">
      <c r="A1832" s="2">
        <v>1831</v>
      </c>
      <c r="B1832" s="2">
        <v>50</v>
      </c>
      <c r="C1832" s="2" t="s">
        <v>160</v>
      </c>
      <c r="D1832" s="2" t="s">
        <v>19</v>
      </c>
      <c r="E1832" s="2" t="s">
        <v>89</v>
      </c>
      <c r="F1832" s="2" t="s">
        <v>69</v>
      </c>
      <c r="G1832" s="3">
        <v>80</v>
      </c>
      <c r="H1832" s="2" t="s">
        <v>111</v>
      </c>
      <c r="I1832" s="2" t="s">
        <v>45</v>
      </c>
      <c r="J1832" s="2" t="s">
        <v>144</v>
      </c>
      <c r="K1832" s="2" t="s">
        <v>25</v>
      </c>
      <c r="L1832" s="2">
        <v>4.8</v>
      </c>
      <c r="M1832" s="2" t="s">
        <v>152</v>
      </c>
      <c r="N1832" s="2" t="s">
        <v>27</v>
      </c>
      <c r="O1832" s="2" t="s">
        <v>28</v>
      </c>
      <c r="P1832" s="2" t="s">
        <v>152</v>
      </c>
      <c r="Q1832" s="2" t="s">
        <v>152</v>
      </c>
      <c r="R1832" s="2">
        <v>7</v>
      </c>
      <c r="S1832" s="2" t="s">
        <v>29</v>
      </c>
      <c r="T1832" s="2" t="s">
        <v>50</v>
      </c>
    </row>
    <row r="1833" spans="1:20">
      <c r="A1833" s="2">
        <v>1832</v>
      </c>
      <c r="B1833" s="2">
        <v>62</v>
      </c>
      <c r="C1833" s="2" t="s">
        <v>158</v>
      </c>
      <c r="D1833" s="2" t="s">
        <v>19</v>
      </c>
      <c r="E1833" s="2" t="s">
        <v>20</v>
      </c>
      <c r="F1833" s="2" t="s">
        <v>21</v>
      </c>
      <c r="G1833" s="3">
        <v>71</v>
      </c>
      <c r="H1833" s="2" t="s">
        <v>32</v>
      </c>
      <c r="I1833" s="2" t="s">
        <v>45</v>
      </c>
      <c r="J1833" s="2" t="s">
        <v>109</v>
      </c>
      <c r="K1833" s="2" t="s">
        <v>54</v>
      </c>
      <c r="L1833" s="2">
        <v>3.3</v>
      </c>
      <c r="M1833" s="2" t="s">
        <v>152</v>
      </c>
      <c r="N1833" s="2" t="s">
        <v>34</v>
      </c>
      <c r="O1833" s="2" t="s">
        <v>40</v>
      </c>
      <c r="P1833" s="2" t="s">
        <v>152</v>
      </c>
      <c r="Q1833" s="2" t="s">
        <v>152</v>
      </c>
      <c r="R1833" s="2">
        <v>5</v>
      </c>
      <c r="S1833" s="2" t="s">
        <v>34</v>
      </c>
      <c r="T1833" s="2" t="s">
        <v>97</v>
      </c>
    </row>
    <row r="1834" spans="1:20">
      <c r="A1834" s="2">
        <v>1833</v>
      </c>
      <c r="B1834" s="2">
        <v>69</v>
      </c>
      <c r="C1834" s="2" t="s">
        <v>158</v>
      </c>
      <c r="D1834" s="2" t="s">
        <v>19</v>
      </c>
      <c r="E1834" s="2" t="s">
        <v>106</v>
      </c>
      <c r="F1834" s="2" t="s">
        <v>69</v>
      </c>
      <c r="G1834" s="3">
        <v>29</v>
      </c>
      <c r="H1834" s="2" t="s">
        <v>62</v>
      </c>
      <c r="I1834" s="2" t="s">
        <v>45</v>
      </c>
      <c r="J1834" s="2" t="s">
        <v>144</v>
      </c>
      <c r="K1834" s="2" t="s">
        <v>58</v>
      </c>
      <c r="L1834" s="2">
        <v>4.5999999999999996</v>
      </c>
      <c r="M1834" s="2" t="s">
        <v>152</v>
      </c>
      <c r="N1834" s="2" t="s">
        <v>59</v>
      </c>
      <c r="O1834" s="2" t="s">
        <v>40</v>
      </c>
      <c r="P1834" s="2" t="s">
        <v>152</v>
      </c>
      <c r="Q1834" s="2" t="s">
        <v>152</v>
      </c>
      <c r="R1834" s="2">
        <v>48</v>
      </c>
      <c r="S1834" s="2" t="s">
        <v>35</v>
      </c>
      <c r="T1834" s="2" t="s">
        <v>88</v>
      </c>
    </row>
    <row r="1835" spans="1:20">
      <c r="A1835" s="2">
        <v>1834</v>
      </c>
      <c r="B1835" s="2">
        <v>34</v>
      </c>
      <c r="C1835" s="2" t="s">
        <v>162</v>
      </c>
      <c r="D1835" s="2" t="s">
        <v>19</v>
      </c>
      <c r="E1835" s="2" t="s">
        <v>106</v>
      </c>
      <c r="F1835" s="2" t="s">
        <v>69</v>
      </c>
      <c r="G1835" s="3">
        <v>53</v>
      </c>
      <c r="H1835" s="2" t="s">
        <v>62</v>
      </c>
      <c r="I1835" s="2" t="s">
        <v>45</v>
      </c>
      <c r="J1835" s="2" t="s">
        <v>134</v>
      </c>
      <c r="K1835" s="2" t="s">
        <v>39</v>
      </c>
      <c r="L1835" s="2">
        <v>4.5</v>
      </c>
      <c r="M1835" s="2" t="s">
        <v>152</v>
      </c>
      <c r="N1835" s="2" t="s">
        <v>34</v>
      </c>
      <c r="O1835" s="2" t="s">
        <v>72</v>
      </c>
      <c r="P1835" s="2" t="s">
        <v>152</v>
      </c>
      <c r="Q1835" s="2" t="s">
        <v>152</v>
      </c>
      <c r="R1835" s="2">
        <v>19</v>
      </c>
      <c r="S1835" s="2" t="s">
        <v>46</v>
      </c>
      <c r="T1835" s="2" t="s">
        <v>30</v>
      </c>
    </row>
    <row r="1836" spans="1:20">
      <c r="A1836" s="2">
        <v>1835</v>
      </c>
      <c r="B1836" s="2">
        <v>49</v>
      </c>
      <c r="C1836" s="2" t="s">
        <v>160</v>
      </c>
      <c r="D1836" s="2" t="s">
        <v>19</v>
      </c>
      <c r="E1836" s="2" t="s">
        <v>87</v>
      </c>
      <c r="F1836" s="2" t="s">
        <v>21</v>
      </c>
      <c r="G1836" s="3">
        <v>35</v>
      </c>
      <c r="H1836" s="2" t="s">
        <v>116</v>
      </c>
      <c r="I1836" s="2" t="s">
        <v>45</v>
      </c>
      <c r="J1836" s="2" t="s">
        <v>63</v>
      </c>
      <c r="K1836" s="2" t="s">
        <v>54</v>
      </c>
      <c r="L1836" s="2">
        <v>4.0999999999999996</v>
      </c>
      <c r="M1836" s="2" t="s">
        <v>152</v>
      </c>
      <c r="N1836" s="2" t="s">
        <v>29</v>
      </c>
      <c r="O1836" s="2" t="s">
        <v>72</v>
      </c>
      <c r="P1836" s="2" t="s">
        <v>152</v>
      </c>
      <c r="Q1836" s="2" t="s">
        <v>152</v>
      </c>
      <c r="R1836" s="2">
        <v>39</v>
      </c>
      <c r="S1836" s="2" t="s">
        <v>29</v>
      </c>
      <c r="T1836" s="2" t="s">
        <v>30</v>
      </c>
    </row>
    <row r="1837" spans="1:20">
      <c r="A1837" s="2">
        <v>1836</v>
      </c>
      <c r="B1837" s="2">
        <v>65</v>
      </c>
      <c r="C1837" s="2" t="s">
        <v>158</v>
      </c>
      <c r="D1837" s="2" t="s">
        <v>19</v>
      </c>
      <c r="E1837" s="2" t="s">
        <v>119</v>
      </c>
      <c r="F1837" s="2" t="s">
        <v>69</v>
      </c>
      <c r="G1837" s="3">
        <v>75</v>
      </c>
      <c r="H1837" s="2" t="s">
        <v>22</v>
      </c>
      <c r="I1837" s="2" t="s">
        <v>45</v>
      </c>
      <c r="J1837" s="2" t="s">
        <v>93</v>
      </c>
      <c r="K1837" s="2" t="s">
        <v>58</v>
      </c>
      <c r="L1837" s="2">
        <v>3.2</v>
      </c>
      <c r="M1837" s="2" t="s">
        <v>152</v>
      </c>
      <c r="N1837" s="2" t="s">
        <v>35</v>
      </c>
      <c r="O1837" s="2" t="s">
        <v>72</v>
      </c>
      <c r="P1837" s="2" t="s">
        <v>152</v>
      </c>
      <c r="Q1837" s="2" t="s">
        <v>152</v>
      </c>
      <c r="R1837" s="2">
        <v>45</v>
      </c>
      <c r="S1837" s="2" t="s">
        <v>27</v>
      </c>
      <c r="T1837" s="2" t="s">
        <v>60</v>
      </c>
    </row>
    <row r="1838" spans="1:20">
      <c r="A1838" s="2">
        <v>1837</v>
      </c>
      <c r="B1838" s="2">
        <v>66</v>
      </c>
      <c r="C1838" s="2" t="s">
        <v>158</v>
      </c>
      <c r="D1838" s="2" t="s">
        <v>19</v>
      </c>
      <c r="E1838" s="2" t="s">
        <v>95</v>
      </c>
      <c r="F1838" s="2" t="s">
        <v>21</v>
      </c>
      <c r="G1838" s="3">
        <v>52</v>
      </c>
      <c r="H1838" s="2" t="s">
        <v>131</v>
      </c>
      <c r="I1838" s="2" t="s">
        <v>45</v>
      </c>
      <c r="J1838" s="2" t="s">
        <v>86</v>
      </c>
      <c r="K1838" s="2" t="s">
        <v>58</v>
      </c>
      <c r="L1838" s="2">
        <v>4.2</v>
      </c>
      <c r="M1838" s="2" t="s">
        <v>152</v>
      </c>
      <c r="N1838" s="2" t="s">
        <v>35</v>
      </c>
      <c r="O1838" s="2" t="s">
        <v>72</v>
      </c>
      <c r="P1838" s="2" t="s">
        <v>152</v>
      </c>
      <c r="Q1838" s="2" t="s">
        <v>152</v>
      </c>
      <c r="R1838" s="2">
        <v>35</v>
      </c>
      <c r="S1838" s="2" t="s">
        <v>27</v>
      </c>
      <c r="T1838" s="2" t="s">
        <v>88</v>
      </c>
    </row>
    <row r="1839" spans="1:20">
      <c r="A1839" s="2">
        <v>1838</v>
      </c>
      <c r="B1839" s="2">
        <v>41</v>
      </c>
      <c r="C1839" s="2" t="s">
        <v>160</v>
      </c>
      <c r="D1839" s="2" t="s">
        <v>19</v>
      </c>
      <c r="E1839" s="2" t="s">
        <v>124</v>
      </c>
      <c r="F1839" s="2" t="s">
        <v>69</v>
      </c>
      <c r="G1839" s="3">
        <v>77</v>
      </c>
      <c r="H1839" s="2" t="s">
        <v>57</v>
      </c>
      <c r="I1839" s="2" t="s">
        <v>45</v>
      </c>
      <c r="J1839" s="2" t="s">
        <v>118</v>
      </c>
      <c r="K1839" s="2" t="s">
        <v>25</v>
      </c>
      <c r="L1839" s="2">
        <v>4.8</v>
      </c>
      <c r="M1839" s="2" t="s">
        <v>152</v>
      </c>
      <c r="N1839" s="2" t="s">
        <v>46</v>
      </c>
      <c r="O1839" s="2" t="s">
        <v>40</v>
      </c>
      <c r="P1839" s="2" t="s">
        <v>152</v>
      </c>
      <c r="Q1839" s="2" t="s">
        <v>152</v>
      </c>
      <c r="R1839" s="2">
        <v>8</v>
      </c>
      <c r="S1839" s="2" t="s">
        <v>29</v>
      </c>
      <c r="T1839" s="2" t="s">
        <v>88</v>
      </c>
    </row>
    <row r="1840" spans="1:20">
      <c r="A1840" s="2">
        <v>1839</v>
      </c>
      <c r="B1840" s="2">
        <v>37</v>
      </c>
      <c r="C1840" s="2" t="s">
        <v>162</v>
      </c>
      <c r="D1840" s="2" t="s">
        <v>19</v>
      </c>
      <c r="E1840" s="2" t="s">
        <v>143</v>
      </c>
      <c r="F1840" s="2" t="s">
        <v>69</v>
      </c>
      <c r="G1840" s="3">
        <v>24</v>
      </c>
      <c r="H1840" s="2" t="s">
        <v>129</v>
      </c>
      <c r="I1840" s="2" t="s">
        <v>23</v>
      </c>
      <c r="J1840" s="2" t="s">
        <v>144</v>
      </c>
      <c r="K1840" s="2" t="s">
        <v>58</v>
      </c>
      <c r="L1840" s="2">
        <v>4.0999999999999996</v>
      </c>
      <c r="M1840" s="2" t="s">
        <v>152</v>
      </c>
      <c r="N1840" s="2" t="s">
        <v>27</v>
      </c>
      <c r="O1840" s="2" t="s">
        <v>47</v>
      </c>
      <c r="P1840" s="2" t="s">
        <v>152</v>
      </c>
      <c r="Q1840" s="2" t="s">
        <v>152</v>
      </c>
      <c r="R1840" s="2">
        <v>11</v>
      </c>
      <c r="S1840" s="2" t="s">
        <v>27</v>
      </c>
      <c r="T1840" s="2" t="s">
        <v>60</v>
      </c>
    </row>
    <row r="1841" spans="1:20">
      <c r="A1841" s="2">
        <v>1840</v>
      </c>
      <c r="B1841" s="2">
        <v>32</v>
      </c>
      <c r="C1841" s="2" t="s">
        <v>162</v>
      </c>
      <c r="D1841" s="2" t="s">
        <v>19</v>
      </c>
      <c r="E1841" s="2" t="s">
        <v>56</v>
      </c>
      <c r="F1841" s="2" t="s">
        <v>21</v>
      </c>
      <c r="G1841" s="3">
        <v>78</v>
      </c>
      <c r="H1841" s="2" t="s">
        <v>91</v>
      </c>
      <c r="I1841" s="2" t="s">
        <v>92</v>
      </c>
      <c r="J1841" s="2" t="s">
        <v>75</v>
      </c>
      <c r="K1841" s="2" t="s">
        <v>25</v>
      </c>
      <c r="L1841" s="2">
        <v>3.7</v>
      </c>
      <c r="M1841" s="2" t="s">
        <v>152</v>
      </c>
      <c r="N1841" s="2" t="s">
        <v>29</v>
      </c>
      <c r="O1841" s="2" t="s">
        <v>76</v>
      </c>
      <c r="P1841" s="2" t="s">
        <v>152</v>
      </c>
      <c r="Q1841" s="2" t="s">
        <v>152</v>
      </c>
      <c r="R1841" s="2">
        <v>32</v>
      </c>
      <c r="S1841" s="2" t="s">
        <v>35</v>
      </c>
      <c r="T1841" s="2" t="s">
        <v>50</v>
      </c>
    </row>
    <row r="1842" spans="1:20">
      <c r="A1842" s="2">
        <v>1841</v>
      </c>
      <c r="B1842" s="2">
        <v>42</v>
      </c>
      <c r="C1842" s="2" t="s">
        <v>160</v>
      </c>
      <c r="D1842" s="2" t="s">
        <v>19</v>
      </c>
      <c r="E1842" s="2" t="s">
        <v>42</v>
      </c>
      <c r="F1842" s="2" t="s">
        <v>43</v>
      </c>
      <c r="G1842" s="3">
        <v>98</v>
      </c>
      <c r="H1842" s="2" t="s">
        <v>52</v>
      </c>
      <c r="I1842" s="2" t="s">
        <v>45</v>
      </c>
      <c r="J1842" s="2" t="s">
        <v>81</v>
      </c>
      <c r="K1842" s="2" t="s">
        <v>25</v>
      </c>
      <c r="L1842" s="2">
        <v>2.6</v>
      </c>
      <c r="M1842" s="2" t="s">
        <v>152</v>
      </c>
      <c r="N1842" s="2" t="s">
        <v>35</v>
      </c>
      <c r="O1842" s="2" t="s">
        <v>76</v>
      </c>
      <c r="P1842" s="2" t="s">
        <v>152</v>
      </c>
      <c r="Q1842" s="2" t="s">
        <v>152</v>
      </c>
      <c r="R1842" s="2">
        <v>46</v>
      </c>
      <c r="S1842" s="2" t="s">
        <v>34</v>
      </c>
      <c r="T1842" s="2" t="s">
        <v>97</v>
      </c>
    </row>
    <row r="1843" spans="1:20">
      <c r="A1843" s="2">
        <v>1842</v>
      </c>
      <c r="B1843" s="2">
        <v>31</v>
      </c>
      <c r="C1843" s="2" t="s">
        <v>162</v>
      </c>
      <c r="D1843" s="2" t="s">
        <v>19</v>
      </c>
      <c r="E1843" s="2" t="s">
        <v>125</v>
      </c>
      <c r="F1843" s="2" t="s">
        <v>21</v>
      </c>
      <c r="G1843" s="3">
        <v>57</v>
      </c>
      <c r="H1843" s="2" t="s">
        <v>129</v>
      </c>
      <c r="I1843" s="2" t="s">
        <v>23</v>
      </c>
      <c r="J1843" s="2" t="s">
        <v>144</v>
      </c>
      <c r="K1843" s="2" t="s">
        <v>25</v>
      </c>
      <c r="L1843" s="2">
        <v>3</v>
      </c>
      <c r="M1843" s="2" t="s">
        <v>152</v>
      </c>
      <c r="N1843" s="2" t="s">
        <v>59</v>
      </c>
      <c r="O1843" s="2" t="s">
        <v>55</v>
      </c>
      <c r="P1843" s="2" t="s">
        <v>152</v>
      </c>
      <c r="Q1843" s="2" t="s">
        <v>152</v>
      </c>
      <c r="R1843" s="2">
        <v>7</v>
      </c>
      <c r="S1843" s="2" t="s">
        <v>46</v>
      </c>
      <c r="T1843" s="2" t="s">
        <v>97</v>
      </c>
    </row>
    <row r="1844" spans="1:20">
      <c r="A1844" s="2">
        <v>1843</v>
      </c>
      <c r="B1844" s="2">
        <v>61</v>
      </c>
      <c r="C1844" s="2" t="s">
        <v>158</v>
      </c>
      <c r="D1844" s="2" t="s">
        <v>19</v>
      </c>
      <c r="E1844" s="2" t="s">
        <v>68</v>
      </c>
      <c r="F1844" s="2" t="s">
        <v>69</v>
      </c>
      <c r="G1844" s="3">
        <v>78</v>
      </c>
      <c r="H1844" s="2" t="s">
        <v>90</v>
      </c>
      <c r="I1844" s="2" t="s">
        <v>45</v>
      </c>
      <c r="J1844" s="2" t="s">
        <v>94</v>
      </c>
      <c r="K1844" s="2" t="s">
        <v>54</v>
      </c>
      <c r="L1844" s="2">
        <v>4.4000000000000004</v>
      </c>
      <c r="M1844" s="2" t="s">
        <v>152</v>
      </c>
      <c r="N1844" s="2" t="s">
        <v>34</v>
      </c>
      <c r="O1844" s="2" t="s">
        <v>28</v>
      </c>
      <c r="P1844" s="2" t="s">
        <v>152</v>
      </c>
      <c r="Q1844" s="2" t="s">
        <v>152</v>
      </c>
      <c r="R1844" s="2">
        <v>1</v>
      </c>
      <c r="S1844" s="2" t="s">
        <v>59</v>
      </c>
      <c r="T1844" s="2" t="s">
        <v>50</v>
      </c>
    </row>
    <row r="1845" spans="1:20">
      <c r="A1845" s="2">
        <v>1844</v>
      </c>
      <c r="B1845" s="2">
        <v>36</v>
      </c>
      <c r="C1845" s="2" t="s">
        <v>162</v>
      </c>
      <c r="D1845" s="2" t="s">
        <v>19</v>
      </c>
      <c r="E1845" s="2" t="s">
        <v>102</v>
      </c>
      <c r="F1845" s="2" t="s">
        <v>65</v>
      </c>
      <c r="G1845" s="3">
        <v>76</v>
      </c>
      <c r="H1845" s="2" t="s">
        <v>22</v>
      </c>
      <c r="I1845" s="2" t="s">
        <v>45</v>
      </c>
      <c r="J1845" s="2" t="s">
        <v>63</v>
      </c>
      <c r="K1845" s="2" t="s">
        <v>58</v>
      </c>
      <c r="L1845" s="2">
        <v>4.7</v>
      </c>
      <c r="M1845" s="2" t="s">
        <v>152</v>
      </c>
      <c r="N1845" s="2" t="s">
        <v>34</v>
      </c>
      <c r="O1845" s="2" t="s">
        <v>47</v>
      </c>
      <c r="P1845" s="2" t="s">
        <v>152</v>
      </c>
      <c r="Q1845" s="2" t="s">
        <v>152</v>
      </c>
      <c r="R1845" s="2">
        <v>32</v>
      </c>
      <c r="S1845" s="2" t="s">
        <v>27</v>
      </c>
      <c r="T1845" s="2" t="s">
        <v>88</v>
      </c>
    </row>
    <row r="1846" spans="1:20">
      <c r="A1846" s="2">
        <v>1845</v>
      </c>
      <c r="B1846" s="2">
        <v>60</v>
      </c>
      <c r="C1846" s="2" t="s">
        <v>158</v>
      </c>
      <c r="D1846" s="2" t="s">
        <v>19</v>
      </c>
      <c r="E1846" s="2" t="s">
        <v>61</v>
      </c>
      <c r="F1846" s="2" t="s">
        <v>21</v>
      </c>
      <c r="G1846" s="3">
        <v>26</v>
      </c>
      <c r="H1846" s="2" t="s">
        <v>147</v>
      </c>
      <c r="I1846" s="2" t="s">
        <v>45</v>
      </c>
      <c r="J1846" s="2" t="s">
        <v>75</v>
      </c>
      <c r="K1846" s="2" t="s">
        <v>39</v>
      </c>
      <c r="L1846" s="2">
        <v>2.7</v>
      </c>
      <c r="M1846" s="2" t="s">
        <v>152</v>
      </c>
      <c r="N1846" s="2" t="s">
        <v>29</v>
      </c>
      <c r="O1846" s="2" t="s">
        <v>72</v>
      </c>
      <c r="P1846" s="2" t="s">
        <v>152</v>
      </c>
      <c r="Q1846" s="2" t="s">
        <v>152</v>
      </c>
      <c r="R1846" s="2">
        <v>31</v>
      </c>
      <c r="S1846" s="2" t="s">
        <v>27</v>
      </c>
      <c r="T1846" s="2" t="s">
        <v>50</v>
      </c>
    </row>
    <row r="1847" spans="1:20">
      <c r="A1847" s="2">
        <v>1846</v>
      </c>
      <c r="B1847" s="2">
        <v>51</v>
      </c>
      <c r="C1847" s="2" t="s">
        <v>158</v>
      </c>
      <c r="D1847" s="2" t="s">
        <v>19</v>
      </c>
      <c r="E1847" s="2" t="s">
        <v>42</v>
      </c>
      <c r="F1847" s="2" t="s">
        <v>43</v>
      </c>
      <c r="G1847" s="3">
        <v>78</v>
      </c>
      <c r="H1847" s="2" t="s">
        <v>80</v>
      </c>
      <c r="I1847" s="2" t="s">
        <v>45</v>
      </c>
      <c r="J1847" s="2" t="s">
        <v>121</v>
      </c>
      <c r="K1847" s="2" t="s">
        <v>25</v>
      </c>
      <c r="L1847" s="2">
        <v>2.8</v>
      </c>
      <c r="M1847" s="2" t="s">
        <v>152</v>
      </c>
      <c r="N1847" s="2" t="s">
        <v>59</v>
      </c>
      <c r="O1847" s="2" t="s">
        <v>72</v>
      </c>
      <c r="P1847" s="2" t="s">
        <v>152</v>
      </c>
      <c r="Q1847" s="2" t="s">
        <v>152</v>
      </c>
      <c r="R1847" s="2">
        <v>39</v>
      </c>
      <c r="S1847" s="2" t="s">
        <v>34</v>
      </c>
      <c r="T1847" s="2" t="s">
        <v>60</v>
      </c>
    </row>
    <row r="1848" spans="1:20">
      <c r="A1848" s="2">
        <v>1847</v>
      </c>
      <c r="B1848" s="2">
        <v>68</v>
      </c>
      <c r="C1848" s="2" t="s">
        <v>158</v>
      </c>
      <c r="D1848" s="2" t="s">
        <v>19</v>
      </c>
      <c r="E1848" s="2" t="s">
        <v>119</v>
      </c>
      <c r="F1848" s="2" t="s">
        <v>69</v>
      </c>
      <c r="G1848" s="3">
        <v>53</v>
      </c>
      <c r="H1848" s="2" t="s">
        <v>150</v>
      </c>
      <c r="I1848" s="2" t="s">
        <v>45</v>
      </c>
      <c r="J1848" s="2" t="s">
        <v>134</v>
      </c>
      <c r="K1848" s="2" t="s">
        <v>54</v>
      </c>
      <c r="L1848" s="2">
        <v>2.9</v>
      </c>
      <c r="M1848" s="2" t="s">
        <v>152</v>
      </c>
      <c r="N1848" s="2" t="s">
        <v>59</v>
      </c>
      <c r="O1848" s="2" t="s">
        <v>55</v>
      </c>
      <c r="P1848" s="2" t="s">
        <v>152</v>
      </c>
      <c r="Q1848" s="2" t="s">
        <v>152</v>
      </c>
      <c r="R1848" s="2">
        <v>9</v>
      </c>
      <c r="S1848" s="2" t="s">
        <v>29</v>
      </c>
      <c r="T1848" s="2" t="s">
        <v>60</v>
      </c>
    </row>
    <row r="1849" spans="1:20">
      <c r="A1849" s="2">
        <v>1848</v>
      </c>
      <c r="B1849" s="2">
        <v>46</v>
      </c>
      <c r="C1849" s="2" t="s">
        <v>160</v>
      </c>
      <c r="D1849" s="2" t="s">
        <v>19</v>
      </c>
      <c r="E1849" s="2" t="s">
        <v>42</v>
      </c>
      <c r="F1849" s="2" t="s">
        <v>43</v>
      </c>
      <c r="G1849" s="3">
        <v>100</v>
      </c>
      <c r="H1849" s="2" t="s">
        <v>117</v>
      </c>
      <c r="I1849" s="2" t="s">
        <v>92</v>
      </c>
      <c r="J1849" s="2" t="s">
        <v>109</v>
      </c>
      <c r="K1849" s="2" t="s">
        <v>54</v>
      </c>
      <c r="L1849" s="2">
        <v>4.4000000000000004</v>
      </c>
      <c r="M1849" s="2" t="s">
        <v>152</v>
      </c>
      <c r="N1849" s="2" t="s">
        <v>59</v>
      </c>
      <c r="O1849" s="2" t="s">
        <v>40</v>
      </c>
      <c r="P1849" s="2" t="s">
        <v>152</v>
      </c>
      <c r="Q1849" s="2" t="s">
        <v>152</v>
      </c>
      <c r="R1849" s="2">
        <v>49</v>
      </c>
      <c r="S1849" s="2" t="s">
        <v>27</v>
      </c>
      <c r="T1849" s="2" t="s">
        <v>41</v>
      </c>
    </row>
    <row r="1850" spans="1:20">
      <c r="A1850" s="2">
        <v>1849</v>
      </c>
      <c r="B1850" s="2">
        <v>19</v>
      </c>
      <c r="C1850" s="2" t="s">
        <v>159</v>
      </c>
      <c r="D1850" s="2" t="s">
        <v>19</v>
      </c>
      <c r="E1850" s="2" t="s">
        <v>36</v>
      </c>
      <c r="F1850" s="2" t="s">
        <v>21</v>
      </c>
      <c r="G1850" s="3">
        <v>73</v>
      </c>
      <c r="H1850" s="2" t="s">
        <v>32</v>
      </c>
      <c r="I1850" s="2" t="s">
        <v>92</v>
      </c>
      <c r="J1850" s="2" t="s">
        <v>134</v>
      </c>
      <c r="K1850" s="2" t="s">
        <v>25</v>
      </c>
      <c r="L1850" s="2">
        <v>2.7</v>
      </c>
      <c r="M1850" s="2" t="s">
        <v>152</v>
      </c>
      <c r="N1850" s="2" t="s">
        <v>27</v>
      </c>
      <c r="O1850" s="2" t="s">
        <v>28</v>
      </c>
      <c r="P1850" s="2" t="s">
        <v>152</v>
      </c>
      <c r="Q1850" s="2" t="s">
        <v>152</v>
      </c>
      <c r="R1850" s="2">
        <v>34</v>
      </c>
      <c r="S1850" s="2" t="s">
        <v>35</v>
      </c>
      <c r="T1850" s="2" t="s">
        <v>97</v>
      </c>
    </row>
    <row r="1851" spans="1:20">
      <c r="A1851" s="2">
        <v>1850</v>
      </c>
      <c r="B1851" s="2">
        <v>30</v>
      </c>
      <c r="C1851" s="2" t="s">
        <v>161</v>
      </c>
      <c r="D1851" s="2" t="s">
        <v>19</v>
      </c>
      <c r="E1851" s="2" t="s">
        <v>87</v>
      </c>
      <c r="F1851" s="2" t="s">
        <v>21</v>
      </c>
      <c r="G1851" s="3">
        <v>40</v>
      </c>
      <c r="H1851" s="2" t="s">
        <v>130</v>
      </c>
      <c r="I1851" s="2" t="s">
        <v>45</v>
      </c>
      <c r="J1851" s="2" t="s">
        <v>33</v>
      </c>
      <c r="K1851" s="2" t="s">
        <v>25</v>
      </c>
      <c r="L1851" s="2">
        <v>4.5</v>
      </c>
      <c r="M1851" s="2" t="s">
        <v>152</v>
      </c>
      <c r="N1851" s="2" t="s">
        <v>27</v>
      </c>
      <c r="O1851" s="2" t="s">
        <v>76</v>
      </c>
      <c r="P1851" s="2" t="s">
        <v>152</v>
      </c>
      <c r="Q1851" s="2" t="s">
        <v>152</v>
      </c>
      <c r="R1851" s="2">
        <v>35</v>
      </c>
      <c r="S1851" s="2" t="s">
        <v>34</v>
      </c>
      <c r="T1851" s="2" t="s">
        <v>88</v>
      </c>
    </row>
    <row r="1852" spans="1:20">
      <c r="A1852" s="2">
        <v>1851</v>
      </c>
      <c r="B1852" s="2">
        <v>51</v>
      </c>
      <c r="C1852" s="2" t="s">
        <v>158</v>
      </c>
      <c r="D1852" s="2" t="s">
        <v>19</v>
      </c>
      <c r="E1852" s="2" t="s">
        <v>143</v>
      </c>
      <c r="F1852" s="2" t="s">
        <v>69</v>
      </c>
      <c r="G1852" s="3">
        <v>76</v>
      </c>
      <c r="H1852" s="2" t="s">
        <v>52</v>
      </c>
      <c r="I1852" s="2" t="s">
        <v>38</v>
      </c>
      <c r="J1852" s="2" t="s">
        <v>94</v>
      </c>
      <c r="K1852" s="2" t="s">
        <v>25</v>
      </c>
      <c r="L1852" s="2">
        <v>2.8</v>
      </c>
      <c r="M1852" s="2" t="s">
        <v>152</v>
      </c>
      <c r="N1852" s="2" t="s">
        <v>27</v>
      </c>
      <c r="O1852" s="2" t="s">
        <v>76</v>
      </c>
      <c r="P1852" s="2" t="s">
        <v>152</v>
      </c>
      <c r="Q1852" s="2" t="s">
        <v>152</v>
      </c>
      <c r="R1852" s="2">
        <v>50</v>
      </c>
      <c r="S1852" s="2" t="s">
        <v>59</v>
      </c>
      <c r="T1852" s="2" t="s">
        <v>41</v>
      </c>
    </row>
    <row r="1853" spans="1:20">
      <c r="A1853" s="2">
        <v>1852</v>
      </c>
      <c r="B1853" s="2">
        <v>28</v>
      </c>
      <c r="C1853" s="2" t="s">
        <v>161</v>
      </c>
      <c r="D1853" s="2" t="s">
        <v>19</v>
      </c>
      <c r="E1853" s="2" t="s">
        <v>87</v>
      </c>
      <c r="F1853" s="2" t="s">
        <v>21</v>
      </c>
      <c r="G1853" s="3">
        <v>80</v>
      </c>
      <c r="H1853" s="2" t="s">
        <v>80</v>
      </c>
      <c r="I1853" s="2" t="s">
        <v>38</v>
      </c>
      <c r="J1853" s="2" t="s">
        <v>93</v>
      </c>
      <c r="K1853" s="2" t="s">
        <v>58</v>
      </c>
      <c r="L1853" s="2">
        <v>3.1</v>
      </c>
      <c r="M1853" s="2" t="s">
        <v>152</v>
      </c>
      <c r="N1853" s="2" t="s">
        <v>29</v>
      </c>
      <c r="O1853" s="2" t="s">
        <v>40</v>
      </c>
      <c r="P1853" s="2" t="s">
        <v>152</v>
      </c>
      <c r="Q1853" s="2" t="s">
        <v>152</v>
      </c>
      <c r="R1853" s="2">
        <v>4</v>
      </c>
      <c r="S1853" s="2" t="s">
        <v>34</v>
      </c>
      <c r="T1853" s="2" t="s">
        <v>30</v>
      </c>
    </row>
    <row r="1854" spans="1:20">
      <c r="A1854" s="2">
        <v>1853</v>
      </c>
      <c r="B1854" s="2">
        <v>41</v>
      </c>
      <c r="C1854" s="2" t="s">
        <v>160</v>
      </c>
      <c r="D1854" s="2" t="s">
        <v>19</v>
      </c>
      <c r="E1854" s="2" t="s">
        <v>31</v>
      </c>
      <c r="F1854" s="2" t="s">
        <v>21</v>
      </c>
      <c r="G1854" s="3">
        <v>80</v>
      </c>
      <c r="H1854" s="2" t="s">
        <v>138</v>
      </c>
      <c r="I1854" s="2" t="s">
        <v>92</v>
      </c>
      <c r="J1854" s="2" t="s">
        <v>84</v>
      </c>
      <c r="K1854" s="2" t="s">
        <v>25</v>
      </c>
      <c r="L1854" s="2">
        <v>3.8</v>
      </c>
      <c r="M1854" s="2" t="s">
        <v>152</v>
      </c>
      <c r="N1854" s="2" t="s">
        <v>35</v>
      </c>
      <c r="O1854" s="2" t="s">
        <v>76</v>
      </c>
      <c r="P1854" s="2" t="s">
        <v>152</v>
      </c>
      <c r="Q1854" s="2" t="s">
        <v>152</v>
      </c>
      <c r="R1854" s="2">
        <v>32</v>
      </c>
      <c r="S1854" s="2" t="s">
        <v>35</v>
      </c>
      <c r="T1854" s="2" t="s">
        <v>41</v>
      </c>
    </row>
    <row r="1855" spans="1:20">
      <c r="A1855" s="2">
        <v>1854</v>
      </c>
      <c r="B1855" s="2">
        <v>29</v>
      </c>
      <c r="C1855" s="2" t="s">
        <v>161</v>
      </c>
      <c r="D1855" s="2" t="s">
        <v>19</v>
      </c>
      <c r="E1855" s="2" t="s">
        <v>20</v>
      </c>
      <c r="F1855" s="2" t="s">
        <v>21</v>
      </c>
      <c r="G1855" s="3">
        <v>67</v>
      </c>
      <c r="H1855" s="2" t="s">
        <v>114</v>
      </c>
      <c r="I1855" s="2" t="s">
        <v>92</v>
      </c>
      <c r="J1855" s="2" t="s">
        <v>79</v>
      </c>
      <c r="K1855" s="2" t="s">
        <v>39</v>
      </c>
      <c r="L1855" s="2">
        <v>2.9</v>
      </c>
      <c r="M1855" s="2" t="s">
        <v>152</v>
      </c>
      <c r="N1855" s="2" t="s">
        <v>34</v>
      </c>
      <c r="O1855" s="2" t="s">
        <v>28</v>
      </c>
      <c r="P1855" s="2" t="s">
        <v>152</v>
      </c>
      <c r="Q1855" s="2" t="s">
        <v>152</v>
      </c>
      <c r="R1855" s="2">
        <v>11</v>
      </c>
      <c r="S1855" s="2" t="s">
        <v>46</v>
      </c>
      <c r="T1855" s="2" t="s">
        <v>30</v>
      </c>
    </row>
    <row r="1856" spans="1:20">
      <c r="A1856" s="2">
        <v>1855</v>
      </c>
      <c r="B1856" s="2">
        <v>25</v>
      </c>
      <c r="C1856" s="2" t="s">
        <v>161</v>
      </c>
      <c r="D1856" s="2" t="s">
        <v>19</v>
      </c>
      <c r="E1856" s="2" t="s">
        <v>31</v>
      </c>
      <c r="F1856" s="2" t="s">
        <v>21</v>
      </c>
      <c r="G1856" s="3">
        <v>61</v>
      </c>
      <c r="H1856" s="2" t="s">
        <v>22</v>
      </c>
      <c r="I1856" s="2" t="s">
        <v>45</v>
      </c>
      <c r="J1856" s="2" t="s">
        <v>86</v>
      </c>
      <c r="K1856" s="2" t="s">
        <v>39</v>
      </c>
      <c r="L1856" s="2">
        <v>3.8</v>
      </c>
      <c r="M1856" s="2" t="s">
        <v>152</v>
      </c>
      <c r="N1856" s="2" t="s">
        <v>27</v>
      </c>
      <c r="O1856" s="2" t="s">
        <v>28</v>
      </c>
      <c r="P1856" s="2" t="s">
        <v>152</v>
      </c>
      <c r="Q1856" s="2" t="s">
        <v>152</v>
      </c>
      <c r="R1856" s="2">
        <v>49</v>
      </c>
      <c r="S1856" s="2" t="s">
        <v>27</v>
      </c>
      <c r="T1856" s="2" t="s">
        <v>50</v>
      </c>
    </row>
    <row r="1857" spans="1:20">
      <c r="A1857" s="2">
        <v>1856</v>
      </c>
      <c r="B1857" s="2">
        <v>60</v>
      </c>
      <c r="C1857" s="2" t="s">
        <v>158</v>
      </c>
      <c r="D1857" s="2" t="s">
        <v>19</v>
      </c>
      <c r="E1857" s="2" t="s">
        <v>56</v>
      </c>
      <c r="F1857" s="2" t="s">
        <v>21</v>
      </c>
      <c r="G1857" s="3">
        <v>76</v>
      </c>
      <c r="H1857" s="2" t="s">
        <v>44</v>
      </c>
      <c r="I1857" s="2" t="s">
        <v>92</v>
      </c>
      <c r="J1857" s="2" t="s">
        <v>86</v>
      </c>
      <c r="K1857" s="2" t="s">
        <v>39</v>
      </c>
      <c r="L1857" s="2">
        <v>4.7</v>
      </c>
      <c r="M1857" s="2" t="s">
        <v>152</v>
      </c>
      <c r="N1857" s="2" t="s">
        <v>34</v>
      </c>
      <c r="O1857" s="2" t="s">
        <v>55</v>
      </c>
      <c r="P1857" s="2" t="s">
        <v>152</v>
      </c>
      <c r="Q1857" s="2" t="s">
        <v>152</v>
      </c>
      <c r="R1857" s="2">
        <v>9</v>
      </c>
      <c r="S1857" s="2" t="s">
        <v>35</v>
      </c>
      <c r="T1857" s="2" t="s">
        <v>50</v>
      </c>
    </row>
    <row r="1858" spans="1:20">
      <c r="A1858" s="2">
        <v>1857</v>
      </c>
      <c r="B1858" s="2">
        <v>63</v>
      </c>
      <c r="C1858" s="2" t="s">
        <v>158</v>
      </c>
      <c r="D1858" s="2" t="s">
        <v>19</v>
      </c>
      <c r="E1858" s="2" t="s">
        <v>106</v>
      </c>
      <c r="F1858" s="2" t="s">
        <v>69</v>
      </c>
      <c r="G1858" s="3">
        <v>55</v>
      </c>
      <c r="H1858" s="2" t="s">
        <v>117</v>
      </c>
      <c r="I1858" s="2" t="s">
        <v>92</v>
      </c>
      <c r="J1858" s="2" t="s">
        <v>118</v>
      </c>
      <c r="K1858" s="2" t="s">
        <v>54</v>
      </c>
      <c r="L1858" s="2">
        <v>3.2</v>
      </c>
      <c r="M1858" s="2" t="s">
        <v>152</v>
      </c>
      <c r="N1858" s="2" t="s">
        <v>29</v>
      </c>
      <c r="O1858" s="2" t="s">
        <v>40</v>
      </c>
      <c r="P1858" s="2" t="s">
        <v>152</v>
      </c>
      <c r="Q1858" s="2" t="s">
        <v>152</v>
      </c>
      <c r="R1858" s="2">
        <v>30</v>
      </c>
      <c r="S1858" s="2" t="s">
        <v>46</v>
      </c>
      <c r="T1858" s="2" t="s">
        <v>77</v>
      </c>
    </row>
    <row r="1859" spans="1:20">
      <c r="A1859" s="2">
        <v>1858</v>
      </c>
      <c r="B1859" s="2">
        <v>51</v>
      </c>
      <c r="C1859" s="2" t="s">
        <v>158</v>
      </c>
      <c r="D1859" s="2" t="s">
        <v>19</v>
      </c>
      <c r="E1859" s="2" t="s">
        <v>113</v>
      </c>
      <c r="F1859" s="2" t="s">
        <v>21</v>
      </c>
      <c r="G1859" s="3">
        <v>85</v>
      </c>
      <c r="H1859" s="2" t="s">
        <v>112</v>
      </c>
      <c r="I1859" s="2" t="s">
        <v>23</v>
      </c>
      <c r="J1859" s="2" t="s">
        <v>33</v>
      </c>
      <c r="K1859" s="2" t="s">
        <v>54</v>
      </c>
      <c r="L1859" s="2">
        <v>4</v>
      </c>
      <c r="M1859" s="2" t="s">
        <v>152</v>
      </c>
      <c r="N1859" s="2" t="s">
        <v>35</v>
      </c>
      <c r="O1859" s="2" t="s">
        <v>47</v>
      </c>
      <c r="P1859" s="2" t="s">
        <v>152</v>
      </c>
      <c r="Q1859" s="2" t="s">
        <v>152</v>
      </c>
      <c r="R1859" s="2">
        <v>33</v>
      </c>
      <c r="S1859" s="2" t="s">
        <v>35</v>
      </c>
      <c r="T1859" s="2" t="s">
        <v>88</v>
      </c>
    </row>
    <row r="1860" spans="1:20">
      <c r="A1860" s="2">
        <v>1859</v>
      </c>
      <c r="B1860" s="2">
        <v>22</v>
      </c>
      <c r="C1860" s="2" t="s">
        <v>161</v>
      </c>
      <c r="D1860" s="2" t="s">
        <v>19</v>
      </c>
      <c r="E1860" s="2" t="s">
        <v>119</v>
      </c>
      <c r="F1860" s="2" t="s">
        <v>69</v>
      </c>
      <c r="G1860" s="3">
        <v>69</v>
      </c>
      <c r="H1860" s="2" t="s">
        <v>32</v>
      </c>
      <c r="I1860" s="2" t="s">
        <v>38</v>
      </c>
      <c r="J1860" s="2" t="s">
        <v>100</v>
      </c>
      <c r="K1860" s="2" t="s">
        <v>39</v>
      </c>
      <c r="L1860" s="2">
        <v>4.9000000000000004</v>
      </c>
      <c r="M1860" s="2" t="s">
        <v>152</v>
      </c>
      <c r="N1860" s="2" t="s">
        <v>29</v>
      </c>
      <c r="O1860" s="2" t="s">
        <v>72</v>
      </c>
      <c r="P1860" s="2" t="s">
        <v>152</v>
      </c>
      <c r="Q1860" s="2" t="s">
        <v>152</v>
      </c>
      <c r="R1860" s="2">
        <v>8</v>
      </c>
      <c r="S1860" s="2" t="s">
        <v>59</v>
      </c>
      <c r="T1860" s="2" t="s">
        <v>50</v>
      </c>
    </row>
    <row r="1861" spans="1:20">
      <c r="A1861" s="2">
        <v>1860</v>
      </c>
      <c r="B1861" s="2">
        <v>54</v>
      </c>
      <c r="C1861" s="2" t="s">
        <v>158</v>
      </c>
      <c r="D1861" s="2" t="s">
        <v>19</v>
      </c>
      <c r="E1861" s="2" t="s">
        <v>133</v>
      </c>
      <c r="F1861" s="2" t="s">
        <v>69</v>
      </c>
      <c r="G1861" s="3">
        <v>26</v>
      </c>
      <c r="H1861" s="2" t="s">
        <v>127</v>
      </c>
      <c r="I1861" s="2" t="s">
        <v>23</v>
      </c>
      <c r="J1861" s="2" t="s">
        <v>118</v>
      </c>
      <c r="K1861" s="2" t="s">
        <v>54</v>
      </c>
      <c r="L1861" s="2">
        <v>3.7</v>
      </c>
      <c r="M1861" s="2" t="s">
        <v>152</v>
      </c>
      <c r="N1861" s="2" t="s">
        <v>27</v>
      </c>
      <c r="O1861" s="2" t="s">
        <v>76</v>
      </c>
      <c r="P1861" s="2" t="s">
        <v>152</v>
      </c>
      <c r="Q1861" s="2" t="s">
        <v>152</v>
      </c>
      <c r="R1861" s="2">
        <v>29</v>
      </c>
      <c r="S1861" s="2" t="s">
        <v>59</v>
      </c>
      <c r="T1861" s="2" t="s">
        <v>30</v>
      </c>
    </row>
    <row r="1862" spans="1:20">
      <c r="A1862" s="2">
        <v>1861</v>
      </c>
      <c r="B1862" s="2">
        <v>18</v>
      </c>
      <c r="C1862" s="2" t="s">
        <v>159</v>
      </c>
      <c r="D1862" s="2" t="s">
        <v>19</v>
      </c>
      <c r="E1862" s="2" t="s">
        <v>113</v>
      </c>
      <c r="F1862" s="2" t="s">
        <v>21</v>
      </c>
      <c r="G1862" s="3">
        <v>64</v>
      </c>
      <c r="H1862" s="2" t="s">
        <v>111</v>
      </c>
      <c r="I1862" s="2" t="s">
        <v>45</v>
      </c>
      <c r="J1862" s="2" t="s">
        <v>67</v>
      </c>
      <c r="K1862" s="2" t="s">
        <v>54</v>
      </c>
      <c r="L1862" s="2">
        <v>4.8</v>
      </c>
      <c r="M1862" s="2" t="s">
        <v>152</v>
      </c>
      <c r="N1862" s="2" t="s">
        <v>27</v>
      </c>
      <c r="O1862" s="2" t="s">
        <v>47</v>
      </c>
      <c r="P1862" s="2" t="s">
        <v>152</v>
      </c>
      <c r="Q1862" s="2" t="s">
        <v>152</v>
      </c>
      <c r="R1862" s="2">
        <v>4</v>
      </c>
      <c r="S1862" s="2" t="s">
        <v>27</v>
      </c>
      <c r="T1862" s="2" t="s">
        <v>88</v>
      </c>
    </row>
    <row r="1863" spans="1:20">
      <c r="A1863" s="2">
        <v>1862</v>
      </c>
      <c r="B1863" s="2">
        <v>29</v>
      </c>
      <c r="C1863" s="2" t="s">
        <v>161</v>
      </c>
      <c r="D1863" s="2" t="s">
        <v>19</v>
      </c>
      <c r="E1863" s="2" t="s">
        <v>51</v>
      </c>
      <c r="F1863" s="2" t="s">
        <v>43</v>
      </c>
      <c r="G1863" s="3">
        <v>60</v>
      </c>
      <c r="H1863" s="2" t="s">
        <v>147</v>
      </c>
      <c r="I1863" s="2" t="s">
        <v>38</v>
      </c>
      <c r="J1863" s="2" t="s">
        <v>100</v>
      </c>
      <c r="K1863" s="2" t="s">
        <v>58</v>
      </c>
      <c r="L1863" s="2">
        <v>3.6</v>
      </c>
      <c r="M1863" s="2" t="s">
        <v>152</v>
      </c>
      <c r="N1863" s="2" t="s">
        <v>34</v>
      </c>
      <c r="O1863" s="2" t="s">
        <v>55</v>
      </c>
      <c r="P1863" s="2" t="s">
        <v>152</v>
      </c>
      <c r="Q1863" s="2" t="s">
        <v>152</v>
      </c>
      <c r="R1863" s="2">
        <v>19</v>
      </c>
      <c r="S1863" s="2" t="s">
        <v>59</v>
      </c>
      <c r="T1863" s="2" t="s">
        <v>88</v>
      </c>
    </row>
    <row r="1864" spans="1:20">
      <c r="A1864" s="2">
        <v>1863</v>
      </c>
      <c r="B1864" s="2">
        <v>59</v>
      </c>
      <c r="C1864" s="2" t="s">
        <v>158</v>
      </c>
      <c r="D1864" s="2" t="s">
        <v>19</v>
      </c>
      <c r="E1864" s="2" t="s">
        <v>143</v>
      </c>
      <c r="F1864" s="2" t="s">
        <v>69</v>
      </c>
      <c r="G1864" s="3">
        <v>36</v>
      </c>
      <c r="H1864" s="2" t="s">
        <v>83</v>
      </c>
      <c r="I1864" s="2" t="s">
        <v>45</v>
      </c>
      <c r="J1864" s="2" t="s">
        <v>49</v>
      </c>
      <c r="K1864" s="2" t="s">
        <v>25</v>
      </c>
      <c r="L1864" s="2">
        <v>4.5999999999999996</v>
      </c>
      <c r="M1864" s="2" t="s">
        <v>152</v>
      </c>
      <c r="N1864" s="2" t="s">
        <v>59</v>
      </c>
      <c r="O1864" s="2" t="s">
        <v>28</v>
      </c>
      <c r="P1864" s="2" t="s">
        <v>152</v>
      </c>
      <c r="Q1864" s="2" t="s">
        <v>152</v>
      </c>
      <c r="R1864" s="2">
        <v>10</v>
      </c>
      <c r="S1864" s="2" t="s">
        <v>46</v>
      </c>
      <c r="T1864" s="2" t="s">
        <v>30</v>
      </c>
    </row>
    <row r="1865" spans="1:20">
      <c r="A1865" s="2">
        <v>1864</v>
      </c>
      <c r="B1865" s="2">
        <v>25</v>
      </c>
      <c r="C1865" s="2" t="s">
        <v>161</v>
      </c>
      <c r="D1865" s="2" t="s">
        <v>19</v>
      </c>
      <c r="E1865" s="2" t="s">
        <v>42</v>
      </c>
      <c r="F1865" s="2" t="s">
        <v>43</v>
      </c>
      <c r="G1865" s="3">
        <v>21</v>
      </c>
      <c r="H1865" s="2" t="s">
        <v>139</v>
      </c>
      <c r="I1865" s="2" t="s">
        <v>23</v>
      </c>
      <c r="J1865" s="2" t="s">
        <v>121</v>
      </c>
      <c r="K1865" s="2" t="s">
        <v>39</v>
      </c>
      <c r="L1865" s="2">
        <v>4.3</v>
      </c>
      <c r="M1865" s="2" t="s">
        <v>152</v>
      </c>
      <c r="N1865" s="2" t="s">
        <v>29</v>
      </c>
      <c r="O1865" s="2" t="s">
        <v>72</v>
      </c>
      <c r="P1865" s="2" t="s">
        <v>152</v>
      </c>
      <c r="Q1865" s="2" t="s">
        <v>152</v>
      </c>
      <c r="R1865" s="2">
        <v>39</v>
      </c>
      <c r="S1865" s="2" t="s">
        <v>59</v>
      </c>
      <c r="T1865" s="2" t="s">
        <v>88</v>
      </c>
    </row>
    <row r="1866" spans="1:20">
      <c r="A1866" s="2">
        <v>1865</v>
      </c>
      <c r="B1866" s="2">
        <v>19</v>
      </c>
      <c r="C1866" s="2" t="s">
        <v>159</v>
      </c>
      <c r="D1866" s="2" t="s">
        <v>19</v>
      </c>
      <c r="E1866" s="2" t="s">
        <v>132</v>
      </c>
      <c r="F1866" s="2" t="s">
        <v>69</v>
      </c>
      <c r="G1866" s="3">
        <v>72</v>
      </c>
      <c r="H1866" s="2" t="s">
        <v>52</v>
      </c>
      <c r="I1866" s="2" t="s">
        <v>38</v>
      </c>
      <c r="J1866" s="2" t="s">
        <v>109</v>
      </c>
      <c r="K1866" s="2" t="s">
        <v>58</v>
      </c>
      <c r="L1866" s="2">
        <v>3.2</v>
      </c>
      <c r="M1866" s="2" t="s">
        <v>152</v>
      </c>
      <c r="N1866" s="2" t="s">
        <v>34</v>
      </c>
      <c r="O1866" s="2" t="s">
        <v>72</v>
      </c>
      <c r="P1866" s="2" t="s">
        <v>152</v>
      </c>
      <c r="Q1866" s="2" t="s">
        <v>152</v>
      </c>
      <c r="R1866" s="2">
        <v>21</v>
      </c>
      <c r="S1866" s="2" t="s">
        <v>29</v>
      </c>
      <c r="T1866" s="2" t="s">
        <v>60</v>
      </c>
    </row>
    <row r="1867" spans="1:20">
      <c r="A1867" s="2">
        <v>1866</v>
      </c>
      <c r="B1867" s="2">
        <v>56</v>
      </c>
      <c r="C1867" s="2" t="s">
        <v>158</v>
      </c>
      <c r="D1867" s="2" t="s">
        <v>19</v>
      </c>
      <c r="E1867" s="2" t="s">
        <v>95</v>
      </c>
      <c r="F1867" s="2" t="s">
        <v>21</v>
      </c>
      <c r="G1867" s="3">
        <v>62</v>
      </c>
      <c r="H1867" s="2" t="s">
        <v>70</v>
      </c>
      <c r="I1867" s="2" t="s">
        <v>38</v>
      </c>
      <c r="J1867" s="2" t="s">
        <v>67</v>
      </c>
      <c r="K1867" s="2" t="s">
        <v>54</v>
      </c>
      <c r="L1867" s="2">
        <v>3.8</v>
      </c>
      <c r="M1867" s="2" t="s">
        <v>152</v>
      </c>
      <c r="N1867" s="2" t="s">
        <v>29</v>
      </c>
      <c r="O1867" s="2" t="s">
        <v>76</v>
      </c>
      <c r="P1867" s="2" t="s">
        <v>152</v>
      </c>
      <c r="Q1867" s="2" t="s">
        <v>152</v>
      </c>
      <c r="R1867" s="2">
        <v>12</v>
      </c>
      <c r="S1867" s="2" t="s">
        <v>34</v>
      </c>
      <c r="T1867" s="2" t="s">
        <v>88</v>
      </c>
    </row>
    <row r="1868" spans="1:20">
      <c r="A1868" s="2">
        <v>1867</v>
      </c>
      <c r="B1868" s="2">
        <v>31</v>
      </c>
      <c r="C1868" s="2" t="s">
        <v>162</v>
      </c>
      <c r="D1868" s="2" t="s">
        <v>19</v>
      </c>
      <c r="E1868" s="2" t="s">
        <v>113</v>
      </c>
      <c r="F1868" s="2" t="s">
        <v>21</v>
      </c>
      <c r="G1868" s="3">
        <v>44</v>
      </c>
      <c r="H1868" s="2" t="s">
        <v>120</v>
      </c>
      <c r="I1868" s="2" t="s">
        <v>92</v>
      </c>
      <c r="J1868" s="2" t="s">
        <v>81</v>
      </c>
      <c r="K1868" s="2" t="s">
        <v>25</v>
      </c>
      <c r="L1868" s="2">
        <v>4.2</v>
      </c>
      <c r="M1868" s="2" t="s">
        <v>152</v>
      </c>
      <c r="N1868" s="2" t="s">
        <v>59</v>
      </c>
      <c r="O1868" s="2" t="s">
        <v>55</v>
      </c>
      <c r="P1868" s="2" t="s">
        <v>152</v>
      </c>
      <c r="Q1868" s="2" t="s">
        <v>152</v>
      </c>
      <c r="R1868" s="2">
        <v>9</v>
      </c>
      <c r="S1868" s="2" t="s">
        <v>27</v>
      </c>
      <c r="T1868" s="2" t="s">
        <v>30</v>
      </c>
    </row>
    <row r="1869" spans="1:20">
      <c r="A1869" s="2">
        <v>1868</v>
      </c>
      <c r="B1869" s="2">
        <v>45</v>
      </c>
      <c r="C1869" s="2" t="s">
        <v>160</v>
      </c>
      <c r="D1869" s="2" t="s">
        <v>19</v>
      </c>
      <c r="E1869" s="2" t="s">
        <v>87</v>
      </c>
      <c r="F1869" s="2" t="s">
        <v>21</v>
      </c>
      <c r="G1869" s="3">
        <v>52</v>
      </c>
      <c r="H1869" s="2" t="s">
        <v>80</v>
      </c>
      <c r="I1869" s="2" t="s">
        <v>45</v>
      </c>
      <c r="J1869" s="2" t="s">
        <v>110</v>
      </c>
      <c r="K1869" s="2" t="s">
        <v>58</v>
      </c>
      <c r="L1869" s="2">
        <v>3.4</v>
      </c>
      <c r="M1869" s="2" t="s">
        <v>152</v>
      </c>
      <c r="N1869" s="2" t="s">
        <v>59</v>
      </c>
      <c r="O1869" s="2" t="s">
        <v>72</v>
      </c>
      <c r="P1869" s="2" t="s">
        <v>152</v>
      </c>
      <c r="Q1869" s="2" t="s">
        <v>152</v>
      </c>
      <c r="R1869" s="2">
        <v>20</v>
      </c>
      <c r="S1869" s="2" t="s">
        <v>29</v>
      </c>
      <c r="T1869" s="2" t="s">
        <v>60</v>
      </c>
    </row>
    <row r="1870" spans="1:20">
      <c r="A1870" s="2">
        <v>1869</v>
      </c>
      <c r="B1870" s="2">
        <v>23</v>
      </c>
      <c r="C1870" s="2" t="s">
        <v>161</v>
      </c>
      <c r="D1870" s="2" t="s">
        <v>19</v>
      </c>
      <c r="E1870" s="2" t="s">
        <v>143</v>
      </c>
      <c r="F1870" s="2" t="s">
        <v>69</v>
      </c>
      <c r="G1870" s="3">
        <v>58</v>
      </c>
      <c r="H1870" s="2" t="s">
        <v>116</v>
      </c>
      <c r="I1870" s="2" t="s">
        <v>45</v>
      </c>
      <c r="J1870" s="2" t="s">
        <v>67</v>
      </c>
      <c r="K1870" s="2" t="s">
        <v>39</v>
      </c>
      <c r="L1870" s="2">
        <v>4.7</v>
      </c>
      <c r="M1870" s="2" t="s">
        <v>152</v>
      </c>
      <c r="N1870" s="2" t="s">
        <v>34</v>
      </c>
      <c r="O1870" s="2" t="s">
        <v>47</v>
      </c>
      <c r="P1870" s="2" t="s">
        <v>152</v>
      </c>
      <c r="Q1870" s="2" t="s">
        <v>152</v>
      </c>
      <c r="R1870" s="2">
        <v>44</v>
      </c>
      <c r="S1870" s="2" t="s">
        <v>35</v>
      </c>
      <c r="T1870" s="2" t="s">
        <v>30</v>
      </c>
    </row>
    <row r="1871" spans="1:20">
      <c r="A1871" s="2">
        <v>1870</v>
      </c>
      <c r="B1871" s="2">
        <v>18</v>
      </c>
      <c r="C1871" s="2" t="s">
        <v>159</v>
      </c>
      <c r="D1871" s="2" t="s">
        <v>19</v>
      </c>
      <c r="E1871" s="2" t="s">
        <v>20</v>
      </c>
      <c r="F1871" s="2" t="s">
        <v>21</v>
      </c>
      <c r="G1871" s="3">
        <v>77</v>
      </c>
      <c r="H1871" s="2" t="s">
        <v>66</v>
      </c>
      <c r="I1871" s="2" t="s">
        <v>38</v>
      </c>
      <c r="J1871" s="2" t="s">
        <v>118</v>
      </c>
      <c r="K1871" s="2" t="s">
        <v>39</v>
      </c>
      <c r="L1871" s="2">
        <v>3.9</v>
      </c>
      <c r="M1871" s="2" t="s">
        <v>152</v>
      </c>
      <c r="N1871" s="2" t="s">
        <v>46</v>
      </c>
      <c r="O1871" s="2" t="s">
        <v>72</v>
      </c>
      <c r="P1871" s="2" t="s">
        <v>152</v>
      </c>
      <c r="Q1871" s="2" t="s">
        <v>152</v>
      </c>
      <c r="R1871" s="2">
        <v>16</v>
      </c>
      <c r="S1871" s="2" t="s">
        <v>59</v>
      </c>
      <c r="T1871" s="2" t="s">
        <v>97</v>
      </c>
    </row>
    <row r="1872" spans="1:20">
      <c r="A1872" s="2">
        <v>1871</v>
      </c>
      <c r="B1872" s="2">
        <v>43</v>
      </c>
      <c r="C1872" s="2" t="s">
        <v>160</v>
      </c>
      <c r="D1872" s="2" t="s">
        <v>19</v>
      </c>
      <c r="E1872" s="2" t="s">
        <v>20</v>
      </c>
      <c r="F1872" s="2" t="s">
        <v>21</v>
      </c>
      <c r="G1872" s="3">
        <v>99</v>
      </c>
      <c r="H1872" s="2" t="s">
        <v>52</v>
      </c>
      <c r="I1872" s="2" t="s">
        <v>23</v>
      </c>
      <c r="J1872" s="2" t="s">
        <v>84</v>
      </c>
      <c r="K1872" s="2" t="s">
        <v>39</v>
      </c>
      <c r="L1872" s="2">
        <v>4.3</v>
      </c>
      <c r="M1872" s="2" t="s">
        <v>152</v>
      </c>
      <c r="N1872" s="2" t="s">
        <v>59</v>
      </c>
      <c r="O1872" s="2" t="s">
        <v>76</v>
      </c>
      <c r="P1872" s="2" t="s">
        <v>152</v>
      </c>
      <c r="Q1872" s="2" t="s">
        <v>152</v>
      </c>
      <c r="R1872" s="2">
        <v>27</v>
      </c>
      <c r="S1872" s="2" t="s">
        <v>59</v>
      </c>
      <c r="T1872" s="2" t="s">
        <v>30</v>
      </c>
    </row>
    <row r="1873" spans="1:20">
      <c r="A1873" s="2">
        <v>1872</v>
      </c>
      <c r="B1873" s="2">
        <v>56</v>
      </c>
      <c r="C1873" s="2" t="s">
        <v>158</v>
      </c>
      <c r="D1873" s="2" t="s">
        <v>19</v>
      </c>
      <c r="E1873" s="2" t="s">
        <v>36</v>
      </c>
      <c r="F1873" s="2" t="s">
        <v>21</v>
      </c>
      <c r="G1873" s="3">
        <v>96</v>
      </c>
      <c r="H1873" s="2" t="s">
        <v>115</v>
      </c>
      <c r="I1873" s="2" t="s">
        <v>92</v>
      </c>
      <c r="J1873" s="2" t="s">
        <v>84</v>
      </c>
      <c r="K1873" s="2" t="s">
        <v>58</v>
      </c>
      <c r="L1873" s="2">
        <v>2.7</v>
      </c>
      <c r="M1873" s="2" t="s">
        <v>152</v>
      </c>
      <c r="N1873" s="2" t="s">
        <v>34</v>
      </c>
      <c r="O1873" s="2" t="s">
        <v>55</v>
      </c>
      <c r="P1873" s="2" t="s">
        <v>152</v>
      </c>
      <c r="Q1873" s="2" t="s">
        <v>152</v>
      </c>
      <c r="R1873" s="2">
        <v>14</v>
      </c>
      <c r="S1873" s="2" t="s">
        <v>35</v>
      </c>
      <c r="T1873" s="2" t="s">
        <v>97</v>
      </c>
    </row>
    <row r="1874" spans="1:20">
      <c r="A1874" s="2">
        <v>1873</v>
      </c>
      <c r="B1874" s="2">
        <v>43</v>
      </c>
      <c r="C1874" s="2" t="s">
        <v>160</v>
      </c>
      <c r="D1874" s="2" t="s">
        <v>19</v>
      </c>
      <c r="E1874" s="2" t="s">
        <v>113</v>
      </c>
      <c r="F1874" s="2" t="s">
        <v>21</v>
      </c>
      <c r="G1874" s="3">
        <v>64</v>
      </c>
      <c r="H1874" s="2" t="s">
        <v>120</v>
      </c>
      <c r="I1874" s="2" t="s">
        <v>45</v>
      </c>
      <c r="J1874" s="2" t="s">
        <v>93</v>
      </c>
      <c r="K1874" s="2" t="s">
        <v>54</v>
      </c>
      <c r="L1874" s="2">
        <v>4.5999999999999996</v>
      </c>
      <c r="M1874" s="2" t="s">
        <v>152</v>
      </c>
      <c r="N1874" s="2" t="s">
        <v>27</v>
      </c>
      <c r="O1874" s="2" t="s">
        <v>55</v>
      </c>
      <c r="P1874" s="2" t="s">
        <v>152</v>
      </c>
      <c r="Q1874" s="2" t="s">
        <v>152</v>
      </c>
      <c r="R1874" s="2">
        <v>24</v>
      </c>
      <c r="S1874" s="2" t="s">
        <v>27</v>
      </c>
      <c r="T1874" s="2" t="s">
        <v>88</v>
      </c>
    </row>
    <row r="1875" spans="1:20">
      <c r="A1875" s="2">
        <v>1874</v>
      </c>
      <c r="B1875" s="2">
        <v>64</v>
      </c>
      <c r="C1875" s="2" t="s">
        <v>158</v>
      </c>
      <c r="D1875" s="2" t="s">
        <v>19</v>
      </c>
      <c r="E1875" s="2" t="s">
        <v>31</v>
      </c>
      <c r="F1875" s="2" t="s">
        <v>21</v>
      </c>
      <c r="G1875" s="3">
        <v>44</v>
      </c>
      <c r="H1875" s="2" t="s">
        <v>150</v>
      </c>
      <c r="I1875" s="2" t="s">
        <v>92</v>
      </c>
      <c r="J1875" s="2" t="s">
        <v>108</v>
      </c>
      <c r="K1875" s="2" t="s">
        <v>58</v>
      </c>
      <c r="L1875" s="2">
        <v>2.9</v>
      </c>
      <c r="M1875" s="2" t="s">
        <v>152</v>
      </c>
      <c r="N1875" s="2" t="s">
        <v>27</v>
      </c>
      <c r="O1875" s="2" t="s">
        <v>28</v>
      </c>
      <c r="P1875" s="2" t="s">
        <v>152</v>
      </c>
      <c r="Q1875" s="2" t="s">
        <v>152</v>
      </c>
      <c r="R1875" s="2">
        <v>49</v>
      </c>
      <c r="S1875" s="2" t="s">
        <v>34</v>
      </c>
      <c r="T1875" s="2" t="s">
        <v>41</v>
      </c>
    </row>
    <row r="1876" spans="1:20">
      <c r="A1876" s="2">
        <v>1875</v>
      </c>
      <c r="B1876" s="2">
        <v>67</v>
      </c>
      <c r="C1876" s="2" t="s">
        <v>158</v>
      </c>
      <c r="D1876" s="2" t="s">
        <v>19</v>
      </c>
      <c r="E1876" s="2" t="s">
        <v>95</v>
      </c>
      <c r="F1876" s="2" t="s">
        <v>21</v>
      </c>
      <c r="G1876" s="3">
        <v>33</v>
      </c>
      <c r="H1876" s="2" t="s">
        <v>116</v>
      </c>
      <c r="I1876" s="2" t="s">
        <v>23</v>
      </c>
      <c r="J1876" s="2" t="s">
        <v>75</v>
      </c>
      <c r="K1876" s="2" t="s">
        <v>58</v>
      </c>
      <c r="L1876" s="2">
        <v>3.6</v>
      </c>
      <c r="M1876" s="2" t="s">
        <v>152</v>
      </c>
      <c r="N1876" s="2" t="s">
        <v>35</v>
      </c>
      <c r="O1876" s="2" t="s">
        <v>40</v>
      </c>
      <c r="P1876" s="2" t="s">
        <v>152</v>
      </c>
      <c r="Q1876" s="2" t="s">
        <v>152</v>
      </c>
      <c r="R1876" s="2">
        <v>14</v>
      </c>
      <c r="S1876" s="2" t="s">
        <v>35</v>
      </c>
      <c r="T1876" s="2" t="s">
        <v>41</v>
      </c>
    </row>
    <row r="1877" spans="1:20">
      <c r="A1877" s="2">
        <v>1876</v>
      </c>
      <c r="B1877" s="2">
        <v>63</v>
      </c>
      <c r="C1877" s="2" t="s">
        <v>158</v>
      </c>
      <c r="D1877" s="2" t="s">
        <v>19</v>
      </c>
      <c r="E1877" s="2" t="s">
        <v>137</v>
      </c>
      <c r="F1877" s="2" t="s">
        <v>43</v>
      </c>
      <c r="G1877" s="3">
        <v>71</v>
      </c>
      <c r="H1877" s="2" t="s">
        <v>122</v>
      </c>
      <c r="I1877" s="2" t="s">
        <v>45</v>
      </c>
      <c r="J1877" s="2" t="s">
        <v>110</v>
      </c>
      <c r="K1877" s="2" t="s">
        <v>25</v>
      </c>
      <c r="L1877" s="2">
        <v>3.9</v>
      </c>
      <c r="M1877" s="2" t="s">
        <v>152</v>
      </c>
      <c r="N1877" s="2" t="s">
        <v>59</v>
      </c>
      <c r="O1877" s="2" t="s">
        <v>47</v>
      </c>
      <c r="P1877" s="2" t="s">
        <v>152</v>
      </c>
      <c r="Q1877" s="2" t="s">
        <v>152</v>
      </c>
      <c r="R1877" s="2">
        <v>6</v>
      </c>
      <c r="S1877" s="2" t="s">
        <v>27</v>
      </c>
      <c r="T1877" s="2" t="s">
        <v>60</v>
      </c>
    </row>
    <row r="1878" spans="1:20">
      <c r="A1878" s="2">
        <v>1877</v>
      </c>
      <c r="B1878" s="2">
        <v>54</v>
      </c>
      <c r="C1878" s="2" t="s">
        <v>158</v>
      </c>
      <c r="D1878" s="2" t="s">
        <v>19</v>
      </c>
      <c r="E1878" s="2" t="s">
        <v>87</v>
      </c>
      <c r="F1878" s="2" t="s">
        <v>21</v>
      </c>
      <c r="G1878" s="3">
        <v>36</v>
      </c>
      <c r="H1878" s="2" t="s">
        <v>115</v>
      </c>
      <c r="I1878" s="2" t="s">
        <v>45</v>
      </c>
      <c r="J1878" s="2" t="s">
        <v>24</v>
      </c>
      <c r="K1878" s="2" t="s">
        <v>58</v>
      </c>
      <c r="L1878" s="2">
        <v>2.6</v>
      </c>
      <c r="M1878" s="2" t="s">
        <v>152</v>
      </c>
      <c r="N1878" s="2" t="s">
        <v>27</v>
      </c>
      <c r="O1878" s="2" t="s">
        <v>55</v>
      </c>
      <c r="P1878" s="2" t="s">
        <v>152</v>
      </c>
      <c r="Q1878" s="2" t="s">
        <v>152</v>
      </c>
      <c r="R1878" s="2">
        <v>20</v>
      </c>
      <c r="S1878" s="2" t="s">
        <v>29</v>
      </c>
      <c r="T1878" s="2" t="s">
        <v>60</v>
      </c>
    </row>
    <row r="1879" spans="1:20">
      <c r="A1879" s="2">
        <v>1878</v>
      </c>
      <c r="B1879" s="2">
        <v>69</v>
      </c>
      <c r="C1879" s="2" t="s">
        <v>158</v>
      </c>
      <c r="D1879" s="2" t="s">
        <v>19</v>
      </c>
      <c r="E1879" s="2" t="s">
        <v>143</v>
      </c>
      <c r="F1879" s="2" t="s">
        <v>69</v>
      </c>
      <c r="G1879" s="3">
        <v>62</v>
      </c>
      <c r="H1879" s="2" t="s">
        <v>138</v>
      </c>
      <c r="I1879" s="2" t="s">
        <v>23</v>
      </c>
      <c r="J1879" s="2" t="s">
        <v>71</v>
      </c>
      <c r="K1879" s="2" t="s">
        <v>58</v>
      </c>
      <c r="L1879" s="2">
        <v>3.6</v>
      </c>
      <c r="M1879" s="2" t="s">
        <v>152</v>
      </c>
      <c r="N1879" s="2" t="s">
        <v>35</v>
      </c>
      <c r="O1879" s="2" t="s">
        <v>28</v>
      </c>
      <c r="P1879" s="2" t="s">
        <v>152</v>
      </c>
      <c r="Q1879" s="2" t="s">
        <v>152</v>
      </c>
      <c r="R1879" s="2">
        <v>3</v>
      </c>
      <c r="S1879" s="2" t="s">
        <v>27</v>
      </c>
      <c r="T1879" s="2" t="s">
        <v>50</v>
      </c>
    </row>
    <row r="1880" spans="1:20">
      <c r="A1880" s="2">
        <v>1879</v>
      </c>
      <c r="B1880" s="2">
        <v>34</v>
      </c>
      <c r="C1880" s="2" t="s">
        <v>162</v>
      </c>
      <c r="D1880" s="2" t="s">
        <v>19</v>
      </c>
      <c r="E1880" s="2" t="s">
        <v>125</v>
      </c>
      <c r="F1880" s="2" t="s">
        <v>21</v>
      </c>
      <c r="G1880" s="3">
        <v>29</v>
      </c>
      <c r="H1880" s="2" t="s">
        <v>101</v>
      </c>
      <c r="I1880" s="2" t="s">
        <v>23</v>
      </c>
      <c r="J1880" s="2" t="s">
        <v>136</v>
      </c>
      <c r="K1880" s="2" t="s">
        <v>54</v>
      </c>
      <c r="L1880" s="2">
        <v>3.4</v>
      </c>
      <c r="M1880" s="2" t="s">
        <v>152</v>
      </c>
      <c r="N1880" s="2" t="s">
        <v>27</v>
      </c>
      <c r="O1880" s="2" t="s">
        <v>76</v>
      </c>
      <c r="P1880" s="2" t="s">
        <v>152</v>
      </c>
      <c r="Q1880" s="2" t="s">
        <v>152</v>
      </c>
      <c r="R1880" s="2">
        <v>5</v>
      </c>
      <c r="S1880" s="2" t="s">
        <v>27</v>
      </c>
      <c r="T1880" s="2" t="s">
        <v>88</v>
      </c>
    </row>
    <row r="1881" spans="1:20">
      <c r="A1881" s="2">
        <v>1880</v>
      </c>
      <c r="B1881" s="2">
        <v>56</v>
      </c>
      <c r="C1881" s="2" t="s">
        <v>158</v>
      </c>
      <c r="D1881" s="2" t="s">
        <v>19</v>
      </c>
      <c r="E1881" s="2" t="s">
        <v>113</v>
      </c>
      <c r="F1881" s="2" t="s">
        <v>21</v>
      </c>
      <c r="G1881" s="3">
        <v>33</v>
      </c>
      <c r="H1881" s="2" t="s">
        <v>122</v>
      </c>
      <c r="I1881" s="2" t="s">
        <v>23</v>
      </c>
      <c r="J1881" s="2" t="s">
        <v>63</v>
      </c>
      <c r="K1881" s="2" t="s">
        <v>39</v>
      </c>
      <c r="L1881" s="2">
        <v>3.5</v>
      </c>
      <c r="M1881" s="2" t="s">
        <v>152</v>
      </c>
      <c r="N1881" s="2" t="s">
        <v>59</v>
      </c>
      <c r="O1881" s="2" t="s">
        <v>28</v>
      </c>
      <c r="P1881" s="2" t="s">
        <v>152</v>
      </c>
      <c r="Q1881" s="2" t="s">
        <v>152</v>
      </c>
      <c r="R1881" s="2">
        <v>46</v>
      </c>
      <c r="S1881" s="2" t="s">
        <v>35</v>
      </c>
      <c r="T1881" s="2" t="s">
        <v>77</v>
      </c>
    </row>
    <row r="1882" spans="1:20">
      <c r="A1882" s="2">
        <v>1881</v>
      </c>
      <c r="B1882" s="2">
        <v>34</v>
      </c>
      <c r="C1882" s="2" t="s">
        <v>162</v>
      </c>
      <c r="D1882" s="2" t="s">
        <v>19</v>
      </c>
      <c r="E1882" s="2" t="s">
        <v>20</v>
      </c>
      <c r="F1882" s="2" t="s">
        <v>21</v>
      </c>
      <c r="G1882" s="3">
        <v>33</v>
      </c>
      <c r="H1882" s="2" t="s">
        <v>127</v>
      </c>
      <c r="I1882" s="2" t="s">
        <v>23</v>
      </c>
      <c r="J1882" s="2" t="s">
        <v>134</v>
      </c>
      <c r="K1882" s="2" t="s">
        <v>58</v>
      </c>
      <c r="L1882" s="2">
        <v>3.1</v>
      </c>
      <c r="M1882" s="2" t="s">
        <v>152</v>
      </c>
      <c r="N1882" s="2" t="s">
        <v>46</v>
      </c>
      <c r="O1882" s="2" t="s">
        <v>72</v>
      </c>
      <c r="P1882" s="2" t="s">
        <v>152</v>
      </c>
      <c r="Q1882" s="2" t="s">
        <v>152</v>
      </c>
      <c r="R1882" s="2">
        <v>8</v>
      </c>
      <c r="S1882" s="2" t="s">
        <v>59</v>
      </c>
      <c r="T1882" s="2" t="s">
        <v>88</v>
      </c>
    </row>
    <row r="1883" spans="1:20">
      <c r="A1883" s="2">
        <v>1882</v>
      </c>
      <c r="B1883" s="2">
        <v>58</v>
      </c>
      <c r="C1883" s="2" t="s">
        <v>158</v>
      </c>
      <c r="D1883" s="2" t="s">
        <v>19</v>
      </c>
      <c r="E1883" s="2" t="s">
        <v>20</v>
      </c>
      <c r="F1883" s="2" t="s">
        <v>21</v>
      </c>
      <c r="G1883" s="3">
        <v>41</v>
      </c>
      <c r="H1883" s="2" t="s">
        <v>127</v>
      </c>
      <c r="I1883" s="2" t="s">
        <v>45</v>
      </c>
      <c r="J1883" s="2" t="s">
        <v>108</v>
      </c>
      <c r="K1883" s="2" t="s">
        <v>25</v>
      </c>
      <c r="L1883" s="2">
        <v>4.3</v>
      </c>
      <c r="M1883" s="2" t="s">
        <v>152</v>
      </c>
      <c r="N1883" s="2" t="s">
        <v>34</v>
      </c>
      <c r="O1883" s="2" t="s">
        <v>55</v>
      </c>
      <c r="P1883" s="2" t="s">
        <v>152</v>
      </c>
      <c r="Q1883" s="2" t="s">
        <v>152</v>
      </c>
      <c r="R1883" s="2">
        <v>13</v>
      </c>
      <c r="S1883" s="2" t="s">
        <v>35</v>
      </c>
      <c r="T1883" s="2" t="s">
        <v>77</v>
      </c>
    </row>
    <row r="1884" spans="1:20">
      <c r="A1884" s="2">
        <v>1883</v>
      </c>
      <c r="B1884" s="2">
        <v>44</v>
      </c>
      <c r="C1884" s="2" t="s">
        <v>160</v>
      </c>
      <c r="D1884" s="2" t="s">
        <v>19</v>
      </c>
      <c r="E1884" s="2" t="s">
        <v>119</v>
      </c>
      <c r="F1884" s="2" t="s">
        <v>69</v>
      </c>
      <c r="G1884" s="3">
        <v>54</v>
      </c>
      <c r="H1884" s="2" t="s">
        <v>122</v>
      </c>
      <c r="I1884" s="2" t="s">
        <v>23</v>
      </c>
      <c r="J1884" s="2" t="s">
        <v>144</v>
      </c>
      <c r="K1884" s="2" t="s">
        <v>25</v>
      </c>
      <c r="L1884" s="2">
        <v>5</v>
      </c>
      <c r="M1884" s="2" t="s">
        <v>152</v>
      </c>
      <c r="N1884" s="2" t="s">
        <v>59</v>
      </c>
      <c r="O1884" s="2" t="s">
        <v>76</v>
      </c>
      <c r="P1884" s="2" t="s">
        <v>152</v>
      </c>
      <c r="Q1884" s="2" t="s">
        <v>152</v>
      </c>
      <c r="R1884" s="2">
        <v>25</v>
      </c>
      <c r="S1884" s="2" t="s">
        <v>34</v>
      </c>
      <c r="T1884" s="2" t="s">
        <v>60</v>
      </c>
    </row>
    <row r="1885" spans="1:20">
      <c r="A1885" s="2">
        <v>1884</v>
      </c>
      <c r="B1885" s="2">
        <v>25</v>
      </c>
      <c r="C1885" s="2" t="s">
        <v>161</v>
      </c>
      <c r="D1885" s="2" t="s">
        <v>19</v>
      </c>
      <c r="E1885" s="2" t="s">
        <v>132</v>
      </c>
      <c r="F1885" s="2" t="s">
        <v>69</v>
      </c>
      <c r="G1885" s="3">
        <v>58</v>
      </c>
      <c r="H1885" s="2" t="s">
        <v>142</v>
      </c>
      <c r="I1885" s="2" t="s">
        <v>45</v>
      </c>
      <c r="J1885" s="2" t="s">
        <v>109</v>
      </c>
      <c r="K1885" s="2" t="s">
        <v>39</v>
      </c>
      <c r="L1885" s="2">
        <v>4.9000000000000004</v>
      </c>
      <c r="M1885" s="2" t="s">
        <v>152</v>
      </c>
      <c r="N1885" s="2" t="s">
        <v>46</v>
      </c>
      <c r="O1885" s="2" t="s">
        <v>76</v>
      </c>
      <c r="P1885" s="2" t="s">
        <v>152</v>
      </c>
      <c r="Q1885" s="2" t="s">
        <v>152</v>
      </c>
      <c r="R1885" s="2">
        <v>39</v>
      </c>
      <c r="S1885" s="2" t="s">
        <v>59</v>
      </c>
      <c r="T1885" s="2" t="s">
        <v>30</v>
      </c>
    </row>
    <row r="1886" spans="1:20">
      <c r="A1886" s="2">
        <v>1885</v>
      </c>
      <c r="B1886" s="2">
        <v>27</v>
      </c>
      <c r="C1886" s="2" t="s">
        <v>161</v>
      </c>
      <c r="D1886" s="2" t="s">
        <v>19</v>
      </c>
      <c r="E1886" s="2" t="s">
        <v>61</v>
      </c>
      <c r="F1886" s="2" t="s">
        <v>21</v>
      </c>
      <c r="G1886" s="3">
        <v>30</v>
      </c>
      <c r="H1886" s="2" t="s">
        <v>117</v>
      </c>
      <c r="I1886" s="2" t="s">
        <v>38</v>
      </c>
      <c r="J1886" s="2" t="s">
        <v>71</v>
      </c>
      <c r="K1886" s="2" t="s">
        <v>54</v>
      </c>
      <c r="L1886" s="2">
        <v>4.3</v>
      </c>
      <c r="M1886" s="2" t="s">
        <v>152</v>
      </c>
      <c r="N1886" s="2" t="s">
        <v>34</v>
      </c>
      <c r="O1886" s="2" t="s">
        <v>47</v>
      </c>
      <c r="P1886" s="2" t="s">
        <v>152</v>
      </c>
      <c r="Q1886" s="2" t="s">
        <v>152</v>
      </c>
      <c r="R1886" s="2">
        <v>15</v>
      </c>
      <c r="S1886" s="2" t="s">
        <v>34</v>
      </c>
      <c r="T1886" s="2" t="s">
        <v>77</v>
      </c>
    </row>
    <row r="1887" spans="1:20">
      <c r="A1887" s="2">
        <v>1886</v>
      </c>
      <c r="B1887" s="2">
        <v>26</v>
      </c>
      <c r="C1887" s="2" t="s">
        <v>161</v>
      </c>
      <c r="D1887" s="2" t="s">
        <v>19</v>
      </c>
      <c r="E1887" s="2" t="s">
        <v>106</v>
      </c>
      <c r="F1887" s="2" t="s">
        <v>69</v>
      </c>
      <c r="G1887" s="3">
        <v>53</v>
      </c>
      <c r="H1887" s="2" t="s">
        <v>107</v>
      </c>
      <c r="I1887" s="2" t="s">
        <v>38</v>
      </c>
      <c r="J1887" s="2" t="s">
        <v>33</v>
      </c>
      <c r="K1887" s="2" t="s">
        <v>25</v>
      </c>
      <c r="L1887" s="2">
        <v>4.4000000000000004</v>
      </c>
      <c r="M1887" s="2" t="s">
        <v>152</v>
      </c>
      <c r="N1887" s="2" t="s">
        <v>27</v>
      </c>
      <c r="O1887" s="2" t="s">
        <v>55</v>
      </c>
      <c r="P1887" s="2" t="s">
        <v>152</v>
      </c>
      <c r="Q1887" s="2" t="s">
        <v>152</v>
      </c>
      <c r="R1887" s="2">
        <v>35</v>
      </c>
      <c r="S1887" s="2" t="s">
        <v>35</v>
      </c>
      <c r="T1887" s="2" t="s">
        <v>88</v>
      </c>
    </row>
    <row r="1888" spans="1:20">
      <c r="A1888" s="2">
        <v>1887</v>
      </c>
      <c r="B1888" s="2">
        <v>18</v>
      </c>
      <c r="C1888" s="2" t="s">
        <v>159</v>
      </c>
      <c r="D1888" s="2" t="s">
        <v>19</v>
      </c>
      <c r="E1888" s="2" t="s">
        <v>143</v>
      </c>
      <c r="F1888" s="2" t="s">
        <v>69</v>
      </c>
      <c r="G1888" s="3">
        <v>91</v>
      </c>
      <c r="H1888" s="2" t="s">
        <v>74</v>
      </c>
      <c r="I1888" s="2" t="s">
        <v>23</v>
      </c>
      <c r="J1888" s="2" t="s">
        <v>118</v>
      </c>
      <c r="K1888" s="2" t="s">
        <v>39</v>
      </c>
      <c r="L1888" s="2">
        <v>4.4000000000000004</v>
      </c>
      <c r="M1888" s="2" t="s">
        <v>152</v>
      </c>
      <c r="N1888" s="2" t="s">
        <v>35</v>
      </c>
      <c r="O1888" s="2" t="s">
        <v>47</v>
      </c>
      <c r="P1888" s="2" t="s">
        <v>152</v>
      </c>
      <c r="Q1888" s="2" t="s">
        <v>152</v>
      </c>
      <c r="R1888" s="2">
        <v>46</v>
      </c>
      <c r="S1888" s="2" t="s">
        <v>35</v>
      </c>
      <c r="T1888" s="2" t="s">
        <v>77</v>
      </c>
    </row>
    <row r="1889" spans="1:20">
      <c r="A1889" s="2">
        <v>1888</v>
      </c>
      <c r="B1889" s="2">
        <v>64</v>
      </c>
      <c r="C1889" s="2" t="s">
        <v>158</v>
      </c>
      <c r="D1889" s="2" t="s">
        <v>19</v>
      </c>
      <c r="E1889" s="2" t="s">
        <v>104</v>
      </c>
      <c r="F1889" s="2" t="s">
        <v>21</v>
      </c>
      <c r="G1889" s="3">
        <v>44</v>
      </c>
      <c r="H1889" s="2" t="s">
        <v>114</v>
      </c>
      <c r="I1889" s="2" t="s">
        <v>92</v>
      </c>
      <c r="J1889" s="2" t="s">
        <v>81</v>
      </c>
      <c r="K1889" s="2" t="s">
        <v>58</v>
      </c>
      <c r="L1889" s="2">
        <v>3.5</v>
      </c>
      <c r="M1889" s="2" t="s">
        <v>152</v>
      </c>
      <c r="N1889" s="2" t="s">
        <v>35</v>
      </c>
      <c r="O1889" s="2" t="s">
        <v>28</v>
      </c>
      <c r="P1889" s="2" t="s">
        <v>152</v>
      </c>
      <c r="Q1889" s="2" t="s">
        <v>152</v>
      </c>
      <c r="R1889" s="2">
        <v>3</v>
      </c>
      <c r="S1889" s="2" t="s">
        <v>46</v>
      </c>
      <c r="T1889" s="2" t="s">
        <v>88</v>
      </c>
    </row>
    <row r="1890" spans="1:20">
      <c r="A1890" s="2">
        <v>1889</v>
      </c>
      <c r="B1890" s="2">
        <v>62</v>
      </c>
      <c r="C1890" s="2" t="s">
        <v>158</v>
      </c>
      <c r="D1890" s="2" t="s">
        <v>19</v>
      </c>
      <c r="E1890" s="2" t="s">
        <v>104</v>
      </c>
      <c r="F1890" s="2" t="s">
        <v>21</v>
      </c>
      <c r="G1890" s="3">
        <v>89</v>
      </c>
      <c r="H1890" s="2" t="s">
        <v>147</v>
      </c>
      <c r="I1890" s="2" t="s">
        <v>92</v>
      </c>
      <c r="J1890" s="2" t="s">
        <v>49</v>
      </c>
      <c r="K1890" s="2" t="s">
        <v>25</v>
      </c>
      <c r="L1890" s="2">
        <v>3.4</v>
      </c>
      <c r="M1890" s="2" t="s">
        <v>152</v>
      </c>
      <c r="N1890" s="2" t="s">
        <v>34</v>
      </c>
      <c r="O1890" s="2" t="s">
        <v>40</v>
      </c>
      <c r="P1890" s="2" t="s">
        <v>152</v>
      </c>
      <c r="Q1890" s="2" t="s">
        <v>152</v>
      </c>
      <c r="R1890" s="2">
        <v>48</v>
      </c>
      <c r="S1890" s="2" t="s">
        <v>27</v>
      </c>
      <c r="T1890" s="2" t="s">
        <v>41</v>
      </c>
    </row>
    <row r="1891" spans="1:20">
      <c r="A1891" s="2">
        <v>1890</v>
      </c>
      <c r="B1891" s="2">
        <v>59</v>
      </c>
      <c r="C1891" s="2" t="s">
        <v>158</v>
      </c>
      <c r="D1891" s="2" t="s">
        <v>19</v>
      </c>
      <c r="E1891" s="2" t="s">
        <v>87</v>
      </c>
      <c r="F1891" s="2" t="s">
        <v>21</v>
      </c>
      <c r="G1891" s="3">
        <v>57</v>
      </c>
      <c r="H1891" s="2" t="s">
        <v>98</v>
      </c>
      <c r="I1891" s="2" t="s">
        <v>23</v>
      </c>
      <c r="J1891" s="2" t="s">
        <v>100</v>
      </c>
      <c r="K1891" s="2" t="s">
        <v>39</v>
      </c>
      <c r="L1891" s="2">
        <v>2.5</v>
      </c>
      <c r="M1891" s="2" t="s">
        <v>152</v>
      </c>
      <c r="N1891" s="2" t="s">
        <v>59</v>
      </c>
      <c r="O1891" s="2" t="s">
        <v>47</v>
      </c>
      <c r="P1891" s="2" t="s">
        <v>152</v>
      </c>
      <c r="Q1891" s="2" t="s">
        <v>152</v>
      </c>
      <c r="R1891" s="2">
        <v>27</v>
      </c>
      <c r="S1891" s="2" t="s">
        <v>34</v>
      </c>
      <c r="T1891" s="2" t="s">
        <v>41</v>
      </c>
    </row>
    <row r="1892" spans="1:20">
      <c r="A1892" s="2">
        <v>1891</v>
      </c>
      <c r="B1892" s="2">
        <v>36</v>
      </c>
      <c r="C1892" s="2" t="s">
        <v>162</v>
      </c>
      <c r="D1892" s="2" t="s">
        <v>19</v>
      </c>
      <c r="E1892" s="2" t="s">
        <v>89</v>
      </c>
      <c r="F1892" s="2" t="s">
        <v>69</v>
      </c>
      <c r="G1892" s="3">
        <v>57</v>
      </c>
      <c r="H1892" s="2" t="s">
        <v>78</v>
      </c>
      <c r="I1892" s="2" t="s">
        <v>45</v>
      </c>
      <c r="J1892" s="2" t="s">
        <v>93</v>
      </c>
      <c r="K1892" s="2" t="s">
        <v>39</v>
      </c>
      <c r="L1892" s="2">
        <v>3.4</v>
      </c>
      <c r="M1892" s="2" t="s">
        <v>152</v>
      </c>
      <c r="N1892" s="2" t="s">
        <v>59</v>
      </c>
      <c r="O1892" s="2" t="s">
        <v>76</v>
      </c>
      <c r="P1892" s="2" t="s">
        <v>152</v>
      </c>
      <c r="Q1892" s="2" t="s">
        <v>152</v>
      </c>
      <c r="R1892" s="2">
        <v>5</v>
      </c>
      <c r="S1892" s="2" t="s">
        <v>27</v>
      </c>
      <c r="T1892" s="2" t="s">
        <v>41</v>
      </c>
    </row>
    <row r="1893" spans="1:20">
      <c r="A1893" s="2">
        <v>1892</v>
      </c>
      <c r="B1893" s="2">
        <v>69</v>
      </c>
      <c r="C1893" s="2" t="s">
        <v>158</v>
      </c>
      <c r="D1893" s="2" t="s">
        <v>19</v>
      </c>
      <c r="E1893" s="2" t="s">
        <v>106</v>
      </c>
      <c r="F1893" s="2" t="s">
        <v>69</v>
      </c>
      <c r="G1893" s="3">
        <v>74</v>
      </c>
      <c r="H1893" s="2" t="s">
        <v>83</v>
      </c>
      <c r="I1893" s="2" t="s">
        <v>45</v>
      </c>
      <c r="J1893" s="2" t="s">
        <v>24</v>
      </c>
      <c r="K1893" s="2" t="s">
        <v>54</v>
      </c>
      <c r="L1893" s="2">
        <v>2.6</v>
      </c>
      <c r="M1893" s="2" t="s">
        <v>152</v>
      </c>
      <c r="N1893" s="2" t="s">
        <v>29</v>
      </c>
      <c r="O1893" s="2" t="s">
        <v>47</v>
      </c>
      <c r="P1893" s="2" t="s">
        <v>152</v>
      </c>
      <c r="Q1893" s="2" t="s">
        <v>152</v>
      </c>
      <c r="R1893" s="2">
        <v>48</v>
      </c>
      <c r="S1893" s="2" t="s">
        <v>59</v>
      </c>
      <c r="T1893" s="2" t="s">
        <v>60</v>
      </c>
    </row>
    <row r="1894" spans="1:20">
      <c r="A1894" s="2">
        <v>1893</v>
      </c>
      <c r="B1894" s="2">
        <v>39</v>
      </c>
      <c r="C1894" s="2" t="s">
        <v>162</v>
      </c>
      <c r="D1894" s="2" t="s">
        <v>19</v>
      </c>
      <c r="E1894" s="2" t="s">
        <v>102</v>
      </c>
      <c r="F1894" s="2" t="s">
        <v>65</v>
      </c>
      <c r="G1894" s="3">
        <v>30</v>
      </c>
      <c r="H1894" s="2" t="s">
        <v>99</v>
      </c>
      <c r="I1894" s="2" t="s">
        <v>45</v>
      </c>
      <c r="J1894" s="2" t="s">
        <v>144</v>
      </c>
      <c r="K1894" s="2" t="s">
        <v>58</v>
      </c>
      <c r="L1894" s="2">
        <v>4.5999999999999996</v>
      </c>
      <c r="M1894" s="2" t="s">
        <v>152</v>
      </c>
      <c r="N1894" s="2" t="s">
        <v>34</v>
      </c>
      <c r="O1894" s="2" t="s">
        <v>72</v>
      </c>
      <c r="P1894" s="2" t="s">
        <v>152</v>
      </c>
      <c r="Q1894" s="2" t="s">
        <v>152</v>
      </c>
      <c r="R1894" s="2">
        <v>12</v>
      </c>
      <c r="S1894" s="2" t="s">
        <v>29</v>
      </c>
      <c r="T1894" s="2" t="s">
        <v>41</v>
      </c>
    </row>
    <row r="1895" spans="1:20">
      <c r="A1895" s="2">
        <v>1894</v>
      </c>
      <c r="B1895" s="2">
        <v>28</v>
      </c>
      <c r="C1895" s="2" t="s">
        <v>161</v>
      </c>
      <c r="D1895" s="2" t="s">
        <v>19</v>
      </c>
      <c r="E1895" s="2" t="s">
        <v>82</v>
      </c>
      <c r="F1895" s="2" t="s">
        <v>21</v>
      </c>
      <c r="G1895" s="3">
        <v>20</v>
      </c>
      <c r="H1895" s="2" t="s">
        <v>80</v>
      </c>
      <c r="I1895" s="2" t="s">
        <v>23</v>
      </c>
      <c r="J1895" s="2" t="s">
        <v>108</v>
      </c>
      <c r="K1895" s="2" t="s">
        <v>54</v>
      </c>
      <c r="L1895" s="2">
        <v>3.7</v>
      </c>
      <c r="M1895" s="2" t="s">
        <v>152</v>
      </c>
      <c r="N1895" s="2" t="s">
        <v>29</v>
      </c>
      <c r="O1895" s="2" t="s">
        <v>28</v>
      </c>
      <c r="P1895" s="2" t="s">
        <v>152</v>
      </c>
      <c r="Q1895" s="2" t="s">
        <v>152</v>
      </c>
      <c r="R1895" s="2">
        <v>10</v>
      </c>
      <c r="S1895" s="2" t="s">
        <v>46</v>
      </c>
      <c r="T1895" s="2" t="s">
        <v>30</v>
      </c>
    </row>
    <row r="1896" spans="1:20">
      <c r="A1896" s="2">
        <v>1895</v>
      </c>
      <c r="B1896" s="2">
        <v>42</v>
      </c>
      <c r="C1896" s="2" t="s">
        <v>160</v>
      </c>
      <c r="D1896" s="2" t="s">
        <v>19</v>
      </c>
      <c r="E1896" s="2" t="s">
        <v>104</v>
      </c>
      <c r="F1896" s="2" t="s">
        <v>21</v>
      </c>
      <c r="G1896" s="3">
        <v>90</v>
      </c>
      <c r="H1896" s="2" t="s">
        <v>117</v>
      </c>
      <c r="I1896" s="2" t="s">
        <v>45</v>
      </c>
      <c r="J1896" s="2" t="s">
        <v>75</v>
      </c>
      <c r="K1896" s="2" t="s">
        <v>58</v>
      </c>
      <c r="L1896" s="2">
        <v>2.5</v>
      </c>
      <c r="M1896" s="2" t="s">
        <v>152</v>
      </c>
      <c r="N1896" s="2" t="s">
        <v>27</v>
      </c>
      <c r="O1896" s="2" t="s">
        <v>40</v>
      </c>
      <c r="P1896" s="2" t="s">
        <v>152</v>
      </c>
      <c r="Q1896" s="2" t="s">
        <v>152</v>
      </c>
      <c r="R1896" s="2">
        <v>48</v>
      </c>
      <c r="S1896" s="2" t="s">
        <v>59</v>
      </c>
      <c r="T1896" s="2" t="s">
        <v>77</v>
      </c>
    </row>
    <row r="1897" spans="1:20">
      <c r="A1897" s="2">
        <v>1896</v>
      </c>
      <c r="B1897" s="2">
        <v>31</v>
      </c>
      <c r="C1897" s="2" t="s">
        <v>162</v>
      </c>
      <c r="D1897" s="2" t="s">
        <v>19</v>
      </c>
      <c r="E1897" s="2" t="s">
        <v>36</v>
      </c>
      <c r="F1897" s="2" t="s">
        <v>21</v>
      </c>
      <c r="G1897" s="3">
        <v>61</v>
      </c>
      <c r="H1897" s="2" t="s">
        <v>149</v>
      </c>
      <c r="I1897" s="2" t="s">
        <v>23</v>
      </c>
      <c r="J1897" s="2" t="s">
        <v>126</v>
      </c>
      <c r="K1897" s="2" t="s">
        <v>58</v>
      </c>
      <c r="L1897" s="2">
        <v>4.5</v>
      </c>
      <c r="M1897" s="2" t="s">
        <v>152</v>
      </c>
      <c r="N1897" s="2" t="s">
        <v>59</v>
      </c>
      <c r="O1897" s="2" t="s">
        <v>28</v>
      </c>
      <c r="P1897" s="2" t="s">
        <v>152</v>
      </c>
      <c r="Q1897" s="2" t="s">
        <v>152</v>
      </c>
      <c r="R1897" s="2">
        <v>3</v>
      </c>
      <c r="S1897" s="2" t="s">
        <v>59</v>
      </c>
      <c r="T1897" s="2" t="s">
        <v>88</v>
      </c>
    </row>
    <row r="1898" spans="1:20">
      <c r="A1898" s="2">
        <v>1897</v>
      </c>
      <c r="B1898" s="2">
        <v>57</v>
      </c>
      <c r="C1898" s="2" t="s">
        <v>158</v>
      </c>
      <c r="D1898" s="2" t="s">
        <v>19</v>
      </c>
      <c r="E1898" s="2" t="s">
        <v>42</v>
      </c>
      <c r="F1898" s="2" t="s">
        <v>43</v>
      </c>
      <c r="G1898" s="3">
        <v>51</v>
      </c>
      <c r="H1898" s="2" t="s">
        <v>107</v>
      </c>
      <c r="I1898" s="2" t="s">
        <v>45</v>
      </c>
      <c r="J1898" s="2" t="s">
        <v>81</v>
      </c>
      <c r="K1898" s="2" t="s">
        <v>58</v>
      </c>
      <c r="L1898" s="2">
        <v>2.9</v>
      </c>
      <c r="M1898" s="2" t="s">
        <v>152</v>
      </c>
      <c r="N1898" s="2" t="s">
        <v>35</v>
      </c>
      <c r="O1898" s="2" t="s">
        <v>55</v>
      </c>
      <c r="P1898" s="2" t="s">
        <v>152</v>
      </c>
      <c r="Q1898" s="2" t="s">
        <v>152</v>
      </c>
      <c r="R1898" s="2">
        <v>19</v>
      </c>
      <c r="S1898" s="2" t="s">
        <v>29</v>
      </c>
      <c r="T1898" s="2" t="s">
        <v>88</v>
      </c>
    </row>
    <row r="1899" spans="1:20">
      <c r="A1899" s="2">
        <v>1898</v>
      </c>
      <c r="B1899" s="2">
        <v>53</v>
      </c>
      <c r="C1899" s="2" t="s">
        <v>158</v>
      </c>
      <c r="D1899" s="2" t="s">
        <v>19</v>
      </c>
      <c r="E1899" s="2" t="s">
        <v>89</v>
      </c>
      <c r="F1899" s="2" t="s">
        <v>69</v>
      </c>
      <c r="G1899" s="3">
        <v>97</v>
      </c>
      <c r="H1899" s="2" t="s">
        <v>120</v>
      </c>
      <c r="I1899" s="2" t="s">
        <v>23</v>
      </c>
      <c r="J1899" s="2" t="s">
        <v>86</v>
      </c>
      <c r="K1899" s="2" t="s">
        <v>25</v>
      </c>
      <c r="L1899" s="2">
        <v>2.9</v>
      </c>
      <c r="M1899" s="2" t="s">
        <v>152</v>
      </c>
      <c r="N1899" s="2" t="s">
        <v>29</v>
      </c>
      <c r="O1899" s="2" t="s">
        <v>40</v>
      </c>
      <c r="P1899" s="2" t="s">
        <v>152</v>
      </c>
      <c r="Q1899" s="2" t="s">
        <v>152</v>
      </c>
      <c r="R1899" s="2">
        <v>11</v>
      </c>
      <c r="S1899" s="2" t="s">
        <v>59</v>
      </c>
      <c r="T1899" s="2" t="s">
        <v>30</v>
      </c>
    </row>
    <row r="1900" spans="1:20">
      <c r="A1900" s="2">
        <v>1899</v>
      </c>
      <c r="B1900" s="2">
        <v>59</v>
      </c>
      <c r="C1900" s="2" t="s">
        <v>158</v>
      </c>
      <c r="D1900" s="2" t="s">
        <v>19</v>
      </c>
      <c r="E1900" s="2" t="s">
        <v>95</v>
      </c>
      <c r="F1900" s="2" t="s">
        <v>21</v>
      </c>
      <c r="G1900" s="3">
        <v>97</v>
      </c>
      <c r="H1900" s="2" t="s">
        <v>105</v>
      </c>
      <c r="I1900" s="2" t="s">
        <v>23</v>
      </c>
      <c r="J1900" s="2" t="s">
        <v>136</v>
      </c>
      <c r="K1900" s="2" t="s">
        <v>58</v>
      </c>
      <c r="L1900" s="2">
        <v>3.5</v>
      </c>
      <c r="M1900" s="2" t="s">
        <v>152</v>
      </c>
      <c r="N1900" s="2" t="s">
        <v>46</v>
      </c>
      <c r="O1900" s="2" t="s">
        <v>47</v>
      </c>
      <c r="P1900" s="2" t="s">
        <v>152</v>
      </c>
      <c r="Q1900" s="2" t="s">
        <v>152</v>
      </c>
      <c r="R1900" s="2">
        <v>25</v>
      </c>
      <c r="S1900" s="2" t="s">
        <v>29</v>
      </c>
      <c r="T1900" s="2" t="s">
        <v>88</v>
      </c>
    </row>
    <row r="1901" spans="1:20">
      <c r="A1901" s="2">
        <v>1900</v>
      </c>
      <c r="B1901" s="2">
        <v>32</v>
      </c>
      <c r="C1901" s="2" t="s">
        <v>162</v>
      </c>
      <c r="D1901" s="2" t="s">
        <v>19</v>
      </c>
      <c r="E1901" s="2" t="s">
        <v>61</v>
      </c>
      <c r="F1901" s="2" t="s">
        <v>21</v>
      </c>
      <c r="G1901" s="3">
        <v>40</v>
      </c>
      <c r="H1901" s="2" t="s">
        <v>85</v>
      </c>
      <c r="I1901" s="2" t="s">
        <v>23</v>
      </c>
      <c r="J1901" s="2" t="s">
        <v>33</v>
      </c>
      <c r="K1901" s="2" t="s">
        <v>25</v>
      </c>
      <c r="L1901" s="2">
        <v>4.2</v>
      </c>
      <c r="M1901" s="2" t="s">
        <v>152</v>
      </c>
      <c r="N1901" s="2" t="s">
        <v>29</v>
      </c>
      <c r="O1901" s="2" t="s">
        <v>76</v>
      </c>
      <c r="P1901" s="2" t="s">
        <v>152</v>
      </c>
      <c r="Q1901" s="2" t="s">
        <v>152</v>
      </c>
      <c r="R1901" s="2">
        <v>42</v>
      </c>
      <c r="S1901" s="2" t="s">
        <v>46</v>
      </c>
      <c r="T1901" s="2" t="s">
        <v>41</v>
      </c>
    </row>
    <row r="1902" spans="1:20">
      <c r="A1902" s="2">
        <v>1901</v>
      </c>
      <c r="B1902" s="2">
        <v>65</v>
      </c>
      <c r="C1902" s="2" t="s">
        <v>158</v>
      </c>
      <c r="D1902" s="2" t="s">
        <v>19</v>
      </c>
      <c r="E1902" s="2" t="s">
        <v>106</v>
      </c>
      <c r="F1902" s="2" t="s">
        <v>69</v>
      </c>
      <c r="G1902" s="3">
        <v>85</v>
      </c>
      <c r="H1902" s="2" t="s">
        <v>146</v>
      </c>
      <c r="I1902" s="2" t="s">
        <v>38</v>
      </c>
      <c r="J1902" s="2" t="s">
        <v>144</v>
      </c>
      <c r="K1902" s="2" t="s">
        <v>54</v>
      </c>
      <c r="L1902" s="2">
        <v>3.3</v>
      </c>
      <c r="M1902" s="2" t="s">
        <v>152</v>
      </c>
      <c r="N1902" s="2" t="s">
        <v>59</v>
      </c>
      <c r="O1902" s="2" t="s">
        <v>40</v>
      </c>
      <c r="P1902" s="2" t="s">
        <v>152</v>
      </c>
      <c r="Q1902" s="2" t="s">
        <v>152</v>
      </c>
      <c r="R1902" s="2">
        <v>34</v>
      </c>
      <c r="S1902" s="2" t="s">
        <v>35</v>
      </c>
      <c r="T1902" s="2" t="s">
        <v>60</v>
      </c>
    </row>
    <row r="1903" spans="1:20">
      <c r="A1903" s="2">
        <v>1902</v>
      </c>
      <c r="B1903" s="2">
        <v>56</v>
      </c>
      <c r="C1903" s="2" t="s">
        <v>158</v>
      </c>
      <c r="D1903" s="2" t="s">
        <v>19</v>
      </c>
      <c r="E1903" s="2" t="s">
        <v>125</v>
      </c>
      <c r="F1903" s="2" t="s">
        <v>21</v>
      </c>
      <c r="G1903" s="3">
        <v>76</v>
      </c>
      <c r="H1903" s="2" t="s">
        <v>117</v>
      </c>
      <c r="I1903" s="2" t="s">
        <v>38</v>
      </c>
      <c r="J1903" s="2" t="s">
        <v>118</v>
      </c>
      <c r="K1903" s="2" t="s">
        <v>25</v>
      </c>
      <c r="L1903" s="2">
        <v>3.9</v>
      </c>
      <c r="M1903" s="2" t="s">
        <v>152</v>
      </c>
      <c r="N1903" s="2" t="s">
        <v>29</v>
      </c>
      <c r="O1903" s="2" t="s">
        <v>76</v>
      </c>
      <c r="P1903" s="2" t="s">
        <v>152</v>
      </c>
      <c r="Q1903" s="2" t="s">
        <v>152</v>
      </c>
      <c r="R1903" s="2">
        <v>50</v>
      </c>
      <c r="S1903" s="2" t="s">
        <v>35</v>
      </c>
      <c r="T1903" s="2" t="s">
        <v>60</v>
      </c>
    </row>
    <row r="1904" spans="1:20">
      <c r="A1904" s="2">
        <v>1903</v>
      </c>
      <c r="B1904" s="2">
        <v>31</v>
      </c>
      <c r="C1904" s="2" t="s">
        <v>162</v>
      </c>
      <c r="D1904" s="2" t="s">
        <v>19</v>
      </c>
      <c r="E1904" s="2" t="s">
        <v>42</v>
      </c>
      <c r="F1904" s="2" t="s">
        <v>43</v>
      </c>
      <c r="G1904" s="3">
        <v>22</v>
      </c>
      <c r="H1904" s="2" t="s">
        <v>130</v>
      </c>
      <c r="I1904" s="2" t="s">
        <v>38</v>
      </c>
      <c r="J1904" s="2" t="s">
        <v>79</v>
      </c>
      <c r="K1904" s="2" t="s">
        <v>39</v>
      </c>
      <c r="L1904" s="2">
        <v>5</v>
      </c>
      <c r="M1904" s="2" t="s">
        <v>152</v>
      </c>
      <c r="N1904" s="2" t="s">
        <v>34</v>
      </c>
      <c r="O1904" s="2" t="s">
        <v>76</v>
      </c>
      <c r="P1904" s="2" t="s">
        <v>152</v>
      </c>
      <c r="Q1904" s="2" t="s">
        <v>152</v>
      </c>
      <c r="R1904" s="2">
        <v>21</v>
      </c>
      <c r="S1904" s="2" t="s">
        <v>29</v>
      </c>
      <c r="T1904" s="2" t="s">
        <v>88</v>
      </c>
    </row>
    <row r="1905" spans="1:20">
      <c r="A1905" s="2">
        <v>1904</v>
      </c>
      <c r="B1905" s="2">
        <v>59</v>
      </c>
      <c r="C1905" s="2" t="s">
        <v>158</v>
      </c>
      <c r="D1905" s="2" t="s">
        <v>19</v>
      </c>
      <c r="E1905" s="2" t="s">
        <v>95</v>
      </c>
      <c r="F1905" s="2" t="s">
        <v>21</v>
      </c>
      <c r="G1905" s="3">
        <v>63</v>
      </c>
      <c r="H1905" s="2" t="s">
        <v>98</v>
      </c>
      <c r="I1905" s="2" t="s">
        <v>45</v>
      </c>
      <c r="J1905" s="2" t="s">
        <v>81</v>
      </c>
      <c r="K1905" s="2" t="s">
        <v>54</v>
      </c>
      <c r="L1905" s="2">
        <v>3.3</v>
      </c>
      <c r="M1905" s="2" t="s">
        <v>152</v>
      </c>
      <c r="N1905" s="2" t="s">
        <v>34</v>
      </c>
      <c r="O1905" s="2" t="s">
        <v>55</v>
      </c>
      <c r="P1905" s="2" t="s">
        <v>152</v>
      </c>
      <c r="Q1905" s="2" t="s">
        <v>152</v>
      </c>
      <c r="R1905" s="2">
        <v>37</v>
      </c>
      <c r="S1905" s="2" t="s">
        <v>34</v>
      </c>
      <c r="T1905" s="2" t="s">
        <v>41</v>
      </c>
    </row>
    <row r="1906" spans="1:20">
      <c r="A1906" s="2">
        <v>1905</v>
      </c>
      <c r="B1906" s="2">
        <v>22</v>
      </c>
      <c r="C1906" s="2" t="s">
        <v>161</v>
      </c>
      <c r="D1906" s="2" t="s">
        <v>19</v>
      </c>
      <c r="E1906" s="2" t="s">
        <v>113</v>
      </c>
      <c r="F1906" s="2" t="s">
        <v>21</v>
      </c>
      <c r="G1906" s="3">
        <v>71</v>
      </c>
      <c r="H1906" s="2" t="s">
        <v>107</v>
      </c>
      <c r="I1906" s="2" t="s">
        <v>38</v>
      </c>
      <c r="J1906" s="2" t="s">
        <v>67</v>
      </c>
      <c r="K1906" s="2" t="s">
        <v>39</v>
      </c>
      <c r="L1906" s="2">
        <v>4.2</v>
      </c>
      <c r="M1906" s="2" t="s">
        <v>152</v>
      </c>
      <c r="N1906" s="2" t="s">
        <v>46</v>
      </c>
      <c r="O1906" s="2" t="s">
        <v>40</v>
      </c>
      <c r="P1906" s="2" t="s">
        <v>152</v>
      </c>
      <c r="Q1906" s="2" t="s">
        <v>152</v>
      </c>
      <c r="R1906" s="2">
        <v>46</v>
      </c>
      <c r="S1906" s="2" t="s">
        <v>35</v>
      </c>
      <c r="T1906" s="2" t="s">
        <v>88</v>
      </c>
    </row>
    <row r="1907" spans="1:20">
      <c r="A1907" s="2">
        <v>1906</v>
      </c>
      <c r="B1907" s="2">
        <v>47</v>
      </c>
      <c r="C1907" s="2" t="s">
        <v>160</v>
      </c>
      <c r="D1907" s="2" t="s">
        <v>19</v>
      </c>
      <c r="E1907" s="2" t="s">
        <v>137</v>
      </c>
      <c r="F1907" s="2" t="s">
        <v>43</v>
      </c>
      <c r="G1907" s="3">
        <v>35</v>
      </c>
      <c r="H1907" s="2" t="s">
        <v>135</v>
      </c>
      <c r="I1907" s="2" t="s">
        <v>45</v>
      </c>
      <c r="J1907" s="2" t="s">
        <v>86</v>
      </c>
      <c r="K1907" s="2" t="s">
        <v>54</v>
      </c>
      <c r="L1907" s="2">
        <v>4.9000000000000004</v>
      </c>
      <c r="M1907" s="2" t="s">
        <v>152</v>
      </c>
      <c r="N1907" s="2" t="s">
        <v>59</v>
      </c>
      <c r="O1907" s="2" t="s">
        <v>72</v>
      </c>
      <c r="P1907" s="2" t="s">
        <v>152</v>
      </c>
      <c r="Q1907" s="2" t="s">
        <v>152</v>
      </c>
      <c r="R1907" s="2">
        <v>14</v>
      </c>
      <c r="S1907" s="2" t="s">
        <v>34</v>
      </c>
      <c r="T1907" s="2" t="s">
        <v>30</v>
      </c>
    </row>
    <row r="1908" spans="1:20">
      <c r="A1908" s="2">
        <v>1907</v>
      </c>
      <c r="B1908" s="2">
        <v>23</v>
      </c>
      <c r="C1908" s="2" t="s">
        <v>161</v>
      </c>
      <c r="D1908" s="2" t="s">
        <v>19</v>
      </c>
      <c r="E1908" s="2" t="s">
        <v>132</v>
      </c>
      <c r="F1908" s="2" t="s">
        <v>69</v>
      </c>
      <c r="G1908" s="3">
        <v>30</v>
      </c>
      <c r="H1908" s="2" t="s">
        <v>129</v>
      </c>
      <c r="I1908" s="2" t="s">
        <v>45</v>
      </c>
      <c r="J1908" s="2" t="s">
        <v>96</v>
      </c>
      <c r="K1908" s="2" t="s">
        <v>39</v>
      </c>
      <c r="L1908" s="2">
        <v>4.5999999999999996</v>
      </c>
      <c r="M1908" s="2" t="s">
        <v>152</v>
      </c>
      <c r="N1908" s="2" t="s">
        <v>34</v>
      </c>
      <c r="O1908" s="2" t="s">
        <v>72</v>
      </c>
      <c r="P1908" s="2" t="s">
        <v>152</v>
      </c>
      <c r="Q1908" s="2" t="s">
        <v>152</v>
      </c>
      <c r="R1908" s="2">
        <v>24</v>
      </c>
      <c r="S1908" s="2" t="s">
        <v>46</v>
      </c>
      <c r="T1908" s="2" t="s">
        <v>30</v>
      </c>
    </row>
    <row r="1909" spans="1:20">
      <c r="A1909" s="2">
        <v>1908</v>
      </c>
      <c r="B1909" s="2">
        <v>69</v>
      </c>
      <c r="C1909" s="2" t="s">
        <v>158</v>
      </c>
      <c r="D1909" s="2" t="s">
        <v>19</v>
      </c>
      <c r="E1909" s="2" t="s">
        <v>87</v>
      </c>
      <c r="F1909" s="2" t="s">
        <v>21</v>
      </c>
      <c r="G1909" s="3">
        <v>74</v>
      </c>
      <c r="H1909" s="2" t="s">
        <v>130</v>
      </c>
      <c r="I1909" s="2" t="s">
        <v>23</v>
      </c>
      <c r="J1909" s="2" t="s">
        <v>121</v>
      </c>
      <c r="K1909" s="2" t="s">
        <v>58</v>
      </c>
      <c r="L1909" s="2">
        <v>4.8</v>
      </c>
      <c r="M1909" s="2" t="s">
        <v>152</v>
      </c>
      <c r="N1909" s="2" t="s">
        <v>35</v>
      </c>
      <c r="O1909" s="2" t="s">
        <v>76</v>
      </c>
      <c r="P1909" s="2" t="s">
        <v>152</v>
      </c>
      <c r="Q1909" s="2" t="s">
        <v>152</v>
      </c>
      <c r="R1909" s="2">
        <v>36</v>
      </c>
      <c r="S1909" s="2" t="s">
        <v>27</v>
      </c>
      <c r="T1909" s="2" t="s">
        <v>97</v>
      </c>
    </row>
    <row r="1910" spans="1:20">
      <c r="A1910" s="2">
        <v>1909</v>
      </c>
      <c r="B1910" s="2">
        <v>18</v>
      </c>
      <c r="C1910" s="2" t="s">
        <v>159</v>
      </c>
      <c r="D1910" s="2" t="s">
        <v>19</v>
      </c>
      <c r="E1910" s="2" t="s">
        <v>119</v>
      </c>
      <c r="F1910" s="2" t="s">
        <v>69</v>
      </c>
      <c r="G1910" s="3">
        <v>71</v>
      </c>
      <c r="H1910" s="2" t="s">
        <v>142</v>
      </c>
      <c r="I1910" s="2" t="s">
        <v>92</v>
      </c>
      <c r="J1910" s="2" t="s">
        <v>63</v>
      </c>
      <c r="K1910" s="2" t="s">
        <v>25</v>
      </c>
      <c r="L1910" s="2">
        <v>2.7</v>
      </c>
      <c r="M1910" s="2" t="s">
        <v>152</v>
      </c>
      <c r="N1910" s="2" t="s">
        <v>27</v>
      </c>
      <c r="O1910" s="2" t="s">
        <v>47</v>
      </c>
      <c r="P1910" s="2" t="s">
        <v>152</v>
      </c>
      <c r="Q1910" s="2" t="s">
        <v>152</v>
      </c>
      <c r="R1910" s="2">
        <v>19</v>
      </c>
      <c r="S1910" s="2" t="s">
        <v>59</v>
      </c>
      <c r="T1910" s="2" t="s">
        <v>77</v>
      </c>
    </row>
    <row r="1911" spans="1:20">
      <c r="A1911" s="2">
        <v>1910</v>
      </c>
      <c r="B1911" s="2">
        <v>50</v>
      </c>
      <c r="C1911" s="2" t="s">
        <v>160</v>
      </c>
      <c r="D1911" s="2" t="s">
        <v>19</v>
      </c>
      <c r="E1911" s="2" t="s">
        <v>31</v>
      </c>
      <c r="F1911" s="2" t="s">
        <v>21</v>
      </c>
      <c r="G1911" s="3">
        <v>84</v>
      </c>
      <c r="H1911" s="2" t="s">
        <v>22</v>
      </c>
      <c r="I1911" s="2" t="s">
        <v>38</v>
      </c>
      <c r="J1911" s="2" t="s">
        <v>94</v>
      </c>
      <c r="K1911" s="2" t="s">
        <v>39</v>
      </c>
      <c r="L1911" s="2">
        <v>4.3</v>
      </c>
      <c r="M1911" s="2" t="s">
        <v>152</v>
      </c>
      <c r="N1911" s="2" t="s">
        <v>46</v>
      </c>
      <c r="O1911" s="2" t="s">
        <v>76</v>
      </c>
      <c r="P1911" s="2" t="s">
        <v>152</v>
      </c>
      <c r="Q1911" s="2" t="s">
        <v>152</v>
      </c>
      <c r="R1911" s="2">
        <v>12</v>
      </c>
      <c r="S1911" s="2" t="s">
        <v>27</v>
      </c>
      <c r="T1911" s="2" t="s">
        <v>88</v>
      </c>
    </row>
    <row r="1912" spans="1:20">
      <c r="A1912" s="2">
        <v>1911</v>
      </c>
      <c r="B1912" s="2">
        <v>29</v>
      </c>
      <c r="C1912" s="2" t="s">
        <v>161</v>
      </c>
      <c r="D1912" s="2" t="s">
        <v>19</v>
      </c>
      <c r="E1912" s="2" t="s">
        <v>42</v>
      </c>
      <c r="F1912" s="2" t="s">
        <v>43</v>
      </c>
      <c r="G1912" s="3">
        <v>38</v>
      </c>
      <c r="H1912" s="2" t="s">
        <v>85</v>
      </c>
      <c r="I1912" s="2" t="s">
        <v>38</v>
      </c>
      <c r="J1912" s="2" t="s">
        <v>134</v>
      </c>
      <c r="K1912" s="2" t="s">
        <v>58</v>
      </c>
      <c r="L1912" s="2">
        <v>3.8</v>
      </c>
      <c r="M1912" s="2" t="s">
        <v>152</v>
      </c>
      <c r="N1912" s="2" t="s">
        <v>29</v>
      </c>
      <c r="O1912" s="2" t="s">
        <v>28</v>
      </c>
      <c r="P1912" s="2" t="s">
        <v>152</v>
      </c>
      <c r="Q1912" s="2" t="s">
        <v>152</v>
      </c>
      <c r="R1912" s="2">
        <v>13</v>
      </c>
      <c r="S1912" s="2" t="s">
        <v>59</v>
      </c>
      <c r="T1912" s="2" t="s">
        <v>60</v>
      </c>
    </row>
    <row r="1913" spans="1:20">
      <c r="A1913" s="2">
        <v>1912</v>
      </c>
      <c r="B1913" s="2">
        <v>65</v>
      </c>
      <c r="C1913" s="2" t="s">
        <v>158</v>
      </c>
      <c r="D1913" s="2" t="s">
        <v>19</v>
      </c>
      <c r="E1913" s="2" t="s">
        <v>106</v>
      </c>
      <c r="F1913" s="2" t="s">
        <v>69</v>
      </c>
      <c r="G1913" s="3">
        <v>81</v>
      </c>
      <c r="H1913" s="2" t="s">
        <v>117</v>
      </c>
      <c r="I1913" s="2" t="s">
        <v>45</v>
      </c>
      <c r="J1913" s="2" t="s">
        <v>24</v>
      </c>
      <c r="K1913" s="2" t="s">
        <v>39</v>
      </c>
      <c r="L1913" s="2">
        <v>4.9000000000000004</v>
      </c>
      <c r="M1913" s="2" t="s">
        <v>152</v>
      </c>
      <c r="N1913" s="2" t="s">
        <v>27</v>
      </c>
      <c r="O1913" s="2" t="s">
        <v>28</v>
      </c>
      <c r="P1913" s="2" t="s">
        <v>152</v>
      </c>
      <c r="Q1913" s="2" t="s">
        <v>152</v>
      </c>
      <c r="R1913" s="2">
        <v>32</v>
      </c>
      <c r="S1913" s="2" t="s">
        <v>59</v>
      </c>
      <c r="T1913" s="2" t="s">
        <v>77</v>
      </c>
    </row>
    <row r="1914" spans="1:20">
      <c r="A1914" s="2">
        <v>1913</v>
      </c>
      <c r="B1914" s="2">
        <v>29</v>
      </c>
      <c r="C1914" s="2" t="s">
        <v>161</v>
      </c>
      <c r="D1914" s="2" t="s">
        <v>19</v>
      </c>
      <c r="E1914" s="2" t="s">
        <v>31</v>
      </c>
      <c r="F1914" s="2" t="s">
        <v>21</v>
      </c>
      <c r="G1914" s="3">
        <v>56</v>
      </c>
      <c r="H1914" s="2" t="s">
        <v>112</v>
      </c>
      <c r="I1914" s="2" t="s">
        <v>38</v>
      </c>
      <c r="J1914" s="2" t="s">
        <v>63</v>
      </c>
      <c r="K1914" s="2" t="s">
        <v>25</v>
      </c>
      <c r="L1914" s="2">
        <v>3.4</v>
      </c>
      <c r="M1914" s="2" t="s">
        <v>152</v>
      </c>
      <c r="N1914" s="2" t="s">
        <v>35</v>
      </c>
      <c r="O1914" s="2" t="s">
        <v>72</v>
      </c>
      <c r="P1914" s="2" t="s">
        <v>152</v>
      </c>
      <c r="Q1914" s="2" t="s">
        <v>152</v>
      </c>
      <c r="R1914" s="2">
        <v>5</v>
      </c>
      <c r="S1914" s="2" t="s">
        <v>27</v>
      </c>
      <c r="T1914" s="2" t="s">
        <v>77</v>
      </c>
    </row>
    <row r="1915" spans="1:20">
      <c r="A1915" s="2">
        <v>1914</v>
      </c>
      <c r="B1915" s="2">
        <v>49</v>
      </c>
      <c r="C1915" s="2" t="s">
        <v>160</v>
      </c>
      <c r="D1915" s="2" t="s">
        <v>19</v>
      </c>
      <c r="E1915" s="2" t="s">
        <v>87</v>
      </c>
      <c r="F1915" s="2" t="s">
        <v>21</v>
      </c>
      <c r="G1915" s="3">
        <v>48</v>
      </c>
      <c r="H1915" s="2" t="s">
        <v>22</v>
      </c>
      <c r="I1915" s="2" t="s">
        <v>45</v>
      </c>
      <c r="J1915" s="2" t="s">
        <v>100</v>
      </c>
      <c r="K1915" s="2" t="s">
        <v>25</v>
      </c>
      <c r="L1915" s="2">
        <v>3.6</v>
      </c>
      <c r="M1915" s="2" t="s">
        <v>152</v>
      </c>
      <c r="N1915" s="2" t="s">
        <v>29</v>
      </c>
      <c r="O1915" s="2" t="s">
        <v>28</v>
      </c>
      <c r="P1915" s="2" t="s">
        <v>152</v>
      </c>
      <c r="Q1915" s="2" t="s">
        <v>152</v>
      </c>
      <c r="R1915" s="2">
        <v>29</v>
      </c>
      <c r="S1915" s="2" t="s">
        <v>35</v>
      </c>
      <c r="T1915" s="2" t="s">
        <v>50</v>
      </c>
    </row>
    <row r="1916" spans="1:20">
      <c r="A1916" s="2">
        <v>1915</v>
      </c>
      <c r="B1916" s="2">
        <v>28</v>
      </c>
      <c r="C1916" s="2" t="s">
        <v>161</v>
      </c>
      <c r="D1916" s="2" t="s">
        <v>19</v>
      </c>
      <c r="E1916" s="2" t="s">
        <v>61</v>
      </c>
      <c r="F1916" s="2" t="s">
        <v>21</v>
      </c>
      <c r="G1916" s="3">
        <v>97</v>
      </c>
      <c r="H1916" s="2" t="s">
        <v>120</v>
      </c>
      <c r="I1916" s="2" t="s">
        <v>23</v>
      </c>
      <c r="J1916" s="2" t="s">
        <v>96</v>
      </c>
      <c r="K1916" s="2" t="s">
        <v>58</v>
      </c>
      <c r="L1916" s="2">
        <v>3.4</v>
      </c>
      <c r="M1916" s="2" t="s">
        <v>152</v>
      </c>
      <c r="N1916" s="2" t="s">
        <v>29</v>
      </c>
      <c r="O1916" s="2" t="s">
        <v>55</v>
      </c>
      <c r="P1916" s="2" t="s">
        <v>152</v>
      </c>
      <c r="Q1916" s="2" t="s">
        <v>152</v>
      </c>
      <c r="R1916" s="2">
        <v>40</v>
      </c>
      <c r="S1916" s="2" t="s">
        <v>27</v>
      </c>
      <c r="T1916" s="2" t="s">
        <v>30</v>
      </c>
    </row>
    <row r="1917" spans="1:20">
      <c r="A1917" s="2">
        <v>1916</v>
      </c>
      <c r="B1917" s="2">
        <v>51</v>
      </c>
      <c r="C1917" s="2" t="s">
        <v>158</v>
      </c>
      <c r="D1917" s="2" t="s">
        <v>19</v>
      </c>
      <c r="E1917" s="2" t="s">
        <v>132</v>
      </c>
      <c r="F1917" s="2" t="s">
        <v>69</v>
      </c>
      <c r="G1917" s="3">
        <v>74</v>
      </c>
      <c r="H1917" s="2" t="s">
        <v>90</v>
      </c>
      <c r="I1917" s="2" t="s">
        <v>45</v>
      </c>
      <c r="J1917" s="2" t="s">
        <v>136</v>
      </c>
      <c r="K1917" s="2" t="s">
        <v>58</v>
      </c>
      <c r="L1917" s="2">
        <v>4.7</v>
      </c>
      <c r="M1917" s="2" t="s">
        <v>152</v>
      </c>
      <c r="N1917" s="2" t="s">
        <v>46</v>
      </c>
      <c r="O1917" s="2" t="s">
        <v>72</v>
      </c>
      <c r="P1917" s="2" t="s">
        <v>152</v>
      </c>
      <c r="Q1917" s="2" t="s">
        <v>152</v>
      </c>
      <c r="R1917" s="2">
        <v>44</v>
      </c>
      <c r="S1917" s="2" t="s">
        <v>35</v>
      </c>
      <c r="T1917" s="2" t="s">
        <v>41</v>
      </c>
    </row>
    <row r="1918" spans="1:20">
      <c r="A1918" s="2">
        <v>1917</v>
      </c>
      <c r="B1918" s="2">
        <v>26</v>
      </c>
      <c r="C1918" s="2" t="s">
        <v>161</v>
      </c>
      <c r="D1918" s="2" t="s">
        <v>19</v>
      </c>
      <c r="E1918" s="2" t="s">
        <v>104</v>
      </c>
      <c r="F1918" s="2" t="s">
        <v>21</v>
      </c>
      <c r="G1918" s="3">
        <v>50</v>
      </c>
      <c r="H1918" s="2" t="s">
        <v>139</v>
      </c>
      <c r="I1918" s="2" t="s">
        <v>38</v>
      </c>
      <c r="J1918" s="2" t="s">
        <v>118</v>
      </c>
      <c r="K1918" s="2" t="s">
        <v>25</v>
      </c>
      <c r="L1918" s="2">
        <v>3</v>
      </c>
      <c r="M1918" s="2" t="s">
        <v>152</v>
      </c>
      <c r="N1918" s="2" t="s">
        <v>46</v>
      </c>
      <c r="O1918" s="2" t="s">
        <v>47</v>
      </c>
      <c r="P1918" s="2" t="s">
        <v>152</v>
      </c>
      <c r="Q1918" s="2" t="s">
        <v>152</v>
      </c>
      <c r="R1918" s="2">
        <v>3</v>
      </c>
      <c r="S1918" s="2" t="s">
        <v>59</v>
      </c>
      <c r="T1918" s="2" t="s">
        <v>77</v>
      </c>
    </row>
    <row r="1919" spans="1:20">
      <c r="A1919" s="2">
        <v>1918</v>
      </c>
      <c r="B1919" s="2">
        <v>38</v>
      </c>
      <c r="C1919" s="2" t="s">
        <v>162</v>
      </c>
      <c r="D1919" s="2" t="s">
        <v>19</v>
      </c>
      <c r="E1919" s="2" t="s">
        <v>87</v>
      </c>
      <c r="F1919" s="2" t="s">
        <v>21</v>
      </c>
      <c r="G1919" s="3">
        <v>71</v>
      </c>
      <c r="H1919" s="2" t="s">
        <v>78</v>
      </c>
      <c r="I1919" s="2" t="s">
        <v>23</v>
      </c>
      <c r="J1919" s="2" t="s">
        <v>94</v>
      </c>
      <c r="K1919" s="2" t="s">
        <v>25</v>
      </c>
      <c r="L1919" s="2">
        <v>3.4</v>
      </c>
      <c r="M1919" s="2" t="s">
        <v>152</v>
      </c>
      <c r="N1919" s="2" t="s">
        <v>29</v>
      </c>
      <c r="O1919" s="2" t="s">
        <v>40</v>
      </c>
      <c r="P1919" s="2" t="s">
        <v>152</v>
      </c>
      <c r="Q1919" s="2" t="s">
        <v>152</v>
      </c>
      <c r="R1919" s="2">
        <v>35</v>
      </c>
      <c r="S1919" s="2" t="s">
        <v>46</v>
      </c>
      <c r="T1919" s="2" t="s">
        <v>77</v>
      </c>
    </row>
    <row r="1920" spans="1:20">
      <c r="A1920" s="2">
        <v>1919</v>
      </c>
      <c r="B1920" s="2">
        <v>35</v>
      </c>
      <c r="C1920" s="2" t="s">
        <v>162</v>
      </c>
      <c r="D1920" s="2" t="s">
        <v>19</v>
      </c>
      <c r="E1920" s="2" t="s">
        <v>87</v>
      </c>
      <c r="F1920" s="2" t="s">
        <v>21</v>
      </c>
      <c r="G1920" s="3">
        <v>33</v>
      </c>
      <c r="H1920" s="2" t="s">
        <v>135</v>
      </c>
      <c r="I1920" s="2" t="s">
        <v>38</v>
      </c>
      <c r="J1920" s="2" t="s">
        <v>75</v>
      </c>
      <c r="K1920" s="2" t="s">
        <v>54</v>
      </c>
      <c r="L1920" s="2">
        <v>4.5999999999999996</v>
      </c>
      <c r="M1920" s="2" t="s">
        <v>152</v>
      </c>
      <c r="N1920" s="2" t="s">
        <v>46</v>
      </c>
      <c r="O1920" s="2" t="s">
        <v>55</v>
      </c>
      <c r="P1920" s="2" t="s">
        <v>152</v>
      </c>
      <c r="Q1920" s="2" t="s">
        <v>152</v>
      </c>
      <c r="R1920" s="2">
        <v>33</v>
      </c>
      <c r="S1920" s="2" t="s">
        <v>59</v>
      </c>
      <c r="T1920" s="2" t="s">
        <v>88</v>
      </c>
    </row>
    <row r="1921" spans="1:20">
      <c r="A1921" s="2">
        <v>1920</v>
      </c>
      <c r="B1921" s="2">
        <v>34</v>
      </c>
      <c r="C1921" s="2" t="s">
        <v>162</v>
      </c>
      <c r="D1921" s="2" t="s">
        <v>19</v>
      </c>
      <c r="E1921" s="2" t="s">
        <v>132</v>
      </c>
      <c r="F1921" s="2" t="s">
        <v>69</v>
      </c>
      <c r="G1921" s="3">
        <v>56</v>
      </c>
      <c r="H1921" s="2" t="s">
        <v>141</v>
      </c>
      <c r="I1921" s="2" t="s">
        <v>45</v>
      </c>
      <c r="J1921" s="2" t="s">
        <v>79</v>
      </c>
      <c r="K1921" s="2" t="s">
        <v>54</v>
      </c>
      <c r="L1921" s="2">
        <v>3.1</v>
      </c>
      <c r="M1921" s="2" t="s">
        <v>152</v>
      </c>
      <c r="N1921" s="2" t="s">
        <v>27</v>
      </c>
      <c r="O1921" s="2" t="s">
        <v>28</v>
      </c>
      <c r="P1921" s="2" t="s">
        <v>152</v>
      </c>
      <c r="Q1921" s="2" t="s">
        <v>152</v>
      </c>
      <c r="R1921" s="2">
        <v>20</v>
      </c>
      <c r="S1921" s="2" t="s">
        <v>46</v>
      </c>
      <c r="T1921" s="2" t="s">
        <v>77</v>
      </c>
    </row>
    <row r="1922" spans="1:20">
      <c r="A1922" s="2">
        <v>1921</v>
      </c>
      <c r="B1922" s="2">
        <v>51</v>
      </c>
      <c r="C1922" s="2" t="s">
        <v>158</v>
      </c>
      <c r="D1922" s="2" t="s">
        <v>19</v>
      </c>
      <c r="E1922" s="2" t="s">
        <v>20</v>
      </c>
      <c r="F1922" s="2" t="s">
        <v>21</v>
      </c>
      <c r="G1922" s="3">
        <v>84</v>
      </c>
      <c r="H1922" s="2" t="s">
        <v>139</v>
      </c>
      <c r="I1922" s="2" t="s">
        <v>45</v>
      </c>
      <c r="J1922" s="2" t="s">
        <v>75</v>
      </c>
      <c r="K1922" s="2" t="s">
        <v>39</v>
      </c>
      <c r="L1922" s="2">
        <v>2.8</v>
      </c>
      <c r="M1922" s="2" t="s">
        <v>152</v>
      </c>
      <c r="N1922" s="2" t="s">
        <v>34</v>
      </c>
      <c r="O1922" s="2" t="s">
        <v>55</v>
      </c>
      <c r="P1922" s="2" t="s">
        <v>152</v>
      </c>
      <c r="Q1922" s="2" t="s">
        <v>152</v>
      </c>
      <c r="R1922" s="2">
        <v>40</v>
      </c>
      <c r="S1922" s="2" t="s">
        <v>35</v>
      </c>
      <c r="T1922" s="2" t="s">
        <v>97</v>
      </c>
    </row>
    <row r="1923" spans="1:20">
      <c r="A1923" s="2">
        <v>1922</v>
      </c>
      <c r="B1923" s="2">
        <v>47</v>
      </c>
      <c r="C1923" s="2" t="s">
        <v>160</v>
      </c>
      <c r="D1923" s="2" t="s">
        <v>19</v>
      </c>
      <c r="E1923" s="2" t="s">
        <v>56</v>
      </c>
      <c r="F1923" s="2" t="s">
        <v>21</v>
      </c>
      <c r="G1923" s="3">
        <v>36</v>
      </c>
      <c r="H1923" s="2" t="s">
        <v>151</v>
      </c>
      <c r="I1923" s="2" t="s">
        <v>45</v>
      </c>
      <c r="J1923" s="2" t="s">
        <v>96</v>
      </c>
      <c r="K1923" s="2" t="s">
        <v>58</v>
      </c>
      <c r="L1923" s="2">
        <v>3.5</v>
      </c>
      <c r="M1923" s="2" t="s">
        <v>152</v>
      </c>
      <c r="N1923" s="2" t="s">
        <v>35</v>
      </c>
      <c r="O1923" s="2" t="s">
        <v>76</v>
      </c>
      <c r="P1923" s="2" t="s">
        <v>152</v>
      </c>
      <c r="Q1923" s="2" t="s">
        <v>152</v>
      </c>
      <c r="R1923" s="2">
        <v>13</v>
      </c>
      <c r="S1923" s="2" t="s">
        <v>29</v>
      </c>
      <c r="T1923" s="2" t="s">
        <v>50</v>
      </c>
    </row>
    <row r="1924" spans="1:20">
      <c r="A1924" s="2">
        <v>1923</v>
      </c>
      <c r="B1924" s="2">
        <v>18</v>
      </c>
      <c r="C1924" s="2" t="s">
        <v>159</v>
      </c>
      <c r="D1924" s="2" t="s">
        <v>19</v>
      </c>
      <c r="E1924" s="2" t="s">
        <v>143</v>
      </c>
      <c r="F1924" s="2" t="s">
        <v>69</v>
      </c>
      <c r="G1924" s="3">
        <v>63</v>
      </c>
      <c r="H1924" s="2" t="s">
        <v>22</v>
      </c>
      <c r="I1924" s="2" t="s">
        <v>38</v>
      </c>
      <c r="J1924" s="2" t="s">
        <v>100</v>
      </c>
      <c r="K1924" s="2" t="s">
        <v>54</v>
      </c>
      <c r="L1924" s="2">
        <v>4.5999999999999996</v>
      </c>
      <c r="M1924" s="2" t="s">
        <v>152</v>
      </c>
      <c r="N1924" s="2" t="s">
        <v>46</v>
      </c>
      <c r="O1924" s="2" t="s">
        <v>55</v>
      </c>
      <c r="P1924" s="2" t="s">
        <v>152</v>
      </c>
      <c r="Q1924" s="2" t="s">
        <v>152</v>
      </c>
      <c r="R1924" s="2">
        <v>9</v>
      </c>
      <c r="S1924" s="2" t="s">
        <v>46</v>
      </c>
      <c r="T1924" s="2" t="s">
        <v>88</v>
      </c>
    </row>
    <row r="1925" spans="1:20">
      <c r="A1925" s="2">
        <v>1924</v>
      </c>
      <c r="B1925" s="2">
        <v>64</v>
      </c>
      <c r="C1925" s="2" t="s">
        <v>158</v>
      </c>
      <c r="D1925" s="2" t="s">
        <v>19</v>
      </c>
      <c r="E1925" s="2" t="s">
        <v>42</v>
      </c>
      <c r="F1925" s="2" t="s">
        <v>43</v>
      </c>
      <c r="G1925" s="3">
        <v>36</v>
      </c>
      <c r="H1925" s="2" t="s">
        <v>145</v>
      </c>
      <c r="I1925" s="2" t="s">
        <v>92</v>
      </c>
      <c r="J1925" s="2" t="s">
        <v>144</v>
      </c>
      <c r="K1925" s="2" t="s">
        <v>54</v>
      </c>
      <c r="L1925" s="2">
        <v>4.3</v>
      </c>
      <c r="M1925" s="2" t="s">
        <v>152</v>
      </c>
      <c r="N1925" s="2" t="s">
        <v>46</v>
      </c>
      <c r="O1925" s="2" t="s">
        <v>55</v>
      </c>
      <c r="P1925" s="2" t="s">
        <v>152</v>
      </c>
      <c r="Q1925" s="2" t="s">
        <v>152</v>
      </c>
      <c r="R1925" s="2">
        <v>7</v>
      </c>
      <c r="S1925" s="2" t="s">
        <v>35</v>
      </c>
      <c r="T1925" s="2" t="s">
        <v>50</v>
      </c>
    </row>
    <row r="1926" spans="1:20">
      <c r="A1926" s="2">
        <v>1925</v>
      </c>
      <c r="B1926" s="2">
        <v>30</v>
      </c>
      <c r="C1926" s="2" t="s">
        <v>161</v>
      </c>
      <c r="D1926" s="2" t="s">
        <v>19</v>
      </c>
      <c r="E1926" s="2" t="s">
        <v>102</v>
      </c>
      <c r="F1926" s="2" t="s">
        <v>65</v>
      </c>
      <c r="G1926" s="3">
        <v>63</v>
      </c>
      <c r="H1926" s="2" t="s">
        <v>151</v>
      </c>
      <c r="I1926" s="2" t="s">
        <v>45</v>
      </c>
      <c r="J1926" s="2" t="s">
        <v>24</v>
      </c>
      <c r="K1926" s="2" t="s">
        <v>58</v>
      </c>
      <c r="L1926" s="2">
        <v>4.8</v>
      </c>
      <c r="M1926" s="2" t="s">
        <v>152</v>
      </c>
      <c r="N1926" s="2" t="s">
        <v>29</v>
      </c>
      <c r="O1926" s="2" t="s">
        <v>40</v>
      </c>
      <c r="P1926" s="2" t="s">
        <v>152</v>
      </c>
      <c r="Q1926" s="2" t="s">
        <v>152</v>
      </c>
      <c r="R1926" s="2">
        <v>42</v>
      </c>
      <c r="S1926" s="2" t="s">
        <v>46</v>
      </c>
      <c r="T1926" s="2" t="s">
        <v>60</v>
      </c>
    </row>
    <row r="1927" spans="1:20">
      <c r="A1927" s="2">
        <v>1926</v>
      </c>
      <c r="B1927" s="2">
        <v>59</v>
      </c>
      <c r="C1927" s="2" t="s">
        <v>158</v>
      </c>
      <c r="D1927" s="2" t="s">
        <v>19</v>
      </c>
      <c r="E1927" s="2" t="s">
        <v>51</v>
      </c>
      <c r="F1927" s="2" t="s">
        <v>43</v>
      </c>
      <c r="G1927" s="3">
        <v>32</v>
      </c>
      <c r="H1927" s="2" t="s">
        <v>140</v>
      </c>
      <c r="I1927" s="2" t="s">
        <v>23</v>
      </c>
      <c r="J1927" s="2" t="s">
        <v>94</v>
      </c>
      <c r="K1927" s="2" t="s">
        <v>25</v>
      </c>
      <c r="L1927" s="2">
        <v>2.9</v>
      </c>
      <c r="M1927" s="2" t="s">
        <v>152</v>
      </c>
      <c r="N1927" s="2" t="s">
        <v>29</v>
      </c>
      <c r="O1927" s="2" t="s">
        <v>28</v>
      </c>
      <c r="P1927" s="2" t="s">
        <v>152</v>
      </c>
      <c r="Q1927" s="2" t="s">
        <v>152</v>
      </c>
      <c r="R1927" s="2">
        <v>44</v>
      </c>
      <c r="S1927" s="2" t="s">
        <v>27</v>
      </c>
      <c r="T1927" s="2" t="s">
        <v>30</v>
      </c>
    </row>
    <row r="1928" spans="1:20">
      <c r="A1928" s="2">
        <v>1927</v>
      </c>
      <c r="B1928" s="2">
        <v>66</v>
      </c>
      <c r="C1928" s="2" t="s">
        <v>158</v>
      </c>
      <c r="D1928" s="2" t="s">
        <v>19</v>
      </c>
      <c r="E1928" s="2" t="s">
        <v>132</v>
      </c>
      <c r="F1928" s="2" t="s">
        <v>69</v>
      </c>
      <c r="G1928" s="3">
        <v>93</v>
      </c>
      <c r="H1928" s="2" t="s">
        <v>130</v>
      </c>
      <c r="I1928" s="2" t="s">
        <v>45</v>
      </c>
      <c r="J1928" s="2" t="s">
        <v>67</v>
      </c>
      <c r="K1928" s="2" t="s">
        <v>39</v>
      </c>
      <c r="L1928" s="2">
        <v>3</v>
      </c>
      <c r="M1928" s="2" t="s">
        <v>152</v>
      </c>
      <c r="N1928" s="2" t="s">
        <v>29</v>
      </c>
      <c r="O1928" s="2" t="s">
        <v>28</v>
      </c>
      <c r="P1928" s="2" t="s">
        <v>152</v>
      </c>
      <c r="Q1928" s="2" t="s">
        <v>152</v>
      </c>
      <c r="R1928" s="2">
        <v>6</v>
      </c>
      <c r="S1928" s="2" t="s">
        <v>46</v>
      </c>
      <c r="T1928" s="2" t="s">
        <v>50</v>
      </c>
    </row>
    <row r="1929" spans="1:20">
      <c r="A1929" s="2">
        <v>1928</v>
      </c>
      <c r="B1929" s="2">
        <v>40</v>
      </c>
      <c r="C1929" s="2" t="s">
        <v>162</v>
      </c>
      <c r="D1929" s="2" t="s">
        <v>19</v>
      </c>
      <c r="E1929" s="2" t="s">
        <v>95</v>
      </c>
      <c r="F1929" s="2" t="s">
        <v>21</v>
      </c>
      <c r="G1929" s="3">
        <v>29</v>
      </c>
      <c r="H1929" s="2" t="s">
        <v>103</v>
      </c>
      <c r="I1929" s="2" t="s">
        <v>45</v>
      </c>
      <c r="J1929" s="2" t="s">
        <v>71</v>
      </c>
      <c r="K1929" s="2" t="s">
        <v>54</v>
      </c>
      <c r="L1929" s="2">
        <v>2.9</v>
      </c>
      <c r="M1929" s="2" t="s">
        <v>152</v>
      </c>
      <c r="N1929" s="2" t="s">
        <v>59</v>
      </c>
      <c r="O1929" s="2" t="s">
        <v>55</v>
      </c>
      <c r="P1929" s="2" t="s">
        <v>152</v>
      </c>
      <c r="Q1929" s="2" t="s">
        <v>152</v>
      </c>
      <c r="R1929" s="2">
        <v>8</v>
      </c>
      <c r="S1929" s="2" t="s">
        <v>35</v>
      </c>
      <c r="T1929" s="2" t="s">
        <v>97</v>
      </c>
    </row>
    <row r="1930" spans="1:20">
      <c r="A1930" s="2">
        <v>1929</v>
      </c>
      <c r="B1930" s="2">
        <v>25</v>
      </c>
      <c r="C1930" s="2" t="s">
        <v>161</v>
      </c>
      <c r="D1930" s="2" t="s">
        <v>19</v>
      </c>
      <c r="E1930" s="2" t="s">
        <v>89</v>
      </c>
      <c r="F1930" s="2" t="s">
        <v>69</v>
      </c>
      <c r="G1930" s="3">
        <v>92</v>
      </c>
      <c r="H1930" s="2" t="s">
        <v>91</v>
      </c>
      <c r="I1930" s="2" t="s">
        <v>38</v>
      </c>
      <c r="J1930" s="2" t="s">
        <v>93</v>
      </c>
      <c r="K1930" s="2" t="s">
        <v>54</v>
      </c>
      <c r="L1930" s="2">
        <v>3.7</v>
      </c>
      <c r="M1930" s="2" t="s">
        <v>152</v>
      </c>
      <c r="N1930" s="2" t="s">
        <v>46</v>
      </c>
      <c r="O1930" s="2" t="s">
        <v>55</v>
      </c>
      <c r="P1930" s="2" t="s">
        <v>152</v>
      </c>
      <c r="Q1930" s="2" t="s">
        <v>152</v>
      </c>
      <c r="R1930" s="2">
        <v>10</v>
      </c>
      <c r="S1930" s="2" t="s">
        <v>46</v>
      </c>
      <c r="T1930" s="2" t="s">
        <v>41</v>
      </c>
    </row>
    <row r="1931" spans="1:20">
      <c r="A1931" s="2">
        <v>1930</v>
      </c>
      <c r="B1931" s="2">
        <v>59</v>
      </c>
      <c r="C1931" s="2" t="s">
        <v>158</v>
      </c>
      <c r="D1931" s="2" t="s">
        <v>19</v>
      </c>
      <c r="E1931" s="2" t="s">
        <v>36</v>
      </c>
      <c r="F1931" s="2" t="s">
        <v>21</v>
      </c>
      <c r="G1931" s="3">
        <v>33</v>
      </c>
      <c r="H1931" s="2" t="s">
        <v>78</v>
      </c>
      <c r="I1931" s="2" t="s">
        <v>23</v>
      </c>
      <c r="J1931" s="2" t="s">
        <v>110</v>
      </c>
      <c r="K1931" s="2" t="s">
        <v>58</v>
      </c>
      <c r="L1931" s="2">
        <v>4.7</v>
      </c>
      <c r="M1931" s="2" t="s">
        <v>152</v>
      </c>
      <c r="N1931" s="2" t="s">
        <v>59</v>
      </c>
      <c r="O1931" s="2" t="s">
        <v>55</v>
      </c>
      <c r="P1931" s="2" t="s">
        <v>152</v>
      </c>
      <c r="Q1931" s="2" t="s">
        <v>152</v>
      </c>
      <c r="R1931" s="2">
        <v>46</v>
      </c>
      <c r="S1931" s="2" t="s">
        <v>29</v>
      </c>
      <c r="T1931" s="2" t="s">
        <v>60</v>
      </c>
    </row>
    <row r="1932" spans="1:20">
      <c r="A1932" s="2">
        <v>1931</v>
      </c>
      <c r="B1932" s="2">
        <v>66</v>
      </c>
      <c r="C1932" s="2" t="s">
        <v>158</v>
      </c>
      <c r="D1932" s="2" t="s">
        <v>19</v>
      </c>
      <c r="E1932" s="2" t="s">
        <v>95</v>
      </c>
      <c r="F1932" s="2" t="s">
        <v>21</v>
      </c>
      <c r="G1932" s="3">
        <v>52</v>
      </c>
      <c r="H1932" s="2" t="s">
        <v>98</v>
      </c>
      <c r="I1932" s="2" t="s">
        <v>23</v>
      </c>
      <c r="J1932" s="2" t="s">
        <v>49</v>
      </c>
      <c r="K1932" s="2" t="s">
        <v>39</v>
      </c>
      <c r="L1932" s="2">
        <v>3.5</v>
      </c>
      <c r="M1932" s="2" t="s">
        <v>152</v>
      </c>
      <c r="N1932" s="2" t="s">
        <v>34</v>
      </c>
      <c r="O1932" s="2" t="s">
        <v>76</v>
      </c>
      <c r="P1932" s="2" t="s">
        <v>152</v>
      </c>
      <c r="Q1932" s="2" t="s">
        <v>152</v>
      </c>
      <c r="R1932" s="2">
        <v>26</v>
      </c>
      <c r="S1932" s="2" t="s">
        <v>35</v>
      </c>
      <c r="T1932" s="2" t="s">
        <v>41</v>
      </c>
    </row>
    <row r="1933" spans="1:20">
      <c r="A1933" s="2">
        <v>1932</v>
      </c>
      <c r="B1933" s="2">
        <v>54</v>
      </c>
      <c r="C1933" s="2" t="s">
        <v>158</v>
      </c>
      <c r="D1933" s="2" t="s">
        <v>19</v>
      </c>
      <c r="E1933" s="2" t="s">
        <v>106</v>
      </c>
      <c r="F1933" s="2" t="s">
        <v>69</v>
      </c>
      <c r="G1933" s="3">
        <v>42</v>
      </c>
      <c r="H1933" s="2" t="s">
        <v>115</v>
      </c>
      <c r="I1933" s="2" t="s">
        <v>38</v>
      </c>
      <c r="J1933" s="2" t="s">
        <v>79</v>
      </c>
      <c r="K1933" s="2" t="s">
        <v>39</v>
      </c>
      <c r="L1933" s="2">
        <v>2.7</v>
      </c>
      <c r="M1933" s="2" t="s">
        <v>152</v>
      </c>
      <c r="N1933" s="2" t="s">
        <v>46</v>
      </c>
      <c r="O1933" s="2" t="s">
        <v>76</v>
      </c>
      <c r="P1933" s="2" t="s">
        <v>152</v>
      </c>
      <c r="Q1933" s="2" t="s">
        <v>152</v>
      </c>
      <c r="R1933" s="2">
        <v>6</v>
      </c>
      <c r="S1933" s="2" t="s">
        <v>59</v>
      </c>
      <c r="T1933" s="2" t="s">
        <v>97</v>
      </c>
    </row>
    <row r="1934" spans="1:20">
      <c r="A1934" s="2">
        <v>1933</v>
      </c>
      <c r="B1934" s="2">
        <v>42</v>
      </c>
      <c r="C1934" s="2" t="s">
        <v>160</v>
      </c>
      <c r="D1934" s="2" t="s">
        <v>19</v>
      </c>
      <c r="E1934" s="2" t="s">
        <v>104</v>
      </c>
      <c r="F1934" s="2" t="s">
        <v>21</v>
      </c>
      <c r="G1934" s="3">
        <v>36</v>
      </c>
      <c r="H1934" s="2" t="s">
        <v>128</v>
      </c>
      <c r="I1934" s="2" t="s">
        <v>45</v>
      </c>
      <c r="J1934" s="2" t="s">
        <v>53</v>
      </c>
      <c r="K1934" s="2" t="s">
        <v>39</v>
      </c>
      <c r="L1934" s="2">
        <v>5</v>
      </c>
      <c r="M1934" s="2" t="s">
        <v>152</v>
      </c>
      <c r="N1934" s="2" t="s">
        <v>35</v>
      </c>
      <c r="O1934" s="2" t="s">
        <v>40</v>
      </c>
      <c r="P1934" s="2" t="s">
        <v>152</v>
      </c>
      <c r="Q1934" s="2" t="s">
        <v>152</v>
      </c>
      <c r="R1934" s="2">
        <v>47</v>
      </c>
      <c r="S1934" s="2" t="s">
        <v>27</v>
      </c>
      <c r="T1934" s="2" t="s">
        <v>97</v>
      </c>
    </row>
    <row r="1935" spans="1:20">
      <c r="A1935" s="2">
        <v>1934</v>
      </c>
      <c r="B1935" s="2">
        <v>48</v>
      </c>
      <c r="C1935" s="2" t="s">
        <v>160</v>
      </c>
      <c r="D1935" s="2" t="s">
        <v>19</v>
      </c>
      <c r="E1935" s="2" t="s">
        <v>42</v>
      </c>
      <c r="F1935" s="2" t="s">
        <v>43</v>
      </c>
      <c r="G1935" s="3">
        <v>67</v>
      </c>
      <c r="H1935" s="2" t="s">
        <v>57</v>
      </c>
      <c r="I1935" s="2" t="s">
        <v>23</v>
      </c>
      <c r="J1935" s="2" t="s">
        <v>84</v>
      </c>
      <c r="K1935" s="2" t="s">
        <v>54</v>
      </c>
      <c r="L1935" s="2">
        <v>4.0999999999999996</v>
      </c>
      <c r="M1935" s="2" t="s">
        <v>152</v>
      </c>
      <c r="N1935" s="2" t="s">
        <v>35</v>
      </c>
      <c r="O1935" s="2" t="s">
        <v>47</v>
      </c>
      <c r="P1935" s="2" t="s">
        <v>152</v>
      </c>
      <c r="Q1935" s="2" t="s">
        <v>152</v>
      </c>
      <c r="R1935" s="2">
        <v>28</v>
      </c>
      <c r="S1935" s="2" t="s">
        <v>29</v>
      </c>
      <c r="T1935" s="2" t="s">
        <v>50</v>
      </c>
    </row>
    <row r="1936" spans="1:20">
      <c r="A1936" s="2">
        <v>1935</v>
      </c>
      <c r="B1936" s="2">
        <v>34</v>
      </c>
      <c r="C1936" s="2" t="s">
        <v>162</v>
      </c>
      <c r="D1936" s="2" t="s">
        <v>19</v>
      </c>
      <c r="E1936" s="2" t="s">
        <v>102</v>
      </c>
      <c r="F1936" s="2" t="s">
        <v>65</v>
      </c>
      <c r="G1936" s="3">
        <v>43</v>
      </c>
      <c r="H1936" s="2" t="s">
        <v>151</v>
      </c>
      <c r="I1936" s="2" t="s">
        <v>23</v>
      </c>
      <c r="J1936" s="2" t="s">
        <v>81</v>
      </c>
      <c r="K1936" s="2" t="s">
        <v>25</v>
      </c>
      <c r="L1936" s="2">
        <v>2.7</v>
      </c>
      <c r="M1936" s="2" t="s">
        <v>152</v>
      </c>
      <c r="N1936" s="2" t="s">
        <v>59</v>
      </c>
      <c r="O1936" s="2" t="s">
        <v>40</v>
      </c>
      <c r="P1936" s="2" t="s">
        <v>152</v>
      </c>
      <c r="Q1936" s="2" t="s">
        <v>152</v>
      </c>
      <c r="R1936" s="2">
        <v>23</v>
      </c>
      <c r="S1936" s="2" t="s">
        <v>34</v>
      </c>
      <c r="T1936" s="2" t="s">
        <v>50</v>
      </c>
    </row>
    <row r="1937" spans="1:20">
      <c r="A1937" s="2">
        <v>1936</v>
      </c>
      <c r="B1937" s="2">
        <v>19</v>
      </c>
      <c r="C1937" s="2" t="s">
        <v>159</v>
      </c>
      <c r="D1937" s="2" t="s">
        <v>19</v>
      </c>
      <c r="E1937" s="2" t="s">
        <v>20</v>
      </c>
      <c r="F1937" s="2" t="s">
        <v>21</v>
      </c>
      <c r="G1937" s="3">
        <v>68</v>
      </c>
      <c r="H1937" s="2" t="s">
        <v>98</v>
      </c>
      <c r="I1937" s="2" t="s">
        <v>92</v>
      </c>
      <c r="J1937" s="2" t="s">
        <v>84</v>
      </c>
      <c r="K1937" s="2" t="s">
        <v>39</v>
      </c>
      <c r="L1937" s="2">
        <v>4.8</v>
      </c>
      <c r="M1937" s="2" t="s">
        <v>152</v>
      </c>
      <c r="N1937" s="2" t="s">
        <v>59</v>
      </c>
      <c r="O1937" s="2" t="s">
        <v>40</v>
      </c>
      <c r="P1937" s="2" t="s">
        <v>152</v>
      </c>
      <c r="Q1937" s="2" t="s">
        <v>152</v>
      </c>
      <c r="R1937" s="2">
        <v>45</v>
      </c>
      <c r="S1937" s="2" t="s">
        <v>35</v>
      </c>
      <c r="T1937" s="2" t="s">
        <v>30</v>
      </c>
    </row>
    <row r="1938" spans="1:20">
      <c r="A1938" s="2">
        <v>1937</v>
      </c>
      <c r="B1938" s="2">
        <v>70</v>
      </c>
      <c r="C1938" s="2" t="s">
        <v>158</v>
      </c>
      <c r="D1938" s="2" t="s">
        <v>19</v>
      </c>
      <c r="E1938" s="2" t="s">
        <v>106</v>
      </c>
      <c r="F1938" s="2" t="s">
        <v>69</v>
      </c>
      <c r="G1938" s="3">
        <v>60</v>
      </c>
      <c r="H1938" s="2" t="s">
        <v>148</v>
      </c>
      <c r="I1938" s="2" t="s">
        <v>38</v>
      </c>
      <c r="J1938" s="2" t="s">
        <v>86</v>
      </c>
      <c r="K1938" s="2" t="s">
        <v>54</v>
      </c>
      <c r="L1938" s="2">
        <v>4.3</v>
      </c>
      <c r="M1938" s="2" t="s">
        <v>152</v>
      </c>
      <c r="N1938" s="2" t="s">
        <v>46</v>
      </c>
      <c r="O1938" s="2" t="s">
        <v>72</v>
      </c>
      <c r="P1938" s="2" t="s">
        <v>152</v>
      </c>
      <c r="Q1938" s="2" t="s">
        <v>152</v>
      </c>
      <c r="R1938" s="2">
        <v>44</v>
      </c>
      <c r="S1938" s="2" t="s">
        <v>46</v>
      </c>
      <c r="T1938" s="2" t="s">
        <v>97</v>
      </c>
    </row>
    <row r="1939" spans="1:20">
      <c r="A1939" s="2">
        <v>1938</v>
      </c>
      <c r="B1939" s="2">
        <v>43</v>
      </c>
      <c r="C1939" s="2" t="s">
        <v>160</v>
      </c>
      <c r="D1939" s="2" t="s">
        <v>19</v>
      </c>
      <c r="E1939" s="2" t="s">
        <v>125</v>
      </c>
      <c r="F1939" s="2" t="s">
        <v>21</v>
      </c>
      <c r="G1939" s="3">
        <v>53</v>
      </c>
      <c r="H1939" s="2" t="s">
        <v>80</v>
      </c>
      <c r="I1939" s="2" t="s">
        <v>45</v>
      </c>
      <c r="J1939" s="2" t="s">
        <v>79</v>
      </c>
      <c r="K1939" s="2" t="s">
        <v>54</v>
      </c>
      <c r="L1939" s="2">
        <v>4.5</v>
      </c>
      <c r="M1939" s="2" t="s">
        <v>152</v>
      </c>
      <c r="N1939" s="2" t="s">
        <v>29</v>
      </c>
      <c r="O1939" s="2" t="s">
        <v>72</v>
      </c>
      <c r="P1939" s="2" t="s">
        <v>152</v>
      </c>
      <c r="Q1939" s="2" t="s">
        <v>152</v>
      </c>
      <c r="R1939" s="2">
        <v>11</v>
      </c>
      <c r="S1939" s="2" t="s">
        <v>34</v>
      </c>
      <c r="T1939" s="2" t="s">
        <v>88</v>
      </c>
    </row>
    <row r="1940" spans="1:20">
      <c r="A1940" s="2">
        <v>1939</v>
      </c>
      <c r="B1940" s="2">
        <v>46</v>
      </c>
      <c r="C1940" s="2" t="s">
        <v>160</v>
      </c>
      <c r="D1940" s="2" t="s">
        <v>19</v>
      </c>
      <c r="E1940" s="2" t="s">
        <v>36</v>
      </c>
      <c r="F1940" s="2" t="s">
        <v>21</v>
      </c>
      <c r="G1940" s="3">
        <v>23</v>
      </c>
      <c r="H1940" s="2" t="s">
        <v>22</v>
      </c>
      <c r="I1940" s="2" t="s">
        <v>23</v>
      </c>
      <c r="J1940" s="2" t="s">
        <v>144</v>
      </c>
      <c r="K1940" s="2" t="s">
        <v>39</v>
      </c>
      <c r="L1940" s="2">
        <v>3.8</v>
      </c>
      <c r="M1940" s="2" t="s">
        <v>152</v>
      </c>
      <c r="N1940" s="2" t="s">
        <v>34</v>
      </c>
      <c r="O1940" s="2" t="s">
        <v>55</v>
      </c>
      <c r="P1940" s="2" t="s">
        <v>152</v>
      </c>
      <c r="Q1940" s="2" t="s">
        <v>152</v>
      </c>
      <c r="R1940" s="2">
        <v>39</v>
      </c>
      <c r="S1940" s="2" t="s">
        <v>59</v>
      </c>
      <c r="T1940" s="2" t="s">
        <v>77</v>
      </c>
    </row>
    <row r="1941" spans="1:20">
      <c r="A1941" s="2">
        <v>1940</v>
      </c>
      <c r="B1941" s="2">
        <v>66</v>
      </c>
      <c r="C1941" s="2" t="s">
        <v>158</v>
      </c>
      <c r="D1941" s="2" t="s">
        <v>19</v>
      </c>
      <c r="E1941" s="2" t="s">
        <v>143</v>
      </c>
      <c r="F1941" s="2" t="s">
        <v>69</v>
      </c>
      <c r="G1941" s="3">
        <v>57</v>
      </c>
      <c r="H1941" s="2" t="s">
        <v>123</v>
      </c>
      <c r="I1941" s="2" t="s">
        <v>23</v>
      </c>
      <c r="J1941" s="2" t="s">
        <v>136</v>
      </c>
      <c r="K1941" s="2" t="s">
        <v>25</v>
      </c>
      <c r="L1941" s="2">
        <v>3.7</v>
      </c>
      <c r="M1941" s="2" t="s">
        <v>152</v>
      </c>
      <c r="N1941" s="2" t="s">
        <v>34</v>
      </c>
      <c r="O1941" s="2" t="s">
        <v>76</v>
      </c>
      <c r="P1941" s="2" t="s">
        <v>152</v>
      </c>
      <c r="Q1941" s="2" t="s">
        <v>152</v>
      </c>
      <c r="R1941" s="2">
        <v>20</v>
      </c>
      <c r="S1941" s="2" t="s">
        <v>46</v>
      </c>
      <c r="T1941" s="2" t="s">
        <v>97</v>
      </c>
    </row>
    <row r="1942" spans="1:20">
      <c r="A1942" s="2">
        <v>1941</v>
      </c>
      <c r="B1942" s="2">
        <v>50</v>
      </c>
      <c r="C1942" s="2" t="s">
        <v>160</v>
      </c>
      <c r="D1942" s="2" t="s">
        <v>19</v>
      </c>
      <c r="E1942" s="2" t="s">
        <v>124</v>
      </c>
      <c r="F1942" s="2" t="s">
        <v>69</v>
      </c>
      <c r="G1942" s="3">
        <v>89</v>
      </c>
      <c r="H1942" s="2" t="s">
        <v>120</v>
      </c>
      <c r="I1942" s="2" t="s">
        <v>23</v>
      </c>
      <c r="J1942" s="2" t="s">
        <v>24</v>
      </c>
      <c r="K1942" s="2" t="s">
        <v>58</v>
      </c>
      <c r="L1942" s="2">
        <v>3.9</v>
      </c>
      <c r="M1942" s="2" t="s">
        <v>152</v>
      </c>
      <c r="N1942" s="2" t="s">
        <v>29</v>
      </c>
      <c r="O1942" s="2" t="s">
        <v>72</v>
      </c>
      <c r="P1942" s="2" t="s">
        <v>152</v>
      </c>
      <c r="Q1942" s="2" t="s">
        <v>152</v>
      </c>
      <c r="R1942" s="2">
        <v>48</v>
      </c>
      <c r="S1942" s="2" t="s">
        <v>46</v>
      </c>
      <c r="T1942" s="2" t="s">
        <v>30</v>
      </c>
    </row>
    <row r="1943" spans="1:20">
      <c r="A1943" s="2">
        <v>1942</v>
      </c>
      <c r="B1943" s="2">
        <v>55</v>
      </c>
      <c r="C1943" s="2" t="s">
        <v>158</v>
      </c>
      <c r="D1943" s="2" t="s">
        <v>19</v>
      </c>
      <c r="E1943" s="2" t="s">
        <v>73</v>
      </c>
      <c r="F1943" s="2" t="s">
        <v>43</v>
      </c>
      <c r="G1943" s="3">
        <v>99</v>
      </c>
      <c r="H1943" s="2" t="s">
        <v>129</v>
      </c>
      <c r="I1943" s="2" t="s">
        <v>92</v>
      </c>
      <c r="J1943" s="2" t="s">
        <v>100</v>
      </c>
      <c r="K1943" s="2" t="s">
        <v>25</v>
      </c>
      <c r="L1943" s="2">
        <v>3.3</v>
      </c>
      <c r="M1943" s="2" t="s">
        <v>152</v>
      </c>
      <c r="N1943" s="2" t="s">
        <v>46</v>
      </c>
      <c r="O1943" s="2" t="s">
        <v>55</v>
      </c>
      <c r="P1943" s="2" t="s">
        <v>152</v>
      </c>
      <c r="Q1943" s="2" t="s">
        <v>152</v>
      </c>
      <c r="R1943" s="2">
        <v>46</v>
      </c>
      <c r="S1943" s="2" t="s">
        <v>27</v>
      </c>
      <c r="T1943" s="2" t="s">
        <v>60</v>
      </c>
    </row>
    <row r="1944" spans="1:20">
      <c r="A1944" s="2">
        <v>1943</v>
      </c>
      <c r="B1944" s="2">
        <v>63</v>
      </c>
      <c r="C1944" s="2" t="s">
        <v>158</v>
      </c>
      <c r="D1944" s="2" t="s">
        <v>19</v>
      </c>
      <c r="E1944" s="2" t="s">
        <v>95</v>
      </c>
      <c r="F1944" s="2" t="s">
        <v>21</v>
      </c>
      <c r="G1944" s="3">
        <v>28</v>
      </c>
      <c r="H1944" s="2" t="s">
        <v>90</v>
      </c>
      <c r="I1944" s="2" t="s">
        <v>45</v>
      </c>
      <c r="J1944" s="2" t="s">
        <v>109</v>
      </c>
      <c r="K1944" s="2" t="s">
        <v>58</v>
      </c>
      <c r="L1944" s="2">
        <v>3.4</v>
      </c>
      <c r="M1944" s="2" t="s">
        <v>152</v>
      </c>
      <c r="N1944" s="2" t="s">
        <v>27</v>
      </c>
      <c r="O1944" s="2" t="s">
        <v>28</v>
      </c>
      <c r="P1944" s="2" t="s">
        <v>152</v>
      </c>
      <c r="Q1944" s="2" t="s">
        <v>152</v>
      </c>
      <c r="R1944" s="2">
        <v>22</v>
      </c>
      <c r="S1944" s="2" t="s">
        <v>46</v>
      </c>
      <c r="T1944" s="2" t="s">
        <v>88</v>
      </c>
    </row>
    <row r="1945" spans="1:20">
      <c r="A1945" s="2">
        <v>1944</v>
      </c>
      <c r="B1945" s="2">
        <v>32</v>
      </c>
      <c r="C1945" s="2" t="s">
        <v>162</v>
      </c>
      <c r="D1945" s="2" t="s">
        <v>19</v>
      </c>
      <c r="E1945" s="2" t="s">
        <v>125</v>
      </c>
      <c r="F1945" s="2" t="s">
        <v>21</v>
      </c>
      <c r="G1945" s="3">
        <v>53</v>
      </c>
      <c r="H1945" s="2" t="s">
        <v>150</v>
      </c>
      <c r="I1945" s="2" t="s">
        <v>23</v>
      </c>
      <c r="J1945" s="2" t="s">
        <v>84</v>
      </c>
      <c r="K1945" s="2" t="s">
        <v>54</v>
      </c>
      <c r="L1945" s="2">
        <v>3.8</v>
      </c>
      <c r="M1945" s="2" t="s">
        <v>152</v>
      </c>
      <c r="N1945" s="2" t="s">
        <v>59</v>
      </c>
      <c r="O1945" s="2" t="s">
        <v>47</v>
      </c>
      <c r="P1945" s="2" t="s">
        <v>152</v>
      </c>
      <c r="Q1945" s="2" t="s">
        <v>152</v>
      </c>
      <c r="R1945" s="2">
        <v>45</v>
      </c>
      <c r="S1945" s="2" t="s">
        <v>35</v>
      </c>
      <c r="T1945" s="2" t="s">
        <v>50</v>
      </c>
    </row>
    <row r="1946" spans="1:20">
      <c r="A1946" s="2">
        <v>1945</v>
      </c>
      <c r="B1946" s="2">
        <v>30</v>
      </c>
      <c r="C1946" s="2" t="s">
        <v>161</v>
      </c>
      <c r="D1946" s="2" t="s">
        <v>19</v>
      </c>
      <c r="E1946" s="2" t="s">
        <v>104</v>
      </c>
      <c r="F1946" s="2" t="s">
        <v>21</v>
      </c>
      <c r="G1946" s="3">
        <v>45</v>
      </c>
      <c r="H1946" s="2" t="s">
        <v>74</v>
      </c>
      <c r="I1946" s="2" t="s">
        <v>45</v>
      </c>
      <c r="J1946" s="2" t="s">
        <v>81</v>
      </c>
      <c r="K1946" s="2" t="s">
        <v>25</v>
      </c>
      <c r="L1946" s="2">
        <v>2.7</v>
      </c>
      <c r="M1946" s="2" t="s">
        <v>152</v>
      </c>
      <c r="N1946" s="2" t="s">
        <v>59</v>
      </c>
      <c r="O1946" s="2" t="s">
        <v>40</v>
      </c>
      <c r="P1946" s="2" t="s">
        <v>152</v>
      </c>
      <c r="Q1946" s="2" t="s">
        <v>152</v>
      </c>
      <c r="R1946" s="2">
        <v>49</v>
      </c>
      <c r="S1946" s="2" t="s">
        <v>35</v>
      </c>
      <c r="T1946" s="2" t="s">
        <v>97</v>
      </c>
    </row>
    <row r="1947" spans="1:20">
      <c r="A1947" s="2">
        <v>1946</v>
      </c>
      <c r="B1947" s="2">
        <v>35</v>
      </c>
      <c r="C1947" s="2" t="s">
        <v>162</v>
      </c>
      <c r="D1947" s="2" t="s">
        <v>19</v>
      </c>
      <c r="E1947" s="2" t="s">
        <v>104</v>
      </c>
      <c r="F1947" s="2" t="s">
        <v>21</v>
      </c>
      <c r="G1947" s="3">
        <v>38</v>
      </c>
      <c r="H1947" s="2" t="s">
        <v>142</v>
      </c>
      <c r="I1947" s="2" t="s">
        <v>45</v>
      </c>
      <c r="J1947" s="2" t="s">
        <v>81</v>
      </c>
      <c r="K1947" s="2" t="s">
        <v>25</v>
      </c>
      <c r="L1947" s="2">
        <v>2.9</v>
      </c>
      <c r="M1947" s="2" t="s">
        <v>152</v>
      </c>
      <c r="N1947" s="2" t="s">
        <v>59</v>
      </c>
      <c r="O1947" s="2" t="s">
        <v>72</v>
      </c>
      <c r="P1947" s="2" t="s">
        <v>152</v>
      </c>
      <c r="Q1947" s="2" t="s">
        <v>152</v>
      </c>
      <c r="R1947" s="2">
        <v>9</v>
      </c>
      <c r="S1947" s="2" t="s">
        <v>27</v>
      </c>
      <c r="T1947" s="2" t="s">
        <v>97</v>
      </c>
    </row>
    <row r="1948" spans="1:20">
      <c r="A1948" s="2">
        <v>1947</v>
      </c>
      <c r="B1948" s="2">
        <v>59</v>
      </c>
      <c r="C1948" s="2" t="s">
        <v>158</v>
      </c>
      <c r="D1948" s="2" t="s">
        <v>19</v>
      </c>
      <c r="E1948" s="2" t="s">
        <v>95</v>
      </c>
      <c r="F1948" s="2" t="s">
        <v>21</v>
      </c>
      <c r="G1948" s="3">
        <v>49</v>
      </c>
      <c r="H1948" s="2" t="s">
        <v>62</v>
      </c>
      <c r="I1948" s="2" t="s">
        <v>45</v>
      </c>
      <c r="J1948" s="2" t="s">
        <v>53</v>
      </c>
      <c r="K1948" s="2" t="s">
        <v>54</v>
      </c>
      <c r="L1948" s="2">
        <v>4.5</v>
      </c>
      <c r="M1948" s="2" t="s">
        <v>152</v>
      </c>
      <c r="N1948" s="2" t="s">
        <v>34</v>
      </c>
      <c r="O1948" s="2" t="s">
        <v>55</v>
      </c>
      <c r="P1948" s="2" t="s">
        <v>152</v>
      </c>
      <c r="Q1948" s="2" t="s">
        <v>152</v>
      </c>
      <c r="R1948" s="2">
        <v>41</v>
      </c>
      <c r="S1948" s="2" t="s">
        <v>27</v>
      </c>
      <c r="T1948" s="2" t="s">
        <v>60</v>
      </c>
    </row>
    <row r="1949" spans="1:20">
      <c r="A1949" s="2">
        <v>1948</v>
      </c>
      <c r="B1949" s="2">
        <v>59</v>
      </c>
      <c r="C1949" s="2" t="s">
        <v>158</v>
      </c>
      <c r="D1949" s="2" t="s">
        <v>19</v>
      </c>
      <c r="E1949" s="2" t="s">
        <v>56</v>
      </c>
      <c r="F1949" s="2" t="s">
        <v>21</v>
      </c>
      <c r="G1949" s="3">
        <v>32</v>
      </c>
      <c r="H1949" s="2" t="s">
        <v>85</v>
      </c>
      <c r="I1949" s="2" t="s">
        <v>45</v>
      </c>
      <c r="J1949" s="2" t="s">
        <v>24</v>
      </c>
      <c r="K1949" s="2" t="s">
        <v>54</v>
      </c>
      <c r="L1949" s="2">
        <v>2.6</v>
      </c>
      <c r="M1949" s="2" t="s">
        <v>152</v>
      </c>
      <c r="N1949" s="2" t="s">
        <v>59</v>
      </c>
      <c r="O1949" s="2" t="s">
        <v>76</v>
      </c>
      <c r="P1949" s="2" t="s">
        <v>152</v>
      </c>
      <c r="Q1949" s="2" t="s">
        <v>152</v>
      </c>
      <c r="R1949" s="2">
        <v>2</v>
      </c>
      <c r="S1949" s="2" t="s">
        <v>46</v>
      </c>
      <c r="T1949" s="2" t="s">
        <v>88</v>
      </c>
    </row>
    <row r="1950" spans="1:20">
      <c r="A1950" s="2">
        <v>1949</v>
      </c>
      <c r="B1950" s="2">
        <v>54</v>
      </c>
      <c r="C1950" s="2" t="s">
        <v>158</v>
      </c>
      <c r="D1950" s="2" t="s">
        <v>19</v>
      </c>
      <c r="E1950" s="2" t="s">
        <v>113</v>
      </c>
      <c r="F1950" s="2" t="s">
        <v>21</v>
      </c>
      <c r="G1950" s="3">
        <v>37</v>
      </c>
      <c r="H1950" s="2" t="s">
        <v>139</v>
      </c>
      <c r="I1950" s="2" t="s">
        <v>23</v>
      </c>
      <c r="J1950" s="2" t="s">
        <v>110</v>
      </c>
      <c r="K1950" s="2" t="s">
        <v>25</v>
      </c>
      <c r="L1950" s="2">
        <v>3.1</v>
      </c>
      <c r="M1950" s="2" t="s">
        <v>152</v>
      </c>
      <c r="N1950" s="2" t="s">
        <v>59</v>
      </c>
      <c r="O1950" s="2" t="s">
        <v>47</v>
      </c>
      <c r="P1950" s="2" t="s">
        <v>152</v>
      </c>
      <c r="Q1950" s="2" t="s">
        <v>152</v>
      </c>
      <c r="R1950" s="2">
        <v>39</v>
      </c>
      <c r="S1950" s="2" t="s">
        <v>46</v>
      </c>
      <c r="T1950" s="2" t="s">
        <v>77</v>
      </c>
    </row>
    <row r="1951" spans="1:20">
      <c r="A1951" s="2">
        <v>1950</v>
      </c>
      <c r="B1951" s="2">
        <v>63</v>
      </c>
      <c r="C1951" s="2" t="s">
        <v>158</v>
      </c>
      <c r="D1951" s="2" t="s">
        <v>19</v>
      </c>
      <c r="E1951" s="2" t="s">
        <v>82</v>
      </c>
      <c r="F1951" s="2" t="s">
        <v>21</v>
      </c>
      <c r="G1951" s="3">
        <v>80</v>
      </c>
      <c r="H1951" s="2" t="s">
        <v>145</v>
      </c>
      <c r="I1951" s="2" t="s">
        <v>23</v>
      </c>
      <c r="J1951" s="2" t="s">
        <v>24</v>
      </c>
      <c r="K1951" s="2" t="s">
        <v>25</v>
      </c>
      <c r="L1951" s="2">
        <v>4.7</v>
      </c>
      <c r="M1951" s="2" t="s">
        <v>152</v>
      </c>
      <c r="N1951" s="2" t="s">
        <v>29</v>
      </c>
      <c r="O1951" s="2" t="s">
        <v>76</v>
      </c>
      <c r="P1951" s="2" t="s">
        <v>152</v>
      </c>
      <c r="Q1951" s="2" t="s">
        <v>152</v>
      </c>
      <c r="R1951" s="2">
        <v>12</v>
      </c>
      <c r="S1951" s="2" t="s">
        <v>46</v>
      </c>
      <c r="T1951" s="2" t="s">
        <v>60</v>
      </c>
    </row>
    <row r="1952" spans="1:20">
      <c r="A1952" s="2">
        <v>1951</v>
      </c>
      <c r="B1952" s="2">
        <v>43</v>
      </c>
      <c r="C1952" s="2" t="s">
        <v>160</v>
      </c>
      <c r="D1952" s="2" t="s">
        <v>19</v>
      </c>
      <c r="E1952" s="2" t="s">
        <v>132</v>
      </c>
      <c r="F1952" s="2" t="s">
        <v>69</v>
      </c>
      <c r="G1952" s="3">
        <v>78</v>
      </c>
      <c r="H1952" s="2" t="s">
        <v>74</v>
      </c>
      <c r="I1952" s="2" t="s">
        <v>23</v>
      </c>
      <c r="J1952" s="2" t="s">
        <v>144</v>
      </c>
      <c r="K1952" s="2" t="s">
        <v>54</v>
      </c>
      <c r="L1952" s="2">
        <v>4.5999999999999996</v>
      </c>
      <c r="M1952" s="2" t="s">
        <v>152</v>
      </c>
      <c r="N1952" s="2" t="s">
        <v>35</v>
      </c>
      <c r="O1952" s="2" t="s">
        <v>40</v>
      </c>
      <c r="P1952" s="2" t="s">
        <v>152</v>
      </c>
      <c r="Q1952" s="2" t="s">
        <v>152</v>
      </c>
      <c r="R1952" s="2">
        <v>26</v>
      </c>
      <c r="S1952" s="2" t="s">
        <v>46</v>
      </c>
      <c r="T1952" s="2" t="s">
        <v>97</v>
      </c>
    </row>
    <row r="1953" spans="1:20">
      <c r="A1953" s="2">
        <v>1952</v>
      </c>
      <c r="B1953" s="2">
        <v>33</v>
      </c>
      <c r="C1953" s="2" t="s">
        <v>162</v>
      </c>
      <c r="D1953" s="2" t="s">
        <v>19</v>
      </c>
      <c r="E1953" s="2" t="s">
        <v>143</v>
      </c>
      <c r="F1953" s="2" t="s">
        <v>69</v>
      </c>
      <c r="G1953" s="3">
        <v>53</v>
      </c>
      <c r="H1953" s="2" t="s">
        <v>139</v>
      </c>
      <c r="I1953" s="2" t="s">
        <v>23</v>
      </c>
      <c r="J1953" s="2" t="s">
        <v>81</v>
      </c>
      <c r="K1953" s="2" t="s">
        <v>54</v>
      </c>
      <c r="L1953" s="2">
        <v>2.7</v>
      </c>
      <c r="M1953" s="2" t="s">
        <v>152</v>
      </c>
      <c r="N1953" s="2" t="s">
        <v>34</v>
      </c>
      <c r="O1953" s="2" t="s">
        <v>47</v>
      </c>
      <c r="P1953" s="2" t="s">
        <v>152</v>
      </c>
      <c r="Q1953" s="2" t="s">
        <v>152</v>
      </c>
      <c r="R1953" s="2">
        <v>32</v>
      </c>
      <c r="S1953" s="2" t="s">
        <v>34</v>
      </c>
      <c r="T1953" s="2" t="s">
        <v>77</v>
      </c>
    </row>
    <row r="1954" spans="1:20">
      <c r="A1954" s="2">
        <v>1953</v>
      </c>
      <c r="B1954" s="2">
        <v>57</v>
      </c>
      <c r="C1954" s="2" t="s">
        <v>158</v>
      </c>
      <c r="D1954" s="2" t="s">
        <v>19</v>
      </c>
      <c r="E1954" s="2" t="s">
        <v>73</v>
      </c>
      <c r="F1954" s="2" t="s">
        <v>43</v>
      </c>
      <c r="G1954" s="3">
        <v>82</v>
      </c>
      <c r="H1954" s="2" t="s">
        <v>128</v>
      </c>
      <c r="I1954" s="2" t="s">
        <v>23</v>
      </c>
      <c r="J1954" s="2" t="s">
        <v>134</v>
      </c>
      <c r="K1954" s="2" t="s">
        <v>54</v>
      </c>
      <c r="L1954" s="2">
        <v>4.5999999999999996</v>
      </c>
      <c r="M1954" s="2" t="s">
        <v>152</v>
      </c>
      <c r="N1954" s="2" t="s">
        <v>46</v>
      </c>
      <c r="O1954" s="2" t="s">
        <v>72</v>
      </c>
      <c r="P1954" s="2" t="s">
        <v>152</v>
      </c>
      <c r="Q1954" s="2" t="s">
        <v>152</v>
      </c>
      <c r="R1954" s="2">
        <v>50</v>
      </c>
      <c r="S1954" s="2" t="s">
        <v>35</v>
      </c>
      <c r="T1954" s="2" t="s">
        <v>77</v>
      </c>
    </row>
    <row r="1955" spans="1:20">
      <c r="A1955" s="2">
        <v>1954</v>
      </c>
      <c r="B1955" s="2">
        <v>25</v>
      </c>
      <c r="C1955" s="2" t="s">
        <v>161</v>
      </c>
      <c r="D1955" s="2" t="s">
        <v>19</v>
      </c>
      <c r="E1955" s="2" t="s">
        <v>87</v>
      </c>
      <c r="F1955" s="2" t="s">
        <v>21</v>
      </c>
      <c r="G1955" s="3">
        <v>33</v>
      </c>
      <c r="H1955" s="2" t="s">
        <v>112</v>
      </c>
      <c r="I1955" s="2" t="s">
        <v>92</v>
      </c>
      <c r="J1955" s="2" t="s">
        <v>96</v>
      </c>
      <c r="K1955" s="2" t="s">
        <v>39</v>
      </c>
      <c r="L1955" s="2">
        <v>4.8</v>
      </c>
      <c r="M1955" s="2" t="s">
        <v>152</v>
      </c>
      <c r="N1955" s="2" t="s">
        <v>35</v>
      </c>
      <c r="O1955" s="2" t="s">
        <v>55</v>
      </c>
      <c r="P1955" s="2" t="s">
        <v>152</v>
      </c>
      <c r="Q1955" s="2" t="s">
        <v>152</v>
      </c>
      <c r="R1955" s="2">
        <v>3</v>
      </c>
      <c r="S1955" s="2" t="s">
        <v>46</v>
      </c>
      <c r="T1955" s="2" t="s">
        <v>30</v>
      </c>
    </row>
    <row r="1956" spans="1:20">
      <c r="A1956" s="2">
        <v>1955</v>
      </c>
      <c r="B1956" s="2">
        <v>26</v>
      </c>
      <c r="C1956" s="2" t="s">
        <v>161</v>
      </c>
      <c r="D1956" s="2" t="s">
        <v>19</v>
      </c>
      <c r="E1956" s="2" t="s">
        <v>143</v>
      </c>
      <c r="F1956" s="2" t="s">
        <v>69</v>
      </c>
      <c r="G1956" s="3">
        <v>77</v>
      </c>
      <c r="H1956" s="2" t="s">
        <v>112</v>
      </c>
      <c r="I1956" s="2" t="s">
        <v>45</v>
      </c>
      <c r="J1956" s="2" t="s">
        <v>71</v>
      </c>
      <c r="K1956" s="2" t="s">
        <v>25</v>
      </c>
      <c r="L1956" s="2">
        <v>4.2</v>
      </c>
      <c r="M1956" s="2" t="s">
        <v>152</v>
      </c>
      <c r="N1956" s="2" t="s">
        <v>34</v>
      </c>
      <c r="O1956" s="2" t="s">
        <v>40</v>
      </c>
      <c r="P1956" s="2" t="s">
        <v>152</v>
      </c>
      <c r="Q1956" s="2" t="s">
        <v>152</v>
      </c>
      <c r="R1956" s="2">
        <v>3</v>
      </c>
      <c r="S1956" s="2" t="s">
        <v>29</v>
      </c>
      <c r="T1956" s="2" t="s">
        <v>60</v>
      </c>
    </row>
    <row r="1957" spans="1:20">
      <c r="A1957" s="2">
        <v>1956</v>
      </c>
      <c r="B1957" s="2">
        <v>50</v>
      </c>
      <c r="C1957" s="2" t="s">
        <v>160</v>
      </c>
      <c r="D1957" s="2" t="s">
        <v>19</v>
      </c>
      <c r="E1957" s="2" t="s">
        <v>104</v>
      </c>
      <c r="F1957" s="2" t="s">
        <v>21</v>
      </c>
      <c r="G1957" s="3">
        <v>56</v>
      </c>
      <c r="H1957" s="2" t="s">
        <v>32</v>
      </c>
      <c r="I1957" s="2" t="s">
        <v>45</v>
      </c>
      <c r="J1957" s="2" t="s">
        <v>71</v>
      </c>
      <c r="K1957" s="2" t="s">
        <v>25</v>
      </c>
      <c r="L1957" s="2">
        <v>4.9000000000000004</v>
      </c>
      <c r="M1957" s="2" t="s">
        <v>152</v>
      </c>
      <c r="N1957" s="2" t="s">
        <v>27</v>
      </c>
      <c r="O1957" s="2" t="s">
        <v>28</v>
      </c>
      <c r="P1957" s="2" t="s">
        <v>152</v>
      </c>
      <c r="Q1957" s="2" t="s">
        <v>152</v>
      </c>
      <c r="R1957" s="2">
        <v>37</v>
      </c>
      <c r="S1957" s="2" t="s">
        <v>35</v>
      </c>
      <c r="T1957" s="2" t="s">
        <v>88</v>
      </c>
    </row>
    <row r="1958" spans="1:20">
      <c r="A1958" s="2">
        <v>1957</v>
      </c>
      <c r="B1958" s="2">
        <v>70</v>
      </c>
      <c r="C1958" s="2" t="s">
        <v>158</v>
      </c>
      <c r="D1958" s="2" t="s">
        <v>19</v>
      </c>
      <c r="E1958" s="2" t="s">
        <v>125</v>
      </c>
      <c r="F1958" s="2" t="s">
        <v>21</v>
      </c>
      <c r="G1958" s="3">
        <v>37</v>
      </c>
      <c r="H1958" s="2" t="s">
        <v>101</v>
      </c>
      <c r="I1958" s="2" t="s">
        <v>45</v>
      </c>
      <c r="J1958" s="2" t="s">
        <v>71</v>
      </c>
      <c r="K1958" s="2" t="s">
        <v>25</v>
      </c>
      <c r="L1958" s="2">
        <v>4.9000000000000004</v>
      </c>
      <c r="M1958" s="2" t="s">
        <v>152</v>
      </c>
      <c r="N1958" s="2" t="s">
        <v>35</v>
      </c>
      <c r="O1958" s="2" t="s">
        <v>28</v>
      </c>
      <c r="P1958" s="2" t="s">
        <v>152</v>
      </c>
      <c r="Q1958" s="2" t="s">
        <v>152</v>
      </c>
      <c r="R1958" s="2">
        <v>20</v>
      </c>
      <c r="S1958" s="2" t="s">
        <v>27</v>
      </c>
      <c r="T1958" s="2" t="s">
        <v>30</v>
      </c>
    </row>
    <row r="1959" spans="1:20">
      <c r="A1959" s="2">
        <v>1958</v>
      </c>
      <c r="B1959" s="2">
        <v>68</v>
      </c>
      <c r="C1959" s="2" t="s">
        <v>158</v>
      </c>
      <c r="D1959" s="2" t="s">
        <v>19</v>
      </c>
      <c r="E1959" s="2" t="s">
        <v>143</v>
      </c>
      <c r="F1959" s="2" t="s">
        <v>69</v>
      </c>
      <c r="G1959" s="3">
        <v>54</v>
      </c>
      <c r="H1959" s="2" t="s">
        <v>131</v>
      </c>
      <c r="I1959" s="2" t="s">
        <v>45</v>
      </c>
      <c r="J1959" s="2" t="s">
        <v>109</v>
      </c>
      <c r="K1959" s="2" t="s">
        <v>39</v>
      </c>
      <c r="L1959" s="2">
        <v>4.5</v>
      </c>
      <c r="M1959" s="2" t="s">
        <v>152</v>
      </c>
      <c r="N1959" s="2" t="s">
        <v>29</v>
      </c>
      <c r="O1959" s="2" t="s">
        <v>76</v>
      </c>
      <c r="P1959" s="2" t="s">
        <v>152</v>
      </c>
      <c r="Q1959" s="2" t="s">
        <v>152</v>
      </c>
      <c r="R1959" s="2">
        <v>26</v>
      </c>
      <c r="S1959" s="2" t="s">
        <v>35</v>
      </c>
      <c r="T1959" s="2" t="s">
        <v>77</v>
      </c>
    </row>
    <row r="1960" spans="1:20">
      <c r="A1960" s="2">
        <v>1959</v>
      </c>
      <c r="B1960" s="2">
        <v>39</v>
      </c>
      <c r="C1960" s="2" t="s">
        <v>162</v>
      </c>
      <c r="D1960" s="2" t="s">
        <v>19</v>
      </c>
      <c r="E1960" s="2" t="s">
        <v>61</v>
      </c>
      <c r="F1960" s="2" t="s">
        <v>21</v>
      </c>
      <c r="G1960" s="3">
        <v>67</v>
      </c>
      <c r="H1960" s="2" t="s">
        <v>107</v>
      </c>
      <c r="I1960" s="2" t="s">
        <v>45</v>
      </c>
      <c r="J1960" s="2" t="s">
        <v>24</v>
      </c>
      <c r="K1960" s="2" t="s">
        <v>25</v>
      </c>
      <c r="L1960" s="2">
        <v>2.7</v>
      </c>
      <c r="M1960" s="2" t="s">
        <v>152</v>
      </c>
      <c r="N1960" s="2" t="s">
        <v>35</v>
      </c>
      <c r="O1960" s="2" t="s">
        <v>76</v>
      </c>
      <c r="P1960" s="2" t="s">
        <v>152</v>
      </c>
      <c r="Q1960" s="2" t="s">
        <v>152</v>
      </c>
      <c r="R1960" s="2">
        <v>47</v>
      </c>
      <c r="S1960" s="2" t="s">
        <v>35</v>
      </c>
      <c r="T1960" s="2" t="s">
        <v>60</v>
      </c>
    </row>
    <row r="1961" spans="1:20">
      <c r="A1961" s="2">
        <v>1960</v>
      </c>
      <c r="B1961" s="2">
        <v>46</v>
      </c>
      <c r="C1961" s="2" t="s">
        <v>160</v>
      </c>
      <c r="D1961" s="2" t="s">
        <v>19</v>
      </c>
      <c r="E1961" s="2" t="s">
        <v>73</v>
      </c>
      <c r="F1961" s="2" t="s">
        <v>43</v>
      </c>
      <c r="G1961" s="3">
        <v>90</v>
      </c>
      <c r="H1961" s="2" t="s">
        <v>112</v>
      </c>
      <c r="I1961" s="2" t="s">
        <v>45</v>
      </c>
      <c r="J1961" s="2" t="s">
        <v>53</v>
      </c>
      <c r="K1961" s="2" t="s">
        <v>58</v>
      </c>
      <c r="L1961" s="2">
        <v>3.1</v>
      </c>
      <c r="M1961" s="2" t="s">
        <v>152</v>
      </c>
      <c r="N1961" s="2" t="s">
        <v>27</v>
      </c>
      <c r="O1961" s="2" t="s">
        <v>76</v>
      </c>
      <c r="P1961" s="2" t="s">
        <v>152</v>
      </c>
      <c r="Q1961" s="2" t="s">
        <v>152</v>
      </c>
      <c r="R1961" s="2">
        <v>7</v>
      </c>
      <c r="S1961" s="2" t="s">
        <v>27</v>
      </c>
      <c r="T1961" s="2" t="s">
        <v>97</v>
      </c>
    </row>
    <row r="1962" spans="1:20">
      <c r="A1962" s="2">
        <v>1961</v>
      </c>
      <c r="B1962" s="2">
        <v>57</v>
      </c>
      <c r="C1962" s="2" t="s">
        <v>158</v>
      </c>
      <c r="D1962" s="2" t="s">
        <v>19</v>
      </c>
      <c r="E1962" s="2" t="s">
        <v>36</v>
      </c>
      <c r="F1962" s="2" t="s">
        <v>21</v>
      </c>
      <c r="G1962" s="3">
        <v>72</v>
      </c>
      <c r="H1962" s="2" t="s">
        <v>37</v>
      </c>
      <c r="I1962" s="2" t="s">
        <v>23</v>
      </c>
      <c r="J1962" s="2" t="s">
        <v>108</v>
      </c>
      <c r="K1962" s="2" t="s">
        <v>54</v>
      </c>
      <c r="L1962" s="2">
        <v>3.3</v>
      </c>
      <c r="M1962" s="2" t="s">
        <v>152</v>
      </c>
      <c r="N1962" s="2" t="s">
        <v>34</v>
      </c>
      <c r="O1962" s="2" t="s">
        <v>72</v>
      </c>
      <c r="P1962" s="2" t="s">
        <v>152</v>
      </c>
      <c r="Q1962" s="2" t="s">
        <v>152</v>
      </c>
      <c r="R1962" s="2">
        <v>40</v>
      </c>
      <c r="S1962" s="2" t="s">
        <v>27</v>
      </c>
      <c r="T1962" s="2" t="s">
        <v>50</v>
      </c>
    </row>
    <row r="1963" spans="1:20">
      <c r="A1963" s="2">
        <v>1962</v>
      </c>
      <c r="B1963" s="2">
        <v>47</v>
      </c>
      <c r="C1963" s="2" t="s">
        <v>160</v>
      </c>
      <c r="D1963" s="2" t="s">
        <v>19</v>
      </c>
      <c r="E1963" s="2" t="s">
        <v>137</v>
      </c>
      <c r="F1963" s="2" t="s">
        <v>43</v>
      </c>
      <c r="G1963" s="3">
        <v>59</v>
      </c>
      <c r="H1963" s="2" t="s">
        <v>107</v>
      </c>
      <c r="I1963" s="2" t="s">
        <v>23</v>
      </c>
      <c r="J1963" s="2" t="s">
        <v>94</v>
      </c>
      <c r="K1963" s="2" t="s">
        <v>54</v>
      </c>
      <c r="L1963" s="2">
        <v>2.6</v>
      </c>
      <c r="M1963" s="2" t="s">
        <v>152</v>
      </c>
      <c r="N1963" s="2" t="s">
        <v>35</v>
      </c>
      <c r="O1963" s="2" t="s">
        <v>40</v>
      </c>
      <c r="P1963" s="2" t="s">
        <v>152</v>
      </c>
      <c r="Q1963" s="2" t="s">
        <v>152</v>
      </c>
      <c r="R1963" s="2">
        <v>45</v>
      </c>
      <c r="S1963" s="2" t="s">
        <v>59</v>
      </c>
      <c r="T1963" s="2" t="s">
        <v>60</v>
      </c>
    </row>
    <row r="1964" spans="1:20">
      <c r="A1964" s="2">
        <v>1963</v>
      </c>
      <c r="B1964" s="2">
        <v>40</v>
      </c>
      <c r="C1964" s="2" t="s">
        <v>162</v>
      </c>
      <c r="D1964" s="2" t="s">
        <v>19</v>
      </c>
      <c r="E1964" s="2" t="s">
        <v>124</v>
      </c>
      <c r="F1964" s="2" t="s">
        <v>69</v>
      </c>
      <c r="G1964" s="3">
        <v>45</v>
      </c>
      <c r="H1964" s="2" t="s">
        <v>146</v>
      </c>
      <c r="I1964" s="2" t="s">
        <v>45</v>
      </c>
      <c r="J1964" s="2" t="s">
        <v>67</v>
      </c>
      <c r="K1964" s="2" t="s">
        <v>58</v>
      </c>
      <c r="L1964" s="2">
        <v>4.4000000000000004</v>
      </c>
      <c r="M1964" s="2" t="s">
        <v>152</v>
      </c>
      <c r="N1964" s="2" t="s">
        <v>59</v>
      </c>
      <c r="O1964" s="2" t="s">
        <v>55</v>
      </c>
      <c r="P1964" s="2" t="s">
        <v>152</v>
      </c>
      <c r="Q1964" s="2" t="s">
        <v>152</v>
      </c>
      <c r="R1964" s="2">
        <v>20</v>
      </c>
      <c r="S1964" s="2" t="s">
        <v>46</v>
      </c>
      <c r="T1964" s="2" t="s">
        <v>30</v>
      </c>
    </row>
    <row r="1965" spans="1:20">
      <c r="A1965" s="2">
        <v>1964</v>
      </c>
      <c r="B1965" s="2">
        <v>52</v>
      </c>
      <c r="C1965" s="2" t="s">
        <v>158</v>
      </c>
      <c r="D1965" s="2" t="s">
        <v>19</v>
      </c>
      <c r="E1965" s="2" t="s">
        <v>61</v>
      </c>
      <c r="F1965" s="2" t="s">
        <v>21</v>
      </c>
      <c r="G1965" s="3">
        <v>30</v>
      </c>
      <c r="H1965" s="2" t="s">
        <v>151</v>
      </c>
      <c r="I1965" s="2" t="s">
        <v>23</v>
      </c>
      <c r="J1965" s="2" t="s">
        <v>71</v>
      </c>
      <c r="K1965" s="2" t="s">
        <v>39</v>
      </c>
      <c r="L1965" s="2">
        <v>3.9</v>
      </c>
      <c r="M1965" s="2" t="s">
        <v>152</v>
      </c>
      <c r="N1965" s="2" t="s">
        <v>34</v>
      </c>
      <c r="O1965" s="2" t="s">
        <v>55</v>
      </c>
      <c r="P1965" s="2" t="s">
        <v>152</v>
      </c>
      <c r="Q1965" s="2" t="s">
        <v>152</v>
      </c>
      <c r="R1965" s="2">
        <v>11</v>
      </c>
      <c r="S1965" s="2" t="s">
        <v>27</v>
      </c>
      <c r="T1965" s="2" t="s">
        <v>41</v>
      </c>
    </row>
    <row r="1966" spans="1:20">
      <c r="A1966" s="2">
        <v>1965</v>
      </c>
      <c r="B1966" s="2">
        <v>40</v>
      </c>
      <c r="C1966" s="2" t="s">
        <v>162</v>
      </c>
      <c r="D1966" s="2" t="s">
        <v>19</v>
      </c>
      <c r="E1966" s="2" t="s">
        <v>95</v>
      </c>
      <c r="F1966" s="2" t="s">
        <v>21</v>
      </c>
      <c r="G1966" s="3">
        <v>51</v>
      </c>
      <c r="H1966" s="2" t="s">
        <v>66</v>
      </c>
      <c r="I1966" s="2" t="s">
        <v>38</v>
      </c>
      <c r="J1966" s="2" t="s">
        <v>109</v>
      </c>
      <c r="K1966" s="2" t="s">
        <v>54</v>
      </c>
      <c r="L1966" s="2">
        <v>4.5999999999999996</v>
      </c>
      <c r="M1966" s="2" t="s">
        <v>152</v>
      </c>
      <c r="N1966" s="2" t="s">
        <v>46</v>
      </c>
      <c r="O1966" s="2" t="s">
        <v>28</v>
      </c>
      <c r="P1966" s="2" t="s">
        <v>152</v>
      </c>
      <c r="Q1966" s="2" t="s">
        <v>152</v>
      </c>
      <c r="R1966" s="2">
        <v>50</v>
      </c>
      <c r="S1966" s="2" t="s">
        <v>59</v>
      </c>
      <c r="T1966" s="2" t="s">
        <v>88</v>
      </c>
    </row>
    <row r="1967" spans="1:20">
      <c r="A1967" s="2">
        <v>1966</v>
      </c>
      <c r="B1967" s="2">
        <v>67</v>
      </c>
      <c r="C1967" s="2" t="s">
        <v>158</v>
      </c>
      <c r="D1967" s="2" t="s">
        <v>19</v>
      </c>
      <c r="E1967" s="2" t="s">
        <v>31</v>
      </c>
      <c r="F1967" s="2" t="s">
        <v>21</v>
      </c>
      <c r="G1967" s="3">
        <v>90</v>
      </c>
      <c r="H1967" s="2" t="s">
        <v>116</v>
      </c>
      <c r="I1967" s="2" t="s">
        <v>45</v>
      </c>
      <c r="J1967" s="2" t="s">
        <v>53</v>
      </c>
      <c r="K1967" s="2" t="s">
        <v>58</v>
      </c>
      <c r="L1967" s="2">
        <v>4.9000000000000004</v>
      </c>
      <c r="M1967" s="2" t="s">
        <v>152</v>
      </c>
      <c r="N1967" s="2" t="s">
        <v>29</v>
      </c>
      <c r="O1967" s="2" t="s">
        <v>28</v>
      </c>
      <c r="P1967" s="2" t="s">
        <v>152</v>
      </c>
      <c r="Q1967" s="2" t="s">
        <v>152</v>
      </c>
      <c r="R1967" s="2">
        <v>25</v>
      </c>
      <c r="S1967" s="2" t="s">
        <v>59</v>
      </c>
      <c r="T1967" s="2" t="s">
        <v>60</v>
      </c>
    </row>
    <row r="1968" spans="1:20">
      <c r="A1968" s="2">
        <v>1967</v>
      </c>
      <c r="B1968" s="2">
        <v>67</v>
      </c>
      <c r="C1968" s="2" t="s">
        <v>158</v>
      </c>
      <c r="D1968" s="2" t="s">
        <v>19</v>
      </c>
      <c r="E1968" s="2" t="s">
        <v>102</v>
      </c>
      <c r="F1968" s="2" t="s">
        <v>65</v>
      </c>
      <c r="G1968" s="3">
        <v>95</v>
      </c>
      <c r="H1968" s="2" t="s">
        <v>116</v>
      </c>
      <c r="I1968" s="2" t="s">
        <v>92</v>
      </c>
      <c r="J1968" s="2" t="s">
        <v>75</v>
      </c>
      <c r="K1968" s="2" t="s">
        <v>25</v>
      </c>
      <c r="L1968" s="2">
        <v>3.7</v>
      </c>
      <c r="M1968" s="2" t="s">
        <v>152</v>
      </c>
      <c r="N1968" s="2" t="s">
        <v>29</v>
      </c>
      <c r="O1968" s="2" t="s">
        <v>28</v>
      </c>
      <c r="P1968" s="2" t="s">
        <v>152</v>
      </c>
      <c r="Q1968" s="2" t="s">
        <v>152</v>
      </c>
      <c r="R1968" s="2">
        <v>5</v>
      </c>
      <c r="S1968" s="2" t="s">
        <v>27</v>
      </c>
      <c r="T1968" s="2" t="s">
        <v>30</v>
      </c>
    </row>
    <row r="1969" spans="1:20">
      <c r="A1969" s="2">
        <v>1968</v>
      </c>
      <c r="B1969" s="2">
        <v>37</v>
      </c>
      <c r="C1969" s="2" t="s">
        <v>162</v>
      </c>
      <c r="D1969" s="2" t="s">
        <v>19</v>
      </c>
      <c r="E1969" s="2" t="s">
        <v>82</v>
      </c>
      <c r="F1969" s="2" t="s">
        <v>21</v>
      </c>
      <c r="G1969" s="3">
        <v>81</v>
      </c>
      <c r="H1969" s="2" t="s">
        <v>142</v>
      </c>
      <c r="I1969" s="2" t="s">
        <v>23</v>
      </c>
      <c r="J1969" s="2" t="s">
        <v>134</v>
      </c>
      <c r="K1969" s="2" t="s">
        <v>58</v>
      </c>
      <c r="L1969" s="2">
        <v>3.7</v>
      </c>
      <c r="M1969" s="2" t="s">
        <v>152</v>
      </c>
      <c r="N1969" s="2" t="s">
        <v>29</v>
      </c>
      <c r="O1969" s="2" t="s">
        <v>55</v>
      </c>
      <c r="P1969" s="2" t="s">
        <v>152</v>
      </c>
      <c r="Q1969" s="2" t="s">
        <v>152</v>
      </c>
      <c r="R1969" s="2">
        <v>4</v>
      </c>
      <c r="S1969" s="2" t="s">
        <v>29</v>
      </c>
      <c r="T1969" s="2" t="s">
        <v>50</v>
      </c>
    </row>
    <row r="1970" spans="1:20">
      <c r="A1970" s="2">
        <v>1969</v>
      </c>
      <c r="B1970" s="2">
        <v>67</v>
      </c>
      <c r="C1970" s="2" t="s">
        <v>158</v>
      </c>
      <c r="D1970" s="2" t="s">
        <v>19</v>
      </c>
      <c r="E1970" s="2" t="s">
        <v>56</v>
      </c>
      <c r="F1970" s="2" t="s">
        <v>21</v>
      </c>
      <c r="G1970" s="3">
        <v>70</v>
      </c>
      <c r="H1970" s="2" t="s">
        <v>148</v>
      </c>
      <c r="I1970" s="2" t="s">
        <v>38</v>
      </c>
      <c r="J1970" s="2" t="s">
        <v>144</v>
      </c>
      <c r="K1970" s="2" t="s">
        <v>39</v>
      </c>
      <c r="L1970" s="2">
        <v>4.2</v>
      </c>
      <c r="M1970" s="2" t="s">
        <v>152</v>
      </c>
      <c r="N1970" s="2" t="s">
        <v>27</v>
      </c>
      <c r="O1970" s="2" t="s">
        <v>55</v>
      </c>
      <c r="P1970" s="2" t="s">
        <v>152</v>
      </c>
      <c r="Q1970" s="2" t="s">
        <v>152</v>
      </c>
      <c r="R1970" s="2">
        <v>25</v>
      </c>
      <c r="S1970" s="2" t="s">
        <v>27</v>
      </c>
      <c r="T1970" s="2" t="s">
        <v>41</v>
      </c>
    </row>
    <row r="1971" spans="1:20">
      <c r="A1971" s="2">
        <v>1970</v>
      </c>
      <c r="B1971" s="2">
        <v>64</v>
      </c>
      <c r="C1971" s="2" t="s">
        <v>158</v>
      </c>
      <c r="D1971" s="2" t="s">
        <v>19</v>
      </c>
      <c r="E1971" s="2" t="s">
        <v>82</v>
      </c>
      <c r="F1971" s="2" t="s">
        <v>21</v>
      </c>
      <c r="G1971" s="3">
        <v>32</v>
      </c>
      <c r="H1971" s="2" t="s">
        <v>62</v>
      </c>
      <c r="I1971" s="2" t="s">
        <v>38</v>
      </c>
      <c r="J1971" s="2" t="s">
        <v>109</v>
      </c>
      <c r="K1971" s="2" t="s">
        <v>25</v>
      </c>
      <c r="L1971" s="2">
        <v>3.5</v>
      </c>
      <c r="M1971" s="2" t="s">
        <v>152</v>
      </c>
      <c r="N1971" s="2" t="s">
        <v>46</v>
      </c>
      <c r="O1971" s="2" t="s">
        <v>47</v>
      </c>
      <c r="P1971" s="2" t="s">
        <v>152</v>
      </c>
      <c r="Q1971" s="2" t="s">
        <v>152</v>
      </c>
      <c r="R1971" s="2">
        <v>11</v>
      </c>
      <c r="S1971" s="2" t="s">
        <v>34</v>
      </c>
      <c r="T1971" s="2" t="s">
        <v>30</v>
      </c>
    </row>
    <row r="1972" spans="1:20">
      <c r="A1972" s="2">
        <v>1971</v>
      </c>
      <c r="B1972" s="2">
        <v>28</v>
      </c>
      <c r="C1972" s="2" t="s">
        <v>161</v>
      </c>
      <c r="D1972" s="2" t="s">
        <v>19</v>
      </c>
      <c r="E1972" s="2" t="s">
        <v>133</v>
      </c>
      <c r="F1972" s="2" t="s">
        <v>69</v>
      </c>
      <c r="G1972" s="3">
        <v>94</v>
      </c>
      <c r="H1972" s="2" t="s">
        <v>128</v>
      </c>
      <c r="I1972" s="2" t="s">
        <v>45</v>
      </c>
      <c r="J1972" s="2" t="s">
        <v>126</v>
      </c>
      <c r="K1972" s="2" t="s">
        <v>39</v>
      </c>
      <c r="L1972" s="2">
        <v>2.9</v>
      </c>
      <c r="M1972" s="2" t="s">
        <v>152</v>
      </c>
      <c r="N1972" s="2" t="s">
        <v>59</v>
      </c>
      <c r="O1972" s="2" t="s">
        <v>47</v>
      </c>
      <c r="P1972" s="2" t="s">
        <v>152</v>
      </c>
      <c r="Q1972" s="2" t="s">
        <v>152</v>
      </c>
      <c r="R1972" s="2">
        <v>4</v>
      </c>
      <c r="S1972" s="2" t="s">
        <v>27</v>
      </c>
      <c r="T1972" s="2" t="s">
        <v>77</v>
      </c>
    </row>
    <row r="1973" spans="1:20">
      <c r="A1973" s="2">
        <v>1972</v>
      </c>
      <c r="B1973" s="2">
        <v>54</v>
      </c>
      <c r="C1973" s="2" t="s">
        <v>158</v>
      </c>
      <c r="D1973" s="2" t="s">
        <v>19</v>
      </c>
      <c r="E1973" s="2" t="s">
        <v>124</v>
      </c>
      <c r="F1973" s="2" t="s">
        <v>69</v>
      </c>
      <c r="G1973" s="3">
        <v>29</v>
      </c>
      <c r="H1973" s="2" t="s">
        <v>138</v>
      </c>
      <c r="I1973" s="2" t="s">
        <v>92</v>
      </c>
      <c r="J1973" s="2" t="s">
        <v>126</v>
      </c>
      <c r="K1973" s="2" t="s">
        <v>39</v>
      </c>
      <c r="L1973" s="2">
        <v>3.4</v>
      </c>
      <c r="M1973" s="2" t="s">
        <v>152</v>
      </c>
      <c r="N1973" s="2" t="s">
        <v>46</v>
      </c>
      <c r="O1973" s="2" t="s">
        <v>47</v>
      </c>
      <c r="P1973" s="2" t="s">
        <v>152</v>
      </c>
      <c r="Q1973" s="2" t="s">
        <v>152</v>
      </c>
      <c r="R1973" s="2">
        <v>1</v>
      </c>
      <c r="S1973" s="2" t="s">
        <v>29</v>
      </c>
      <c r="T1973" s="2" t="s">
        <v>88</v>
      </c>
    </row>
    <row r="1974" spans="1:20">
      <c r="A1974" s="2">
        <v>1973</v>
      </c>
      <c r="B1974" s="2">
        <v>54</v>
      </c>
      <c r="C1974" s="2" t="s">
        <v>158</v>
      </c>
      <c r="D1974" s="2" t="s">
        <v>19</v>
      </c>
      <c r="E1974" s="2" t="s">
        <v>132</v>
      </c>
      <c r="F1974" s="2" t="s">
        <v>69</v>
      </c>
      <c r="G1974" s="3">
        <v>31</v>
      </c>
      <c r="H1974" s="2" t="s">
        <v>62</v>
      </c>
      <c r="I1974" s="2" t="s">
        <v>45</v>
      </c>
      <c r="J1974" s="2" t="s">
        <v>67</v>
      </c>
      <c r="K1974" s="2" t="s">
        <v>54</v>
      </c>
      <c r="L1974" s="2">
        <v>3.3</v>
      </c>
      <c r="M1974" s="2" t="s">
        <v>152</v>
      </c>
      <c r="N1974" s="2" t="s">
        <v>59</v>
      </c>
      <c r="O1974" s="2" t="s">
        <v>28</v>
      </c>
      <c r="P1974" s="2" t="s">
        <v>152</v>
      </c>
      <c r="Q1974" s="2" t="s">
        <v>152</v>
      </c>
      <c r="R1974" s="2">
        <v>48</v>
      </c>
      <c r="S1974" s="2" t="s">
        <v>46</v>
      </c>
      <c r="T1974" s="2" t="s">
        <v>97</v>
      </c>
    </row>
    <row r="1975" spans="1:20">
      <c r="A1975" s="2">
        <v>1974</v>
      </c>
      <c r="B1975" s="2">
        <v>24</v>
      </c>
      <c r="C1975" s="2" t="s">
        <v>161</v>
      </c>
      <c r="D1975" s="2" t="s">
        <v>19</v>
      </c>
      <c r="E1975" s="2" t="s">
        <v>87</v>
      </c>
      <c r="F1975" s="2" t="s">
        <v>21</v>
      </c>
      <c r="G1975" s="3">
        <v>20</v>
      </c>
      <c r="H1975" s="2" t="s">
        <v>128</v>
      </c>
      <c r="I1975" s="2" t="s">
        <v>92</v>
      </c>
      <c r="J1975" s="2" t="s">
        <v>108</v>
      </c>
      <c r="K1975" s="2" t="s">
        <v>58</v>
      </c>
      <c r="L1975" s="2">
        <v>4.5</v>
      </c>
      <c r="M1975" s="2" t="s">
        <v>152</v>
      </c>
      <c r="N1975" s="2" t="s">
        <v>59</v>
      </c>
      <c r="O1975" s="2" t="s">
        <v>55</v>
      </c>
      <c r="P1975" s="2" t="s">
        <v>152</v>
      </c>
      <c r="Q1975" s="2" t="s">
        <v>152</v>
      </c>
      <c r="R1975" s="2">
        <v>9</v>
      </c>
      <c r="S1975" s="2" t="s">
        <v>29</v>
      </c>
      <c r="T1975" s="2" t="s">
        <v>97</v>
      </c>
    </row>
    <row r="1976" spans="1:20">
      <c r="A1976" s="2">
        <v>1975</v>
      </c>
      <c r="B1976" s="2">
        <v>27</v>
      </c>
      <c r="C1976" s="2" t="s">
        <v>161</v>
      </c>
      <c r="D1976" s="2" t="s">
        <v>19</v>
      </c>
      <c r="E1976" s="2" t="s">
        <v>143</v>
      </c>
      <c r="F1976" s="2" t="s">
        <v>69</v>
      </c>
      <c r="G1976" s="3">
        <v>44</v>
      </c>
      <c r="H1976" s="2" t="s">
        <v>122</v>
      </c>
      <c r="I1976" s="2" t="s">
        <v>45</v>
      </c>
      <c r="J1976" s="2" t="s">
        <v>100</v>
      </c>
      <c r="K1976" s="2" t="s">
        <v>25</v>
      </c>
      <c r="L1976" s="2">
        <v>4.5999999999999996</v>
      </c>
      <c r="M1976" s="2" t="s">
        <v>152</v>
      </c>
      <c r="N1976" s="2" t="s">
        <v>27</v>
      </c>
      <c r="O1976" s="2" t="s">
        <v>72</v>
      </c>
      <c r="P1976" s="2" t="s">
        <v>152</v>
      </c>
      <c r="Q1976" s="2" t="s">
        <v>152</v>
      </c>
      <c r="R1976" s="2">
        <v>2</v>
      </c>
      <c r="S1976" s="2" t="s">
        <v>46</v>
      </c>
      <c r="T1976" s="2" t="s">
        <v>30</v>
      </c>
    </row>
    <row r="1977" spans="1:20">
      <c r="A1977" s="2">
        <v>1976</v>
      </c>
      <c r="B1977" s="2">
        <v>53</v>
      </c>
      <c r="C1977" s="2" t="s">
        <v>158</v>
      </c>
      <c r="D1977" s="2" t="s">
        <v>19</v>
      </c>
      <c r="E1977" s="2" t="s">
        <v>102</v>
      </c>
      <c r="F1977" s="2" t="s">
        <v>65</v>
      </c>
      <c r="G1977" s="3">
        <v>77</v>
      </c>
      <c r="H1977" s="2" t="s">
        <v>115</v>
      </c>
      <c r="I1977" s="2" t="s">
        <v>23</v>
      </c>
      <c r="J1977" s="2" t="s">
        <v>49</v>
      </c>
      <c r="K1977" s="2" t="s">
        <v>58</v>
      </c>
      <c r="L1977" s="2">
        <v>2.9</v>
      </c>
      <c r="M1977" s="2" t="s">
        <v>152</v>
      </c>
      <c r="N1977" s="2" t="s">
        <v>27</v>
      </c>
      <c r="O1977" s="2" t="s">
        <v>28</v>
      </c>
      <c r="P1977" s="2" t="s">
        <v>152</v>
      </c>
      <c r="Q1977" s="2" t="s">
        <v>152</v>
      </c>
      <c r="R1977" s="2">
        <v>4</v>
      </c>
      <c r="S1977" s="2" t="s">
        <v>35</v>
      </c>
      <c r="T1977" s="2" t="s">
        <v>60</v>
      </c>
    </row>
    <row r="1978" spans="1:20">
      <c r="A1978" s="2">
        <v>1977</v>
      </c>
      <c r="B1978" s="2">
        <v>32</v>
      </c>
      <c r="C1978" s="2" t="s">
        <v>162</v>
      </c>
      <c r="D1978" s="2" t="s">
        <v>19</v>
      </c>
      <c r="E1978" s="2" t="s">
        <v>68</v>
      </c>
      <c r="F1978" s="2" t="s">
        <v>69</v>
      </c>
      <c r="G1978" s="3">
        <v>51</v>
      </c>
      <c r="H1978" s="2" t="s">
        <v>52</v>
      </c>
      <c r="I1978" s="2" t="s">
        <v>45</v>
      </c>
      <c r="J1978" s="2" t="s">
        <v>71</v>
      </c>
      <c r="K1978" s="2" t="s">
        <v>39</v>
      </c>
      <c r="L1978" s="2">
        <v>3.2</v>
      </c>
      <c r="M1978" s="2" t="s">
        <v>152</v>
      </c>
      <c r="N1978" s="2" t="s">
        <v>59</v>
      </c>
      <c r="O1978" s="2" t="s">
        <v>47</v>
      </c>
      <c r="P1978" s="2" t="s">
        <v>152</v>
      </c>
      <c r="Q1978" s="2" t="s">
        <v>152</v>
      </c>
      <c r="R1978" s="2">
        <v>43</v>
      </c>
      <c r="S1978" s="2" t="s">
        <v>46</v>
      </c>
      <c r="T1978" s="2" t="s">
        <v>30</v>
      </c>
    </row>
    <row r="1979" spans="1:20">
      <c r="A1979" s="2">
        <v>1978</v>
      </c>
      <c r="B1979" s="2">
        <v>24</v>
      </c>
      <c r="C1979" s="2" t="s">
        <v>161</v>
      </c>
      <c r="D1979" s="2" t="s">
        <v>19</v>
      </c>
      <c r="E1979" s="2" t="s">
        <v>42</v>
      </c>
      <c r="F1979" s="2" t="s">
        <v>43</v>
      </c>
      <c r="G1979" s="3">
        <v>49</v>
      </c>
      <c r="H1979" s="2" t="s">
        <v>103</v>
      </c>
      <c r="I1979" s="2" t="s">
        <v>45</v>
      </c>
      <c r="J1979" s="2" t="s">
        <v>86</v>
      </c>
      <c r="K1979" s="2" t="s">
        <v>54</v>
      </c>
      <c r="L1979" s="2">
        <v>2.6</v>
      </c>
      <c r="M1979" s="2" t="s">
        <v>152</v>
      </c>
      <c r="N1979" s="2" t="s">
        <v>59</v>
      </c>
      <c r="O1979" s="2" t="s">
        <v>40</v>
      </c>
      <c r="P1979" s="2" t="s">
        <v>152</v>
      </c>
      <c r="Q1979" s="2" t="s">
        <v>152</v>
      </c>
      <c r="R1979" s="2">
        <v>32</v>
      </c>
      <c r="S1979" s="2" t="s">
        <v>34</v>
      </c>
      <c r="T1979" s="2" t="s">
        <v>50</v>
      </c>
    </row>
    <row r="1980" spans="1:20">
      <c r="A1980" s="2">
        <v>1979</v>
      </c>
      <c r="B1980" s="2">
        <v>45</v>
      </c>
      <c r="C1980" s="2" t="s">
        <v>160</v>
      </c>
      <c r="D1980" s="2" t="s">
        <v>19</v>
      </c>
      <c r="E1980" s="2" t="s">
        <v>89</v>
      </c>
      <c r="F1980" s="2" t="s">
        <v>69</v>
      </c>
      <c r="G1980" s="3">
        <v>78</v>
      </c>
      <c r="H1980" s="2" t="s">
        <v>37</v>
      </c>
      <c r="I1980" s="2" t="s">
        <v>23</v>
      </c>
      <c r="J1980" s="2" t="s">
        <v>136</v>
      </c>
      <c r="K1980" s="2" t="s">
        <v>39</v>
      </c>
      <c r="L1980" s="2">
        <v>3.8</v>
      </c>
      <c r="M1980" s="2" t="s">
        <v>152</v>
      </c>
      <c r="N1980" s="2" t="s">
        <v>35</v>
      </c>
      <c r="O1980" s="2" t="s">
        <v>76</v>
      </c>
      <c r="P1980" s="2" t="s">
        <v>152</v>
      </c>
      <c r="Q1980" s="2" t="s">
        <v>152</v>
      </c>
      <c r="R1980" s="2">
        <v>1</v>
      </c>
      <c r="S1980" s="2" t="s">
        <v>35</v>
      </c>
      <c r="T1980" s="2" t="s">
        <v>60</v>
      </c>
    </row>
    <row r="1981" spans="1:20">
      <c r="A1981" s="2">
        <v>1980</v>
      </c>
      <c r="B1981" s="2">
        <v>49</v>
      </c>
      <c r="C1981" s="2" t="s">
        <v>160</v>
      </c>
      <c r="D1981" s="2" t="s">
        <v>19</v>
      </c>
      <c r="E1981" s="2" t="s">
        <v>36</v>
      </c>
      <c r="F1981" s="2" t="s">
        <v>21</v>
      </c>
      <c r="G1981" s="3">
        <v>98</v>
      </c>
      <c r="H1981" s="2" t="s">
        <v>122</v>
      </c>
      <c r="I1981" s="2" t="s">
        <v>23</v>
      </c>
      <c r="J1981" s="2" t="s">
        <v>144</v>
      </c>
      <c r="K1981" s="2" t="s">
        <v>39</v>
      </c>
      <c r="L1981" s="2">
        <v>2.8</v>
      </c>
      <c r="M1981" s="2" t="s">
        <v>152</v>
      </c>
      <c r="N1981" s="2" t="s">
        <v>46</v>
      </c>
      <c r="O1981" s="2" t="s">
        <v>76</v>
      </c>
      <c r="P1981" s="2" t="s">
        <v>152</v>
      </c>
      <c r="Q1981" s="2" t="s">
        <v>152</v>
      </c>
      <c r="R1981" s="2">
        <v>38</v>
      </c>
      <c r="S1981" s="2" t="s">
        <v>59</v>
      </c>
      <c r="T1981" s="2" t="s">
        <v>30</v>
      </c>
    </row>
    <row r="1982" spans="1:20">
      <c r="A1982" s="2">
        <v>1981</v>
      </c>
      <c r="B1982" s="2">
        <v>51</v>
      </c>
      <c r="C1982" s="2" t="s">
        <v>158</v>
      </c>
      <c r="D1982" s="2" t="s">
        <v>19</v>
      </c>
      <c r="E1982" s="2" t="s">
        <v>42</v>
      </c>
      <c r="F1982" s="2" t="s">
        <v>43</v>
      </c>
      <c r="G1982" s="3">
        <v>94</v>
      </c>
      <c r="H1982" s="2" t="s">
        <v>146</v>
      </c>
      <c r="I1982" s="2" t="s">
        <v>45</v>
      </c>
      <c r="J1982" s="2" t="s">
        <v>96</v>
      </c>
      <c r="K1982" s="2" t="s">
        <v>25</v>
      </c>
      <c r="L1982" s="2">
        <v>4.4000000000000004</v>
      </c>
      <c r="M1982" s="2" t="s">
        <v>152</v>
      </c>
      <c r="N1982" s="2" t="s">
        <v>29</v>
      </c>
      <c r="O1982" s="2" t="s">
        <v>76</v>
      </c>
      <c r="P1982" s="2" t="s">
        <v>152</v>
      </c>
      <c r="Q1982" s="2" t="s">
        <v>152</v>
      </c>
      <c r="R1982" s="2">
        <v>25</v>
      </c>
      <c r="S1982" s="2" t="s">
        <v>46</v>
      </c>
      <c r="T1982" s="2" t="s">
        <v>30</v>
      </c>
    </row>
    <row r="1983" spans="1:20">
      <c r="A1983" s="2">
        <v>1982</v>
      </c>
      <c r="B1983" s="2">
        <v>69</v>
      </c>
      <c r="C1983" s="2" t="s">
        <v>158</v>
      </c>
      <c r="D1983" s="2" t="s">
        <v>19</v>
      </c>
      <c r="E1983" s="2" t="s">
        <v>73</v>
      </c>
      <c r="F1983" s="2" t="s">
        <v>43</v>
      </c>
      <c r="G1983" s="3">
        <v>91</v>
      </c>
      <c r="H1983" s="2" t="s">
        <v>151</v>
      </c>
      <c r="I1983" s="2" t="s">
        <v>23</v>
      </c>
      <c r="J1983" s="2" t="s">
        <v>84</v>
      </c>
      <c r="K1983" s="2" t="s">
        <v>54</v>
      </c>
      <c r="L1983" s="2">
        <v>4.7</v>
      </c>
      <c r="M1983" s="2" t="s">
        <v>152</v>
      </c>
      <c r="N1983" s="2" t="s">
        <v>35</v>
      </c>
      <c r="O1983" s="2" t="s">
        <v>28</v>
      </c>
      <c r="P1983" s="2" t="s">
        <v>152</v>
      </c>
      <c r="Q1983" s="2" t="s">
        <v>152</v>
      </c>
      <c r="R1983" s="2">
        <v>42</v>
      </c>
      <c r="S1983" s="2" t="s">
        <v>46</v>
      </c>
      <c r="T1983" s="2" t="s">
        <v>60</v>
      </c>
    </row>
    <row r="1984" spans="1:20">
      <c r="A1984" s="2">
        <v>1983</v>
      </c>
      <c r="B1984" s="2">
        <v>41</v>
      </c>
      <c r="C1984" s="2" t="s">
        <v>160</v>
      </c>
      <c r="D1984" s="2" t="s">
        <v>19</v>
      </c>
      <c r="E1984" s="2" t="s">
        <v>89</v>
      </c>
      <c r="F1984" s="2" t="s">
        <v>69</v>
      </c>
      <c r="G1984" s="3">
        <v>77</v>
      </c>
      <c r="H1984" s="2" t="s">
        <v>111</v>
      </c>
      <c r="I1984" s="2" t="s">
        <v>45</v>
      </c>
      <c r="J1984" s="2" t="s">
        <v>49</v>
      </c>
      <c r="K1984" s="2" t="s">
        <v>54</v>
      </c>
      <c r="L1984" s="2">
        <v>2.7</v>
      </c>
      <c r="M1984" s="2" t="s">
        <v>152</v>
      </c>
      <c r="N1984" s="2" t="s">
        <v>46</v>
      </c>
      <c r="O1984" s="2" t="s">
        <v>72</v>
      </c>
      <c r="P1984" s="2" t="s">
        <v>152</v>
      </c>
      <c r="Q1984" s="2" t="s">
        <v>152</v>
      </c>
      <c r="R1984" s="2">
        <v>32</v>
      </c>
      <c r="S1984" s="2" t="s">
        <v>46</v>
      </c>
      <c r="T1984" s="2" t="s">
        <v>88</v>
      </c>
    </row>
    <row r="1985" spans="1:20">
      <c r="A1985" s="2">
        <v>1984</v>
      </c>
      <c r="B1985" s="2">
        <v>59</v>
      </c>
      <c r="C1985" s="2" t="s">
        <v>158</v>
      </c>
      <c r="D1985" s="2" t="s">
        <v>19</v>
      </c>
      <c r="E1985" s="2" t="s">
        <v>119</v>
      </c>
      <c r="F1985" s="2" t="s">
        <v>69</v>
      </c>
      <c r="G1985" s="3">
        <v>97</v>
      </c>
      <c r="H1985" s="2" t="s">
        <v>142</v>
      </c>
      <c r="I1985" s="2" t="s">
        <v>45</v>
      </c>
      <c r="J1985" s="2" t="s">
        <v>71</v>
      </c>
      <c r="K1985" s="2" t="s">
        <v>54</v>
      </c>
      <c r="L1985" s="2">
        <v>2.6</v>
      </c>
      <c r="M1985" s="2" t="s">
        <v>152</v>
      </c>
      <c r="N1985" s="2" t="s">
        <v>27</v>
      </c>
      <c r="O1985" s="2" t="s">
        <v>47</v>
      </c>
      <c r="P1985" s="2" t="s">
        <v>152</v>
      </c>
      <c r="Q1985" s="2" t="s">
        <v>152</v>
      </c>
      <c r="R1985" s="2">
        <v>21</v>
      </c>
      <c r="S1985" s="2" t="s">
        <v>59</v>
      </c>
      <c r="T1985" s="2" t="s">
        <v>60</v>
      </c>
    </row>
    <row r="1986" spans="1:20">
      <c r="A1986" s="2">
        <v>1985</v>
      </c>
      <c r="B1986" s="2">
        <v>26</v>
      </c>
      <c r="C1986" s="2" t="s">
        <v>161</v>
      </c>
      <c r="D1986" s="2" t="s">
        <v>19</v>
      </c>
      <c r="E1986" s="2" t="s">
        <v>87</v>
      </c>
      <c r="F1986" s="2" t="s">
        <v>21</v>
      </c>
      <c r="G1986" s="3">
        <v>58</v>
      </c>
      <c r="H1986" s="2" t="s">
        <v>66</v>
      </c>
      <c r="I1986" s="2" t="s">
        <v>45</v>
      </c>
      <c r="J1986" s="2" t="s">
        <v>94</v>
      </c>
      <c r="K1986" s="2" t="s">
        <v>54</v>
      </c>
      <c r="L1986" s="2">
        <v>3.4</v>
      </c>
      <c r="M1986" s="2" t="s">
        <v>152</v>
      </c>
      <c r="N1986" s="2" t="s">
        <v>34</v>
      </c>
      <c r="O1986" s="2" t="s">
        <v>72</v>
      </c>
      <c r="P1986" s="2" t="s">
        <v>152</v>
      </c>
      <c r="Q1986" s="2" t="s">
        <v>152</v>
      </c>
      <c r="R1986" s="2">
        <v>26</v>
      </c>
      <c r="S1986" s="2" t="s">
        <v>46</v>
      </c>
      <c r="T1986" s="2" t="s">
        <v>30</v>
      </c>
    </row>
    <row r="1987" spans="1:20">
      <c r="A1987" s="2">
        <v>1986</v>
      </c>
      <c r="B1987" s="2">
        <v>23</v>
      </c>
      <c r="C1987" s="2" t="s">
        <v>161</v>
      </c>
      <c r="D1987" s="2" t="s">
        <v>19</v>
      </c>
      <c r="E1987" s="2" t="s">
        <v>143</v>
      </c>
      <c r="F1987" s="2" t="s">
        <v>69</v>
      </c>
      <c r="G1987" s="3">
        <v>97</v>
      </c>
      <c r="H1987" s="2" t="s">
        <v>122</v>
      </c>
      <c r="I1987" s="2" t="s">
        <v>45</v>
      </c>
      <c r="J1987" s="2" t="s">
        <v>81</v>
      </c>
      <c r="K1987" s="2" t="s">
        <v>39</v>
      </c>
      <c r="L1987" s="2">
        <v>3.9</v>
      </c>
      <c r="M1987" s="2" t="s">
        <v>152</v>
      </c>
      <c r="N1987" s="2" t="s">
        <v>35</v>
      </c>
      <c r="O1987" s="2" t="s">
        <v>72</v>
      </c>
      <c r="P1987" s="2" t="s">
        <v>152</v>
      </c>
      <c r="Q1987" s="2" t="s">
        <v>152</v>
      </c>
      <c r="R1987" s="2">
        <v>6</v>
      </c>
      <c r="S1987" s="2" t="s">
        <v>27</v>
      </c>
      <c r="T1987" s="2" t="s">
        <v>30</v>
      </c>
    </row>
    <row r="1988" spans="1:20">
      <c r="A1988" s="2">
        <v>1987</v>
      </c>
      <c r="B1988" s="2">
        <v>62</v>
      </c>
      <c r="C1988" s="2" t="s">
        <v>158</v>
      </c>
      <c r="D1988" s="2" t="s">
        <v>19</v>
      </c>
      <c r="E1988" s="2" t="s">
        <v>64</v>
      </c>
      <c r="F1988" s="2" t="s">
        <v>65</v>
      </c>
      <c r="G1988" s="3">
        <v>48</v>
      </c>
      <c r="H1988" s="2" t="s">
        <v>74</v>
      </c>
      <c r="I1988" s="2" t="s">
        <v>23</v>
      </c>
      <c r="J1988" s="2" t="s">
        <v>96</v>
      </c>
      <c r="K1988" s="2" t="s">
        <v>54</v>
      </c>
      <c r="L1988" s="2">
        <v>3.4</v>
      </c>
      <c r="M1988" s="2" t="s">
        <v>152</v>
      </c>
      <c r="N1988" s="2" t="s">
        <v>59</v>
      </c>
      <c r="O1988" s="2" t="s">
        <v>72</v>
      </c>
      <c r="P1988" s="2" t="s">
        <v>152</v>
      </c>
      <c r="Q1988" s="2" t="s">
        <v>152</v>
      </c>
      <c r="R1988" s="2">
        <v>14</v>
      </c>
      <c r="S1988" s="2" t="s">
        <v>29</v>
      </c>
      <c r="T1988" s="2" t="s">
        <v>60</v>
      </c>
    </row>
    <row r="1989" spans="1:20">
      <c r="A1989" s="2">
        <v>1988</v>
      </c>
      <c r="B1989" s="2">
        <v>69</v>
      </c>
      <c r="C1989" s="2" t="s">
        <v>158</v>
      </c>
      <c r="D1989" s="2" t="s">
        <v>19</v>
      </c>
      <c r="E1989" s="2" t="s">
        <v>133</v>
      </c>
      <c r="F1989" s="2" t="s">
        <v>69</v>
      </c>
      <c r="G1989" s="3">
        <v>23</v>
      </c>
      <c r="H1989" s="2" t="s">
        <v>129</v>
      </c>
      <c r="I1989" s="2" t="s">
        <v>92</v>
      </c>
      <c r="J1989" s="2" t="s">
        <v>53</v>
      </c>
      <c r="K1989" s="2" t="s">
        <v>54</v>
      </c>
      <c r="L1989" s="2">
        <v>3.4</v>
      </c>
      <c r="M1989" s="2" t="s">
        <v>152</v>
      </c>
      <c r="N1989" s="2" t="s">
        <v>59</v>
      </c>
      <c r="O1989" s="2" t="s">
        <v>28</v>
      </c>
      <c r="P1989" s="2" t="s">
        <v>152</v>
      </c>
      <c r="Q1989" s="2" t="s">
        <v>152</v>
      </c>
      <c r="R1989" s="2">
        <v>4</v>
      </c>
      <c r="S1989" s="2" t="s">
        <v>35</v>
      </c>
      <c r="T1989" s="2" t="s">
        <v>60</v>
      </c>
    </row>
    <row r="1990" spans="1:20">
      <c r="A1990" s="2">
        <v>1989</v>
      </c>
      <c r="B1990" s="2">
        <v>46</v>
      </c>
      <c r="C1990" s="2" t="s">
        <v>160</v>
      </c>
      <c r="D1990" s="2" t="s">
        <v>19</v>
      </c>
      <c r="E1990" s="2" t="s">
        <v>95</v>
      </c>
      <c r="F1990" s="2" t="s">
        <v>21</v>
      </c>
      <c r="G1990" s="3">
        <v>79</v>
      </c>
      <c r="H1990" s="2" t="s">
        <v>141</v>
      </c>
      <c r="I1990" s="2" t="s">
        <v>45</v>
      </c>
      <c r="J1990" s="2" t="s">
        <v>81</v>
      </c>
      <c r="K1990" s="2" t="s">
        <v>25</v>
      </c>
      <c r="L1990" s="2">
        <v>3.9</v>
      </c>
      <c r="M1990" s="2" t="s">
        <v>152</v>
      </c>
      <c r="N1990" s="2" t="s">
        <v>27</v>
      </c>
      <c r="O1990" s="2" t="s">
        <v>40</v>
      </c>
      <c r="P1990" s="2" t="s">
        <v>152</v>
      </c>
      <c r="Q1990" s="2" t="s">
        <v>152</v>
      </c>
      <c r="R1990" s="2">
        <v>26</v>
      </c>
      <c r="S1990" s="2" t="s">
        <v>34</v>
      </c>
      <c r="T1990" s="2" t="s">
        <v>41</v>
      </c>
    </row>
    <row r="1991" spans="1:20">
      <c r="A1991" s="2">
        <v>1990</v>
      </c>
      <c r="B1991" s="2">
        <v>35</v>
      </c>
      <c r="C1991" s="2" t="s">
        <v>162</v>
      </c>
      <c r="D1991" s="2" t="s">
        <v>19</v>
      </c>
      <c r="E1991" s="2" t="s">
        <v>106</v>
      </c>
      <c r="F1991" s="2" t="s">
        <v>69</v>
      </c>
      <c r="G1991" s="3">
        <v>42</v>
      </c>
      <c r="H1991" s="2" t="s">
        <v>128</v>
      </c>
      <c r="I1991" s="2" t="s">
        <v>38</v>
      </c>
      <c r="J1991" s="2" t="s">
        <v>63</v>
      </c>
      <c r="K1991" s="2" t="s">
        <v>39</v>
      </c>
      <c r="L1991" s="2">
        <v>4</v>
      </c>
      <c r="M1991" s="2" t="s">
        <v>152</v>
      </c>
      <c r="N1991" s="2" t="s">
        <v>35</v>
      </c>
      <c r="O1991" s="2" t="s">
        <v>28</v>
      </c>
      <c r="P1991" s="2" t="s">
        <v>152</v>
      </c>
      <c r="Q1991" s="2" t="s">
        <v>152</v>
      </c>
      <c r="R1991" s="2">
        <v>39</v>
      </c>
      <c r="S1991" s="2" t="s">
        <v>46</v>
      </c>
      <c r="T1991" s="2" t="s">
        <v>77</v>
      </c>
    </row>
    <row r="1992" spans="1:20">
      <c r="A1992" s="2">
        <v>1991</v>
      </c>
      <c r="B1992" s="2">
        <v>32</v>
      </c>
      <c r="C1992" s="2" t="s">
        <v>162</v>
      </c>
      <c r="D1992" s="2" t="s">
        <v>19</v>
      </c>
      <c r="E1992" s="2" t="s">
        <v>132</v>
      </c>
      <c r="F1992" s="2" t="s">
        <v>69</v>
      </c>
      <c r="G1992" s="3">
        <v>95</v>
      </c>
      <c r="H1992" s="2" t="s">
        <v>139</v>
      </c>
      <c r="I1992" s="2" t="s">
        <v>23</v>
      </c>
      <c r="J1992" s="2" t="s">
        <v>53</v>
      </c>
      <c r="K1992" s="2" t="s">
        <v>39</v>
      </c>
      <c r="L1992" s="2">
        <v>3.4</v>
      </c>
      <c r="M1992" s="2" t="s">
        <v>152</v>
      </c>
      <c r="N1992" s="2" t="s">
        <v>59</v>
      </c>
      <c r="O1992" s="2" t="s">
        <v>72</v>
      </c>
      <c r="P1992" s="2" t="s">
        <v>152</v>
      </c>
      <c r="Q1992" s="2" t="s">
        <v>152</v>
      </c>
      <c r="R1992" s="2">
        <v>15</v>
      </c>
      <c r="S1992" s="2" t="s">
        <v>46</v>
      </c>
      <c r="T1992" s="2" t="s">
        <v>50</v>
      </c>
    </row>
    <row r="1993" spans="1:20">
      <c r="A1993" s="2">
        <v>1992</v>
      </c>
      <c r="B1993" s="2">
        <v>46</v>
      </c>
      <c r="C1993" s="2" t="s">
        <v>160</v>
      </c>
      <c r="D1993" s="2" t="s">
        <v>19</v>
      </c>
      <c r="E1993" s="2" t="s">
        <v>51</v>
      </c>
      <c r="F1993" s="2" t="s">
        <v>43</v>
      </c>
      <c r="G1993" s="3">
        <v>29</v>
      </c>
      <c r="H1993" s="2" t="s">
        <v>70</v>
      </c>
      <c r="I1993" s="2" t="s">
        <v>45</v>
      </c>
      <c r="J1993" s="2" t="s">
        <v>110</v>
      </c>
      <c r="K1993" s="2" t="s">
        <v>54</v>
      </c>
      <c r="L1993" s="2">
        <v>3.7</v>
      </c>
      <c r="M1993" s="2" t="s">
        <v>152</v>
      </c>
      <c r="N1993" s="2" t="s">
        <v>29</v>
      </c>
      <c r="O1993" s="2" t="s">
        <v>47</v>
      </c>
      <c r="P1993" s="2" t="s">
        <v>152</v>
      </c>
      <c r="Q1993" s="2" t="s">
        <v>152</v>
      </c>
      <c r="R1993" s="2">
        <v>1</v>
      </c>
      <c r="S1993" s="2" t="s">
        <v>29</v>
      </c>
      <c r="T1993" s="2" t="s">
        <v>97</v>
      </c>
    </row>
    <row r="1994" spans="1:20">
      <c r="A1994" s="2">
        <v>1993</v>
      </c>
      <c r="B1994" s="2">
        <v>33</v>
      </c>
      <c r="C1994" s="2" t="s">
        <v>162</v>
      </c>
      <c r="D1994" s="2" t="s">
        <v>19</v>
      </c>
      <c r="E1994" s="2" t="s">
        <v>104</v>
      </c>
      <c r="F1994" s="2" t="s">
        <v>21</v>
      </c>
      <c r="G1994" s="3">
        <v>98</v>
      </c>
      <c r="H1994" s="2" t="s">
        <v>127</v>
      </c>
      <c r="I1994" s="2" t="s">
        <v>23</v>
      </c>
      <c r="J1994" s="2" t="s">
        <v>81</v>
      </c>
      <c r="K1994" s="2" t="s">
        <v>25</v>
      </c>
      <c r="L1994" s="2">
        <v>4.9000000000000004</v>
      </c>
      <c r="M1994" s="2" t="s">
        <v>152</v>
      </c>
      <c r="N1994" s="2" t="s">
        <v>46</v>
      </c>
      <c r="O1994" s="2" t="s">
        <v>72</v>
      </c>
      <c r="P1994" s="2" t="s">
        <v>152</v>
      </c>
      <c r="Q1994" s="2" t="s">
        <v>152</v>
      </c>
      <c r="R1994" s="2">
        <v>28</v>
      </c>
      <c r="S1994" s="2" t="s">
        <v>29</v>
      </c>
      <c r="T1994" s="2" t="s">
        <v>88</v>
      </c>
    </row>
    <row r="1995" spans="1:20">
      <c r="A1995" s="2">
        <v>1994</v>
      </c>
      <c r="B1995" s="2">
        <v>32</v>
      </c>
      <c r="C1995" s="2" t="s">
        <v>162</v>
      </c>
      <c r="D1995" s="2" t="s">
        <v>19</v>
      </c>
      <c r="E1995" s="2" t="s">
        <v>20</v>
      </c>
      <c r="F1995" s="2" t="s">
        <v>21</v>
      </c>
      <c r="G1995" s="3">
        <v>96</v>
      </c>
      <c r="H1995" s="2" t="s">
        <v>74</v>
      </c>
      <c r="I1995" s="2" t="s">
        <v>38</v>
      </c>
      <c r="J1995" s="2" t="s">
        <v>75</v>
      </c>
      <c r="K1995" s="2" t="s">
        <v>39</v>
      </c>
      <c r="L1995" s="2">
        <v>5</v>
      </c>
      <c r="M1995" s="2" t="s">
        <v>152</v>
      </c>
      <c r="N1995" s="2" t="s">
        <v>35</v>
      </c>
      <c r="O1995" s="2" t="s">
        <v>28</v>
      </c>
      <c r="P1995" s="2" t="s">
        <v>152</v>
      </c>
      <c r="Q1995" s="2" t="s">
        <v>152</v>
      </c>
      <c r="R1995" s="2">
        <v>17</v>
      </c>
      <c r="S1995" s="2" t="s">
        <v>35</v>
      </c>
      <c r="T1995" s="2" t="s">
        <v>41</v>
      </c>
    </row>
    <row r="1996" spans="1:20">
      <c r="A1996" s="2">
        <v>1995</v>
      </c>
      <c r="B1996" s="2">
        <v>33</v>
      </c>
      <c r="C1996" s="2" t="s">
        <v>162</v>
      </c>
      <c r="D1996" s="2" t="s">
        <v>19</v>
      </c>
      <c r="E1996" s="2" t="s">
        <v>89</v>
      </c>
      <c r="F1996" s="2" t="s">
        <v>69</v>
      </c>
      <c r="G1996" s="3">
        <v>66</v>
      </c>
      <c r="H1996" s="2" t="s">
        <v>107</v>
      </c>
      <c r="I1996" s="2" t="s">
        <v>45</v>
      </c>
      <c r="J1996" s="2" t="s">
        <v>110</v>
      </c>
      <c r="K1996" s="2" t="s">
        <v>58</v>
      </c>
      <c r="L1996" s="2">
        <v>2.9</v>
      </c>
      <c r="M1996" s="2" t="s">
        <v>152</v>
      </c>
      <c r="N1996" s="2" t="s">
        <v>34</v>
      </c>
      <c r="O1996" s="2" t="s">
        <v>47</v>
      </c>
      <c r="P1996" s="2" t="s">
        <v>152</v>
      </c>
      <c r="Q1996" s="2" t="s">
        <v>152</v>
      </c>
      <c r="R1996" s="2">
        <v>24</v>
      </c>
      <c r="S1996" s="2" t="s">
        <v>27</v>
      </c>
      <c r="T1996" s="2" t="s">
        <v>41</v>
      </c>
    </row>
    <row r="1997" spans="1:20">
      <c r="A1997" s="2">
        <v>1996</v>
      </c>
      <c r="B1997" s="2">
        <v>67</v>
      </c>
      <c r="C1997" s="2" t="s">
        <v>158</v>
      </c>
      <c r="D1997" s="2" t="s">
        <v>19</v>
      </c>
      <c r="E1997" s="2" t="s">
        <v>137</v>
      </c>
      <c r="F1997" s="2" t="s">
        <v>43</v>
      </c>
      <c r="G1997" s="3">
        <v>80</v>
      </c>
      <c r="H1997" s="2" t="s">
        <v>70</v>
      </c>
      <c r="I1997" s="2" t="s">
        <v>38</v>
      </c>
      <c r="J1997" s="2" t="s">
        <v>86</v>
      </c>
      <c r="K1997" s="2" t="s">
        <v>39</v>
      </c>
      <c r="L1997" s="2">
        <v>3</v>
      </c>
      <c r="M1997" s="2" t="s">
        <v>152</v>
      </c>
      <c r="N1997" s="2" t="s">
        <v>27</v>
      </c>
      <c r="O1997" s="2" t="s">
        <v>55</v>
      </c>
      <c r="P1997" s="2" t="s">
        <v>152</v>
      </c>
      <c r="Q1997" s="2" t="s">
        <v>152</v>
      </c>
      <c r="R1997" s="2">
        <v>29</v>
      </c>
      <c r="S1997" s="2" t="s">
        <v>59</v>
      </c>
      <c r="T1997" s="2" t="s">
        <v>60</v>
      </c>
    </row>
    <row r="1998" spans="1:20">
      <c r="A1998" s="2">
        <v>1997</v>
      </c>
      <c r="B1998" s="2">
        <v>67</v>
      </c>
      <c r="C1998" s="2" t="s">
        <v>158</v>
      </c>
      <c r="D1998" s="2" t="s">
        <v>19</v>
      </c>
      <c r="E1998" s="2" t="s">
        <v>51</v>
      </c>
      <c r="F1998" s="2" t="s">
        <v>43</v>
      </c>
      <c r="G1998" s="3">
        <v>27</v>
      </c>
      <c r="H1998" s="2" t="s">
        <v>147</v>
      </c>
      <c r="I1998" s="2" t="s">
        <v>23</v>
      </c>
      <c r="J1998" s="2" t="s">
        <v>126</v>
      </c>
      <c r="K1998" s="2" t="s">
        <v>54</v>
      </c>
      <c r="L1998" s="2">
        <v>3.3</v>
      </c>
      <c r="M1998" s="2" t="s">
        <v>152</v>
      </c>
      <c r="N1998" s="2" t="s">
        <v>35</v>
      </c>
      <c r="O1998" s="2" t="s">
        <v>47</v>
      </c>
      <c r="P1998" s="2" t="s">
        <v>152</v>
      </c>
      <c r="Q1998" s="2" t="s">
        <v>152</v>
      </c>
      <c r="R1998" s="2">
        <v>18</v>
      </c>
      <c r="S1998" s="2" t="s">
        <v>35</v>
      </c>
      <c r="T1998" s="2" t="s">
        <v>97</v>
      </c>
    </row>
    <row r="1999" spans="1:20">
      <c r="A1999" s="2">
        <v>1998</v>
      </c>
      <c r="B1999" s="2">
        <v>42</v>
      </c>
      <c r="C1999" s="2" t="s">
        <v>160</v>
      </c>
      <c r="D1999" s="2" t="s">
        <v>19</v>
      </c>
      <c r="E1999" s="2" t="s">
        <v>132</v>
      </c>
      <c r="F1999" s="2" t="s">
        <v>69</v>
      </c>
      <c r="G1999" s="3">
        <v>25</v>
      </c>
      <c r="H1999" s="2" t="s">
        <v>139</v>
      </c>
      <c r="I1999" s="2" t="s">
        <v>45</v>
      </c>
      <c r="J1999" s="2" t="s">
        <v>75</v>
      </c>
      <c r="K1999" s="2" t="s">
        <v>58</v>
      </c>
      <c r="L1999" s="2">
        <v>4.7</v>
      </c>
      <c r="M1999" s="2" t="s">
        <v>152</v>
      </c>
      <c r="N1999" s="2" t="s">
        <v>46</v>
      </c>
      <c r="O1999" s="2" t="s">
        <v>28</v>
      </c>
      <c r="P1999" s="2" t="s">
        <v>152</v>
      </c>
      <c r="Q1999" s="2" t="s">
        <v>152</v>
      </c>
      <c r="R1999" s="2">
        <v>10</v>
      </c>
      <c r="S1999" s="2" t="s">
        <v>59</v>
      </c>
      <c r="T1999" s="2" t="s">
        <v>77</v>
      </c>
    </row>
    <row r="2000" spans="1:20">
      <c r="A2000" s="2">
        <v>1999</v>
      </c>
      <c r="B2000" s="2">
        <v>20</v>
      </c>
      <c r="C2000" s="2" t="s">
        <v>161</v>
      </c>
      <c r="D2000" s="2" t="s">
        <v>19</v>
      </c>
      <c r="E2000" s="2" t="s">
        <v>95</v>
      </c>
      <c r="F2000" s="2" t="s">
        <v>21</v>
      </c>
      <c r="G2000" s="3">
        <v>45</v>
      </c>
      <c r="H2000" s="2" t="s">
        <v>129</v>
      </c>
      <c r="I2000" s="2" t="s">
        <v>45</v>
      </c>
      <c r="J2000" s="2" t="s">
        <v>121</v>
      </c>
      <c r="K2000" s="2" t="s">
        <v>58</v>
      </c>
      <c r="L2000" s="2">
        <v>3.4</v>
      </c>
      <c r="M2000" s="2" t="s">
        <v>152</v>
      </c>
      <c r="N2000" s="2" t="s">
        <v>59</v>
      </c>
      <c r="O2000" s="2" t="s">
        <v>72</v>
      </c>
      <c r="P2000" s="2" t="s">
        <v>152</v>
      </c>
      <c r="Q2000" s="2" t="s">
        <v>152</v>
      </c>
      <c r="R2000" s="2">
        <v>19</v>
      </c>
      <c r="S2000" s="2" t="s">
        <v>35</v>
      </c>
      <c r="T2000" s="2" t="s">
        <v>60</v>
      </c>
    </row>
    <row r="2001" spans="1:20">
      <c r="A2001" s="2">
        <v>2000</v>
      </c>
      <c r="B2001" s="2">
        <v>39</v>
      </c>
      <c r="C2001" s="2" t="s">
        <v>162</v>
      </c>
      <c r="D2001" s="2" t="s">
        <v>19</v>
      </c>
      <c r="E2001" s="2" t="s">
        <v>125</v>
      </c>
      <c r="F2001" s="2" t="s">
        <v>21</v>
      </c>
      <c r="G2001" s="3">
        <v>89</v>
      </c>
      <c r="H2001" s="2" t="s">
        <v>122</v>
      </c>
      <c r="I2001" s="2" t="s">
        <v>23</v>
      </c>
      <c r="J2001" s="2" t="s">
        <v>126</v>
      </c>
      <c r="K2001" s="2" t="s">
        <v>25</v>
      </c>
      <c r="L2001" s="2">
        <v>4.5999999999999996</v>
      </c>
      <c r="M2001" s="2" t="s">
        <v>152</v>
      </c>
      <c r="N2001" s="2" t="s">
        <v>27</v>
      </c>
      <c r="O2001" s="2" t="s">
        <v>72</v>
      </c>
      <c r="P2001" s="2" t="s">
        <v>152</v>
      </c>
      <c r="Q2001" s="2" t="s">
        <v>152</v>
      </c>
      <c r="R2001" s="2">
        <v>26</v>
      </c>
      <c r="S2001" s="2" t="s">
        <v>59</v>
      </c>
      <c r="T2001" s="2" t="s">
        <v>88</v>
      </c>
    </row>
    <row r="2002" spans="1:20">
      <c r="A2002" s="2">
        <v>2001</v>
      </c>
      <c r="B2002" s="2">
        <v>26</v>
      </c>
      <c r="C2002" s="2" t="s">
        <v>161</v>
      </c>
      <c r="D2002" s="2" t="s">
        <v>19</v>
      </c>
      <c r="E2002" s="2" t="s">
        <v>133</v>
      </c>
      <c r="F2002" s="2" t="s">
        <v>69</v>
      </c>
      <c r="G2002" s="3">
        <v>27</v>
      </c>
      <c r="H2002" s="2" t="s">
        <v>99</v>
      </c>
      <c r="I2002" s="2" t="s">
        <v>45</v>
      </c>
      <c r="J2002" s="2" t="s">
        <v>93</v>
      </c>
      <c r="K2002" s="2" t="s">
        <v>25</v>
      </c>
      <c r="L2002" s="2">
        <v>3.6</v>
      </c>
      <c r="M2002" s="2" t="s">
        <v>152</v>
      </c>
      <c r="N2002" s="2" t="s">
        <v>29</v>
      </c>
      <c r="O2002" s="2" t="s">
        <v>72</v>
      </c>
      <c r="P2002" s="2" t="s">
        <v>152</v>
      </c>
      <c r="Q2002" s="2" t="s">
        <v>152</v>
      </c>
      <c r="R2002" s="2">
        <v>25</v>
      </c>
      <c r="S2002" s="2" t="s">
        <v>35</v>
      </c>
      <c r="T2002" s="2" t="s">
        <v>77</v>
      </c>
    </row>
    <row r="2003" spans="1:20">
      <c r="A2003" s="2">
        <v>2002</v>
      </c>
      <c r="B2003" s="2">
        <v>51</v>
      </c>
      <c r="C2003" s="2" t="s">
        <v>158</v>
      </c>
      <c r="D2003" s="2" t="s">
        <v>19</v>
      </c>
      <c r="E2003" s="2" t="s">
        <v>89</v>
      </c>
      <c r="F2003" s="2" t="s">
        <v>69</v>
      </c>
      <c r="G2003" s="3">
        <v>90</v>
      </c>
      <c r="H2003" s="2" t="s">
        <v>52</v>
      </c>
      <c r="I2003" s="2" t="s">
        <v>38</v>
      </c>
      <c r="J2003" s="2" t="s">
        <v>75</v>
      </c>
      <c r="K2003" s="2" t="s">
        <v>25</v>
      </c>
      <c r="L2003" s="2">
        <v>2.6</v>
      </c>
      <c r="M2003" s="2" t="s">
        <v>152</v>
      </c>
      <c r="N2003" s="2" t="s">
        <v>59</v>
      </c>
      <c r="O2003" s="2" t="s">
        <v>40</v>
      </c>
      <c r="P2003" s="2" t="s">
        <v>152</v>
      </c>
      <c r="Q2003" s="2" t="s">
        <v>152</v>
      </c>
      <c r="R2003" s="2">
        <v>2</v>
      </c>
      <c r="S2003" s="2" t="s">
        <v>59</v>
      </c>
      <c r="T2003" s="2" t="s">
        <v>30</v>
      </c>
    </row>
    <row r="2004" spans="1:20">
      <c r="A2004" s="2">
        <v>2003</v>
      </c>
      <c r="B2004" s="2">
        <v>31</v>
      </c>
      <c r="C2004" s="2" t="s">
        <v>162</v>
      </c>
      <c r="D2004" s="2" t="s">
        <v>19</v>
      </c>
      <c r="E2004" s="2" t="s">
        <v>56</v>
      </c>
      <c r="F2004" s="2" t="s">
        <v>21</v>
      </c>
      <c r="G2004" s="3">
        <v>65</v>
      </c>
      <c r="H2004" s="2" t="s">
        <v>85</v>
      </c>
      <c r="I2004" s="2" t="s">
        <v>45</v>
      </c>
      <c r="J2004" s="2" t="s">
        <v>108</v>
      </c>
      <c r="K2004" s="2" t="s">
        <v>54</v>
      </c>
      <c r="L2004" s="2">
        <v>2.7</v>
      </c>
      <c r="M2004" s="2" t="s">
        <v>152</v>
      </c>
      <c r="N2004" s="2" t="s">
        <v>35</v>
      </c>
      <c r="O2004" s="2" t="s">
        <v>28</v>
      </c>
      <c r="P2004" s="2" t="s">
        <v>152</v>
      </c>
      <c r="Q2004" s="2" t="s">
        <v>152</v>
      </c>
      <c r="R2004" s="2">
        <v>19</v>
      </c>
      <c r="S2004" s="2" t="s">
        <v>46</v>
      </c>
      <c r="T2004" s="2" t="s">
        <v>97</v>
      </c>
    </row>
    <row r="2005" spans="1:20">
      <c r="A2005" s="2">
        <v>2004</v>
      </c>
      <c r="B2005" s="2">
        <v>68</v>
      </c>
      <c r="C2005" s="2" t="s">
        <v>158</v>
      </c>
      <c r="D2005" s="2" t="s">
        <v>19</v>
      </c>
      <c r="E2005" s="2" t="s">
        <v>51</v>
      </c>
      <c r="F2005" s="2" t="s">
        <v>43</v>
      </c>
      <c r="G2005" s="3">
        <v>72</v>
      </c>
      <c r="H2005" s="2" t="s">
        <v>32</v>
      </c>
      <c r="I2005" s="2" t="s">
        <v>38</v>
      </c>
      <c r="J2005" s="2" t="s">
        <v>144</v>
      </c>
      <c r="K2005" s="2" t="s">
        <v>39</v>
      </c>
      <c r="L2005" s="2">
        <v>3.1</v>
      </c>
      <c r="M2005" s="2" t="s">
        <v>152</v>
      </c>
      <c r="N2005" s="2" t="s">
        <v>29</v>
      </c>
      <c r="O2005" s="2" t="s">
        <v>28</v>
      </c>
      <c r="P2005" s="2" t="s">
        <v>152</v>
      </c>
      <c r="Q2005" s="2" t="s">
        <v>152</v>
      </c>
      <c r="R2005" s="2">
        <v>32</v>
      </c>
      <c r="S2005" s="2" t="s">
        <v>35</v>
      </c>
      <c r="T2005" s="2" t="s">
        <v>60</v>
      </c>
    </row>
    <row r="2006" spans="1:20">
      <c r="A2006" s="2">
        <v>2005</v>
      </c>
      <c r="B2006" s="2">
        <v>44</v>
      </c>
      <c r="C2006" s="2" t="s">
        <v>160</v>
      </c>
      <c r="D2006" s="2" t="s">
        <v>19</v>
      </c>
      <c r="E2006" s="2" t="s">
        <v>73</v>
      </c>
      <c r="F2006" s="2" t="s">
        <v>43</v>
      </c>
      <c r="G2006" s="3">
        <v>70</v>
      </c>
      <c r="H2006" s="2" t="s">
        <v>142</v>
      </c>
      <c r="I2006" s="2" t="s">
        <v>23</v>
      </c>
      <c r="J2006" s="2" t="s">
        <v>144</v>
      </c>
      <c r="K2006" s="2" t="s">
        <v>58</v>
      </c>
      <c r="L2006" s="2">
        <v>3.2</v>
      </c>
      <c r="M2006" s="2" t="s">
        <v>152</v>
      </c>
      <c r="N2006" s="2" t="s">
        <v>35</v>
      </c>
      <c r="O2006" s="2" t="s">
        <v>72</v>
      </c>
      <c r="P2006" s="2" t="s">
        <v>152</v>
      </c>
      <c r="Q2006" s="2" t="s">
        <v>152</v>
      </c>
      <c r="R2006" s="2">
        <v>13</v>
      </c>
      <c r="S2006" s="2" t="s">
        <v>35</v>
      </c>
      <c r="T2006" s="2" t="s">
        <v>77</v>
      </c>
    </row>
    <row r="2007" spans="1:20">
      <c r="A2007" s="2">
        <v>2006</v>
      </c>
      <c r="B2007" s="2">
        <v>18</v>
      </c>
      <c r="C2007" s="2" t="s">
        <v>159</v>
      </c>
      <c r="D2007" s="2" t="s">
        <v>19</v>
      </c>
      <c r="E2007" s="2" t="s">
        <v>42</v>
      </c>
      <c r="F2007" s="2" t="s">
        <v>43</v>
      </c>
      <c r="G2007" s="3">
        <v>82</v>
      </c>
      <c r="H2007" s="2" t="s">
        <v>122</v>
      </c>
      <c r="I2007" s="2" t="s">
        <v>45</v>
      </c>
      <c r="J2007" s="2" t="s">
        <v>109</v>
      </c>
      <c r="K2007" s="2" t="s">
        <v>25</v>
      </c>
      <c r="L2007" s="2">
        <v>3.4</v>
      </c>
      <c r="M2007" s="2" t="s">
        <v>152</v>
      </c>
      <c r="N2007" s="2" t="s">
        <v>46</v>
      </c>
      <c r="O2007" s="2" t="s">
        <v>76</v>
      </c>
      <c r="P2007" s="2" t="s">
        <v>152</v>
      </c>
      <c r="Q2007" s="2" t="s">
        <v>152</v>
      </c>
      <c r="R2007" s="2">
        <v>30</v>
      </c>
      <c r="S2007" s="2" t="s">
        <v>46</v>
      </c>
      <c r="T2007" s="2" t="s">
        <v>30</v>
      </c>
    </row>
    <row r="2008" spans="1:20">
      <c r="A2008" s="2">
        <v>2007</v>
      </c>
      <c r="B2008" s="2">
        <v>58</v>
      </c>
      <c r="C2008" s="2" t="s">
        <v>158</v>
      </c>
      <c r="D2008" s="2" t="s">
        <v>19</v>
      </c>
      <c r="E2008" s="2" t="s">
        <v>119</v>
      </c>
      <c r="F2008" s="2" t="s">
        <v>69</v>
      </c>
      <c r="G2008" s="3">
        <v>97</v>
      </c>
      <c r="H2008" s="2" t="s">
        <v>130</v>
      </c>
      <c r="I2008" s="2" t="s">
        <v>38</v>
      </c>
      <c r="J2008" s="2" t="s">
        <v>71</v>
      </c>
      <c r="K2008" s="2" t="s">
        <v>58</v>
      </c>
      <c r="L2008" s="2">
        <v>4.4000000000000004</v>
      </c>
      <c r="M2008" s="2" t="s">
        <v>152</v>
      </c>
      <c r="N2008" s="2" t="s">
        <v>59</v>
      </c>
      <c r="O2008" s="2" t="s">
        <v>28</v>
      </c>
      <c r="P2008" s="2" t="s">
        <v>152</v>
      </c>
      <c r="Q2008" s="2" t="s">
        <v>152</v>
      </c>
      <c r="R2008" s="2">
        <v>2</v>
      </c>
      <c r="S2008" s="2" t="s">
        <v>27</v>
      </c>
      <c r="T2008" s="2" t="s">
        <v>50</v>
      </c>
    </row>
    <row r="2009" spans="1:20">
      <c r="A2009" s="2">
        <v>2008</v>
      </c>
      <c r="B2009" s="2">
        <v>26</v>
      </c>
      <c r="C2009" s="2" t="s">
        <v>161</v>
      </c>
      <c r="D2009" s="2" t="s">
        <v>19</v>
      </c>
      <c r="E2009" s="2" t="s">
        <v>56</v>
      </c>
      <c r="F2009" s="2" t="s">
        <v>21</v>
      </c>
      <c r="G2009" s="3">
        <v>25</v>
      </c>
      <c r="H2009" s="2" t="s">
        <v>141</v>
      </c>
      <c r="I2009" s="2" t="s">
        <v>45</v>
      </c>
      <c r="J2009" s="2" t="s">
        <v>67</v>
      </c>
      <c r="K2009" s="2" t="s">
        <v>54</v>
      </c>
      <c r="L2009" s="2">
        <v>3.2</v>
      </c>
      <c r="M2009" s="2" t="s">
        <v>152</v>
      </c>
      <c r="N2009" s="2" t="s">
        <v>35</v>
      </c>
      <c r="O2009" s="2" t="s">
        <v>72</v>
      </c>
      <c r="P2009" s="2" t="s">
        <v>152</v>
      </c>
      <c r="Q2009" s="2" t="s">
        <v>152</v>
      </c>
      <c r="R2009" s="2">
        <v>8</v>
      </c>
      <c r="S2009" s="2" t="s">
        <v>46</v>
      </c>
      <c r="T2009" s="2" t="s">
        <v>60</v>
      </c>
    </row>
    <row r="2010" spans="1:20">
      <c r="A2010" s="2">
        <v>2009</v>
      </c>
      <c r="B2010" s="2">
        <v>57</v>
      </c>
      <c r="C2010" s="2" t="s">
        <v>158</v>
      </c>
      <c r="D2010" s="2" t="s">
        <v>19</v>
      </c>
      <c r="E2010" s="2" t="s">
        <v>87</v>
      </c>
      <c r="F2010" s="2" t="s">
        <v>21</v>
      </c>
      <c r="G2010" s="3">
        <v>48</v>
      </c>
      <c r="H2010" s="2" t="s">
        <v>103</v>
      </c>
      <c r="I2010" s="2" t="s">
        <v>45</v>
      </c>
      <c r="J2010" s="2" t="s">
        <v>24</v>
      </c>
      <c r="K2010" s="2" t="s">
        <v>39</v>
      </c>
      <c r="L2010" s="2">
        <v>2.5</v>
      </c>
      <c r="M2010" s="2" t="s">
        <v>152</v>
      </c>
      <c r="N2010" s="2" t="s">
        <v>46</v>
      </c>
      <c r="O2010" s="2" t="s">
        <v>40</v>
      </c>
      <c r="P2010" s="2" t="s">
        <v>152</v>
      </c>
      <c r="Q2010" s="2" t="s">
        <v>152</v>
      </c>
      <c r="R2010" s="2">
        <v>27</v>
      </c>
      <c r="S2010" s="2" t="s">
        <v>46</v>
      </c>
      <c r="T2010" s="2" t="s">
        <v>97</v>
      </c>
    </row>
    <row r="2011" spans="1:20">
      <c r="A2011" s="2">
        <v>2010</v>
      </c>
      <c r="B2011" s="2">
        <v>37</v>
      </c>
      <c r="C2011" s="2" t="s">
        <v>162</v>
      </c>
      <c r="D2011" s="2" t="s">
        <v>19</v>
      </c>
      <c r="E2011" s="2" t="s">
        <v>137</v>
      </c>
      <c r="F2011" s="2" t="s">
        <v>43</v>
      </c>
      <c r="G2011" s="3">
        <v>99</v>
      </c>
      <c r="H2011" s="2" t="s">
        <v>90</v>
      </c>
      <c r="I2011" s="2" t="s">
        <v>45</v>
      </c>
      <c r="J2011" s="2" t="s">
        <v>126</v>
      </c>
      <c r="K2011" s="2" t="s">
        <v>54</v>
      </c>
      <c r="L2011" s="2">
        <v>3.8</v>
      </c>
      <c r="M2011" s="2" t="s">
        <v>152</v>
      </c>
      <c r="N2011" s="2" t="s">
        <v>29</v>
      </c>
      <c r="O2011" s="2" t="s">
        <v>47</v>
      </c>
      <c r="P2011" s="2" t="s">
        <v>152</v>
      </c>
      <c r="Q2011" s="2" t="s">
        <v>152</v>
      </c>
      <c r="R2011" s="2">
        <v>26</v>
      </c>
      <c r="S2011" s="2" t="s">
        <v>29</v>
      </c>
      <c r="T2011" s="2" t="s">
        <v>77</v>
      </c>
    </row>
    <row r="2012" spans="1:20">
      <c r="A2012" s="2">
        <v>2011</v>
      </c>
      <c r="B2012" s="2">
        <v>24</v>
      </c>
      <c r="C2012" s="2" t="s">
        <v>161</v>
      </c>
      <c r="D2012" s="2" t="s">
        <v>19</v>
      </c>
      <c r="E2012" s="2" t="s">
        <v>31</v>
      </c>
      <c r="F2012" s="2" t="s">
        <v>21</v>
      </c>
      <c r="G2012" s="3">
        <v>21</v>
      </c>
      <c r="H2012" s="2" t="s">
        <v>105</v>
      </c>
      <c r="I2012" s="2" t="s">
        <v>45</v>
      </c>
      <c r="J2012" s="2" t="s">
        <v>33</v>
      </c>
      <c r="K2012" s="2" t="s">
        <v>54</v>
      </c>
      <c r="L2012" s="2">
        <v>4.4000000000000004</v>
      </c>
      <c r="M2012" s="2" t="s">
        <v>152</v>
      </c>
      <c r="N2012" s="2" t="s">
        <v>29</v>
      </c>
      <c r="O2012" s="2" t="s">
        <v>72</v>
      </c>
      <c r="P2012" s="2" t="s">
        <v>152</v>
      </c>
      <c r="Q2012" s="2" t="s">
        <v>152</v>
      </c>
      <c r="R2012" s="2">
        <v>3</v>
      </c>
      <c r="S2012" s="2" t="s">
        <v>59</v>
      </c>
      <c r="T2012" s="2" t="s">
        <v>77</v>
      </c>
    </row>
    <row r="2013" spans="1:20">
      <c r="A2013" s="2">
        <v>2012</v>
      </c>
      <c r="B2013" s="2">
        <v>57</v>
      </c>
      <c r="C2013" s="2" t="s">
        <v>158</v>
      </c>
      <c r="D2013" s="2" t="s">
        <v>19</v>
      </c>
      <c r="E2013" s="2" t="s">
        <v>42</v>
      </c>
      <c r="F2013" s="2" t="s">
        <v>43</v>
      </c>
      <c r="G2013" s="3">
        <v>94</v>
      </c>
      <c r="H2013" s="2" t="s">
        <v>66</v>
      </c>
      <c r="I2013" s="2" t="s">
        <v>45</v>
      </c>
      <c r="J2013" s="2" t="s">
        <v>118</v>
      </c>
      <c r="K2013" s="2" t="s">
        <v>39</v>
      </c>
      <c r="L2013" s="2">
        <v>3.7</v>
      </c>
      <c r="M2013" s="2" t="s">
        <v>152</v>
      </c>
      <c r="N2013" s="2" t="s">
        <v>59</v>
      </c>
      <c r="O2013" s="2" t="s">
        <v>28</v>
      </c>
      <c r="P2013" s="2" t="s">
        <v>152</v>
      </c>
      <c r="Q2013" s="2" t="s">
        <v>152</v>
      </c>
      <c r="R2013" s="2">
        <v>4</v>
      </c>
      <c r="S2013" s="2" t="s">
        <v>34</v>
      </c>
      <c r="T2013" s="2" t="s">
        <v>88</v>
      </c>
    </row>
    <row r="2014" spans="1:20">
      <c r="A2014" s="2">
        <v>2013</v>
      </c>
      <c r="B2014" s="2">
        <v>48</v>
      </c>
      <c r="C2014" s="2" t="s">
        <v>160</v>
      </c>
      <c r="D2014" s="2" t="s">
        <v>19</v>
      </c>
      <c r="E2014" s="2" t="s">
        <v>36</v>
      </c>
      <c r="F2014" s="2" t="s">
        <v>21</v>
      </c>
      <c r="G2014" s="3">
        <v>53</v>
      </c>
      <c r="H2014" s="2" t="s">
        <v>107</v>
      </c>
      <c r="I2014" s="2" t="s">
        <v>23</v>
      </c>
      <c r="J2014" s="2" t="s">
        <v>96</v>
      </c>
      <c r="K2014" s="2" t="s">
        <v>58</v>
      </c>
      <c r="L2014" s="2">
        <v>3.2</v>
      </c>
      <c r="M2014" s="2" t="s">
        <v>152</v>
      </c>
      <c r="N2014" s="2" t="s">
        <v>34</v>
      </c>
      <c r="O2014" s="2" t="s">
        <v>76</v>
      </c>
      <c r="P2014" s="2" t="s">
        <v>152</v>
      </c>
      <c r="Q2014" s="2" t="s">
        <v>152</v>
      </c>
      <c r="R2014" s="2">
        <v>5</v>
      </c>
      <c r="S2014" s="2" t="s">
        <v>35</v>
      </c>
      <c r="T2014" s="2" t="s">
        <v>30</v>
      </c>
    </row>
    <row r="2015" spans="1:20">
      <c r="A2015" s="2">
        <v>2014</v>
      </c>
      <c r="B2015" s="2">
        <v>39</v>
      </c>
      <c r="C2015" s="2" t="s">
        <v>162</v>
      </c>
      <c r="D2015" s="2" t="s">
        <v>19</v>
      </c>
      <c r="E2015" s="2" t="s">
        <v>132</v>
      </c>
      <c r="F2015" s="2" t="s">
        <v>69</v>
      </c>
      <c r="G2015" s="3">
        <v>70</v>
      </c>
      <c r="H2015" s="2" t="s">
        <v>141</v>
      </c>
      <c r="I2015" s="2" t="s">
        <v>45</v>
      </c>
      <c r="J2015" s="2" t="s">
        <v>100</v>
      </c>
      <c r="K2015" s="2" t="s">
        <v>25</v>
      </c>
      <c r="L2015" s="2">
        <v>4.9000000000000004</v>
      </c>
      <c r="M2015" s="2" t="s">
        <v>152</v>
      </c>
      <c r="N2015" s="2" t="s">
        <v>46</v>
      </c>
      <c r="O2015" s="2" t="s">
        <v>55</v>
      </c>
      <c r="P2015" s="2" t="s">
        <v>152</v>
      </c>
      <c r="Q2015" s="2" t="s">
        <v>152</v>
      </c>
      <c r="R2015" s="2">
        <v>25</v>
      </c>
      <c r="S2015" s="2" t="s">
        <v>59</v>
      </c>
      <c r="T2015" s="2" t="s">
        <v>60</v>
      </c>
    </row>
    <row r="2016" spans="1:20">
      <c r="A2016" s="2">
        <v>2015</v>
      </c>
      <c r="B2016" s="2">
        <v>51</v>
      </c>
      <c r="C2016" s="2" t="s">
        <v>158</v>
      </c>
      <c r="D2016" s="2" t="s">
        <v>19</v>
      </c>
      <c r="E2016" s="2" t="s">
        <v>87</v>
      </c>
      <c r="F2016" s="2" t="s">
        <v>21</v>
      </c>
      <c r="G2016" s="3">
        <v>26</v>
      </c>
      <c r="H2016" s="2" t="s">
        <v>150</v>
      </c>
      <c r="I2016" s="2" t="s">
        <v>23</v>
      </c>
      <c r="J2016" s="2" t="s">
        <v>94</v>
      </c>
      <c r="K2016" s="2" t="s">
        <v>54</v>
      </c>
      <c r="L2016" s="2">
        <v>3.9</v>
      </c>
      <c r="M2016" s="2" t="s">
        <v>152</v>
      </c>
      <c r="N2016" s="2" t="s">
        <v>29</v>
      </c>
      <c r="O2016" s="2" t="s">
        <v>55</v>
      </c>
      <c r="P2016" s="2" t="s">
        <v>152</v>
      </c>
      <c r="Q2016" s="2" t="s">
        <v>152</v>
      </c>
      <c r="R2016" s="2">
        <v>47</v>
      </c>
      <c r="S2016" s="2" t="s">
        <v>46</v>
      </c>
      <c r="T2016" s="2" t="s">
        <v>77</v>
      </c>
    </row>
    <row r="2017" spans="1:20">
      <c r="A2017" s="2">
        <v>2016</v>
      </c>
      <c r="B2017" s="2">
        <v>57</v>
      </c>
      <c r="C2017" s="2" t="s">
        <v>158</v>
      </c>
      <c r="D2017" s="2" t="s">
        <v>19</v>
      </c>
      <c r="E2017" s="2" t="s">
        <v>133</v>
      </c>
      <c r="F2017" s="2" t="s">
        <v>69</v>
      </c>
      <c r="G2017" s="3">
        <v>82</v>
      </c>
      <c r="H2017" s="2" t="s">
        <v>141</v>
      </c>
      <c r="I2017" s="2" t="s">
        <v>38</v>
      </c>
      <c r="J2017" s="2" t="s">
        <v>71</v>
      </c>
      <c r="K2017" s="2" t="s">
        <v>54</v>
      </c>
      <c r="L2017" s="2">
        <v>4.5</v>
      </c>
      <c r="M2017" s="2" t="s">
        <v>152</v>
      </c>
      <c r="N2017" s="2" t="s">
        <v>59</v>
      </c>
      <c r="O2017" s="2" t="s">
        <v>47</v>
      </c>
      <c r="P2017" s="2" t="s">
        <v>152</v>
      </c>
      <c r="Q2017" s="2" t="s">
        <v>152</v>
      </c>
      <c r="R2017" s="2">
        <v>8</v>
      </c>
      <c r="S2017" s="2" t="s">
        <v>27</v>
      </c>
      <c r="T2017" s="2" t="s">
        <v>30</v>
      </c>
    </row>
    <row r="2018" spans="1:20">
      <c r="A2018" s="2">
        <v>2017</v>
      </c>
      <c r="B2018" s="2">
        <v>53</v>
      </c>
      <c r="C2018" s="2" t="s">
        <v>158</v>
      </c>
      <c r="D2018" s="2" t="s">
        <v>19</v>
      </c>
      <c r="E2018" s="2" t="s">
        <v>73</v>
      </c>
      <c r="F2018" s="2" t="s">
        <v>43</v>
      </c>
      <c r="G2018" s="3">
        <v>47</v>
      </c>
      <c r="H2018" s="2" t="s">
        <v>32</v>
      </c>
      <c r="I2018" s="2" t="s">
        <v>38</v>
      </c>
      <c r="J2018" s="2" t="s">
        <v>84</v>
      </c>
      <c r="K2018" s="2" t="s">
        <v>25</v>
      </c>
      <c r="L2018" s="2">
        <v>3.4</v>
      </c>
      <c r="M2018" s="2" t="s">
        <v>152</v>
      </c>
      <c r="N2018" s="2" t="s">
        <v>27</v>
      </c>
      <c r="O2018" s="2" t="s">
        <v>55</v>
      </c>
      <c r="P2018" s="2" t="s">
        <v>152</v>
      </c>
      <c r="Q2018" s="2" t="s">
        <v>152</v>
      </c>
      <c r="R2018" s="2">
        <v>20</v>
      </c>
      <c r="S2018" s="2" t="s">
        <v>59</v>
      </c>
      <c r="T2018" s="2" t="s">
        <v>30</v>
      </c>
    </row>
    <row r="2019" spans="1:20">
      <c r="A2019" s="2">
        <v>2018</v>
      </c>
      <c r="B2019" s="2">
        <v>70</v>
      </c>
      <c r="C2019" s="2" t="s">
        <v>158</v>
      </c>
      <c r="D2019" s="2" t="s">
        <v>19</v>
      </c>
      <c r="E2019" s="2" t="s">
        <v>125</v>
      </c>
      <c r="F2019" s="2" t="s">
        <v>21</v>
      </c>
      <c r="G2019" s="3">
        <v>32</v>
      </c>
      <c r="H2019" s="2" t="s">
        <v>37</v>
      </c>
      <c r="I2019" s="2" t="s">
        <v>38</v>
      </c>
      <c r="J2019" s="2" t="s">
        <v>96</v>
      </c>
      <c r="K2019" s="2" t="s">
        <v>25</v>
      </c>
      <c r="L2019" s="2">
        <v>4.0999999999999996</v>
      </c>
      <c r="M2019" s="2" t="s">
        <v>152</v>
      </c>
      <c r="N2019" s="2" t="s">
        <v>29</v>
      </c>
      <c r="O2019" s="2" t="s">
        <v>47</v>
      </c>
      <c r="P2019" s="2" t="s">
        <v>152</v>
      </c>
      <c r="Q2019" s="2" t="s">
        <v>152</v>
      </c>
      <c r="R2019" s="2">
        <v>42</v>
      </c>
      <c r="S2019" s="2" t="s">
        <v>34</v>
      </c>
      <c r="T2019" s="2" t="s">
        <v>97</v>
      </c>
    </row>
    <row r="2020" spans="1:20">
      <c r="A2020" s="2">
        <v>2019</v>
      </c>
      <c r="B2020" s="2">
        <v>60</v>
      </c>
      <c r="C2020" s="2" t="s">
        <v>158</v>
      </c>
      <c r="D2020" s="2" t="s">
        <v>19</v>
      </c>
      <c r="E2020" s="2" t="s">
        <v>132</v>
      </c>
      <c r="F2020" s="2" t="s">
        <v>69</v>
      </c>
      <c r="G2020" s="3">
        <v>97</v>
      </c>
      <c r="H2020" s="2" t="s">
        <v>74</v>
      </c>
      <c r="I2020" s="2" t="s">
        <v>38</v>
      </c>
      <c r="J2020" s="2" t="s">
        <v>81</v>
      </c>
      <c r="K2020" s="2" t="s">
        <v>58</v>
      </c>
      <c r="L2020" s="2">
        <v>4.5</v>
      </c>
      <c r="M2020" s="2" t="s">
        <v>152</v>
      </c>
      <c r="N2020" s="2" t="s">
        <v>59</v>
      </c>
      <c r="O2020" s="2" t="s">
        <v>76</v>
      </c>
      <c r="P2020" s="2" t="s">
        <v>152</v>
      </c>
      <c r="Q2020" s="2" t="s">
        <v>152</v>
      </c>
      <c r="R2020" s="2">
        <v>20</v>
      </c>
      <c r="S2020" s="2" t="s">
        <v>34</v>
      </c>
      <c r="T2020" s="2" t="s">
        <v>41</v>
      </c>
    </row>
    <row r="2021" spans="1:20">
      <c r="A2021" s="2">
        <v>2020</v>
      </c>
      <c r="B2021" s="2">
        <v>31</v>
      </c>
      <c r="C2021" s="2" t="s">
        <v>162</v>
      </c>
      <c r="D2021" s="2" t="s">
        <v>19</v>
      </c>
      <c r="E2021" s="2" t="s">
        <v>56</v>
      </c>
      <c r="F2021" s="2" t="s">
        <v>21</v>
      </c>
      <c r="G2021" s="3">
        <v>68</v>
      </c>
      <c r="H2021" s="2" t="s">
        <v>135</v>
      </c>
      <c r="I2021" s="2" t="s">
        <v>38</v>
      </c>
      <c r="J2021" s="2" t="s">
        <v>108</v>
      </c>
      <c r="K2021" s="2" t="s">
        <v>25</v>
      </c>
      <c r="L2021" s="2">
        <v>4.7</v>
      </c>
      <c r="M2021" s="2" t="s">
        <v>152</v>
      </c>
      <c r="N2021" s="2" t="s">
        <v>46</v>
      </c>
      <c r="O2021" s="2" t="s">
        <v>76</v>
      </c>
      <c r="P2021" s="2" t="s">
        <v>152</v>
      </c>
      <c r="Q2021" s="2" t="s">
        <v>152</v>
      </c>
      <c r="R2021" s="2">
        <v>23</v>
      </c>
      <c r="S2021" s="2" t="s">
        <v>35</v>
      </c>
      <c r="T2021" s="2" t="s">
        <v>30</v>
      </c>
    </row>
    <row r="2022" spans="1:20">
      <c r="A2022" s="2">
        <v>2021</v>
      </c>
      <c r="B2022" s="2">
        <v>41</v>
      </c>
      <c r="C2022" s="2" t="s">
        <v>160</v>
      </c>
      <c r="D2022" s="2" t="s">
        <v>19</v>
      </c>
      <c r="E2022" s="2" t="s">
        <v>31</v>
      </c>
      <c r="F2022" s="2" t="s">
        <v>21</v>
      </c>
      <c r="G2022" s="3">
        <v>23</v>
      </c>
      <c r="H2022" s="2" t="s">
        <v>138</v>
      </c>
      <c r="I2022" s="2" t="s">
        <v>45</v>
      </c>
      <c r="J2022" s="2" t="s">
        <v>118</v>
      </c>
      <c r="K2022" s="2" t="s">
        <v>25</v>
      </c>
      <c r="L2022" s="2">
        <v>4.8</v>
      </c>
      <c r="M2022" s="2" t="s">
        <v>152</v>
      </c>
      <c r="N2022" s="2" t="s">
        <v>27</v>
      </c>
      <c r="O2022" s="2" t="s">
        <v>47</v>
      </c>
      <c r="P2022" s="2" t="s">
        <v>152</v>
      </c>
      <c r="Q2022" s="2" t="s">
        <v>152</v>
      </c>
      <c r="R2022" s="2">
        <v>26</v>
      </c>
      <c r="S2022" s="2" t="s">
        <v>35</v>
      </c>
      <c r="T2022" s="2" t="s">
        <v>60</v>
      </c>
    </row>
    <row r="2023" spans="1:20">
      <c r="A2023" s="2">
        <v>2022</v>
      </c>
      <c r="B2023" s="2">
        <v>62</v>
      </c>
      <c r="C2023" s="2" t="s">
        <v>158</v>
      </c>
      <c r="D2023" s="2" t="s">
        <v>19</v>
      </c>
      <c r="E2023" s="2" t="s">
        <v>68</v>
      </c>
      <c r="F2023" s="2" t="s">
        <v>69</v>
      </c>
      <c r="G2023" s="3">
        <v>33</v>
      </c>
      <c r="H2023" s="2" t="s">
        <v>32</v>
      </c>
      <c r="I2023" s="2" t="s">
        <v>45</v>
      </c>
      <c r="J2023" s="2" t="s">
        <v>96</v>
      </c>
      <c r="K2023" s="2" t="s">
        <v>25</v>
      </c>
      <c r="L2023" s="2">
        <v>4.4000000000000004</v>
      </c>
      <c r="M2023" s="2" t="s">
        <v>152</v>
      </c>
      <c r="N2023" s="2" t="s">
        <v>59</v>
      </c>
      <c r="O2023" s="2" t="s">
        <v>55</v>
      </c>
      <c r="P2023" s="2" t="s">
        <v>152</v>
      </c>
      <c r="Q2023" s="2" t="s">
        <v>152</v>
      </c>
      <c r="R2023" s="2">
        <v>48</v>
      </c>
      <c r="S2023" s="2" t="s">
        <v>29</v>
      </c>
      <c r="T2023" s="2" t="s">
        <v>60</v>
      </c>
    </row>
    <row r="2024" spans="1:20">
      <c r="A2024" s="2">
        <v>2023</v>
      </c>
      <c r="B2024" s="2">
        <v>59</v>
      </c>
      <c r="C2024" s="2" t="s">
        <v>158</v>
      </c>
      <c r="D2024" s="2" t="s">
        <v>19</v>
      </c>
      <c r="E2024" s="2" t="s">
        <v>106</v>
      </c>
      <c r="F2024" s="2" t="s">
        <v>69</v>
      </c>
      <c r="G2024" s="3">
        <v>38</v>
      </c>
      <c r="H2024" s="2" t="s">
        <v>90</v>
      </c>
      <c r="I2024" s="2" t="s">
        <v>38</v>
      </c>
      <c r="J2024" s="2" t="s">
        <v>94</v>
      </c>
      <c r="K2024" s="2" t="s">
        <v>25</v>
      </c>
      <c r="L2024" s="2">
        <v>4</v>
      </c>
      <c r="M2024" s="2" t="s">
        <v>152</v>
      </c>
      <c r="N2024" s="2" t="s">
        <v>34</v>
      </c>
      <c r="O2024" s="2" t="s">
        <v>76</v>
      </c>
      <c r="P2024" s="2" t="s">
        <v>152</v>
      </c>
      <c r="Q2024" s="2" t="s">
        <v>152</v>
      </c>
      <c r="R2024" s="2">
        <v>16</v>
      </c>
      <c r="S2024" s="2" t="s">
        <v>35</v>
      </c>
      <c r="T2024" s="2" t="s">
        <v>77</v>
      </c>
    </row>
    <row r="2025" spans="1:20">
      <c r="A2025" s="2">
        <v>2024</v>
      </c>
      <c r="B2025" s="2">
        <v>46</v>
      </c>
      <c r="C2025" s="2" t="s">
        <v>160</v>
      </c>
      <c r="D2025" s="2" t="s">
        <v>19</v>
      </c>
      <c r="E2025" s="2" t="s">
        <v>125</v>
      </c>
      <c r="F2025" s="2" t="s">
        <v>21</v>
      </c>
      <c r="G2025" s="3">
        <v>68</v>
      </c>
      <c r="H2025" s="2" t="s">
        <v>135</v>
      </c>
      <c r="I2025" s="2" t="s">
        <v>38</v>
      </c>
      <c r="J2025" s="2" t="s">
        <v>86</v>
      </c>
      <c r="K2025" s="2" t="s">
        <v>25</v>
      </c>
      <c r="L2025" s="2">
        <v>4.0999999999999996</v>
      </c>
      <c r="M2025" s="2" t="s">
        <v>152</v>
      </c>
      <c r="N2025" s="2" t="s">
        <v>34</v>
      </c>
      <c r="O2025" s="2" t="s">
        <v>76</v>
      </c>
      <c r="P2025" s="2" t="s">
        <v>152</v>
      </c>
      <c r="Q2025" s="2" t="s">
        <v>152</v>
      </c>
      <c r="R2025" s="2">
        <v>28</v>
      </c>
      <c r="S2025" s="2" t="s">
        <v>35</v>
      </c>
      <c r="T2025" s="2" t="s">
        <v>77</v>
      </c>
    </row>
    <row r="2026" spans="1:20">
      <c r="A2026" s="2">
        <v>2025</v>
      </c>
      <c r="B2026" s="2">
        <v>62</v>
      </c>
      <c r="C2026" s="2" t="s">
        <v>158</v>
      </c>
      <c r="D2026" s="2" t="s">
        <v>19</v>
      </c>
      <c r="E2026" s="2" t="s">
        <v>125</v>
      </c>
      <c r="F2026" s="2" t="s">
        <v>21</v>
      </c>
      <c r="G2026" s="3">
        <v>23</v>
      </c>
      <c r="H2026" s="2" t="s">
        <v>74</v>
      </c>
      <c r="I2026" s="2" t="s">
        <v>23</v>
      </c>
      <c r="J2026" s="2" t="s">
        <v>67</v>
      </c>
      <c r="K2026" s="2" t="s">
        <v>58</v>
      </c>
      <c r="L2026" s="2">
        <v>3.7</v>
      </c>
      <c r="M2026" s="2" t="s">
        <v>152</v>
      </c>
      <c r="N2026" s="2" t="s">
        <v>34</v>
      </c>
      <c r="O2026" s="2" t="s">
        <v>28</v>
      </c>
      <c r="P2026" s="2" t="s">
        <v>152</v>
      </c>
      <c r="Q2026" s="2" t="s">
        <v>152</v>
      </c>
      <c r="R2026" s="2">
        <v>39</v>
      </c>
      <c r="S2026" s="2" t="s">
        <v>46</v>
      </c>
      <c r="T2026" s="2" t="s">
        <v>41</v>
      </c>
    </row>
    <row r="2027" spans="1:20">
      <c r="A2027" s="2">
        <v>2026</v>
      </c>
      <c r="B2027" s="2">
        <v>42</v>
      </c>
      <c r="C2027" s="2" t="s">
        <v>160</v>
      </c>
      <c r="D2027" s="2" t="s">
        <v>19</v>
      </c>
      <c r="E2027" s="2" t="s">
        <v>56</v>
      </c>
      <c r="F2027" s="2" t="s">
        <v>21</v>
      </c>
      <c r="G2027" s="3">
        <v>29</v>
      </c>
      <c r="H2027" s="2" t="s">
        <v>80</v>
      </c>
      <c r="I2027" s="2" t="s">
        <v>45</v>
      </c>
      <c r="J2027" s="2" t="s">
        <v>49</v>
      </c>
      <c r="K2027" s="2" t="s">
        <v>54</v>
      </c>
      <c r="L2027" s="2">
        <v>3</v>
      </c>
      <c r="M2027" s="2" t="s">
        <v>152</v>
      </c>
      <c r="N2027" s="2" t="s">
        <v>34</v>
      </c>
      <c r="O2027" s="2" t="s">
        <v>28</v>
      </c>
      <c r="P2027" s="2" t="s">
        <v>152</v>
      </c>
      <c r="Q2027" s="2" t="s">
        <v>152</v>
      </c>
      <c r="R2027" s="2">
        <v>43</v>
      </c>
      <c r="S2027" s="2" t="s">
        <v>59</v>
      </c>
      <c r="T2027" s="2" t="s">
        <v>30</v>
      </c>
    </row>
    <row r="2028" spans="1:20">
      <c r="A2028" s="2">
        <v>2027</v>
      </c>
      <c r="B2028" s="2">
        <v>37</v>
      </c>
      <c r="C2028" s="2" t="s">
        <v>162</v>
      </c>
      <c r="D2028" s="2" t="s">
        <v>19</v>
      </c>
      <c r="E2028" s="2" t="s">
        <v>119</v>
      </c>
      <c r="F2028" s="2" t="s">
        <v>69</v>
      </c>
      <c r="G2028" s="3">
        <v>35</v>
      </c>
      <c r="H2028" s="2" t="s">
        <v>32</v>
      </c>
      <c r="I2028" s="2" t="s">
        <v>45</v>
      </c>
      <c r="J2028" s="2" t="s">
        <v>121</v>
      </c>
      <c r="K2028" s="2" t="s">
        <v>25</v>
      </c>
      <c r="L2028" s="2">
        <v>3.6</v>
      </c>
      <c r="M2028" s="2" t="s">
        <v>152</v>
      </c>
      <c r="N2028" s="2" t="s">
        <v>34</v>
      </c>
      <c r="O2028" s="2" t="s">
        <v>28</v>
      </c>
      <c r="P2028" s="2" t="s">
        <v>152</v>
      </c>
      <c r="Q2028" s="2" t="s">
        <v>152</v>
      </c>
      <c r="R2028" s="2">
        <v>45</v>
      </c>
      <c r="S2028" s="2" t="s">
        <v>34</v>
      </c>
      <c r="T2028" s="2" t="s">
        <v>97</v>
      </c>
    </row>
    <row r="2029" spans="1:20">
      <c r="A2029" s="2">
        <v>2028</v>
      </c>
      <c r="B2029" s="2">
        <v>50</v>
      </c>
      <c r="C2029" s="2" t="s">
        <v>160</v>
      </c>
      <c r="D2029" s="2" t="s">
        <v>19</v>
      </c>
      <c r="E2029" s="2" t="s">
        <v>73</v>
      </c>
      <c r="F2029" s="2" t="s">
        <v>43</v>
      </c>
      <c r="G2029" s="3">
        <v>73</v>
      </c>
      <c r="H2029" s="2" t="s">
        <v>145</v>
      </c>
      <c r="I2029" s="2" t="s">
        <v>38</v>
      </c>
      <c r="J2029" s="2" t="s">
        <v>81</v>
      </c>
      <c r="K2029" s="2" t="s">
        <v>58</v>
      </c>
      <c r="L2029" s="2">
        <v>4.8</v>
      </c>
      <c r="M2029" s="2" t="s">
        <v>152</v>
      </c>
      <c r="N2029" s="2" t="s">
        <v>29</v>
      </c>
      <c r="O2029" s="2" t="s">
        <v>55</v>
      </c>
      <c r="P2029" s="2" t="s">
        <v>152</v>
      </c>
      <c r="Q2029" s="2" t="s">
        <v>152</v>
      </c>
      <c r="R2029" s="2">
        <v>50</v>
      </c>
      <c r="S2029" s="2" t="s">
        <v>27</v>
      </c>
      <c r="T2029" s="2" t="s">
        <v>97</v>
      </c>
    </row>
    <row r="2030" spans="1:20">
      <c r="A2030" s="2">
        <v>2029</v>
      </c>
      <c r="B2030" s="2">
        <v>29</v>
      </c>
      <c r="C2030" s="2" t="s">
        <v>161</v>
      </c>
      <c r="D2030" s="2" t="s">
        <v>19</v>
      </c>
      <c r="E2030" s="2" t="s">
        <v>73</v>
      </c>
      <c r="F2030" s="2" t="s">
        <v>43</v>
      </c>
      <c r="G2030" s="3">
        <v>84</v>
      </c>
      <c r="H2030" s="2" t="s">
        <v>123</v>
      </c>
      <c r="I2030" s="2" t="s">
        <v>92</v>
      </c>
      <c r="J2030" s="2" t="s">
        <v>75</v>
      </c>
      <c r="K2030" s="2" t="s">
        <v>58</v>
      </c>
      <c r="L2030" s="2">
        <v>3.7</v>
      </c>
      <c r="M2030" s="2" t="s">
        <v>152</v>
      </c>
      <c r="N2030" s="2" t="s">
        <v>35</v>
      </c>
      <c r="O2030" s="2" t="s">
        <v>72</v>
      </c>
      <c r="P2030" s="2" t="s">
        <v>152</v>
      </c>
      <c r="Q2030" s="2" t="s">
        <v>152</v>
      </c>
      <c r="R2030" s="2">
        <v>10</v>
      </c>
      <c r="S2030" s="2" t="s">
        <v>29</v>
      </c>
      <c r="T2030" s="2" t="s">
        <v>77</v>
      </c>
    </row>
    <row r="2031" spans="1:20">
      <c r="A2031" s="2">
        <v>2030</v>
      </c>
      <c r="B2031" s="2">
        <v>25</v>
      </c>
      <c r="C2031" s="2" t="s">
        <v>161</v>
      </c>
      <c r="D2031" s="2" t="s">
        <v>19</v>
      </c>
      <c r="E2031" s="2" t="s">
        <v>119</v>
      </c>
      <c r="F2031" s="2" t="s">
        <v>69</v>
      </c>
      <c r="G2031" s="3">
        <v>23</v>
      </c>
      <c r="H2031" s="2" t="s">
        <v>57</v>
      </c>
      <c r="I2031" s="2" t="s">
        <v>45</v>
      </c>
      <c r="J2031" s="2" t="s">
        <v>71</v>
      </c>
      <c r="K2031" s="2" t="s">
        <v>39</v>
      </c>
      <c r="L2031" s="2">
        <v>4.5999999999999996</v>
      </c>
      <c r="M2031" s="2" t="s">
        <v>152</v>
      </c>
      <c r="N2031" s="2" t="s">
        <v>34</v>
      </c>
      <c r="O2031" s="2" t="s">
        <v>47</v>
      </c>
      <c r="P2031" s="2" t="s">
        <v>152</v>
      </c>
      <c r="Q2031" s="2" t="s">
        <v>152</v>
      </c>
      <c r="R2031" s="2">
        <v>40</v>
      </c>
      <c r="S2031" s="2" t="s">
        <v>46</v>
      </c>
      <c r="T2031" s="2" t="s">
        <v>60</v>
      </c>
    </row>
    <row r="2032" spans="1:20">
      <c r="A2032" s="2">
        <v>2031</v>
      </c>
      <c r="B2032" s="2">
        <v>66</v>
      </c>
      <c r="C2032" s="2" t="s">
        <v>158</v>
      </c>
      <c r="D2032" s="2" t="s">
        <v>19</v>
      </c>
      <c r="E2032" s="2" t="s">
        <v>89</v>
      </c>
      <c r="F2032" s="2" t="s">
        <v>69</v>
      </c>
      <c r="G2032" s="3">
        <v>67</v>
      </c>
      <c r="H2032" s="2" t="s">
        <v>130</v>
      </c>
      <c r="I2032" s="2" t="s">
        <v>38</v>
      </c>
      <c r="J2032" s="2" t="s">
        <v>96</v>
      </c>
      <c r="K2032" s="2" t="s">
        <v>54</v>
      </c>
      <c r="L2032" s="2">
        <v>2.8</v>
      </c>
      <c r="M2032" s="2" t="s">
        <v>152</v>
      </c>
      <c r="N2032" s="2" t="s">
        <v>29</v>
      </c>
      <c r="O2032" s="2" t="s">
        <v>55</v>
      </c>
      <c r="P2032" s="2" t="s">
        <v>152</v>
      </c>
      <c r="Q2032" s="2" t="s">
        <v>152</v>
      </c>
      <c r="R2032" s="2">
        <v>38</v>
      </c>
      <c r="S2032" s="2" t="s">
        <v>27</v>
      </c>
      <c r="T2032" s="2" t="s">
        <v>88</v>
      </c>
    </row>
    <row r="2033" spans="1:20">
      <c r="A2033" s="2">
        <v>2032</v>
      </c>
      <c r="B2033" s="2">
        <v>21</v>
      </c>
      <c r="C2033" s="2" t="s">
        <v>161</v>
      </c>
      <c r="D2033" s="2" t="s">
        <v>19</v>
      </c>
      <c r="E2033" s="2" t="s">
        <v>125</v>
      </c>
      <c r="F2033" s="2" t="s">
        <v>21</v>
      </c>
      <c r="G2033" s="3">
        <v>51</v>
      </c>
      <c r="H2033" s="2" t="s">
        <v>98</v>
      </c>
      <c r="I2033" s="2" t="s">
        <v>23</v>
      </c>
      <c r="J2033" s="2" t="s">
        <v>63</v>
      </c>
      <c r="K2033" s="2" t="s">
        <v>39</v>
      </c>
      <c r="L2033" s="2">
        <v>4</v>
      </c>
      <c r="M2033" s="2" t="s">
        <v>152</v>
      </c>
      <c r="N2033" s="2" t="s">
        <v>27</v>
      </c>
      <c r="O2033" s="2" t="s">
        <v>55</v>
      </c>
      <c r="P2033" s="2" t="s">
        <v>152</v>
      </c>
      <c r="Q2033" s="2" t="s">
        <v>152</v>
      </c>
      <c r="R2033" s="2">
        <v>2</v>
      </c>
      <c r="S2033" s="2" t="s">
        <v>27</v>
      </c>
      <c r="T2033" s="2" t="s">
        <v>88</v>
      </c>
    </row>
    <row r="2034" spans="1:20">
      <c r="A2034" s="2">
        <v>2033</v>
      </c>
      <c r="B2034" s="2">
        <v>46</v>
      </c>
      <c r="C2034" s="2" t="s">
        <v>160</v>
      </c>
      <c r="D2034" s="2" t="s">
        <v>19</v>
      </c>
      <c r="E2034" s="2" t="s">
        <v>20</v>
      </c>
      <c r="F2034" s="2" t="s">
        <v>21</v>
      </c>
      <c r="G2034" s="3">
        <v>36</v>
      </c>
      <c r="H2034" s="2" t="s">
        <v>131</v>
      </c>
      <c r="I2034" s="2" t="s">
        <v>45</v>
      </c>
      <c r="J2034" s="2" t="s">
        <v>33</v>
      </c>
      <c r="K2034" s="2" t="s">
        <v>25</v>
      </c>
      <c r="L2034" s="2">
        <v>4.2</v>
      </c>
      <c r="M2034" s="2" t="s">
        <v>152</v>
      </c>
      <c r="N2034" s="2" t="s">
        <v>27</v>
      </c>
      <c r="O2034" s="2" t="s">
        <v>47</v>
      </c>
      <c r="P2034" s="2" t="s">
        <v>152</v>
      </c>
      <c r="Q2034" s="2" t="s">
        <v>152</v>
      </c>
      <c r="R2034" s="2">
        <v>13</v>
      </c>
      <c r="S2034" s="2" t="s">
        <v>35</v>
      </c>
      <c r="T2034" s="2" t="s">
        <v>50</v>
      </c>
    </row>
    <row r="2035" spans="1:20">
      <c r="A2035" s="2">
        <v>2034</v>
      </c>
      <c r="B2035" s="2">
        <v>57</v>
      </c>
      <c r="C2035" s="2" t="s">
        <v>158</v>
      </c>
      <c r="D2035" s="2" t="s">
        <v>19</v>
      </c>
      <c r="E2035" s="2" t="s">
        <v>36</v>
      </c>
      <c r="F2035" s="2" t="s">
        <v>21</v>
      </c>
      <c r="G2035" s="3">
        <v>55</v>
      </c>
      <c r="H2035" s="2" t="s">
        <v>115</v>
      </c>
      <c r="I2035" s="2" t="s">
        <v>23</v>
      </c>
      <c r="J2035" s="2" t="s">
        <v>79</v>
      </c>
      <c r="K2035" s="2" t="s">
        <v>54</v>
      </c>
      <c r="L2035" s="2">
        <v>3.6</v>
      </c>
      <c r="M2035" s="2" t="s">
        <v>152</v>
      </c>
      <c r="N2035" s="2" t="s">
        <v>35</v>
      </c>
      <c r="O2035" s="2" t="s">
        <v>28</v>
      </c>
      <c r="P2035" s="2" t="s">
        <v>152</v>
      </c>
      <c r="Q2035" s="2" t="s">
        <v>152</v>
      </c>
      <c r="R2035" s="2">
        <v>33</v>
      </c>
      <c r="S2035" s="2" t="s">
        <v>29</v>
      </c>
      <c r="T2035" s="2" t="s">
        <v>50</v>
      </c>
    </row>
    <row r="2036" spans="1:20">
      <c r="A2036" s="2">
        <v>2035</v>
      </c>
      <c r="B2036" s="2">
        <v>61</v>
      </c>
      <c r="C2036" s="2" t="s">
        <v>158</v>
      </c>
      <c r="D2036" s="2" t="s">
        <v>19</v>
      </c>
      <c r="E2036" s="2" t="s">
        <v>61</v>
      </c>
      <c r="F2036" s="2" t="s">
        <v>21</v>
      </c>
      <c r="G2036" s="3">
        <v>30</v>
      </c>
      <c r="H2036" s="2" t="s">
        <v>90</v>
      </c>
      <c r="I2036" s="2" t="s">
        <v>45</v>
      </c>
      <c r="J2036" s="2" t="s">
        <v>100</v>
      </c>
      <c r="K2036" s="2" t="s">
        <v>39</v>
      </c>
      <c r="L2036" s="2">
        <v>2.9</v>
      </c>
      <c r="M2036" s="2" t="s">
        <v>152</v>
      </c>
      <c r="N2036" s="2" t="s">
        <v>27</v>
      </c>
      <c r="O2036" s="2" t="s">
        <v>76</v>
      </c>
      <c r="P2036" s="2" t="s">
        <v>152</v>
      </c>
      <c r="Q2036" s="2" t="s">
        <v>152</v>
      </c>
      <c r="R2036" s="2">
        <v>27</v>
      </c>
      <c r="S2036" s="2" t="s">
        <v>46</v>
      </c>
      <c r="T2036" s="2" t="s">
        <v>88</v>
      </c>
    </row>
    <row r="2037" spans="1:20">
      <c r="A2037" s="2">
        <v>2036</v>
      </c>
      <c r="B2037" s="2">
        <v>53</v>
      </c>
      <c r="C2037" s="2" t="s">
        <v>158</v>
      </c>
      <c r="D2037" s="2" t="s">
        <v>19</v>
      </c>
      <c r="E2037" s="2" t="s">
        <v>113</v>
      </c>
      <c r="F2037" s="2" t="s">
        <v>21</v>
      </c>
      <c r="G2037" s="3">
        <v>70</v>
      </c>
      <c r="H2037" s="2" t="s">
        <v>101</v>
      </c>
      <c r="I2037" s="2" t="s">
        <v>38</v>
      </c>
      <c r="J2037" s="2" t="s">
        <v>134</v>
      </c>
      <c r="K2037" s="2" t="s">
        <v>54</v>
      </c>
      <c r="L2037" s="2">
        <v>4.0999999999999996</v>
      </c>
      <c r="M2037" s="2" t="s">
        <v>152</v>
      </c>
      <c r="N2037" s="2" t="s">
        <v>29</v>
      </c>
      <c r="O2037" s="2" t="s">
        <v>28</v>
      </c>
      <c r="P2037" s="2" t="s">
        <v>152</v>
      </c>
      <c r="Q2037" s="2" t="s">
        <v>152</v>
      </c>
      <c r="R2037" s="2">
        <v>43</v>
      </c>
      <c r="S2037" s="2" t="s">
        <v>34</v>
      </c>
      <c r="T2037" s="2" t="s">
        <v>41</v>
      </c>
    </row>
    <row r="2038" spans="1:20">
      <c r="A2038" s="2">
        <v>2037</v>
      </c>
      <c r="B2038" s="2">
        <v>37</v>
      </c>
      <c r="C2038" s="2" t="s">
        <v>162</v>
      </c>
      <c r="D2038" s="2" t="s">
        <v>19</v>
      </c>
      <c r="E2038" s="2" t="s">
        <v>20</v>
      </c>
      <c r="F2038" s="2" t="s">
        <v>21</v>
      </c>
      <c r="G2038" s="3">
        <v>63</v>
      </c>
      <c r="H2038" s="2" t="s">
        <v>148</v>
      </c>
      <c r="I2038" s="2" t="s">
        <v>38</v>
      </c>
      <c r="J2038" s="2" t="s">
        <v>93</v>
      </c>
      <c r="K2038" s="2" t="s">
        <v>25</v>
      </c>
      <c r="L2038" s="2">
        <v>3.1</v>
      </c>
      <c r="M2038" s="2" t="s">
        <v>152</v>
      </c>
      <c r="N2038" s="2" t="s">
        <v>46</v>
      </c>
      <c r="O2038" s="2" t="s">
        <v>47</v>
      </c>
      <c r="P2038" s="2" t="s">
        <v>152</v>
      </c>
      <c r="Q2038" s="2" t="s">
        <v>152</v>
      </c>
      <c r="R2038" s="2">
        <v>46</v>
      </c>
      <c r="S2038" s="2" t="s">
        <v>35</v>
      </c>
      <c r="T2038" s="2" t="s">
        <v>41</v>
      </c>
    </row>
    <row r="2039" spans="1:20">
      <c r="A2039" s="2">
        <v>2038</v>
      </c>
      <c r="B2039" s="2">
        <v>39</v>
      </c>
      <c r="C2039" s="2" t="s">
        <v>162</v>
      </c>
      <c r="D2039" s="2" t="s">
        <v>19</v>
      </c>
      <c r="E2039" s="2" t="s">
        <v>133</v>
      </c>
      <c r="F2039" s="2" t="s">
        <v>69</v>
      </c>
      <c r="G2039" s="3">
        <v>87</v>
      </c>
      <c r="H2039" s="2" t="s">
        <v>115</v>
      </c>
      <c r="I2039" s="2" t="s">
        <v>38</v>
      </c>
      <c r="J2039" s="2" t="s">
        <v>96</v>
      </c>
      <c r="K2039" s="2" t="s">
        <v>54</v>
      </c>
      <c r="L2039" s="2">
        <v>4.3</v>
      </c>
      <c r="M2039" s="2" t="s">
        <v>152</v>
      </c>
      <c r="N2039" s="2" t="s">
        <v>35</v>
      </c>
      <c r="O2039" s="2" t="s">
        <v>28</v>
      </c>
      <c r="P2039" s="2" t="s">
        <v>152</v>
      </c>
      <c r="Q2039" s="2" t="s">
        <v>152</v>
      </c>
      <c r="R2039" s="2">
        <v>7</v>
      </c>
      <c r="S2039" s="2" t="s">
        <v>29</v>
      </c>
      <c r="T2039" s="2" t="s">
        <v>77</v>
      </c>
    </row>
    <row r="2040" spans="1:20">
      <c r="A2040" s="2">
        <v>2039</v>
      </c>
      <c r="B2040" s="2">
        <v>53</v>
      </c>
      <c r="C2040" s="2" t="s">
        <v>158</v>
      </c>
      <c r="D2040" s="2" t="s">
        <v>19</v>
      </c>
      <c r="E2040" s="2" t="s">
        <v>20</v>
      </c>
      <c r="F2040" s="2" t="s">
        <v>21</v>
      </c>
      <c r="G2040" s="3">
        <v>70</v>
      </c>
      <c r="H2040" s="2" t="s">
        <v>74</v>
      </c>
      <c r="I2040" s="2" t="s">
        <v>23</v>
      </c>
      <c r="J2040" s="2" t="s">
        <v>121</v>
      </c>
      <c r="K2040" s="2" t="s">
        <v>39</v>
      </c>
      <c r="L2040" s="2">
        <v>4.4000000000000004</v>
      </c>
      <c r="M2040" s="2" t="s">
        <v>152</v>
      </c>
      <c r="N2040" s="2" t="s">
        <v>59</v>
      </c>
      <c r="O2040" s="2" t="s">
        <v>47</v>
      </c>
      <c r="P2040" s="2" t="s">
        <v>152</v>
      </c>
      <c r="Q2040" s="2" t="s">
        <v>152</v>
      </c>
      <c r="R2040" s="2">
        <v>35</v>
      </c>
      <c r="S2040" s="2" t="s">
        <v>27</v>
      </c>
      <c r="T2040" s="2" t="s">
        <v>30</v>
      </c>
    </row>
    <row r="2041" spans="1:20">
      <c r="A2041" s="2">
        <v>2040</v>
      </c>
      <c r="B2041" s="2">
        <v>35</v>
      </c>
      <c r="C2041" s="2" t="s">
        <v>162</v>
      </c>
      <c r="D2041" s="2" t="s">
        <v>19</v>
      </c>
      <c r="E2041" s="2" t="s">
        <v>113</v>
      </c>
      <c r="F2041" s="2" t="s">
        <v>21</v>
      </c>
      <c r="G2041" s="3">
        <v>51</v>
      </c>
      <c r="H2041" s="2" t="s">
        <v>148</v>
      </c>
      <c r="I2041" s="2" t="s">
        <v>45</v>
      </c>
      <c r="J2041" s="2" t="s">
        <v>79</v>
      </c>
      <c r="K2041" s="2" t="s">
        <v>39</v>
      </c>
      <c r="L2041" s="2">
        <v>3.1</v>
      </c>
      <c r="M2041" s="2" t="s">
        <v>152</v>
      </c>
      <c r="N2041" s="2" t="s">
        <v>35</v>
      </c>
      <c r="O2041" s="2" t="s">
        <v>47</v>
      </c>
      <c r="P2041" s="2" t="s">
        <v>152</v>
      </c>
      <c r="Q2041" s="2" t="s">
        <v>152</v>
      </c>
      <c r="R2041" s="2">
        <v>31</v>
      </c>
      <c r="S2041" s="2" t="s">
        <v>59</v>
      </c>
      <c r="T2041" s="2" t="s">
        <v>77</v>
      </c>
    </row>
    <row r="2042" spans="1:20">
      <c r="A2042" s="2">
        <v>2041</v>
      </c>
      <c r="B2042" s="2">
        <v>69</v>
      </c>
      <c r="C2042" s="2" t="s">
        <v>158</v>
      </c>
      <c r="D2042" s="2" t="s">
        <v>19</v>
      </c>
      <c r="E2042" s="2" t="s">
        <v>106</v>
      </c>
      <c r="F2042" s="2" t="s">
        <v>69</v>
      </c>
      <c r="G2042" s="3">
        <v>25</v>
      </c>
      <c r="H2042" s="2" t="s">
        <v>131</v>
      </c>
      <c r="I2042" s="2" t="s">
        <v>92</v>
      </c>
      <c r="J2042" s="2" t="s">
        <v>24</v>
      </c>
      <c r="K2042" s="2" t="s">
        <v>39</v>
      </c>
      <c r="L2042" s="2">
        <v>2.9</v>
      </c>
      <c r="M2042" s="2" t="s">
        <v>152</v>
      </c>
      <c r="N2042" s="2" t="s">
        <v>59</v>
      </c>
      <c r="O2042" s="2" t="s">
        <v>40</v>
      </c>
      <c r="P2042" s="2" t="s">
        <v>152</v>
      </c>
      <c r="Q2042" s="2" t="s">
        <v>152</v>
      </c>
      <c r="R2042" s="2">
        <v>42</v>
      </c>
      <c r="S2042" s="2" t="s">
        <v>29</v>
      </c>
      <c r="T2042" s="2" t="s">
        <v>60</v>
      </c>
    </row>
    <row r="2043" spans="1:20">
      <c r="A2043" s="2">
        <v>2042</v>
      </c>
      <c r="B2043" s="2">
        <v>66</v>
      </c>
      <c r="C2043" s="2" t="s">
        <v>158</v>
      </c>
      <c r="D2043" s="2" t="s">
        <v>19</v>
      </c>
      <c r="E2043" s="2" t="s">
        <v>102</v>
      </c>
      <c r="F2043" s="2" t="s">
        <v>65</v>
      </c>
      <c r="G2043" s="3">
        <v>32</v>
      </c>
      <c r="H2043" s="2" t="s">
        <v>85</v>
      </c>
      <c r="I2043" s="2" t="s">
        <v>38</v>
      </c>
      <c r="J2043" s="2" t="s">
        <v>93</v>
      </c>
      <c r="K2043" s="2" t="s">
        <v>25</v>
      </c>
      <c r="L2043" s="2">
        <v>3.2</v>
      </c>
      <c r="M2043" s="2" t="s">
        <v>152</v>
      </c>
      <c r="N2043" s="2" t="s">
        <v>35</v>
      </c>
      <c r="O2043" s="2" t="s">
        <v>47</v>
      </c>
      <c r="P2043" s="2" t="s">
        <v>152</v>
      </c>
      <c r="Q2043" s="2" t="s">
        <v>152</v>
      </c>
      <c r="R2043" s="2">
        <v>14</v>
      </c>
      <c r="S2043" s="2" t="s">
        <v>46</v>
      </c>
      <c r="T2043" s="2" t="s">
        <v>77</v>
      </c>
    </row>
    <row r="2044" spans="1:20">
      <c r="A2044" s="2">
        <v>2043</v>
      </c>
      <c r="B2044" s="2">
        <v>19</v>
      </c>
      <c r="C2044" s="2" t="s">
        <v>159</v>
      </c>
      <c r="D2044" s="2" t="s">
        <v>19</v>
      </c>
      <c r="E2044" s="2" t="s">
        <v>73</v>
      </c>
      <c r="F2044" s="2" t="s">
        <v>43</v>
      </c>
      <c r="G2044" s="3">
        <v>52</v>
      </c>
      <c r="H2044" s="2" t="s">
        <v>90</v>
      </c>
      <c r="I2044" s="2" t="s">
        <v>45</v>
      </c>
      <c r="J2044" s="2" t="s">
        <v>108</v>
      </c>
      <c r="K2044" s="2" t="s">
        <v>39</v>
      </c>
      <c r="L2044" s="2">
        <v>4</v>
      </c>
      <c r="M2044" s="2" t="s">
        <v>152</v>
      </c>
      <c r="N2044" s="2" t="s">
        <v>27</v>
      </c>
      <c r="O2044" s="2" t="s">
        <v>72</v>
      </c>
      <c r="P2044" s="2" t="s">
        <v>152</v>
      </c>
      <c r="Q2044" s="2" t="s">
        <v>152</v>
      </c>
      <c r="R2044" s="2">
        <v>35</v>
      </c>
      <c r="S2044" s="2" t="s">
        <v>29</v>
      </c>
      <c r="T2044" s="2" t="s">
        <v>88</v>
      </c>
    </row>
    <row r="2045" spans="1:20">
      <c r="A2045" s="2">
        <v>2044</v>
      </c>
      <c r="B2045" s="2">
        <v>47</v>
      </c>
      <c r="C2045" s="2" t="s">
        <v>160</v>
      </c>
      <c r="D2045" s="2" t="s">
        <v>19</v>
      </c>
      <c r="E2045" s="2" t="s">
        <v>143</v>
      </c>
      <c r="F2045" s="2" t="s">
        <v>69</v>
      </c>
      <c r="G2045" s="3">
        <v>33</v>
      </c>
      <c r="H2045" s="2" t="s">
        <v>85</v>
      </c>
      <c r="I2045" s="2" t="s">
        <v>45</v>
      </c>
      <c r="J2045" s="2" t="s">
        <v>63</v>
      </c>
      <c r="K2045" s="2" t="s">
        <v>54</v>
      </c>
      <c r="L2045" s="2">
        <v>2.7</v>
      </c>
      <c r="M2045" s="2" t="s">
        <v>152</v>
      </c>
      <c r="N2045" s="2" t="s">
        <v>46</v>
      </c>
      <c r="O2045" s="2" t="s">
        <v>55</v>
      </c>
      <c r="P2045" s="2" t="s">
        <v>152</v>
      </c>
      <c r="Q2045" s="2" t="s">
        <v>152</v>
      </c>
      <c r="R2045" s="2">
        <v>49</v>
      </c>
      <c r="S2045" s="2" t="s">
        <v>46</v>
      </c>
      <c r="T2045" s="2" t="s">
        <v>41</v>
      </c>
    </row>
    <row r="2046" spans="1:20">
      <c r="A2046" s="2">
        <v>2045</v>
      </c>
      <c r="B2046" s="2">
        <v>49</v>
      </c>
      <c r="C2046" s="2" t="s">
        <v>160</v>
      </c>
      <c r="D2046" s="2" t="s">
        <v>19</v>
      </c>
      <c r="E2046" s="2" t="s">
        <v>36</v>
      </c>
      <c r="F2046" s="2" t="s">
        <v>21</v>
      </c>
      <c r="G2046" s="3">
        <v>68</v>
      </c>
      <c r="H2046" s="2" t="s">
        <v>70</v>
      </c>
      <c r="I2046" s="2" t="s">
        <v>23</v>
      </c>
      <c r="J2046" s="2" t="s">
        <v>121</v>
      </c>
      <c r="K2046" s="2" t="s">
        <v>39</v>
      </c>
      <c r="L2046" s="2">
        <v>3</v>
      </c>
      <c r="M2046" s="2" t="s">
        <v>152</v>
      </c>
      <c r="N2046" s="2" t="s">
        <v>35</v>
      </c>
      <c r="O2046" s="2" t="s">
        <v>40</v>
      </c>
      <c r="P2046" s="2" t="s">
        <v>152</v>
      </c>
      <c r="Q2046" s="2" t="s">
        <v>152</v>
      </c>
      <c r="R2046" s="2">
        <v>17</v>
      </c>
      <c r="S2046" s="2" t="s">
        <v>46</v>
      </c>
      <c r="T2046" s="2" t="s">
        <v>30</v>
      </c>
    </row>
    <row r="2047" spans="1:20">
      <c r="A2047" s="2">
        <v>2046</v>
      </c>
      <c r="B2047" s="2">
        <v>31</v>
      </c>
      <c r="C2047" s="2" t="s">
        <v>162</v>
      </c>
      <c r="D2047" s="2" t="s">
        <v>19</v>
      </c>
      <c r="E2047" s="2" t="s">
        <v>106</v>
      </c>
      <c r="F2047" s="2" t="s">
        <v>69</v>
      </c>
      <c r="G2047" s="3">
        <v>20</v>
      </c>
      <c r="H2047" s="2" t="s">
        <v>142</v>
      </c>
      <c r="I2047" s="2" t="s">
        <v>45</v>
      </c>
      <c r="J2047" s="2" t="s">
        <v>108</v>
      </c>
      <c r="K2047" s="2" t="s">
        <v>58</v>
      </c>
      <c r="L2047" s="2">
        <v>4.4000000000000004</v>
      </c>
      <c r="M2047" s="2" t="s">
        <v>152</v>
      </c>
      <c r="N2047" s="2" t="s">
        <v>46</v>
      </c>
      <c r="O2047" s="2" t="s">
        <v>28</v>
      </c>
      <c r="P2047" s="2" t="s">
        <v>152</v>
      </c>
      <c r="Q2047" s="2" t="s">
        <v>152</v>
      </c>
      <c r="R2047" s="2">
        <v>26</v>
      </c>
      <c r="S2047" s="2" t="s">
        <v>46</v>
      </c>
      <c r="T2047" s="2" t="s">
        <v>60</v>
      </c>
    </row>
    <row r="2048" spans="1:20">
      <c r="A2048" s="2">
        <v>2047</v>
      </c>
      <c r="B2048" s="2">
        <v>39</v>
      </c>
      <c r="C2048" s="2" t="s">
        <v>162</v>
      </c>
      <c r="D2048" s="2" t="s">
        <v>19</v>
      </c>
      <c r="E2048" s="2" t="s">
        <v>95</v>
      </c>
      <c r="F2048" s="2" t="s">
        <v>21</v>
      </c>
      <c r="G2048" s="3">
        <v>32</v>
      </c>
      <c r="H2048" s="2" t="s">
        <v>101</v>
      </c>
      <c r="I2048" s="2" t="s">
        <v>45</v>
      </c>
      <c r="J2048" s="2" t="s">
        <v>33</v>
      </c>
      <c r="K2048" s="2" t="s">
        <v>25</v>
      </c>
      <c r="L2048" s="2">
        <v>2.8</v>
      </c>
      <c r="M2048" s="2" t="s">
        <v>152</v>
      </c>
      <c r="N2048" s="2" t="s">
        <v>34</v>
      </c>
      <c r="O2048" s="2" t="s">
        <v>40</v>
      </c>
      <c r="P2048" s="2" t="s">
        <v>152</v>
      </c>
      <c r="Q2048" s="2" t="s">
        <v>152</v>
      </c>
      <c r="R2048" s="2">
        <v>30</v>
      </c>
      <c r="S2048" s="2" t="s">
        <v>35</v>
      </c>
      <c r="T2048" s="2" t="s">
        <v>97</v>
      </c>
    </row>
    <row r="2049" spans="1:20">
      <c r="A2049" s="2">
        <v>2048</v>
      </c>
      <c r="B2049" s="2">
        <v>58</v>
      </c>
      <c r="C2049" s="2" t="s">
        <v>158</v>
      </c>
      <c r="D2049" s="2" t="s">
        <v>19</v>
      </c>
      <c r="E2049" s="2" t="s">
        <v>106</v>
      </c>
      <c r="F2049" s="2" t="s">
        <v>69</v>
      </c>
      <c r="G2049" s="3">
        <v>82</v>
      </c>
      <c r="H2049" s="2" t="s">
        <v>139</v>
      </c>
      <c r="I2049" s="2" t="s">
        <v>45</v>
      </c>
      <c r="J2049" s="2" t="s">
        <v>67</v>
      </c>
      <c r="K2049" s="2" t="s">
        <v>54</v>
      </c>
      <c r="L2049" s="2">
        <v>3.1</v>
      </c>
      <c r="M2049" s="2" t="s">
        <v>152</v>
      </c>
      <c r="N2049" s="2" t="s">
        <v>35</v>
      </c>
      <c r="O2049" s="2" t="s">
        <v>76</v>
      </c>
      <c r="P2049" s="2" t="s">
        <v>152</v>
      </c>
      <c r="Q2049" s="2" t="s">
        <v>152</v>
      </c>
      <c r="R2049" s="2">
        <v>32</v>
      </c>
      <c r="S2049" s="2" t="s">
        <v>35</v>
      </c>
      <c r="T2049" s="2" t="s">
        <v>50</v>
      </c>
    </row>
    <row r="2050" spans="1:20">
      <c r="A2050" s="2">
        <v>2049</v>
      </c>
      <c r="B2050" s="2">
        <v>45</v>
      </c>
      <c r="C2050" s="2" t="s">
        <v>160</v>
      </c>
      <c r="D2050" s="2" t="s">
        <v>19</v>
      </c>
      <c r="E2050" s="2" t="s">
        <v>51</v>
      </c>
      <c r="F2050" s="2" t="s">
        <v>43</v>
      </c>
      <c r="G2050" s="3">
        <v>64</v>
      </c>
      <c r="H2050" s="2" t="s">
        <v>151</v>
      </c>
      <c r="I2050" s="2" t="s">
        <v>92</v>
      </c>
      <c r="J2050" s="2" t="s">
        <v>71</v>
      </c>
      <c r="K2050" s="2" t="s">
        <v>25</v>
      </c>
      <c r="L2050" s="2">
        <v>3.9</v>
      </c>
      <c r="M2050" s="2" t="s">
        <v>152</v>
      </c>
      <c r="N2050" s="2" t="s">
        <v>27</v>
      </c>
      <c r="O2050" s="2" t="s">
        <v>28</v>
      </c>
      <c r="P2050" s="2" t="s">
        <v>152</v>
      </c>
      <c r="Q2050" s="2" t="s">
        <v>152</v>
      </c>
      <c r="R2050" s="2">
        <v>35</v>
      </c>
      <c r="S2050" s="2" t="s">
        <v>34</v>
      </c>
      <c r="T2050" s="2" t="s">
        <v>60</v>
      </c>
    </row>
    <row r="2051" spans="1:20">
      <c r="A2051" s="2">
        <v>2050</v>
      </c>
      <c r="B2051" s="2">
        <v>68</v>
      </c>
      <c r="C2051" s="2" t="s">
        <v>158</v>
      </c>
      <c r="D2051" s="2" t="s">
        <v>19</v>
      </c>
      <c r="E2051" s="2" t="s">
        <v>137</v>
      </c>
      <c r="F2051" s="2" t="s">
        <v>43</v>
      </c>
      <c r="G2051" s="3">
        <v>24</v>
      </c>
      <c r="H2051" s="2" t="s">
        <v>44</v>
      </c>
      <c r="I2051" s="2" t="s">
        <v>23</v>
      </c>
      <c r="J2051" s="2" t="s">
        <v>144</v>
      </c>
      <c r="K2051" s="2" t="s">
        <v>58</v>
      </c>
      <c r="L2051" s="2">
        <v>2.7</v>
      </c>
      <c r="M2051" s="2" t="s">
        <v>152</v>
      </c>
      <c r="N2051" s="2" t="s">
        <v>59</v>
      </c>
      <c r="O2051" s="2" t="s">
        <v>55</v>
      </c>
      <c r="P2051" s="2" t="s">
        <v>152</v>
      </c>
      <c r="Q2051" s="2" t="s">
        <v>152</v>
      </c>
      <c r="R2051" s="2">
        <v>15</v>
      </c>
      <c r="S2051" s="2" t="s">
        <v>29</v>
      </c>
      <c r="T2051" s="2" t="s">
        <v>50</v>
      </c>
    </row>
    <row r="2052" spans="1:20">
      <c r="A2052" s="2">
        <v>2051</v>
      </c>
      <c r="B2052" s="2">
        <v>35</v>
      </c>
      <c r="C2052" s="2" t="s">
        <v>162</v>
      </c>
      <c r="D2052" s="2" t="s">
        <v>19</v>
      </c>
      <c r="E2052" s="2" t="s">
        <v>124</v>
      </c>
      <c r="F2052" s="2" t="s">
        <v>69</v>
      </c>
      <c r="G2052" s="3">
        <v>96</v>
      </c>
      <c r="H2052" s="2" t="s">
        <v>91</v>
      </c>
      <c r="I2052" s="2" t="s">
        <v>45</v>
      </c>
      <c r="J2052" s="2" t="s">
        <v>86</v>
      </c>
      <c r="K2052" s="2" t="s">
        <v>54</v>
      </c>
      <c r="L2052" s="2">
        <v>3.4</v>
      </c>
      <c r="M2052" s="2" t="s">
        <v>152</v>
      </c>
      <c r="N2052" s="2" t="s">
        <v>27</v>
      </c>
      <c r="O2052" s="2" t="s">
        <v>76</v>
      </c>
      <c r="P2052" s="2" t="s">
        <v>152</v>
      </c>
      <c r="Q2052" s="2" t="s">
        <v>152</v>
      </c>
      <c r="R2052" s="2">
        <v>10</v>
      </c>
      <c r="S2052" s="2" t="s">
        <v>59</v>
      </c>
      <c r="T2052" s="2" t="s">
        <v>50</v>
      </c>
    </row>
    <row r="2053" spans="1:20">
      <c r="A2053" s="2">
        <v>2052</v>
      </c>
      <c r="B2053" s="2">
        <v>65</v>
      </c>
      <c r="C2053" s="2" t="s">
        <v>158</v>
      </c>
      <c r="D2053" s="2" t="s">
        <v>19</v>
      </c>
      <c r="E2053" s="2" t="s">
        <v>113</v>
      </c>
      <c r="F2053" s="2" t="s">
        <v>21</v>
      </c>
      <c r="G2053" s="3">
        <v>94</v>
      </c>
      <c r="H2053" s="2" t="s">
        <v>37</v>
      </c>
      <c r="I2053" s="2" t="s">
        <v>23</v>
      </c>
      <c r="J2053" s="2" t="s">
        <v>94</v>
      </c>
      <c r="K2053" s="2" t="s">
        <v>39</v>
      </c>
      <c r="L2053" s="2">
        <v>3.8</v>
      </c>
      <c r="M2053" s="2" t="s">
        <v>152</v>
      </c>
      <c r="N2053" s="2" t="s">
        <v>35</v>
      </c>
      <c r="O2053" s="2" t="s">
        <v>40</v>
      </c>
      <c r="P2053" s="2" t="s">
        <v>152</v>
      </c>
      <c r="Q2053" s="2" t="s">
        <v>152</v>
      </c>
      <c r="R2053" s="2">
        <v>14</v>
      </c>
      <c r="S2053" s="2" t="s">
        <v>27</v>
      </c>
      <c r="T2053" s="2" t="s">
        <v>88</v>
      </c>
    </row>
    <row r="2054" spans="1:20">
      <c r="A2054" s="2">
        <v>2053</v>
      </c>
      <c r="B2054" s="2">
        <v>45</v>
      </c>
      <c r="C2054" s="2" t="s">
        <v>160</v>
      </c>
      <c r="D2054" s="2" t="s">
        <v>19</v>
      </c>
      <c r="E2054" s="2" t="s">
        <v>132</v>
      </c>
      <c r="F2054" s="2" t="s">
        <v>69</v>
      </c>
      <c r="G2054" s="3">
        <v>48</v>
      </c>
      <c r="H2054" s="2" t="s">
        <v>83</v>
      </c>
      <c r="I2054" s="2" t="s">
        <v>45</v>
      </c>
      <c r="J2054" s="2" t="s">
        <v>24</v>
      </c>
      <c r="K2054" s="2" t="s">
        <v>25</v>
      </c>
      <c r="L2054" s="2">
        <v>3.7</v>
      </c>
      <c r="M2054" s="2" t="s">
        <v>152</v>
      </c>
      <c r="N2054" s="2" t="s">
        <v>46</v>
      </c>
      <c r="O2054" s="2" t="s">
        <v>72</v>
      </c>
      <c r="P2054" s="2" t="s">
        <v>152</v>
      </c>
      <c r="Q2054" s="2" t="s">
        <v>152</v>
      </c>
      <c r="R2054" s="2">
        <v>30</v>
      </c>
      <c r="S2054" s="2" t="s">
        <v>34</v>
      </c>
      <c r="T2054" s="2" t="s">
        <v>50</v>
      </c>
    </row>
    <row r="2055" spans="1:20">
      <c r="A2055" s="2">
        <v>2054</v>
      </c>
      <c r="B2055" s="2">
        <v>19</v>
      </c>
      <c r="C2055" s="2" t="s">
        <v>159</v>
      </c>
      <c r="D2055" s="2" t="s">
        <v>19</v>
      </c>
      <c r="E2055" s="2" t="s">
        <v>89</v>
      </c>
      <c r="F2055" s="2" t="s">
        <v>69</v>
      </c>
      <c r="G2055" s="3">
        <v>60</v>
      </c>
      <c r="H2055" s="2" t="s">
        <v>52</v>
      </c>
      <c r="I2055" s="2" t="s">
        <v>38</v>
      </c>
      <c r="J2055" s="2" t="s">
        <v>75</v>
      </c>
      <c r="K2055" s="2" t="s">
        <v>39</v>
      </c>
      <c r="L2055" s="2">
        <v>4.5</v>
      </c>
      <c r="M2055" s="2" t="s">
        <v>152</v>
      </c>
      <c r="N2055" s="2" t="s">
        <v>34</v>
      </c>
      <c r="O2055" s="2" t="s">
        <v>72</v>
      </c>
      <c r="P2055" s="2" t="s">
        <v>152</v>
      </c>
      <c r="Q2055" s="2" t="s">
        <v>152</v>
      </c>
      <c r="R2055" s="2">
        <v>16</v>
      </c>
      <c r="S2055" s="2" t="s">
        <v>27</v>
      </c>
      <c r="T2055" s="2" t="s">
        <v>30</v>
      </c>
    </row>
    <row r="2056" spans="1:20">
      <c r="A2056" s="2">
        <v>2055</v>
      </c>
      <c r="B2056" s="2">
        <v>65</v>
      </c>
      <c r="C2056" s="2" t="s">
        <v>158</v>
      </c>
      <c r="D2056" s="2" t="s">
        <v>19</v>
      </c>
      <c r="E2056" s="2" t="s">
        <v>31</v>
      </c>
      <c r="F2056" s="2" t="s">
        <v>21</v>
      </c>
      <c r="G2056" s="3">
        <v>56</v>
      </c>
      <c r="H2056" s="2" t="s">
        <v>127</v>
      </c>
      <c r="I2056" s="2" t="s">
        <v>92</v>
      </c>
      <c r="J2056" s="2" t="s">
        <v>81</v>
      </c>
      <c r="K2056" s="2" t="s">
        <v>39</v>
      </c>
      <c r="L2056" s="2">
        <v>2.9</v>
      </c>
      <c r="M2056" s="2" t="s">
        <v>152</v>
      </c>
      <c r="N2056" s="2" t="s">
        <v>46</v>
      </c>
      <c r="O2056" s="2" t="s">
        <v>28</v>
      </c>
      <c r="P2056" s="2" t="s">
        <v>152</v>
      </c>
      <c r="Q2056" s="2" t="s">
        <v>152</v>
      </c>
      <c r="R2056" s="2">
        <v>14</v>
      </c>
      <c r="S2056" s="2" t="s">
        <v>46</v>
      </c>
      <c r="T2056" s="2" t="s">
        <v>50</v>
      </c>
    </row>
    <row r="2057" spans="1:20">
      <c r="A2057" s="2">
        <v>2056</v>
      </c>
      <c r="B2057" s="2">
        <v>28</v>
      </c>
      <c r="C2057" s="2" t="s">
        <v>161</v>
      </c>
      <c r="D2057" s="2" t="s">
        <v>19</v>
      </c>
      <c r="E2057" s="2" t="s">
        <v>68</v>
      </c>
      <c r="F2057" s="2" t="s">
        <v>69</v>
      </c>
      <c r="G2057" s="3">
        <v>33</v>
      </c>
      <c r="H2057" s="2" t="s">
        <v>105</v>
      </c>
      <c r="I2057" s="2" t="s">
        <v>45</v>
      </c>
      <c r="J2057" s="2" t="s">
        <v>67</v>
      </c>
      <c r="K2057" s="2" t="s">
        <v>58</v>
      </c>
      <c r="L2057" s="2">
        <v>3.4</v>
      </c>
      <c r="M2057" s="2" t="s">
        <v>152</v>
      </c>
      <c r="N2057" s="2" t="s">
        <v>59</v>
      </c>
      <c r="O2057" s="2" t="s">
        <v>72</v>
      </c>
      <c r="P2057" s="2" t="s">
        <v>152</v>
      </c>
      <c r="Q2057" s="2" t="s">
        <v>152</v>
      </c>
      <c r="R2057" s="2">
        <v>28</v>
      </c>
      <c r="S2057" s="2" t="s">
        <v>34</v>
      </c>
      <c r="T2057" s="2" t="s">
        <v>41</v>
      </c>
    </row>
    <row r="2058" spans="1:20">
      <c r="A2058" s="2">
        <v>2057</v>
      </c>
      <c r="B2058" s="2">
        <v>55</v>
      </c>
      <c r="C2058" s="2" t="s">
        <v>158</v>
      </c>
      <c r="D2058" s="2" t="s">
        <v>19</v>
      </c>
      <c r="E2058" s="2" t="s">
        <v>132</v>
      </c>
      <c r="F2058" s="2" t="s">
        <v>69</v>
      </c>
      <c r="G2058" s="3">
        <v>46</v>
      </c>
      <c r="H2058" s="2" t="s">
        <v>148</v>
      </c>
      <c r="I2058" s="2" t="s">
        <v>23</v>
      </c>
      <c r="J2058" s="2" t="s">
        <v>144</v>
      </c>
      <c r="K2058" s="2" t="s">
        <v>39</v>
      </c>
      <c r="L2058" s="2">
        <v>4.4000000000000004</v>
      </c>
      <c r="M2058" s="2" t="s">
        <v>152</v>
      </c>
      <c r="N2058" s="2" t="s">
        <v>35</v>
      </c>
      <c r="O2058" s="2" t="s">
        <v>72</v>
      </c>
      <c r="P2058" s="2" t="s">
        <v>152</v>
      </c>
      <c r="Q2058" s="2" t="s">
        <v>152</v>
      </c>
      <c r="R2058" s="2">
        <v>29</v>
      </c>
      <c r="S2058" s="2" t="s">
        <v>46</v>
      </c>
      <c r="T2058" s="2" t="s">
        <v>88</v>
      </c>
    </row>
    <row r="2059" spans="1:20">
      <c r="A2059" s="2">
        <v>2058</v>
      </c>
      <c r="B2059" s="2">
        <v>66</v>
      </c>
      <c r="C2059" s="2" t="s">
        <v>158</v>
      </c>
      <c r="D2059" s="2" t="s">
        <v>19</v>
      </c>
      <c r="E2059" s="2" t="s">
        <v>125</v>
      </c>
      <c r="F2059" s="2" t="s">
        <v>21</v>
      </c>
      <c r="G2059" s="3">
        <v>37</v>
      </c>
      <c r="H2059" s="2" t="s">
        <v>147</v>
      </c>
      <c r="I2059" s="2" t="s">
        <v>23</v>
      </c>
      <c r="J2059" s="2" t="s">
        <v>134</v>
      </c>
      <c r="K2059" s="2" t="s">
        <v>39</v>
      </c>
      <c r="L2059" s="2">
        <v>4.2</v>
      </c>
      <c r="M2059" s="2" t="s">
        <v>152</v>
      </c>
      <c r="N2059" s="2" t="s">
        <v>27</v>
      </c>
      <c r="O2059" s="2" t="s">
        <v>55</v>
      </c>
      <c r="P2059" s="2" t="s">
        <v>152</v>
      </c>
      <c r="Q2059" s="2" t="s">
        <v>152</v>
      </c>
      <c r="R2059" s="2">
        <v>5</v>
      </c>
      <c r="S2059" s="2" t="s">
        <v>46</v>
      </c>
      <c r="T2059" s="2" t="s">
        <v>97</v>
      </c>
    </row>
    <row r="2060" spans="1:20">
      <c r="A2060" s="2">
        <v>2059</v>
      </c>
      <c r="B2060" s="2">
        <v>29</v>
      </c>
      <c r="C2060" s="2" t="s">
        <v>161</v>
      </c>
      <c r="D2060" s="2" t="s">
        <v>19</v>
      </c>
      <c r="E2060" s="2" t="s">
        <v>56</v>
      </c>
      <c r="F2060" s="2" t="s">
        <v>21</v>
      </c>
      <c r="G2060" s="3">
        <v>98</v>
      </c>
      <c r="H2060" s="2" t="s">
        <v>149</v>
      </c>
      <c r="I2060" s="2" t="s">
        <v>45</v>
      </c>
      <c r="J2060" s="2" t="s">
        <v>110</v>
      </c>
      <c r="K2060" s="2" t="s">
        <v>25</v>
      </c>
      <c r="L2060" s="2">
        <v>3.3</v>
      </c>
      <c r="M2060" s="2" t="s">
        <v>152</v>
      </c>
      <c r="N2060" s="2" t="s">
        <v>59</v>
      </c>
      <c r="O2060" s="2" t="s">
        <v>76</v>
      </c>
      <c r="P2060" s="2" t="s">
        <v>152</v>
      </c>
      <c r="Q2060" s="2" t="s">
        <v>152</v>
      </c>
      <c r="R2060" s="2">
        <v>17</v>
      </c>
      <c r="S2060" s="2" t="s">
        <v>34</v>
      </c>
      <c r="T2060" s="2" t="s">
        <v>60</v>
      </c>
    </row>
    <row r="2061" spans="1:20">
      <c r="A2061" s="2">
        <v>2060</v>
      </c>
      <c r="B2061" s="2">
        <v>56</v>
      </c>
      <c r="C2061" s="2" t="s">
        <v>158</v>
      </c>
      <c r="D2061" s="2" t="s">
        <v>19</v>
      </c>
      <c r="E2061" s="2" t="s">
        <v>61</v>
      </c>
      <c r="F2061" s="2" t="s">
        <v>21</v>
      </c>
      <c r="G2061" s="3">
        <v>50</v>
      </c>
      <c r="H2061" s="2" t="s">
        <v>99</v>
      </c>
      <c r="I2061" s="2" t="s">
        <v>92</v>
      </c>
      <c r="J2061" s="2" t="s">
        <v>118</v>
      </c>
      <c r="K2061" s="2" t="s">
        <v>39</v>
      </c>
      <c r="L2061" s="2">
        <v>3.7</v>
      </c>
      <c r="M2061" s="2" t="s">
        <v>152</v>
      </c>
      <c r="N2061" s="2" t="s">
        <v>35</v>
      </c>
      <c r="O2061" s="2" t="s">
        <v>28</v>
      </c>
      <c r="P2061" s="2" t="s">
        <v>152</v>
      </c>
      <c r="Q2061" s="2" t="s">
        <v>152</v>
      </c>
      <c r="R2061" s="2">
        <v>50</v>
      </c>
      <c r="S2061" s="2" t="s">
        <v>46</v>
      </c>
      <c r="T2061" s="2" t="s">
        <v>41</v>
      </c>
    </row>
    <row r="2062" spans="1:20">
      <c r="A2062" s="2">
        <v>2061</v>
      </c>
      <c r="B2062" s="2">
        <v>21</v>
      </c>
      <c r="C2062" s="2" t="s">
        <v>161</v>
      </c>
      <c r="D2062" s="2" t="s">
        <v>19</v>
      </c>
      <c r="E2062" s="2" t="s">
        <v>133</v>
      </c>
      <c r="F2062" s="2" t="s">
        <v>69</v>
      </c>
      <c r="G2062" s="3">
        <v>63</v>
      </c>
      <c r="H2062" s="2" t="s">
        <v>150</v>
      </c>
      <c r="I2062" s="2" t="s">
        <v>45</v>
      </c>
      <c r="J2062" s="2" t="s">
        <v>144</v>
      </c>
      <c r="K2062" s="2" t="s">
        <v>58</v>
      </c>
      <c r="L2062" s="2">
        <v>3.2</v>
      </c>
      <c r="M2062" s="2" t="s">
        <v>152</v>
      </c>
      <c r="N2062" s="2" t="s">
        <v>59</v>
      </c>
      <c r="O2062" s="2" t="s">
        <v>47</v>
      </c>
      <c r="P2062" s="2" t="s">
        <v>152</v>
      </c>
      <c r="Q2062" s="2" t="s">
        <v>152</v>
      </c>
      <c r="R2062" s="2">
        <v>23</v>
      </c>
      <c r="S2062" s="2" t="s">
        <v>34</v>
      </c>
      <c r="T2062" s="2" t="s">
        <v>60</v>
      </c>
    </row>
    <row r="2063" spans="1:20">
      <c r="A2063" s="2">
        <v>2062</v>
      </c>
      <c r="B2063" s="2">
        <v>32</v>
      </c>
      <c r="C2063" s="2" t="s">
        <v>162</v>
      </c>
      <c r="D2063" s="2" t="s">
        <v>19</v>
      </c>
      <c r="E2063" s="2" t="s">
        <v>31</v>
      </c>
      <c r="F2063" s="2" t="s">
        <v>21</v>
      </c>
      <c r="G2063" s="3">
        <v>70</v>
      </c>
      <c r="H2063" s="2" t="s">
        <v>151</v>
      </c>
      <c r="I2063" s="2" t="s">
        <v>38</v>
      </c>
      <c r="J2063" s="2" t="s">
        <v>136</v>
      </c>
      <c r="K2063" s="2" t="s">
        <v>54</v>
      </c>
      <c r="L2063" s="2">
        <v>2.6</v>
      </c>
      <c r="M2063" s="2" t="s">
        <v>152</v>
      </c>
      <c r="N2063" s="2" t="s">
        <v>46</v>
      </c>
      <c r="O2063" s="2" t="s">
        <v>76</v>
      </c>
      <c r="P2063" s="2" t="s">
        <v>152</v>
      </c>
      <c r="Q2063" s="2" t="s">
        <v>152</v>
      </c>
      <c r="R2063" s="2">
        <v>22</v>
      </c>
      <c r="S2063" s="2" t="s">
        <v>59</v>
      </c>
      <c r="T2063" s="2" t="s">
        <v>50</v>
      </c>
    </row>
    <row r="2064" spans="1:20">
      <c r="A2064" s="2">
        <v>2063</v>
      </c>
      <c r="B2064" s="2">
        <v>54</v>
      </c>
      <c r="C2064" s="2" t="s">
        <v>158</v>
      </c>
      <c r="D2064" s="2" t="s">
        <v>19</v>
      </c>
      <c r="E2064" s="2" t="s">
        <v>64</v>
      </c>
      <c r="F2064" s="2" t="s">
        <v>65</v>
      </c>
      <c r="G2064" s="3">
        <v>63</v>
      </c>
      <c r="H2064" s="2" t="s">
        <v>131</v>
      </c>
      <c r="I2064" s="2" t="s">
        <v>23</v>
      </c>
      <c r="J2064" s="2" t="s">
        <v>67</v>
      </c>
      <c r="K2064" s="2" t="s">
        <v>58</v>
      </c>
      <c r="L2064" s="2">
        <v>2.8</v>
      </c>
      <c r="M2064" s="2" t="s">
        <v>152</v>
      </c>
      <c r="N2064" s="2" t="s">
        <v>46</v>
      </c>
      <c r="O2064" s="2" t="s">
        <v>55</v>
      </c>
      <c r="P2064" s="2" t="s">
        <v>152</v>
      </c>
      <c r="Q2064" s="2" t="s">
        <v>152</v>
      </c>
      <c r="R2064" s="2">
        <v>15</v>
      </c>
      <c r="S2064" s="2" t="s">
        <v>35</v>
      </c>
      <c r="T2064" s="2" t="s">
        <v>60</v>
      </c>
    </row>
    <row r="2065" spans="1:20">
      <c r="A2065" s="2">
        <v>2064</v>
      </c>
      <c r="B2065" s="2">
        <v>61</v>
      </c>
      <c r="C2065" s="2" t="s">
        <v>158</v>
      </c>
      <c r="D2065" s="2" t="s">
        <v>19</v>
      </c>
      <c r="E2065" s="2" t="s">
        <v>61</v>
      </c>
      <c r="F2065" s="2" t="s">
        <v>21</v>
      </c>
      <c r="G2065" s="3">
        <v>86</v>
      </c>
      <c r="H2065" s="2" t="s">
        <v>116</v>
      </c>
      <c r="I2065" s="2" t="s">
        <v>45</v>
      </c>
      <c r="J2065" s="2" t="s">
        <v>109</v>
      </c>
      <c r="K2065" s="2" t="s">
        <v>58</v>
      </c>
      <c r="L2065" s="2">
        <v>2.9</v>
      </c>
      <c r="M2065" s="2" t="s">
        <v>152</v>
      </c>
      <c r="N2065" s="2" t="s">
        <v>29</v>
      </c>
      <c r="O2065" s="2" t="s">
        <v>55</v>
      </c>
      <c r="P2065" s="2" t="s">
        <v>152</v>
      </c>
      <c r="Q2065" s="2" t="s">
        <v>152</v>
      </c>
      <c r="R2065" s="2">
        <v>32</v>
      </c>
      <c r="S2065" s="2" t="s">
        <v>35</v>
      </c>
      <c r="T2065" s="2" t="s">
        <v>88</v>
      </c>
    </row>
    <row r="2066" spans="1:20">
      <c r="A2066" s="2">
        <v>2065</v>
      </c>
      <c r="B2066" s="2">
        <v>31</v>
      </c>
      <c r="C2066" s="2" t="s">
        <v>162</v>
      </c>
      <c r="D2066" s="2" t="s">
        <v>19</v>
      </c>
      <c r="E2066" s="2" t="s">
        <v>73</v>
      </c>
      <c r="F2066" s="2" t="s">
        <v>43</v>
      </c>
      <c r="G2066" s="3">
        <v>99</v>
      </c>
      <c r="H2066" s="2" t="s">
        <v>74</v>
      </c>
      <c r="I2066" s="2" t="s">
        <v>45</v>
      </c>
      <c r="J2066" s="2" t="s">
        <v>96</v>
      </c>
      <c r="K2066" s="2" t="s">
        <v>54</v>
      </c>
      <c r="L2066" s="2">
        <v>4</v>
      </c>
      <c r="M2066" s="2" t="s">
        <v>152</v>
      </c>
      <c r="N2066" s="2" t="s">
        <v>34</v>
      </c>
      <c r="O2066" s="2" t="s">
        <v>72</v>
      </c>
      <c r="P2066" s="2" t="s">
        <v>152</v>
      </c>
      <c r="Q2066" s="2" t="s">
        <v>152</v>
      </c>
      <c r="R2066" s="2">
        <v>5</v>
      </c>
      <c r="S2066" s="2" t="s">
        <v>34</v>
      </c>
      <c r="T2066" s="2" t="s">
        <v>88</v>
      </c>
    </row>
    <row r="2067" spans="1:20">
      <c r="A2067" s="2">
        <v>2066</v>
      </c>
      <c r="B2067" s="2">
        <v>27</v>
      </c>
      <c r="C2067" s="2" t="s">
        <v>161</v>
      </c>
      <c r="D2067" s="2" t="s">
        <v>19</v>
      </c>
      <c r="E2067" s="2" t="s">
        <v>51</v>
      </c>
      <c r="F2067" s="2" t="s">
        <v>43</v>
      </c>
      <c r="G2067" s="3">
        <v>40</v>
      </c>
      <c r="H2067" s="2" t="s">
        <v>48</v>
      </c>
      <c r="I2067" s="2" t="s">
        <v>45</v>
      </c>
      <c r="J2067" s="2" t="s">
        <v>144</v>
      </c>
      <c r="K2067" s="2" t="s">
        <v>39</v>
      </c>
      <c r="L2067" s="2">
        <v>2.9</v>
      </c>
      <c r="M2067" s="2" t="s">
        <v>152</v>
      </c>
      <c r="N2067" s="2" t="s">
        <v>46</v>
      </c>
      <c r="O2067" s="2" t="s">
        <v>40</v>
      </c>
      <c r="P2067" s="2" t="s">
        <v>152</v>
      </c>
      <c r="Q2067" s="2" t="s">
        <v>152</v>
      </c>
      <c r="R2067" s="2">
        <v>6</v>
      </c>
      <c r="S2067" s="2" t="s">
        <v>34</v>
      </c>
      <c r="T2067" s="2" t="s">
        <v>77</v>
      </c>
    </row>
    <row r="2068" spans="1:20">
      <c r="A2068" s="2">
        <v>2067</v>
      </c>
      <c r="B2068" s="2">
        <v>64</v>
      </c>
      <c r="C2068" s="2" t="s">
        <v>158</v>
      </c>
      <c r="D2068" s="2" t="s">
        <v>19</v>
      </c>
      <c r="E2068" s="2" t="s">
        <v>51</v>
      </c>
      <c r="F2068" s="2" t="s">
        <v>43</v>
      </c>
      <c r="G2068" s="3">
        <v>92</v>
      </c>
      <c r="H2068" s="2" t="s">
        <v>115</v>
      </c>
      <c r="I2068" s="2" t="s">
        <v>45</v>
      </c>
      <c r="J2068" s="2" t="s">
        <v>79</v>
      </c>
      <c r="K2068" s="2" t="s">
        <v>58</v>
      </c>
      <c r="L2068" s="2">
        <v>4.7</v>
      </c>
      <c r="M2068" s="2" t="s">
        <v>152</v>
      </c>
      <c r="N2068" s="2" t="s">
        <v>27</v>
      </c>
      <c r="O2068" s="2" t="s">
        <v>76</v>
      </c>
      <c r="P2068" s="2" t="s">
        <v>152</v>
      </c>
      <c r="Q2068" s="2" t="s">
        <v>152</v>
      </c>
      <c r="R2068" s="2">
        <v>44</v>
      </c>
      <c r="S2068" s="2" t="s">
        <v>59</v>
      </c>
      <c r="T2068" s="2" t="s">
        <v>30</v>
      </c>
    </row>
    <row r="2069" spans="1:20">
      <c r="A2069" s="2">
        <v>2068</v>
      </c>
      <c r="B2069" s="2">
        <v>60</v>
      </c>
      <c r="C2069" s="2" t="s">
        <v>158</v>
      </c>
      <c r="D2069" s="2" t="s">
        <v>19</v>
      </c>
      <c r="E2069" s="2" t="s">
        <v>95</v>
      </c>
      <c r="F2069" s="2" t="s">
        <v>21</v>
      </c>
      <c r="G2069" s="3">
        <v>21</v>
      </c>
      <c r="H2069" s="2" t="s">
        <v>128</v>
      </c>
      <c r="I2069" s="2" t="s">
        <v>92</v>
      </c>
      <c r="J2069" s="2" t="s">
        <v>118</v>
      </c>
      <c r="K2069" s="2" t="s">
        <v>58</v>
      </c>
      <c r="L2069" s="2">
        <v>3.1</v>
      </c>
      <c r="M2069" s="2" t="s">
        <v>152</v>
      </c>
      <c r="N2069" s="2" t="s">
        <v>35</v>
      </c>
      <c r="O2069" s="2" t="s">
        <v>72</v>
      </c>
      <c r="P2069" s="2" t="s">
        <v>152</v>
      </c>
      <c r="Q2069" s="2" t="s">
        <v>152</v>
      </c>
      <c r="R2069" s="2">
        <v>23</v>
      </c>
      <c r="S2069" s="2" t="s">
        <v>35</v>
      </c>
      <c r="T2069" s="2" t="s">
        <v>30</v>
      </c>
    </row>
    <row r="2070" spans="1:20">
      <c r="A2070" s="2">
        <v>2069</v>
      </c>
      <c r="B2070" s="2">
        <v>70</v>
      </c>
      <c r="C2070" s="2" t="s">
        <v>158</v>
      </c>
      <c r="D2070" s="2" t="s">
        <v>19</v>
      </c>
      <c r="E2070" s="2" t="s">
        <v>106</v>
      </c>
      <c r="F2070" s="2" t="s">
        <v>69</v>
      </c>
      <c r="G2070" s="3">
        <v>81</v>
      </c>
      <c r="H2070" s="2" t="s">
        <v>129</v>
      </c>
      <c r="I2070" s="2" t="s">
        <v>92</v>
      </c>
      <c r="J2070" s="2" t="s">
        <v>94</v>
      </c>
      <c r="K2070" s="2" t="s">
        <v>54</v>
      </c>
      <c r="L2070" s="2">
        <v>3.9</v>
      </c>
      <c r="M2070" s="2" t="s">
        <v>152</v>
      </c>
      <c r="N2070" s="2" t="s">
        <v>27</v>
      </c>
      <c r="O2070" s="2" t="s">
        <v>76</v>
      </c>
      <c r="P2070" s="2" t="s">
        <v>152</v>
      </c>
      <c r="Q2070" s="2" t="s">
        <v>152</v>
      </c>
      <c r="R2070" s="2">
        <v>44</v>
      </c>
      <c r="S2070" s="2" t="s">
        <v>29</v>
      </c>
      <c r="T2070" s="2" t="s">
        <v>88</v>
      </c>
    </row>
    <row r="2071" spans="1:20">
      <c r="A2071" s="2">
        <v>2070</v>
      </c>
      <c r="B2071" s="2">
        <v>36</v>
      </c>
      <c r="C2071" s="2" t="s">
        <v>162</v>
      </c>
      <c r="D2071" s="2" t="s">
        <v>19</v>
      </c>
      <c r="E2071" s="2" t="s">
        <v>113</v>
      </c>
      <c r="F2071" s="2" t="s">
        <v>21</v>
      </c>
      <c r="G2071" s="3">
        <v>82</v>
      </c>
      <c r="H2071" s="2" t="s">
        <v>105</v>
      </c>
      <c r="I2071" s="2" t="s">
        <v>45</v>
      </c>
      <c r="J2071" s="2" t="s">
        <v>126</v>
      </c>
      <c r="K2071" s="2" t="s">
        <v>58</v>
      </c>
      <c r="L2071" s="2">
        <v>3.4</v>
      </c>
      <c r="M2071" s="2" t="s">
        <v>152</v>
      </c>
      <c r="N2071" s="2" t="s">
        <v>35</v>
      </c>
      <c r="O2071" s="2" t="s">
        <v>40</v>
      </c>
      <c r="P2071" s="2" t="s">
        <v>152</v>
      </c>
      <c r="Q2071" s="2" t="s">
        <v>152</v>
      </c>
      <c r="R2071" s="2">
        <v>3</v>
      </c>
      <c r="S2071" s="2" t="s">
        <v>59</v>
      </c>
      <c r="T2071" s="2" t="s">
        <v>60</v>
      </c>
    </row>
    <row r="2072" spans="1:20">
      <c r="A2072" s="2">
        <v>2071</v>
      </c>
      <c r="B2072" s="2">
        <v>56</v>
      </c>
      <c r="C2072" s="2" t="s">
        <v>158</v>
      </c>
      <c r="D2072" s="2" t="s">
        <v>19</v>
      </c>
      <c r="E2072" s="2" t="s">
        <v>106</v>
      </c>
      <c r="F2072" s="2" t="s">
        <v>69</v>
      </c>
      <c r="G2072" s="3">
        <v>88</v>
      </c>
      <c r="H2072" s="2" t="s">
        <v>145</v>
      </c>
      <c r="I2072" s="2" t="s">
        <v>92</v>
      </c>
      <c r="J2072" s="2" t="s">
        <v>108</v>
      </c>
      <c r="K2072" s="2" t="s">
        <v>39</v>
      </c>
      <c r="L2072" s="2">
        <v>3.1</v>
      </c>
      <c r="M2072" s="2" t="s">
        <v>152</v>
      </c>
      <c r="N2072" s="2" t="s">
        <v>35</v>
      </c>
      <c r="O2072" s="2" t="s">
        <v>28</v>
      </c>
      <c r="P2072" s="2" t="s">
        <v>152</v>
      </c>
      <c r="Q2072" s="2" t="s">
        <v>152</v>
      </c>
      <c r="R2072" s="2">
        <v>14</v>
      </c>
      <c r="S2072" s="2" t="s">
        <v>35</v>
      </c>
      <c r="T2072" s="2" t="s">
        <v>88</v>
      </c>
    </row>
    <row r="2073" spans="1:20">
      <c r="A2073" s="2">
        <v>2072</v>
      </c>
      <c r="B2073" s="2">
        <v>69</v>
      </c>
      <c r="C2073" s="2" t="s">
        <v>158</v>
      </c>
      <c r="D2073" s="2" t="s">
        <v>19</v>
      </c>
      <c r="E2073" s="2" t="s">
        <v>102</v>
      </c>
      <c r="F2073" s="2" t="s">
        <v>65</v>
      </c>
      <c r="G2073" s="3">
        <v>100</v>
      </c>
      <c r="H2073" s="2" t="s">
        <v>131</v>
      </c>
      <c r="I2073" s="2" t="s">
        <v>38</v>
      </c>
      <c r="J2073" s="2" t="s">
        <v>134</v>
      </c>
      <c r="K2073" s="2" t="s">
        <v>58</v>
      </c>
      <c r="L2073" s="2">
        <v>4.8</v>
      </c>
      <c r="M2073" s="2" t="s">
        <v>152</v>
      </c>
      <c r="N2073" s="2" t="s">
        <v>59</v>
      </c>
      <c r="O2073" s="2" t="s">
        <v>76</v>
      </c>
      <c r="P2073" s="2" t="s">
        <v>152</v>
      </c>
      <c r="Q2073" s="2" t="s">
        <v>152</v>
      </c>
      <c r="R2073" s="2">
        <v>37</v>
      </c>
      <c r="S2073" s="2" t="s">
        <v>46</v>
      </c>
      <c r="T2073" s="2" t="s">
        <v>60</v>
      </c>
    </row>
    <row r="2074" spans="1:20">
      <c r="A2074" s="2">
        <v>2073</v>
      </c>
      <c r="B2074" s="2">
        <v>39</v>
      </c>
      <c r="C2074" s="2" t="s">
        <v>162</v>
      </c>
      <c r="D2074" s="2" t="s">
        <v>19</v>
      </c>
      <c r="E2074" s="2" t="s">
        <v>132</v>
      </c>
      <c r="F2074" s="2" t="s">
        <v>69</v>
      </c>
      <c r="G2074" s="3">
        <v>66</v>
      </c>
      <c r="H2074" s="2" t="s">
        <v>37</v>
      </c>
      <c r="I2074" s="2" t="s">
        <v>45</v>
      </c>
      <c r="J2074" s="2" t="s">
        <v>118</v>
      </c>
      <c r="K2074" s="2" t="s">
        <v>25</v>
      </c>
      <c r="L2074" s="2">
        <v>3.9</v>
      </c>
      <c r="M2074" s="2" t="s">
        <v>152</v>
      </c>
      <c r="N2074" s="2" t="s">
        <v>27</v>
      </c>
      <c r="O2074" s="2" t="s">
        <v>47</v>
      </c>
      <c r="P2074" s="2" t="s">
        <v>152</v>
      </c>
      <c r="Q2074" s="2" t="s">
        <v>152</v>
      </c>
      <c r="R2074" s="2">
        <v>22</v>
      </c>
      <c r="S2074" s="2" t="s">
        <v>34</v>
      </c>
      <c r="T2074" s="2" t="s">
        <v>41</v>
      </c>
    </row>
    <row r="2075" spans="1:20">
      <c r="A2075" s="2">
        <v>2074</v>
      </c>
      <c r="B2075" s="2">
        <v>38</v>
      </c>
      <c r="C2075" s="2" t="s">
        <v>162</v>
      </c>
      <c r="D2075" s="2" t="s">
        <v>19</v>
      </c>
      <c r="E2075" s="2" t="s">
        <v>133</v>
      </c>
      <c r="F2075" s="2" t="s">
        <v>69</v>
      </c>
      <c r="G2075" s="3">
        <v>25</v>
      </c>
      <c r="H2075" s="2" t="s">
        <v>105</v>
      </c>
      <c r="I2075" s="2" t="s">
        <v>38</v>
      </c>
      <c r="J2075" s="2" t="s">
        <v>96</v>
      </c>
      <c r="K2075" s="2" t="s">
        <v>25</v>
      </c>
      <c r="L2075" s="2">
        <v>3.5</v>
      </c>
      <c r="M2075" s="2" t="s">
        <v>152</v>
      </c>
      <c r="N2075" s="2" t="s">
        <v>59</v>
      </c>
      <c r="O2075" s="2" t="s">
        <v>47</v>
      </c>
      <c r="P2075" s="2" t="s">
        <v>152</v>
      </c>
      <c r="Q2075" s="2" t="s">
        <v>152</v>
      </c>
      <c r="R2075" s="2">
        <v>2</v>
      </c>
      <c r="S2075" s="2" t="s">
        <v>46</v>
      </c>
      <c r="T2075" s="2" t="s">
        <v>97</v>
      </c>
    </row>
    <row r="2076" spans="1:20">
      <c r="A2076" s="2">
        <v>2075</v>
      </c>
      <c r="B2076" s="2">
        <v>36</v>
      </c>
      <c r="C2076" s="2" t="s">
        <v>162</v>
      </c>
      <c r="D2076" s="2" t="s">
        <v>19</v>
      </c>
      <c r="E2076" s="2" t="s">
        <v>119</v>
      </c>
      <c r="F2076" s="2" t="s">
        <v>69</v>
      </c>
      <c r="G2076" s="3">
        <v>53</v>
      </c>
      <c r="H2076" s="2" t="s">
        <v>103</v>
      </c>
      <c r="I2076" s="2" t="s">
        <v>45</v>
      </c>
      <c r="J2076" s="2" t="s">
        <v>53</v>
      </c>
      <c r="K2076" s="2" t="s">
        <v>54</v>
      </c>
      <c r="L2076" s="2">
        <v>3.1</v>
      </c>
      <c r="M2076" s="2" t="s">
        <v>152</v>
      </c>
      <c r="N2076" s="2" t="s">
        <v>27</v>
      </c>
      <c r="O2076" s="2" t="s">
        <v>40</v>
      </c>
      <c r="P2076" s="2" t="s">
        <v>152</v>
      </c>
      <c r="Q2076" s="2" t="s">
        <v>152</v>
      </c>
      <c r="R2076" s="2">
        <v>44</v>
      </c>
      <c r="S2076" s="2" t="s">
        <v>59</v>
      </c>
      <c r="T2076" s="2" t="s">
        <v>30</v>
      </c>
    </row>
    <row r="2077" spans="1:20">
      <c r="A2077" s="2">
        <v>2076</v>
      </c>
      <c r="B2077" s="2">
        <v>46</v>
      </c>
      <c r="C2077" s="2" t="s">
        <v>160</v>
      </c>
      <c r="D2077" s="2" t="s">
        <v>19</v>
      </c>
      <c r="E2077" s="2" t="s">
        <v>31</v>
      </c>
      <c r="F2077" s="2" t="s">
        <v>21</v>
      </c>
      <c r="G2077" s="3">
        <v>28</v>
      </c>
      <c r="H2077" s="2" t="s">
        <v>131</v>
      </c>
      <c r="I2077" s="2" t="s">
        <v>38</v>
      </c>
      <c r="J2077" s="2" t="s">
        <v>49</v>
      </c>
      <c r="K2077" s="2" t="s">
        <v>58</v>
      </c>
      <c r="L2077" s="2">
        <v>4.7</v>
      </c>
      <c r="M2077" s="2" t="s">
        <v>152</v>
      </c>
      <c r="N2077" s="2" t="s">
        <v>34</v>
      </c>
      <c r="O2077" s="2" t="s">
        <v>28</v>
      </c>
      <c r="P2077" s="2" t="s">
        <v>152</v>
      </c>
      <c r="Q2077" s="2" t="s">
        <v>152</v>
      </c>
      <c r="R2077" s="2">
        <v>49</v>
      </c>
      <c r="S2077" s="2" t="s">
        <v>59</v>
      </c>
      <c r="T2077" s="2" t="s">
        <v>88</v>
      </c>
    </row>
    <row r="2078" spans="1:20">
      <c r="A2078" s="2">
        <v>2077</v>
      </c>
      <c r="B2078" s="2">
        <v>59</v>
      </c>
      <c r="C2078" s="2" t="s">
        <v>158</v>
      </c>
      <c r="D2078" s="2" t="s">
        <v>19</v>
      </c>
      <c r="E2078" s="2" t="s">
        <v>143</v>
      </c>
      <c r="F2078" s="2" t="s">
        <v>69</v>
      </c>
      <c r="G2078" s="3">
        <v>23</v>
      </c>
      <c r="H2078" s="2" t="s">
        <v>103</v>
      </c>
      <c r="I2078" s="2" t="s">
        <v>38</v>
      </c>
      <c r="J2078" s="2" t="s">
        <v>126</v>
      </c>
      <c r="K2078" s="2" t="s">
        <v>58</v>
      </c>
      <c r="L2078" s="2">
        <v>4.5999999999999996</v>
      </c>
      <c r="M2078" s="2" t="s">
        <v>152</v>
      </c>
      <c r="N2078" s="2" t="s">
        <v>35</v>
      </c>
      <c r="O2078" s="2" t="s">
        <v>40</v>
      </c>
      <c r="P2078" s="2" t="s">
        <v>152</v>
      </c>
      <c r="Q2078" s="2" t="s">
        <v>152</v>
      </c>
      <c r="R2078" s="2">
        <v>22</v>
      </c>
      <c r="S2078" s="2" t="s">
        <v>59</v>
      </c>
      <c r="T2078" s="2" t="s">
        <v>77</v>
      </c>
    </row>
    <row r="2079" spans="1:20">
      <c r="A2079" s="2">
        <v>2078</v>
      </c>
      <c r="B2079" s="2">
        <v>64</v>
      </c>
      <c r="C2079" s="2" t="s">
        <v>158</v>
      </c>
      <c r="D2079" s="2" t="s">
        <v>19</v>
      </c>
      <c r="E2079" s="2" t="s">
        <v>119</v>
      </c>
      <c r="F2079" s="2" t="s">
        <v>69</v>
      </c>
      <c r="G2079" s="3">
        <v>34</v>
      </c>
      <c r="H2079" s="2" t="s">
        <v>145</v>
      </c>
      <c r="I2079" s="2" t="s">
        <v>23</v>
      </c>
      <c r="J2079" s="2" t="s">
        <v>121</v>
      </c>
      <c r="K2079" s="2" t="s">
        <v>58</v>
      </c>
      <c r="L2079" s="2">
        <v>3.3</v>
      </c>
      <c r="M2079" s="2" t="s">
        <v>152</v>
      </c>
      <c r="N2079" s="2" t="s">
        <v>34</v>
      </c>
      <c r="O2079" s="2" t="s">
        <v>40</v>
      </c>
      <c r="P2079" s="2" t="s">
        <v>152</v>
      </c>
      <c r="Q2079" s="2" t="s">
        <v>152</v>
      </c>
      <c r="R2079" s="2">
        <v>26</v>
      </c>
      <c r="S2079" s="2" t="s">
        <v>34</v>
      </c>
      <c r="T2079" s="2" t="s">
        <v>50</v>
      </c>
    </row>
    <row r="2080" spans="1:20">
      <c r="A2080" s="2">
        <v>2079</v>
      </c>
      <c r="B2080" s="2">
        <v>49</v>
      </c>
      <c r="C2080" s="2" t="s">
        <v>160</v>
      </c>
      <c r="D2080" s="2" t="s">
        <v>19</v>
      </c>
      <c r="E2080" s="2" t="s">
        <v>82</v>
      </c>
      <c r="F2080" s="2" t="s">
        <v>21</v>
      </c>
      <c r="G2080" s="3">
        <v>42</v>
      </c>
      <c r="H2080" s="2" t="s">
        <v>78</v>
      </c>
      <c r="I2080" s="2" t="s">
        <v>45</v>
      </c>
      <c r="J2080" s="2" t="s">
        <v>144</v>
      </c>
      <c r="K2080" s="2" t="s">
        <v>39</v>
      </c>
      <c r="L2080" s="2">
        <v>3.2</v>
      </c>
      <c r="M2080" s="2" t="s">
        <v>152</v>
      </c>
      <c r="N2080" s="2" t="s">
        <v>29</v>
      </c>
      <c r="O2080" s="2" t="s">
        <v>47</v>
      </c>
      <c r="P2080" s="2" t="s">
        <v>152</v>
      </c>
      <c r="Q2080" s="2" t="s">
        <v>152</v>
      </c>
      <c r="R2080" s="2">
        <v>40</v>
      </c>
      <c r="S2080" s="2" t="s">
        <v>59</v>
      </c>
      <c r="T2080" s="2" t="s">
        <v>41</v>
      </c>
    </row>
    <row r="2081" spans="1:20">
      <c r="A2081" s="2">
        <v>2080</v>
      </c>
      <c r="B2081" s="2">
        <v>32</v>
      </c>
      <c r="C2081" s="2" t="s">
        <v>162</v>
      </c>
      <c r="D2081" s="2" t="s">
        <v>19</v>
      </c>
      <c r="E2081" s="2" t="s">
        <v>36</v>
      </c>
      <c r="F2081" s="2" t="s">
        <v>21</v>
      </c>
      <c r="G2081" s="3">
        <v>24</v>
      </c>
      <c r="H2081" s="2" t="s">
        <v>57</v>
      </c>
      <c r="I2081" s="2" t="s">
        <v>23</v>
      </c>
      <c r="J2081" s="2" t="s">
        <v>84</v>
      </c>
      <c r="K2081" s="2" t="s">
        <v>54</v>
      </c>
      <c r="L2081" s="2">
        <v>3.1</v>
      </c>
      <c r="M2081" s="2" t="s">
        <v>152</v>
      </c>
      <c r="N2081" s="2" t="s">
        <v>59</v>
      </c>
      <c r="O2081" s="2" t="s">
        <v>47</v>
      </c>
      <c r="P2081" s="2" t="s">
        <v>152</v>
      </c>
      <c r="Q2081" s="2" t="s">
        <v>152</v>
      </c>
      <c r="R2081" s="2">
        <v>16</v>
      </c>
      <c r="S2081" s="2" t="s">
        <v>46</v>
      </c>
      <c r="T2081" s="2" t="s">
        <v>60</v>
      </c>
    </row>
    <row r="2082" spans="1:20">
      <c r="A2082" s="2">
        <v>2081</v>
      </c>
      <c r="B2082" s="2">
        <v>29</v>
      </c>
      <c r="C2082" s="2" t="s">
        <v>161</v>
      </c>
      <c r="D2082" s="2" t="s">
        <v>19</v>
      </c>
      <c r="E2082" s="2" t="s">
        <v>89</v>
      </c>
      <c r="F2082" s="2" t="s">
        <v>69</v>
      </c>
      <c r="G2082" s="3">
        <v>47</v>
      </c>
      <c r="H2082" s="2" t="s">
        <v>147</v>
      </c>
      <c r="I2082" s="2" t="s">
        <v>38</v>
      </c>
      <c r="J2082" s="2" t="s">
        <v>24</v>
      </c>
      <c r="K2082" s="2" t="s">
        <v>58</v>
      </c>
      <c r="L2082" s="2">
        <v>3.5</v>
      </c>
      <c r="M2082" s="2" t="s">
        <v>152</v>
      </c>
      <c r="N2082" s="2" t="s">
        <v>27</v>
      </c>
      <c r="O2082" s="2" t="s">
        <v>40</v>
      </c>
      <c r="P2082" s="2" t="s">
        <v>152</v>
      </c>
      <c r="Q2082" s="2" t="s">
        <v>152</v>
      </c>
      <c r="R2082" s="2">
        <v>17</v>
      </c>
      <c r="S2082" s="2" t="s">
        <v>59</v>
      </c>
      <c r="T2082" s="2" t="s">
        <v>77</v>
      </c>
    </row>
    <row r="2083" spans="1:20">
      <c r="A2083" s="2">
        <v>2082</v>
      </c>
      <c r="B2083" s="2">
        <v>24</v>
      </c>
      <c r="C2083" s="2" t="s">
        <v>161</v>
      </c>
      <c r="D2083" s="2" t="s">
        <v>19</v>
      </c>
      <c r="E2083" s="2" t="s">
        <v>64</v>
      </c>
      <c r="F2083" s="2" t="s">
        <v>65</v>
      </c>
      <c r="G2083" s="3">
        <v>78</v>
      </c>
      <c r="H2083" s="2" t="s">
        <v>90</v>
      </c>
      <c r="I2083" s="2" t="s">
        <v>38</v>
      </c>
      <c r="J2083" s="2" t="s">
        <v>109</v>
      </c>
      <c r="K2083" s="2" t="s">
        <v>39</v>
      </c>
      <c r="L2083" s="2">
        <v>4.3</v>
      </c>
      <c r="M2083" s="2" t="s">
        <v>152</v>
      </c>
      <c r="N2083" s="2" t="s">
        <v>27</v>
      </c>
      <c r="O2083" s="2" t="s">
        <v>55</v>
      </c>
      <c r="P2083" s="2" t="s">
        <v>152</v>
      </c>
      <c r="Q2083" s="2" t="s">
        <v>152</v>
      </c>
      <c r="R2083" s="2">
        <v>48</v>
      </c>
      <c r="S2083" s="2" t="s">
        <v>34</v>
      </c>
      <c r="T2083" s="2" t="s">
        <v>77</v>
      </c>
    </row>
    <row r="2084" spans="1:20">
      <c r="A2084" s="2">
        <v>2083</v>
      </c>
      <c r="B2084" s="2">
        <v>41</v>
      </c>
      <c r="C2084" s="2" t="s">
        <v>160</v>
      </c>
      <c r="D2084" s="2" t="s">
        <v>19</v>
      </c>
      <c r="E2084" s="2" t="s">
        <v>36</v>
      </c>
      <c r="F2084" s="2" t="s">
        <v>21</v>
      </c>
      <c r="G2084" s="3">
        <v>89</v>
      </c>
      <c r="H2084" s="2" t="s">
        <v>74</v>
      </c>
      <c r="I2084" s="2" t="s">
        <v>45</v>
      </c>
      <c r="J2084" s="2" t="s">
        <v>134</v>
      </c>
      <c r="K2084" s="2" t="s">
        <v>54</v>
      </c>
      <c r="L2084" s="2">
        <v>2.9</v>
      </c>
      <c r="M2084" s="2" t="s">
        <v>152</v>
      </c>
      <c r="N2084" s="2" t="s">
        <v>35</v>
      </c>
      <c r="O2084" s="2" t="s">
        <v>40</v>
      </c>
      <c r="P2084" s="2" t="s">
        <v>152</v>
      </c>
      <c r="Q2084" s="2" t="s">
        <v>152</v>
      </c>
      <c r="R2084" s="2">
        <v>28</v>
      </c>
      <c r="S2084" s="2" t="s">
        <v>29</v>
      </c>
      <c r="T2084" s="2" t="s">
        <v>97</v>
      </c>
    </row>
    <row r="2085" spans="1:20">
      <c r="A2085" s="2">
        <v>2084</v>
      </c>
      <c r="B2085" s="2">
        <v>41</v>
      </c>
      <c r="C2085" s="2" t="s">
        <v>160</v>
      </c>
      <c r="D2085" s="2" t="s">
        <v>19</v>
      </c>
      <c r="E2085" s="2" t="s">
        <v>119</v>
      </c>
      <c r="F2085" s="2" t="s">
        <v>69</v>
      </c>
      <c r="G2085" s="3">
        <v>59</v>
      </c>
      <c r="H2085" s="2" t="s">
        <v>91</v>
      </c>
      <c r="I2085" s="2" t="s">
        <v>23</v>
      </c>
      <c r="J2085" s="2" t="s">
        <v>121</v>
      </c>
      <c r="K2085" s="2" t="s">
        <v>58</v>
      </c>
      <c r="L2085" s="2">
        <v>2.7</v>
      </c>
      <c r="M2085" s="2" t="s">
        <v>152</v>
      </c>
      <c r="N2085" s="2" t="s">
        <v>27</v>
      </c>
      <c r="O2085" s="2" t="s">
        <v>76</v>
      </c>
      <c r="P2085" s="2" t="s">
        <v>152</v>
      </c>
      <c r="Q2085" s="2" t="s">
        <v>152</v>
      </c>
      <c r="R2085" s="2">
        <v>26</v>
      </c>
      <c r="S2085" s="2" t="s">
        <v>27</v>
      </c>
      <c r="T2085" s="2" t="s">
        <v>30</v>
      </c>
    </row>
    <row r="2086" spans="1:20">
      <c r="A2086" s="2">
        <v>2085</v>
      </c>
      <c r="B2086" s="2">
        <v>32</v>
      </c>
      <c r="C2086" s="2" t="s">
        <v>162</v>
      </c>
      <c r="D2086" s="2" t="s">
        <v>19</v>
      </c>
      <c r="E2086" s="2" t="s">
        <v>20</v>
      </c>
      <c r="F2086" s="2" t="s">
        <v>21</v>
      </c>
      <c r="G2086" s="3">
        <v>94</v>
      </c>
      <c r="H2086" s="2" t="s">
        <v>129</v>
      </c>
      <c r="I2086" s="2" t="s">
        <v>38</v>
      </c>
      <c r="J2086" s="2" t="s">
        <v>110</v>
      </c>
      <c r="K2086" s="2" t="s">
        <v>54</v>
      </c>
      <c r="L2086" s="2">
        <v>4</v>
      </c>
      <c r="M2086" s="2" t="s">
        <v>152</v>
      </c>
      <c r="N2086" s="2" t="s">
        <v>34</v>
      </c>
      <c r="O2086" s="2" t="s">
        <v>55</v>
      </c>
      <c r="P2086" s="2" t="s">
        <v>152</v>
      </c>
      <c r="Q2086" s="2" t="s">
        <v>152</v>
      </c>
      <c r="R2086" s="2">
        <v>43</v>
      </c>
      <c r="S2086" s="2" t="s">
        <v>34</v>
      </c>
      <c r="T2086" s="2" t="s">
        <v>60</v>
      </c>
    </row>
    <row r="2087" spans="1:20">
      <c r="A2087" s="2">
        <v>2086</v>
      </c>
      <c r="B2087" s="2">
        <v>69</v>
      </c>
      <c r="C2087" s="2" t="s">
        <v>158</v>
      </c>
      <c r="D2087" s="2" t="s">
        <v>19</v>
      </c>
      <c r="E2087" s="2" t="s">
        <v>36</v>
      </c>
      <c r="F2087" s="2" t="s">
        <v>21</v>
      </c>
      <c r="G2087" s="3">
        <v>49</v>
      </c>
      <c r="H2087" s="2" t="s">
        <v>85</v>
      </c>
      <c r="I2087" s="2" t="s">
        <v>45</v>
      </c>
      <c r="J2087" s="2" t="s">
        <v>86</v>
      </c>
      <c r="K2087" s="2" t="s">
        <v>58</v>
      </c>
      <c r="L2087" s="2">
        <v>4.5999999999999996</v>
      </c>
      <c r="M2087" s="2" t="s">
        <v>152</v>
      </c>
      <c r="N2087" s="2" t="s">
        <v>35</v>
      </c>
      <c r="O2087" s="2" t="s">
        <v>40</v>
      </c>
      <c r="P2087" s="2" t="s">
        <v>152</v>
      </c>
      <c r="Q2087" s="2" t="s">
        <v>152</v>
      </c>
      <c r="R2087" s="2">
        <v>38</v>
      </c>
      <c r="S2087" s="2" t="s">
        <v>59</v>
      </c>
      <c r="T2087" s="2" t="s">
        <v>41</v>
      </c>
    </row>
    <row r="2088" spans="1:20">
      <c r="A2088" s="2">
        <v>2087</v>
      </c>
      <c r="B2088" s="2">
        <v>65</v>
      </c>
      <c r="C2088" s="2" t="s">
        <v>158</v>
      </c>
      <c r="D2088" s="2" t="s">
        <v>19</v>
      </c>
      <c r="E2088" s="2" t="s">
        <v>82</v>
      </c>
      <c r="F2088" s="2" t="s">
        <v>21</v>
      </c>
      <c r="G2088" s="3">
        <v>89</v>
      </c>
      <c r="H2088" s="2" t="s">
        <v>114</v>
      </c>
      <c r="I2088" s="2" t="s">
        <v>23</v>
      </c>
      <c r="J2088" s="2" t="s">
        <v>118</v>
      </c>
      <c r="K2088" s="2" t="s">
        <v>54</v>
      </c>
      <c r="L2088" s="2">
        <v>4.7</v>
      </c>
      <c r="M2088" s="2" t="s">
        <v>152</v>
      </c>
      <c r="N2088" s="2" t="s">
        <v>27</v>
      </c>
      <c r="O2088" s="2" t="s">
        <v>72</v>
      </c>
      <c r="P2088" s="2" t="s">
        <v>152</v>
      </c>
      <c r="Q2088" s="2" t="s">
        <v>152</v>
      </c>
      <c r="R2088" s="2">
        <v>36</v>
      </c>
      <c r="S2088" s="2" t="s">
        <v>35</v>
      </c>
      <c r="T2088" s="2" t="s">
        <v>97</v>
      </c>
    </row>
    <row r="2089" spans="1:20">
      <c r="A2089" s="2">
        <v>2088</v>
      </c>
      <c r="B2089" s="2">
        <v>54</v>
      </c>
      <c r="C2089" s="2" t="s">
        <v>158</v>
      </c>
      <c r="D2089" s="2" t="s">
        <v>19</v>
      </c>
      <c r="E2089" s="2" t="s">
        <v>124</v>
      </c>
      <c r="F2089" s="2" t="s">
        <v>69</v>
      </c>
      <c r="G2089" s="3">
        <v>91</v>
      </c>
      <c r="H2089" s="2" t="s">
        <v>150</v>
      </c>
      <c r="I2089" s="2" t="s">
        <v>45</v>
      </c>
      <c r="J2089" s="2" t="s">
        <v>144</v>
      </c>
      <c r="K2089" s="2" t="s">
        <v>54</v>
      </c>
      <c r="L2089" s="2">
        <v>4.7</v>
      </c>
      <c r="M2089" s="2" t="s">
        <v>152</v>
      </c>
      <c r="N2089" s="2" t="s">
        <v>27</v>
      </c>
      <c r="O2089" s="2" t="s">
        <v>55</v>
      </c>
      <c r="P2089" s="2" t="s">
        <v>152</v>
      </c>
      <c r="Q2089" s="2" t="s">
        <v>152</v>
      </c>
      <c r="R2089" s="2">
        <v>1</v>
      </c>
      <c r="S2089" s="2" t="s">
        <v>27</v>
      </c>
      <c r="T2089" s="2" t="s">
        <v>41</v>
      </c>
    </row>
    <row r="2090" spans="1:20">
      <c r="A2090" s="2">
        <v>2089</v>
      </c>
      <c r="B2090" s="2">
        <v>39</v>
      </c>
      <c r="C2090" s="2" t="s">
        <v>162</v>
      </c>
      <c r="D2090" s="2" t="s">
        <v>19</v>
      </c>
      <c r="E2090" s="2" t="s">
        <v>42</v>
      </c>
      <c r="F2090" s="2" t="s">
        <v>43</v>
      </c>
      <c r="G2090" s="3">
        <v>89</v>
      </c>
      <c r="H2090" s="2" t="s">
        <v>99</v>
      </c>
      <c r="I2090" s="2" t="s">
        <v>23</v>
      </c>
      <c r="J2090" s="2" t="s">
        <v>121</v>
      </c>
      <c r="K2090" s="2" t="s">
        <v>39</v>
      </c>
      <c r="L2090" s="2">
        <v>4</v>
      </c>
      <c r="M2090" s="2" t="s">
        <v>152</v>
      </c>
      <c r="N2090" s="2" t="s">
        <v>35</v>
      </c>
      <c r="O2090" s="2" t="s">
        <v>55</v>
      </c>
      <c r="P2090" s="2" t="s">
        <v>152</v>
      </c>
      <c r="Q2090" s="2" t="s">
        <v>152</v>
      </c>
      <c r="R2090" s="2">
        <v>49</v>
      </c>
      <c r="S2090" s="2" t="s">
        <v>59</v>
      </c>
      <c r="T2090" s="2" t="s">
        <v>50</v>
      </c>
    </row>
    <row r="2091" spans="1:20">
      <c r="A2091" s="2">
        <v>2090</v>
      </c>
      <c r="B2091" s="2">
        <v>37</v>
      </c>
      <c r="C2091" s="2" t="s">
        <v>162</v>
      </c>
      <c r="D2091" s="2" t="s">
        <v>19</v>
      </c>
      <c r="E2091" s="2" t="s">
        <v>102</v>
      </c>
      <c r="F2091" s="2" t="s">
        <v>65</v>
      </c>
      <c r="G2091" s="3">
        <v>57</v>
      </c>
      <c r="H2091" s="2" t="s">
        <v>128</v>
      </c>
      <c r="I2091" s="2" t="s">
        <v>23</v>
      </c>
      <c r="J2091" s="2" t="s">
        <v>81</v>
      </c>
      <c r="K2091" s="2" t="s">
        <v>39</v>
      </c>
      <c r="L2091" s="2">
        <v>3.6</v>
      </c>
      <c r="M2091" s="2" t="s">
        <v>152</v>
      </c>
      <c r="N2091" s="2" t="s">
        <v>35</v>
      </c>
      <c r="O2091" s="2" t="s">
        <v>40</v>
      </c>
      <c r="P2091" s="2" t="s">
        <v>152</v>
      </c>
      <c r="Q2091" s="2" t="s">
        <v>152</v>
      </c>
      <c r="R2091" s="2">
        <v>41</v>
      </c>
      <c r="S2091" s="2" t="s">
        <v>27</v>
      </c>
      <c r="T2091" s="2" t="s">
        <v>97</v>
      </c>
    </row>
    <row r="2092" spans="1:20">
      <c r="A2092" s="2">
        <v>2091</v>
      </c>
      <c r="B2092" s="2">
        <v>51</v>
      </c>
      <c r="C2092" s="2" t="s">
        <v>158</v>
      </c>
      <c r="D2092" s="2" t="s">
        <v>19</v>
      </c>
      <c r="E2092" s="2" t="s">
        <v>125</v>
      </c>
      <c r="F2092" s="2" t="s">
        <v>21</v>
      </c>
      <c r="G2092" s="3">
        <v>71</v>
      </c>
      <c r="H2092" s="2" t="s">
        <v>37</v>
      </c>
      <c r="I2092" s="2" t="s">
        <v>38</v>
      </c>
      <c r="J2092" s="2" t="s">
        <v>86</v>
      </c>
      <c r="K2092" s="2" t="s">
        <v>25</v>
      </c>
      <c r="L2092" s="2">
        <v>3.4</v>
      </c>
      <c r="M2092" s="2" t="s">
        <v>152</v>
      </c>
      <c r="N2092" s="2" t="s">
        <v>59</v>
      </c>
      <c r="O2092" s="2" t="s">
        <v>40</v>
      </c>
      <c r="P2092" s="2" t="s">
        <v>152</v>
      </c>
      <c r="Q2092" s="2" t="s">
        <v>152</v>
      </c>
      <c r="R2092" s="2">
        <v>21</v>
      </c>
      <c r="S2092" s="2" t="s">
        <v>59</v>
      </c>
      <c r="T2092" s="2" t="s">
        <v>88</v>
      </c>
    </row>
    <row r="2093" spans="1:20">
      <c r="A2093" s="2">
        <v>2092</v>
      </c>
      <c r="B2093" s="2">
        <v>26</v>
      </c>
      <c r="C2093" s="2" t="s">
        <v>161</v>
      </c>
      <c r="D2093" s="2" t="s">
        <v>19</v>
      </c>
      <c r="E2093" s="2" t="s">
        <v>36</v>
      </c>
      <c r="F2093" s="2" t="s">
        <v>21</v>
      </c>
      <c r="G2093" s="3">
        <v>97</v>
      </c>
      <c r="H2093" s="2" t="s">
        <v>149</v>
      </c>
      <c r="I2093" s="2" t="s">
        <v>92</v>
      </c>
      <c r="J2093" s="2" t="s">
        <v>118</v>
      </c>
      <c r="K2093" s="2" t="s">
        <v>58</v>
      </c>
      <c r="L2093" s="2">
        <v>3</v>
      </c>
      <c r="M2093" s="2" t="s">
        <v>152</v>
      </c>
      <c r="N2093" s="2" t="s">
        <v>46</v>
      </c>
      <c r="O2093" s="2" t="s">
        <v>47</v>
      </c>
      <c r="P2093" s="2" t="s">
        <v>152</v>
      </c>
      <c r="Q2093" s="2" t="s">
        <v>152</v>
      </c>
      <c r="R2093" s="2">
        <v>24</v>
      </c>
      <c r="S2093" s="2" t="s">
        <v>34</v>
      </c>
      <c r="T2093" s="2" t="s">
        <v>60</v>
      </c>
    </row>
    <row r="2094" spans="1:20">
      <c r="A2094" s="2">
        <v>2093</v>
      </c>
      <c r="B2094" s="2">
        <v>42</v>
      </c>
      <c r="C2094" s="2" t="s">
        <v>160</v>
      </c>
      <c r="D2094" s="2" t="s">
        <v>19</v>
      </c>
      <c r="E2094" s="2" t="s">
        <v>42</v>
      </c>
      <c r="F2094" s="2" t="s">
        <v>43</v>
      </c>
      <c r="G2094" s="3">
        <v>45</v>
      </c>
      <c r="H2094" s="2" t="s">
        <v>148</v>
      </c>
      <c r="I2094" s="2" t="s">
        <v>45</v>
      </c>
      <c r="J2094" s="2" t="s">
        <v>67</v>
      </c>
      <c r="K2094" s="2" t="s">
        <v>58</v>
      </c>
      <c r="L2094" s="2">
        <v>2.6</v>
      </c>
      <c r="M2094" s="2" t="s">
        <v>152</v>
      </c>
      <c r="N2094" s="2" t="s">
        <v>34</v>
      </c>
      <c r="O2094" s="2" t="s">
        <v>47</v>
      </c>
      <c r="P2094" s="2" t="s">
        <v>152</v>
      </c>
      <c r="Q2094" s="2" t="s">
        <v>152</v>
      </c>
      <c r="R2094" s="2">
        <v>27</v>
      </c>
      <c r="S2094" s="2" t="s">
        <v>34</v>
      </c>
      <c r="T2094" s="2" t="s">
        <v>41</v>
      </c>
    </row>
    <row r="2095" spans="1:20">
      <c r="A2095" s="2">
        <v>2094</v>
      </c>
      <c r="B2095" s="2">
        <v>21</v>
      </c>
      <c r="C2095" s="2" t="s">
        <v>161</v>
      </c>
      <c r="D2095" s="2" t="s">
        <v>19</v>
      </c>
      <c r="E2095" s="2" t="s">
        <v>82</v>
      </c>
      <c r="F2095" s="2" t="s">
        <v>21</v>
      </c>
      <c r="G2095" s="3">
        <v>91</v>
      </c>
      <c r="H2095" s="2" t="s">
        <v>149</v>
      </c>
      <c r="I2095" s="2" t="s">
        <v>45</v>
      </c>
      <c r="J2095" s="2" t="s">
        <v>33</v>
      </c>
      <c r="K2095" s="2" t="s">
        <v>39</v>
      </c>
      <c r="L2095" s="2">
        <v>4.2</v>
      </c>
      <c r="M2095" s="2" t="s">
        <v>152</v>
      </c>
      <c r="N2095" s="2" t="s">
        <v>29</v>
      </c>
      <c r="O2095" s="2" t="s">
        <v>76</v>
      </c>
      <c r="P2095" s="2" t="s">
        <v>152</v>
      </c>
      <c r="Q2095" s="2" t="s">
        <v>152</v>
      </c>
      <c r="R2095" s="2">
        <v>4</v>
      </c>
      <c r="S2095" s="2" t="s">
        <v>59</v>
      </c>
      <c r="T2095" s="2" t="s">
        <v>50</v>
      </c>
    </row>
    <row r="2096" spans="1:20">
      <c r="A2096" s="2">
        <v>2095</v>
      </c>
      <c r="B2096" s="2">
        <v>53</v>
      </c>
      <c r="C2096" s="2" t="s">
        <v>158</v>
      </c>
      <c r="D2096" s="2" t="s">
        <v>19</v>
      </c>
      <c r="E2096" s="2" t="s">
        <v>125</v>
      </c>
      <c r="F2096" s="2" t="s">
        <v>21</v>
      </c>
      <c r="G2096" s="3">
        <v>25</v>
      </c>
      <c r="H2096" s="2" t="s">
        <v>131</v>
      </c>
      <c r="I2096" s="2" t="s">
        <v>45</v>
      </c>
      <c r="J2096" s="2" t="s">
        <v>126</v>
      </c>
      <c r="K2096" s="2" t="s">
        <v>39</v>
      </c>
      <c r="L2096" s="2">
        <v>3.4</v>
      </c>
      <c r="M2096" s="2" t="s">
        <v>152</v>
      </c>
      <c r="N2096" s="2" t="s">
        <v>34</v>
      </c>
      <c r="O2096" s="2" t="s">
        <v>55</v>
      </c>
      <c r="P2096" s="2" t="s">
        <v>152</v>
      </c>
      <c r="Q2096" s="2" t="s">
        <v>152</v>
      </c>
      <c r="R2096" s="2">
        <v>19</v>
      </c>
      <c r="S2096" s="2" t="s">
        <v>29</v>
      </c>
      <c r="T2096" s="2" t="s">
        <v>50</v>
      </c>
    </row>
    <row r="2097" spans="1:20">
      <c r="A2097" s="2">
        <v>2096</v>
      </c>
      <c r="B2097" s="2">
        <v>36</v>
      </c>
      <c r="C2097" s="2" t="s">
        <v>162</v>
      </c>
      <c r="D2097" s="2" t="s">
        <v>19</v>
      </c>
      <c r="E2097" s="2" t="s">
        <v>104</v>
      </c>
      <c r="F2097" s="2" t="s">
        <v>21</v>
      </c>
      <c r="G2097" s="3">
        <v>63</v>
      </c>
      <c r="H2097" s="2" t="s">
        <v>130</v>
      </c>
      <c r="I2097" s="2" t="s">
        <v>45</v>
      </c>
      <c r="J2097" s="2" t="s">
        <v>24</v>
      </c>
      <c r="K2097" s="2" t="s">
        <v>58</v>
      </c>
      <c r="L2097" s="2">
        <v>4</v>
      </c>
      <c r="M2097" s="2" t="s">
        <v>152</v>
      </c>
      <c r="N2097" s="2" t="s">
        <v>27</v>
      </c>
      <c r="O2097" s="2" t="s">
        <v>76</v>
      </c>
      <c r="P2097" s="2" t="s">
        <v>152</v>
      </c>
      <c r="Q2097" s="2" t="s">
        <v>152</v>
      </c>
      <c r="R2097" s="2">
        <v>1</v>
      </c>
      <c r="S2097" s="2" t="s">
        <v>34</v>
      </c>
      <c r="T2097" s="2" t="s">
        <v>30</v>
      </c>
    </row>
    <row r="2098" spans="1:20">
      <c r="A2098" s="2">
        <v>2097</v>
      </c>
      <c r="B2098" s="2">
        <v>21</v>
      </c>
      <c r="C2098" s="2" t="s">
        <v>161</v>
      </c>
      <c r="D2098" s="2" t="s">
        <v>19</v>
      </c>
      <c r="E2098" s="2" t="s">
        <v>82</v>
      </c>
      <c r="F2098" s="2" t="s">
        <v>21</v>
      </c>
      <c r="G2098" s="3">
        <v>52</v>
      </c>
      <c r="H2098" s="2" t="s">
        <v>98</v>
      </c>
      <c r="I2098" s="2" t="s">
        <v>23</v>
      </c>
      <c r="J2098" s="2" t="s">
        <v>144</v>
      </c>
      <c r="K2098" s="2" t="s">
        <v>54</v>
      </c>
      <c r="L2098" s="2">
        <v>4.7</v>
      </c>
      <c r="M2098" s="2" t="s">
        <v>152</v>
      </c>
      <c r="N2098" s="2" t="s">
        <v>59</v>
      </c>
      <c r="O2098" s="2" t="s">
        <v>40</v>
      </c>
      <c r="P2098" s="2" t="s">
        <v>152</v>
      </c>
      <c r="Q2098" s="2" t="s">
        <v>152</v>
      </c>
      <c r="R2098" s="2">
        <v>27</v>
      </c>
      <c r="S2098" s="2" t="s">
        <v>59</v>
      </c>
      <c r="T2098" s="2" t="s">
        <v>50</v>
      </c>
    </row>
    <row r="2099" spans="1:20">
      <c r="A2099" s="2">
        <v>2098</v>
      </c>
      <c r="B2099" s="2">
        <v>33</v>
      </c>
      <c r="C2099" s="2" t="s">
        <v>162</v>
      </c>
      <c r="D2099" s="2" t="s">
        <v>19</v>
      </c>
      <c r="E2099" s="2" t="s">
        <v>51</v>
      </c>
      <c r="F2099" s="2" t="s">
        <v>43</v>
      </c>
      <c r="G2099" s="3">
        <v>43</v>
      </c>
      <c r="H2099" s="2" t="s">
        <v>146</v>
      </c>
      <c r="I2099" s="2" t="s">
        <v>38</v>
      </c>
      <c r="J2099" s="2" t="s">
        <v>109</v>
      </c>
      <c r="K2099" s="2" t="s">
        <v>25</v>
      </c>
      <c r="L2099" s="2">
        <v>3.9</v>
      </c>
      <c r="M2099" s="2" t="s">
        <v>152</v>
      </c>
      <c r="N2099" s="2" t="s">
        <v>27</v>
      </c>
      <c r="O2099" s="2" t="s">
        <v>47</v>
      </c>
      <c r="P2099" s="2" t="s">
        <v>152</v>
      </c>
      <c r="Q2099" s="2" t="s">
        <v>152</v>
      </c>
      <c r="R2099" s="2">
        <v>5</v>
      </c>
      <c r="S2099" s="2" t="s">
        <v>27</v>
      </c>
      <c r="T2099" s="2" t="s">
        <v>41</v>
      </c>
    </row>
    <row r="2100" spans="1:20">
      <c r="A2100" s="2">
        <v>2099</v>
      </c>
      <c r="B2100" s="2">
        <v>49</v>
      </c>
      <c r="C2100" s="2" t="s">
        <v>160</v>
      </c>
      <c r="D2100" s="2" t="s">
        <v>19</v>
      </c>
      <c r="E2100" s="2" t="s">
        <v>113</v>
      </c>
      <c r="F2100" s="2" t="s">
        <v>21</v>
      </c>
      <c r="G2100" s="3">
        <v>28</v>
      </c>
      <c r="H2100" s="2" t="s">
        <v>62</v>
      </c>
      <c r="I2100" s="2" t="s">
        <v>45</v>
      </c>
      <c r="J2100" s="2" t="s">
        <v>53</v>
      </c>
      <c r="K2100" s="2" t="s">
        <v>54</v>
      </c>
      <c r="L2100" s="2">
        <v>3.3</v>
      </c>
      <c r="M2100" s="2" t="s">
        <v>152</v>
      </c>
      <c r="N2100" s="2" t="s">
        <v>27</v>
      </c>
      <c r="O2100" s="2" t="s">
        <v>72</v>
      </c>
      <c r="P2100" s="2" t="s">
        <v>152</v>
      </c>
      <c r="Q2100" s="2" t="s">
        <v>152</v>
      </c>
      <c r="R2100" s="2">
        <v>20</v>
      </c>
      <c r="S2100" s="2" t="s">
        <v>29</v>
      </c>
      <c r="T2100" s="2" t="s">
        <v>60</v>
      </c>
    </row>
    <row r="2101" spans="1:20">
      <c r="A2101" s="2">
        <v>2100</v>
      </c>
      <c r="B2101" s="2">
        <v>31</v>
      </c>
      <c r="C2101" s="2" t="s">
        <v>162</v>
      </c>
      <c r="D2101" s="2" t="s">
        <v>19</v>
      </c>
      <c r="E2101" s="2" t="s">
        <v>113</v>
      </c>
      <c r="F2101" s="2" t="s">
        <v>21</v>
      </c>
      <c r="G2101" s="3">
        <v>78</v>
      </c>
      <c r="H2101" s="2" t="s">
        <v>101</v>
      </c>
      <c r="I2101" s="2" t="s">
        <v>23</v>
      </c>
      <c r="J2101" s="2" t="s">
        <v>96</v>
      </c>
      <c r="K2101" s="2" t="s">
        <v>54</v>
      </c>
      <c r="L2101" s="2">
        <v>2.9</v>
      </c>
      <c r="M2101" s="2" t="s">
        <v>152</v>
      </c>
      <c r="N2101" s="2" t="s">
        <v>59</v>
      </c>
      <c r="O2101" s="2" t="s">
        <v>28</v>
      </c>
      <c r="P2101" s="2" t="s">
        <v>152</v>
      </c>
      <c r="Q2101" s="2" t="s">
        <v>152</v>
      </c>
      <c r="R2101" s="2">
        <v>50</v>
      </c>
      <c r="S2101" s="2" t="s">
        <v>46</v>
      </c>
      <c r="T2101" s="2" t="s">
        <v>50</v>
      </c>
    </row>
    <row r="2102" spans="1:20">
      <c r="A2102" s="2">
        <v>2101</v>
      </c>
      <c r="B2102" s="2">
        <v>68</v>
      </c>
      <c r="C2102" s="2" t="s">
        <v>158</v>
      </c>
      <c r="D2102" s="2" t="s">
        <v>19</v>
      </c>
      <c r="E2102" s="2" t="s">
        <v>31</v>
      </c>
      <c r="F2102" s="2" t="s">
        <v>21</v>
      </c>
      <c r="G2102" s="3">
        <v>31</v>
      </c>
      <c r="H2102" s="2" t="s">
        <v>151</v>
      </c>
      <c r="I2102" s="2" t="s">
        <v>45</v>
      </c>
      <c r="J2102" s="2" t="s">
        <v>67</v>
      </c>
      <c r="K2102" s="2" t="s">
        <v>39</v>
      </c>
      <c r="L2102" s="2">
        <v>4.4000000000000004</v>
      </c>
      <c r="M2102" s="2" t="s">
        <v>152</v>
      </c>
      <c r="N2102" s="2" t="s">
        <v>46</v>
      </c>
      <c r="O2102" s="2" t="s">
        <v>40</v>
      </c>
      <c r="P2102" s="2" t="s">
        <v>152</v>
      </c>
      <c r="Q2102" s="2" t="s">
        <v>152</v>
      </c>
      <c r="R2102" s="2">
        <v>36</v>
      </c>
      <c r="S2102" s="2" t="s">
        <v>35</v>
      </c>
      <c r="T2102" s="2" t="s">
        <v>30</v>
      </c>
    </row>
    <row r="2103" spans="1:20">
      <c r="A2103" s="2">
        <v>2102</v>
      </c>
      <c r="B2103" s="2">
        <v>49</v>
      </c>
      <c r="C2103" s="2" t="s">
        <v>160</v>
      </c>
      <c r="D2103" s="2" t="s">
        <v>19</v>
      </c>
      <c r="E2103" s="2" t="s">
        <v>56</v>
      </c>
      <c r="F2103" s="2" t="s">
        <v>21</v>
      </c>
      <c r="G2103" s="3">
        <v>23</v>
      </c>
      <c r="H2103" s="2" t="s">
        <v>48</v>
      </c>
      <c r="I2103" s="2" t="s">
        <v>45</v>
      </c>
      <c r="J2103" s="2" t="s">
        <v>144</v>
      </c>
      <c r="K2103" s="2" t="s">
        <v>25</v>
      </c>
      <c r="L2103" s="2">
        <v>3.6</v>
      </c>
      <c r="M2103" s="2" t="s">
        <v>152</v>
      </c>
      <c r="N2103" s="2" t="s">
        <v>35</v>
      </c>
      <c r="O2103" s="2" t="s">
        <v>47</v>
      </c>
      <c r="P2103" s="2" t="s">
        <v>152</v>
      </c>
      <c r="Q2103" s="2" t="s">
        <v>152</v>
      </c>
      <c r="R2103" s="2">
        <v>12</v>
      </c>
      <c r="S2103" s="2" t="s">
        <v>34</v>
      </c>
      <c r="T2103" s="2" t="s">
        <v>77</v>
      </c>
    </row>
    <row r="2104" spans="1:20">
      <c r="A2104" s="2">
        <v>2103</v>
      </c>
      <c r="B2104" s="2">
        <v>23</v>
      </c>
      <c r="C2104" s="2" t="s">
        <v>161</v>
      </c>
      <c r="D2104" s="2" t="s">
        <v>19</v>
      </c>
      <c r="E2104" s="2" t="s">
        <v>124</v>
      </c>
      <c r="F2104" s="2" t="s">
        <v>69</v>
      </c>
      <c r="G2104" s="3">
        <v>25</v>
      </c>
      <c r="H2104" s="2" t="s">
        <v>135</v>
      </c>
      <c r="I2104" s="2" t="s">
        <v>45</v>
      </c>
      <c r="J2104" s="2" t="s">
        <v>110</v>
      </c>
      <c r="K2104" s="2" t="s">
        <v>39</v>
      </c>
      <c r="L2104" s="2">
        <v>4.5</v>
      </c>
      <c r="M2104" s="2" t="s">
        <v>152</v>
      </c>
      <c r="N2104" s="2" t="s">
        <v>46</v>
      </c>
      <c r="O2104" s="2" t="s">
        <v>76</v>
      </c>
      <c r="P2104" s="2" t="s">
        <v>152</v>
      </c>
      <c r="Q2104" s="2" t="s">
        <v>152</v>
      </c>
      <c r="R2104" s="2">
        <v>23</v>
      </c>
      <c r="S2104" s="2" t="s">
        <v>35</v>
      </c>
      <c r="T2104" s="2" t="s">
        <v>88</v>
      </c>
    </row>
    <row r="2105" spans="1:20">
      <c r="A2105" s="2">
        <v>2104</v>
      </c>
      <c r="B2105" s="2">
        <v>30</v>
      </c>
      <c r="C2105" s="2" t="s">
        <v>161</v>
      </c>
      <c r="D2105" s="2" t="s">
        <v>19</v>
      </c>
      <c r="E2105" s="2" t="s">
        <v>95</v>
      </c>
      <c r="F2105" s="2" t="s">
        <v>21</v>
      </c>
      <c r="G2105" s="3">
        <v>86</v>
      </c>
      <c r="H2105" s="2" t="s">
        <v>116</v>
      </c>
      <c r="I2105" s="2" t="s">
        <v>38</v>
      </c>
      <c r="J2105" s="2" t="s">
        <v>108</v>
      </c>
      <c r="K2105" s="2" t="s">
        <v>54</v>
      </c>
      <c r="L2105" s="2">
        <v>3.7</v>
      </c>
      <c r="M2105" s="2" t="s">
        <v>152</v>
      </c>
      <c r="N2105" s="2" t="s">
        <v>46</v>
      </c>
      <c r="O2105" s="2" t="s">
        <v>76</v>
      </c>
      <c r="P2105" s="2" t="s">
        <v>152</v>
      </c>
      <c r="Q2105" s="2" t="s">
        <v>152</v>
      </c>
      <c r="R2105" s="2">
        <v>21</v>
      </c>
      <c r="S2105" s="2" t="s">
        <v>29</v>
      </c>
      <c r="T2105" s="2" t="s">
        <v>41</v>
      </c>
    </row>
    <row r="2106" spans="1:20">
      <c r="A2106" s="2">
        <v>2105</v>
      </c>
      <c r="B2106" s="2">
        <v>53</v>
      </c>
      <c r="C2106" s="2" t="s">
        <v>158</v>
      </c>
      <c r="D2106" s="2" t="s">
        <v>19</v>
      </c>
      <c r="E2106" s="2" t="s">
        <v>73</v>
      </c>
      <c r="F2106" s="2" t="s">
        <v>43</v>
      </c>
      <c r="G2106" s="3">
        <v>88</v>
      </c>
      <c r="H2106" s="2" t="s">
        <v>130</v>
      </c>
      <c r="I2106" s="2" t="s">
        <v>45</v>
      </c>
      <c r="J2106" s="2" t="s">
        <v>81</v>
      </c>
      <c r="K2106" s="2" t="s">
        <v>39</v>
      </c>
      <c r="L2106" s="2">
        <v>2.8</v>
      </c>
      <c r="M2106" s="2" t="s">
        <v>152</v>
      </c>
      <c r="N2106" s="2" t="s">
        <v>34</v>
      </c>
      <c r="O2106" s="2" t="s">
        <v>40</v>
      </c>
      <c r="P2106" s="2" t="s">
        <v>152</v>
      </c>
      <c r="Q2106" s="2" t="s">
        <v>152</v>
      </c>
      <c r="R2106" s="2">
        <v>47</v>
      </c>
      <c r="S2106" s="2" t="s">
        <v>29</v>
      </c>
      <c r="T2106" s="2" t="s">
        <v>41</v>
      </c>
    </row>
    <row r="2107" spans="1:20">
      <c r="A2107" s="2">
        <v>2106</v>
      </c>
      <c r="B2107" s="2">
        <v>65</v>
      </c>
      <c r="C2107" s="2" t="s">
        <v>158</v>
      </c>
      <c r="D2107" s="2" t="s">
        <v>19</v>
      </c>
      <c r="E2107" s="2" t="s">
        <v>143</v>
      </c>
      <c r="F2107" s="2" t="s">
        <v>69</v>
      </c>
      <c r="G2107" s="3">
        <v>35</v>
      </c>
      <c r="H2107" s="2" t="s">
        <v>131</v>
      </c>
      <c r="I2107" s="2" t="s">
        <v>45</v>
      </c>
      <c r="J2107" s="2" t="s">
        <v>67</v>
      </c>
      <c r="K2107" s="2" t="s">
        <v>39</v>
      </c>
      <c r="L2107" s="2">
        <v>4.5</v>
      </c>
      <c r="M2107" s="2" t="s">
        <v>152</v>
      </c>
      <c r="N2107" s="2" t="s">
        <v>27</v>
      </c>
      <c r="O2107" s="2" t="s">
        <v>40</v>
      </c>
      <c r="P2107" s="2" t="s">
        <v>152</v>
      </c>
      <c r="Q2107" s="2" t="s">
        <v>152</v>
      </c>
      <c r="R2107" s="2">
        <v>38</v>
      </c>
      <c r="S2107" s="2" t="s">
        <v>29</v>
      </c>
      <c r="T2107" s="2" t="s">
        <v>77</v>
      </c>
    </row>
    <row r="2108" spans="1:20">
      <c r="A2108" s="2">
        <v>2107</v>
      </c>
      <c r="B2108" s="2">
        <v>60</v>
      </c>
      <c r="C2108" s="2" t="s">
        <v>158</v>
      </c>
      <c r="D2108" s="2" t="s">
        <v>19</v>
      </c>
      <c r="E2108" s="2" t="s">
        <v>106</v>
      </c>
      <c r="F2108" s="2" t="s">
        <v>69</v>
      </c>
      <c r="G2108" s="3">
        <v>34</v>
      </c>
      <c r="H2108" s="2" t="s">
        <v>129</v>
      </c>
      <c r="I2108" s="2" t="s">
        <v>45</v>
      </c>
      <c r="J2108" s="2" t="s">
        <v>24</v>
      </c>
      <c r="K2108" s="2" t="s">
        <v>58</v>
      </c>
      <c r="L2108" s="2">
        <v>4.4000000000000004</v>
      </c>
      <c r="M2108" s="2" t="s">
        <v>152</v>
      </c>
      <c r="N2108" s="2" t="s">
        <v>35</v>
      </c>
      <c r="O2108" s="2" t="s">
        <v>55</v>
      </c>
      <c r="P2108" s="2" t="s">
        <v>152</v>
      </c>
      <c r="Q2108" s="2" t="s">
        <v>152</v>
      </c>
      <c r="R2108" s="2">
        <v>40</v>
      </c>
      <c r="S2108" s="2" t="s">
        <v>27</v>
      </c>
      <c r="T2108" s="2" t="s">
        <v>97</v>
      </c>
    </row>
    <row r="2109" spans="1:20">
      <c r="A2109" s="2">
        <v>2108</v>
      </c>
      <c r="B2109" s="2">
        <v>46</v>
      </c>
      <c r="C2109" s="2" t="s">
        <v>160</v>
      </c>
      <c r="D2109" s="2" t="s">
        <v>19</v>
      </c>
      <c r="E2109" s="2" t="s">
        <v>95</v>
      </c>
      <c r="F2109" s="2" t="s">
        <v>21</v>
      </c>
      <c r="G2109" s="3">
        <v>75</v>
      </c>
      <c r="H2109" s="2" t="s">
        <v>80</v>
      </c>
      <c r="I2109" s="2" t="s">
        <v>45</v>
      </c>
      <c r="J2109" s="2" t="s">
        <v>94</v>
      </c>
      <c r="K2109" s="2" t="s">
        <v>25</v>
      </c>
      <c r="L2109" s="2">
        <v>3.3</v>
      </c>
      <c r="M2109" s="2" t="s">
        <v>152</v>
      </c>
      <c r="N2109" s="2" t="s">
        <v>46</v>
      </c>
      <c r="O2109" s="2" t="s">
        <v>55</v>
      </c>
      <c r="P2109" s="2" t="s">
        <v>152</v>
      </c>
      <c r="Q2109" s="2" t="s">
        <v>152</v>
      </c>
      <c r="R2109" s="2">
        <v>35</v>
      </c>
      <c r="S2109" s="2" t="s">
        <v>46</v>
      </c>
      <c r="T2109" s="2" t="s">
        <v>60</v>
      </c>
    </row>
    <row r="2110" spans="1:20">
      <c r="A2110" s="2">
        <v>2109</v>
      </c>
      <c r="B2110" s="2">
        <v>54</v>
      </c>
      <c r="C2110" s="2" t="s">
        <v>158</v>
      </c>
      <c r="D2110" s="2" t="s">
        <v>19</v>
      </c>
      <c r="E2110" s="2" t="s">
        <v>104</v>
      </c>
      <c r="F2110" s="2" t="s">
        <v>21</v>
      </c>
      <c r="G2110" s="3">
        <v>46</v>
      </c>
      <c r="H2110" s="2" t="s">
        <v>114</v>
      </c>
      <c r="I2110" s="2" t="s">
        <v>92</v>
      </c>
      <c r="J2110" s="2" t="s">
        <v>118</v>
      </c>
      <c r="K2110" s="2" t="s">
        <v>25</v>
      </c>
      <c r="L2110" s="2">
        <v>4.2</v>
      </c>
      <c r="M2110" s="2" t="s">
        <v>152</v>
      </c>
      <c r="N2110" s="2" t="s">
        <v>59</v>
      </c>
      <c r="O2110" s="2" t="s">
        <v>28</v>
      </c>
      <c r="P2110" s="2" t="s">
        <v>152</v>
      </c>
      <c r="Q2110" s="2" t="s">
        <v>152</v>
      </c>
      <c r="R2110" s="2">
        <v>4</v>
      </c>
      <c r="S2110" s="2" t="s">
        <v>27</v>
      </c>
      <c r="T2110" s="2" t="s">
        <v>60</v>
      </c>
    </row>
    <row r="2111" spans="1:20">
      <c r="A2111" s="2">
        <v>2110</v>
      </c>
      <c r="B2111" s="2">
        <v>59</v>
      </c>
      <c r="C2111" s="2" t="s">
        <v>158</v>
      </c>
      <c r="D2111" s="2" t="s">
        <v>19</v>
      </c>
      <c r="E2111" s="2" t="s">
        <v>106</v>
      </c>
      <c r="F2111" s="2" t="s">
        <v>69</v>
      </c>
      <c r="G2111" s="3">
        <v>31</v>
      </c>
      <c r="H2111" s="2" t="s">
        <v>99</v>
      </c>
      <c r="I2111" s="2" t="s">
        <v>23</v>
      </c>
      <c r="J2111" s="2" t="s">
        <v>100</v>
      </c>
      <c r="K2111" s="2" t="s">
        <v>58</v>
      </c>
      <c r="L2111" s="2">
        <v>2.7</v>
      </c>
      <c r="M2111" s="2" t="s">
        <v>152</v>
      </c>
      <c r="N2111" s="2" t="s">
        <v>35</v>
      </c>
      <c r="O2111" s="2" t="s">
        <v>40</v>
      </c>
      <c r="P2111" s="2" t="s">
        <v>152</v>
      </c>
      <c r="Q2111" s="2" t="s">
        <v>152</v>
      </c>
      <c r="R2111" s="2">
        <v>28</v>
      </c>
      <c r="S2111" s="2" t="s">
        <v>29</v>
      </c>
      <c r="T2111" s="2" t="s">
        <v>97</v>
      </c>
    </row>
    <row r="2112" spans="1:20">
      <c r="A2112" s="2">
        <v>2111</v>
      </c>
      <c r="B2112" s="2">
        <v>52</v>
      </c>
      <c r="C2112" s="2" t="s">
        <v>158</v>
      </c>
      <c r="D2112" s="2" t="s">
        <v>19</v>
      </c>
      <c r="E2112" s="2" t="s">
        <v>125</v>
      </c>
      <c r="F2112" s="2" t="s">
        <v>21</v>
      </c>
      <c r="G2112" s="3">
        <v>93</v>
      </c>
      <c r="H2112" s="2" t="s">
        <v>57</v>
      </c>
      <c r="I2112" s="2" t="s">
        <v>23</v>
      </c>
      <c r="J2112" s="2" t="s">
        <v>109</v>
      </c>
      <c r="K2112" s="2" t="s">
        <v>39</v>
      </c>
      <c r="L2112" s="2">
        <v>3.9</v>
      </c>
      <c r="M2112" s="2" t="s">
        <v>152</v>
      </c>
      <c r="N2112" s="2" t="s">
        <v>35</v>
      </c>
      <c r="O2112" s="2" t="s">
        <v>76</v>
      </c>
      <c r="P2112" s="2" t="s">
        <v>152</v>
      </c>
      <c r="Q2112" s="2" t="s">
        <v>152</v>
      </c>
      <c r="R2112" s="2">
        <v>36</v>
      </c>
      <c r="S2112" s="2" t="s">
        <v>59</v>
      </c>
      <c r="T2112" s="2" t="s">
        <v>97</v>
      </c>
    </row>
    <row r="2113" spans="1:20">
      <c r="A2113" s="2">
        <v>2112</v>
      </c>
      <c r="B2113" s="2">
        <v>41</v>
      </c>
      <c r="C2113" s="2" t="s">
        <v>160</v>
      </c>
      <c r="D2113" s="2" t="s">
        <v>19</v>
      </c>
      <c r="E2113" s="2" t="s">
        <v>89</v>
      </c>
      <c r="F2113" s="2" t="s">
        <v>69</v>
      </c>
      <c r="G2113" s="3">
        <v>85</v>
      </c>
      <c r="H2113" s="2" t="s">
        <v>70</v>
      </c>
      <c r="I2113" s="2" t="s">
        <v>92</v>
      </c>
      <c r="J2113" s="2" t="s">
        <v>71</v>
      </c>
      <c r="K2113" s="2" t="s">
        <v>39</v>
      </c>
      <c r="L2113" s="2">
        <v>2.6</v>
      </c>
      <c r="M2113" s="2" t="s">
        <v>152</v>
      </c>
      <c r="N2113" s="2" t="s">
        <v>27</v>
      </c>
      <c r="O2113" s="2" t="s">
        <v>40</v>
      </c>
      <c r="P2113" s="2" t="s">
        <v>152</v>
      </c>
      <c r="Q2113" s="2" t="s">
        <v>152</v>
      </c>
      <c r="R2113" s="2">
        <v>15</v>
      </c>
      <c r="S2113" s="2" t="s">
        <v>34</v>
      </c>
      <c r="T2113" s="2" t="s">
        <v>50</v>
      </c>
    </row>
    <row r="2114" spans="1:20">
      <c r="A2114" s="2">
        <v>2113</v>
      </c>
      <c r="B2114" s="2">
        <v>43</v>
      </c>
      <c r="C2114" s="2" t="s">
        <v>160</v>
      </c>
      <c r="D2114" s="2" t="s">
        <v>19</v>
      </c>
      <c r="E2114" s="2" t="s">
        <v>133</v>
      </c>
      <c r="F2114" s="2" t="s">
        <v>69</v>
      </c>
      <c r="G2114" s="3">
        <v>68</v>
      </c>
      <c r="H2114" s="2" t="s">
        <v>122</v>
      </c>
      <c r="I2114" s="2" t="s">
        <v>45</v>
      </c>
      <c r="J2114" s="2" t="s">
        <v>93</v>
      </c>
      <c r="K2114" s="2" t="s">
        <v>58</v>
      </c>
      <c r="L2114" s="2">
        <v>4.5</v>
      </c>
      <c r="M2114" s="2" t="s">
        <v>152</v>
      </c>
      <c r="N2114" s="2" t="s">
        <v>27</v>
      </c>
      <c r="O2114" s="2" t="s">
        <v>72</v>
      </c>
      <c r="P2114" s="2" t="s">
        <v>152</v>
      </c>
      <c r="Q2114" s="2" t="s">
        <v>152</v>
      </c>
      <c r="R2114" s="2">
        <v>7</v>
      </c>
      <c r="S2114" s="2" t="s">
        <v>35</v>
      </c>
      <c r="T2114" s="2" t="s">
        <v>30</v>
      </c>
    </row>
    <row r="2115" spans="1:20">
      <c r="A2115" s="2">
        <v>2114</v>
      </c>
      <c r="B2115" s="2">
        <v>63</v>
      </c>
      <c r="C2115" s="2" t="s">
        <v>158</v>
      </c>
      <c r="D2115" s="2" t="s">
        <v>19</v>
      </c>
      <c r="E2115" s="2" t="s">
        <v>82</v>
      </c>
      <c r="F2115" s="2" t="s">
        <v>21</v>
      </c>
      <c r="G2115" s="3">
        <v>40</v>
      </c>
      <c r="H2115" s="2" t="s">
        <v>141</v>
      </c>
      <c r="I2115" s="2" t="s">
        <v>45</v>
      </c>
      <c r="J2115" s="2" t="s">
        <v>110</v>
      </c>
      <c r="K2115" s="2" t="s">
        <v>39</v>
      </c>
      <c r="L2115" s="2">
        <v>2.7</v>
      </c>
      <c r="M2115" s="2" t="s">
        <v>152</v>
      </c>
      <c r="N2115" s="2" t="s">
        <v>27</v>
      </c>
      <c r="O2115" s="2" t="s">
        <v>76</v>
      </c>
      <c r="P2115" s="2" t="s">
        <v>152</v>
      </c>
      <c r="Q2115" s="2" t="s">
        <v>152</v>
      </c>
      <c r="R2115" s="2">
        <v>29</v>
      </c>
      <c r="S2115" s="2" t="s">
        <v>46</v>
      </c>
      <c r="T2115" s="2" t="s">
        <v>97</v>
      </c>
    </row>
    <row r="2116" spans="1:20">
      <c r="A2116" s="2">
        <v>2115</v>
      </c>
      <c r="B2116" s="2">
        <v>37</v>
      </c>
      <c r="C2116" s="2" t="s">
        <v>162</v>
      </c>
      <c r="D2116" s="2" t="s">
        <v>19</v>
      </c>
      <c r="E2116" s="2" t="s">
        <v>56</v>
      </c>
      <c r="F2116" s="2" t="s">
        <v>21</v>
      </c>
      <c r="G2116" s="3">
        <v>51</v>
      </c>
      <c r="H2116" s="2" t="s">
        <v>129</v>
      </c>
      <c r="I2116" s="2" t="s">
        <v>45</v>
      </c>
      <c r="J2116" s="2" t="s">
        <v>136</v>
      </c>
      <c r="K2116" s="2" t="s">
        <v>25</v>
      </c>
      <c r="L2116" s="2">
        <v>2.9</v>
      </c>
      <c r="M2116" s="2" t="s">
        <v>152</v>
      </c>
      <c r="N2116" s="2" t="s">
        <v>27</v>
      </c>
      <c r="O2116" s="2" t="s">
        <v>55</v>
      </c>
      <c r="P2116" s="2" t="s">
        <v>152</v>
      </c>
      <c r="Q2116" s="2" t="s">
        <v>152</v>
      </c>
      <c r="R2116" s="2">
        <v>12</v>
      </c>
      <c r="S2116" s="2" t="s">
        <v>59</v>
      </c>
      <c r="T2116" s="2" t="s">
        <v>50</v>
      </c>
    </row>
    <row r="2117" spans="1:20">
      <c r="A2117" s="2">
        <v>2116</v>
      </c>
      <c r="B2117" s="2">
        <v>44</v>
      </c>
      <c r="C2117" s="2" t="s">
        <v>160</v>
      </c>
      <c r="D2117" s="2" t="s">
        <v>19</v>
      </c>
      <c r="E2117" s="2" t="s">
        <v>119</v>
      </c>
      <c r="F2117" s="2" t="s">
        <v>69</v>
      </c>
      <c r="G2117" s="3">
        <v>85</v>
      </c>
      <c r="H2117" s="2" t="s">
        <v>44</v>
      </c>
      <c r="I2117" s="2" t="s">
        <v>45</v>
      </c>
      <c r="J2117" s="2" t="s">
        <v>84</v>
      </c>
      <c r="K2117" s="2" t="s">
        <v>25</v>
      </c>
      <c r="L2117" s="2">
        <v>3.4</v>
      </c>
      <c r="M2117" s="2" t="s">
        <v>152</v>
      </c>
      <c r="N2117" s="2" t="s">
        <v>27</v>
      </c>
      <c r="O2117" s="2" t="s">
        <v>76</v>
      </c>
      <c r="P2117" s="2" t="s">
        <v>152</v>
      </c>
      <c r="Q2117" s="2" t="s">
        <v>152</v>
      </c>
      <c r="R2117" s="2">
        <v>16</v>
      </c>
      <c r="S2117" s="2" t="s">
        <v>34</v>
      </c>
      <c r="T2117" s="2" t="s">
        <v>77</v>
      </c>
    </row>
    <row r="2118" spans="1:20">
      <c r="A2118" s="2">
        <v>2117</v>
      </c>
      <c r="B2118" s="2">
        <v>67</v>
      </c>
      <c r="C2118" s="2" t="s">
        <v>158</v>
      </c>
      <c r="D2118" s="2" t="s">
        <v>19</v>
      </c>
      <c r="E2118" s="2" t="s">
        <v>102</v>
      </c>
      <c r="F2118" s="2" t="s">
        <v>65</v>
      </c>
      <c r="G2118" s="3">
        <v>23</v>
      </c>
      <c r="H2118" s="2" t="s">
        <v>111</v>
      </c>
      <c r="I2118" s="2" t="s">
        <v>45</v>
      </c>
      <c r="J2118" s="2" t="s">
        <v>86</v>
      </c>
      <c r="K2118" s="2" t="s">
        <v>54</v>
      </c>
      <c r="L2118" s="2">
        <v>2.9</v>
      </c>
      <c r="M2118" s="2" t="s">
        <v>152</v>
      </c>
      <c r="N2118" s="2" t="s">
        <v>46</v>
      </c>
      <c r="O2118" s="2" t="s">
        <v>28</v>
      </c>
      <c r="P2118" s="2" t="s">
        <v>152</v>
      </c>
      <c r="Q2118" s="2" t="s">
        <v>152</v>
      </c>
      <c r="R2118" s="2">
        <v>50</v>
      </c>
      <c r="S2118" s="2" t="s">
        <v>59</v>
      </c>
      <c r="T2118" s="2" t="s">
        <v>77</v>
      </c>
    </row>
    <row r="2119" spans="1:20">
      <c r="A2119" s="2">
        <v>2118</v>
      </c>
      <c r="B2119" s="2">
        <v>27</v>
      </c>
      <c r="C2119" s="2" t="s">
        <v>161</v>
      </c>
      <c r="D2119" s="2" t="s">
        <v>19</v>
      </c>
      <c r="E2119" s="2" t="s">
        <v>82</v>
      </c>
      <c r="F2119" s="2" t="s">
        <v>21</v>
      </c>
      <c r="G2119" s="3">
        <v>28</v>
      </c>
      <c r="H2119" s="2" t="s">
        <v>112</v>
      </c>
      <c r="I2119" s="2" t="s">
        <v>23</v>
      </c>
      <c r="J2119" s="2" t="s">
        <v>110</v>
      </c>
      <c r="K2119" s="2" t="s">
        <v>54</v>
      </c>
      <c r="L2119" s="2">
        <v>3.8</v>
      </c>
      <c r="M2119" s="2" t="s">
        <v>152</v>
      </c>
      <c r="N2119" s="2" t="s">
        <v>34</v>
      </c>
      <c r="O2119" s="2" t="s">
        <v>40</v>
      </c>
      <c r="P2119" s="2" t="s">
        <v>152</v>
      </c>
      <c r="Q2119" s="2" t="s">
        <v>152</v>
      </c>
      <c r="R2119" s="2">
        <v>11</v>
      </c>
      <c r="S2119" s="2" t="s">
        <v>59</v>
      </c>
      <c r="T2119" s="2" t="s">
        <v>50</v>
      </c>
    </row>
    <row r="2120" spans="1:20">
      <c r="A2120" s="2">
        <v>2119</v>
      </c>
      <c r="B2120" s="2">
        <v>60</v>
      </c>
      <c r="C2120" s="2" t="s">
        <v>158</v>
      </c>
      <c r="D2120" s="2" t="s">
        <v>19</v>
      </c>
      <c r="E2120" s="2" t="s">
        <v>125</v>
      </c>
      <c r="F2120" s="2" t="s">
        <v>21</v>
      </c>
      <c r="G2120" s="3">
        <v>44</v>
      </c>
      <c r="H2120" s="2" t="s">
        <v>142</v>
      </c>
      <c r="I2120" s="2" t="s">
        <v>45</v>
      </c>
      <c r="J2120" s="2" t="s">
        <v>79</v>
      </c>
      <c r="K2120" s="2" t="s">
        <v>58</v>
      </c>
      <c r="L2120" s="2">
        <v>4.2</v>
      </c>
      <c r="M2120" s="2" t="s">
        <v>152</v>
      </c>
      <c r="N2120" s="2" t="s">
        <v>34</v>
      </c>
      <c r="O2120" s="2" t="s">
        <v>72</v>
      </c>
      <c r="P2120" s="2" t="s">
        <v>152</v>
      </c>
      <c r="Q2120" s="2" t="s">
        <v>152</v>
      </c>
      <c r="R2120" s="2">
        <v>28</v>
      </c>
      <c r="S2120" s="2" t="s">
        <v>59</v>
      </c>
      <c r="T2120" s="2" t="s">
        <v>60</v>
      </c>
    </row>
    <row r="2121" spans="1:20">
      <c r="A2121" s="2">
        <v>2120</v>
      </c>
      <c r="B2121" s="2">
        <v>58</v>
      </c>
      <c r="C2121" s="2" t="s">
        <v>158</v>
      </c>
      <c r="D2121" s="2" t="s">
        <v>19</v>
      </c>
      <c r="E2121" s="2" t="s">
        <v>106</v>
      </c>
      <c r="F2121" s="2" t="s">
        <v>69</v>
      </c>
      <c r="G2121" s="3">
        <v>57</v>
      </c>
      <c r="H2121" s="2" t="s">
        <v>145</v>
      </c>
      <c r="I2121" s="2" t="s">
        <v>45</v>
      </c>
      <c r="J2121" s="2" t="s">
        <v>126</v>
      </c>
      <c r="K2121" s="2" t="s">
        <v>39</v>
      </c>
      <c r="L2121" s="2">
        <v>3.5</v>
      </c>
      <c r="M2121" s="2" t="s">
        <v>152</v>
      </c>
      <c r="N2121" s="2" t="s">
        <v>59</v>
      </c>
      <c r="O2121" s="2" t="s">
        <v>76</v>
      </c>
      <c r="P2121" s="2" t="s">
        <v>152</v>
      </c>
      <c r="Q2121" s="2" t="s">
        <v>152</v>
      </c>
      <c r="R2121" s="2">
        <v>36</v>
      </c>
      <c r="S2121" s="2" t="s">
        <v>29</v>
      </c>
      <c r="T2121" s="2" t="s">
        <v>77</v>
      </c>
    </row>
    <row r="2122" spans="1:20">
      <c r="A2122" s="2">
        <v>2121</v>
      </c>
      <c r="B2122" s="2">
        <v>53</v>
      </c>
      <c r="C2122" s="2" t="s">
        <v>158</v>
      </c>
      <c r="D2122" s="2" t="s">
        <v>19</v>
      </c>
      <c r="E2122" s="2" t="s">
        <v>119</v>
      </c>
      <c r="F2122" s="2" t="s">
        <v>69</v>
      </c>
      <c r="G2122" s="3">
        <v>98</v>
      </c>
      <c r="H2122" s="2" t="s">
        <v>70</v>
      </c>
      <c r="I2122" s="2" t="s">
        <v>38</v>
      </c>
      <c r="J2122" s="2" t="s">
        <v>108</v>
      </c>
      <c r="K2122" s="2" t="s">
        <v>58</v>
      </c>
      <c r="L2122" s="2">
        <v>3.1</v>
      </c>
      <c r="M2122" s="2" t="s">
        <v>152</v>
      </c>
      <c r="N2122" s="2" t="s">
        <v>29</v>
      </c>
      <c r="O2122" s="2" t="s">
        <v>47</v>
      </c>
      <c r="P2122" s="2" t="s">
        <v>152</v>
      </c>
      <c r="Q2122" s="2" t="s">
        <v>152</v>
      </c>
      <c r="R2122" s="2">
        <v>38</v>
      </c>
      <c r="S2122" s="2" t="s">
        <v>46</v>
      </c>
      <c r="T2122" s="2" t="s">
        <v>60</v>
      </c>
    </row>
    <row r="2123" spans="1:20">
      <c r="A2123" s="2">
        <v>2122</v>
      </c>
      <c r="B2123" s="2">
        <v>43</v>
      </c>
      <c r="C2123" s="2" t="s">
        <v>160</v>
      </c>
      <c r="D2123" s="2" t="s">
        <v>19</v>
      </c>
      <c r="E2123" s="2" t="s">
        <v>132</v>
      </c>
      <c r="F2123" s="2" t="s">
        <v>69</v>
      </c>
      <c r="G2123" s="3">
        <v>68</v>
      </c>
      <c r="H2123" s="2" t="s">
        <v>120</v>
      </c>
      <c r="I2123" s="2" t="s">
        <v>45</v>
      </c>
      <c r="J2123" s="2" t="s">
        <v>79</v>
      </c>
      <c r="K2123" s="2" t="s">
        <v>25</v>
      </c>
      <c r="L2123" s="2">
        <v>3.5</v>
      </c>
      <c r="M2123" s="2" t="s">
        <v>152</v>
      </c>
      <c r="N2123" s="2" t="s">
        <v>27</v>
      </c>
      <c r="O2123" s="2" t="s">
        <v>72</v>
      </c>
      <c r="P2123" s="2" t="s">
        <v>152</v>
      </c>
      <c r="Q2123" s="2" t="s">
        <v>152</v>
      </c>
      <c r="R2123" s="2">
        <v>32</v>
      </c>
      <c r="S2123" s="2" t="s">
        <v>34</v>
      </c>
      <c r="T2123" s="2" t="s">
        <v>88</v>
      </c>
    </row>
    <row r="2124" spans="1:20">
      <c r="A2124" s="2">
        <v>2123</v>
      </c>
      <c r="B2124" s="2">
        <v>32</v>
      </c>
      <c r="C2124" s="2" t="s">
        <v>162</v>
      </c>
      <c r="D2124" s="2" t="s">
        <v>19</v>
      </c>
      <c r="E2124" s="2" t="s">
        <v>102</v>
      </c>
      <c r="F2124" s="2" t="s">
        <v>65</v>
      </c>
      <c r="G2124" s="3">
        <v>36</v>
      </c>
      <c r="H2124" s="2" t="s">
        <v>141</v>
      </c>
      <c r="I2124" s="2" t="s">
        <v>23</v>
      </c>
      <c r="J2124" s="2" t="s">
        <v>86</v>
      </c>
      <c r="K2124" s="2" t="s">
        <v>58</v>
      </c>
      <c r="L2124" s="2">
        <v>4</v>
      </c>
      <c r="M2124" s="2" t="s">
        <v>152</v>
      </c>
      <c r="N2124" s="2" t="s">
        <v>46</v>
      </c>
      <c r="O2124" s="2" t="s">
        <v>28</v>
      </c>
      <c r="P2124" s="2" t="s">
        <v>152</v>
      </c>
      <c r="Q2124" s="2" t="s">
        <v>152</v>
      </c>
      <c r="R2124" s="2">
        <v>42</v>
      </c>
      <c r="S2124" s="2" t="s">
        <v>59</v>
      </c>
      <c r="T2124" s="2" t="s">
        <v>41</v>
      </c>
    </row>
    <row r="2125" spans="1:20">
      <c r="A2125" s="2">
        <v>2124</v>
      </c>
      <c r="B2125" s="2">
        <v>54</v>
      </c>
      <c r="C2125" s="2" t="s">
        <v>158</v>
      </c>
      <c r="D2125" s="2" t="s">
        <v>19</v>
      </c>
      <c r="E2125" s="2" t="s">
        <v>64</v>
      </c>
      <c r="F2125" s="2" t="s">
        <v>65</v>
      </c>
      <c r="G2125" s="3">
        <v>71</v>
      </c>
      <c r="H2125" s="2" t="s">
        <v>145</v>
      </c>
      <c r="I2125" s="2" t="s">
        <v>23</v>
      </c>
      <c r="J2125" s="2" t="s">
        <v>109</v>
      </c>
      <c r="K2125" s="2" t="s">
        <v>39</v>
      </c>
      <c r="L2125" s="2">
        <v>3.7</v>
      </c>
      <c r="M2125" s="2" t="s">
        <v>152</v>
      </c>
      <c r="N2125" s="2" t="s">
        <v>35</v>
      </c>
      <c r="O2125" s="2" t="s">
        <v>28</v>
      </c>
      <c r="P2125" s="2" t="s">
        <v>152</v>
      </c>
      <c r="Q2125" s="2" t="s">
        <v>152</v>
      </c>
      <c r="R2125" s="2">
        <v>22</v>
      </c>
      <c r="S2125" s="2" t="s">
        <v>59</v>
      </c>
      <c r="T2125" s="2" t="s">
        <v>77</v>
      </c>
    </row>
    <row r="2126" spans="1:20">
      <c r="A2126" s="2">
        <v>2125</v>
      </c>
      <c r="B2126" s="2">
        <v>47</v>
      </c>
      <c r="C2126" s="2" t="s">
        <v>160</v>
      </c>
      <c r="D2126" s="2" t="s">
        <v>19</v>
      </c>
      <c r="E2126" s="2" t="s">
        <v>87</v>
      </c>
      <c r="F2126" s="2" t="s">
        <v>21</v>
      </c>
      <c r="G2126" s="3">
        <v>60</v>
      </c>
      <c r="H2126" s="2" t="s">
        <v>44</v>
      </c>
      <c r="I2126" s="2" t="s">
        <v>45</v>
      </c>
      <c r="J2126" s="2" t="s">
        <v>86</v>
      </c>
      <c r="K2126" s="2" t="s">
        <v>58</v>
      </c>
      <c r="L2126" s="2">
        <v>4.2</v>
      </c>
      <c r="M2126" s="2" t="s">
        <v>152</v>
      </c>
      <c r="N2126" s="2" t="s">
        <v>29</v>
      </c>
      <c r="O2126" s="2" t="s">
        <v>47</v>
      </c>
      <c r="P2126" s="2" t="s">
        <v>152</v>
      </c>
      <c r="Q2126" s="2" t="s">
        <v>152</v>
      </c>
      <c r="R2126" s="2">
        <v>22</v>
      </c>
      <c r="S2126" s="2" t="s">
        <v>29</v>
      </c>
      <c r="T2126" s="2" t="s">
        <v>60</v>
      </c>
    </row>
    <row r="2127" spans="1:20">
      <c r="A2127" s="2">
        <v>2126</v>
      </c>
      <c r="B2127" s="2">
        <v>57</v>
      </c>
      <c r="C2127" s="2" t="s">
        <v>158</v>
      </c>
      <c r="D2127" s="2" t="s">
        <v>19</v>
      </c>
      <c r="E2127" s="2" t="s">
        <v>64</v>
      </c>
      <c r="F2127" s="2" t="s">
        <v>65</v>
      </c>
      <c r="G2127" s="3">
        <v>87</v>
      </c>
      <c r="H2127" s="2" t="s">
        <v>83</v>
      </c>
      <c r="I2127" s="2" t="s">
        <v>45</v>
      </c>
      <c r="J2127" s="2" t="s">
        <v>118</v>
      </c>
      <c r="K2127" s="2" t="s">
        <v>58</v>
      </c>
      <c r="L2127" s="2">
        <v>4.8</v>
      </c>
      <c r="M2127" s="2" t="s">
        <v>152</v>
      </c>
      <c r="N2127" s="2" t="s">
        <v>27</v>
      </c>
      <c r="O2127" s="2" t="s">
        <v>76</v>
      </c>
      <c r="P2127" s="2" t="s">
        <v>152</v>
      </c>
      <c r="Q2127" s="2" t="s">
        <v>152</v>
      </c>
      <c r="R2127" s="2">
        <v>31</v>
      </c>
      <c r="S2127" s="2" t="s">
        <v>46</v>
      </c>
      <c r="T2127" s="2" t="s">
        <v>60</v>
      </c>
    </row>
    <row r="2128" spans="1:20">
      <c r="A2128" s="2">
        <v>2127</v>
      </c>
      <c r="B2128" s="2">
        <v>63</v>
      </c>
      <c r="C2128" s="2" t="s">
        <v>158</v>
      </c>
      <c r="D2128" s="2" t="s">
        <v>19</v>
      </c>
      <c r="E2128" s="2" t="s">
        <v>73</v>
      </c>
      <c r="F2128" s="2" t="s">
        <v>43</v>
      </c>
      <c r="G2128" s="3">
        <v>38</v>
      </c>
      <c r="H2128" s="2" t="s">
        <v>90</v>
      </c>
      <c r="I2128" s="2" t="s">
        <v>92</v>
      </c>
      <c r="J2128" s="2" t="s">
        <v>136</v>
      </c>
      <c r="K2128" s="2" t="s">
        <v>25</v>
      </c>
      <c r="L2128" s="2">
        <v>4.0999999999999996</v>
      </c>
      <c r="M2128" s="2" t="s">
        <v>152</v>
      </c>
      <c r="N2128" s="2" t="s">
        <v>46</v>
      </c>
      <c r="O2128" s="2" t="s">
        <v>28</v>
      </c>
      <c r="P2128" s="2" t="s">
        <v>152</v>
      </c>
      <c r="Q2128" s="2" t="s">
        <v>152</v>
      </c>
      <c r="R2128" s="2">
        <v>28</v>
      </c>
      <c r="S2128" s="2" t="s">
        <v>27</v>
      </c>
      <c r="T2128" s="2" t="s">
        <v>88</v>
      </c>
    </row>
    <row r="2129" spans="1:20">
      <c r="A2129" s="2">
        <v>2128</v>
      </c>
      <c r="B2129" s="2">
        <v>70</v>
      </c>
      <c r="C2129" s="2" t="s">
        <v>158</v>
      </c>
      <c r="D2129" s="2" t="s">
        <v>19</v>
      </c>
      <c r="E2129" s="2" t="s">
        <v>137</v>
      </c>
      <c r="F2129" s="2" t="s">
        <v>43</v>
      </c>
      <c r="G2129" s="3">
        <v>45</v>
      </c>
      <c r="H2129" s="2" t="s">
        <v>98</v>
      </c>
      <c r="I2129" s="2" t="s">
        <v>45</v>
      </c>
      <c r="J2129" s="2" t="s">
        <v>126</v>
      </c>
      <c r="K2129" s="2" t="s">
        <v>39</v>
      </c>
      <c r="L2129" s="2">
        <v>4.5</v>
      </c>
      <c r="M2129" s="2" t="s">
        <v>152</v>
      </c>
      <c r="N2129" s="2" t="s">
        <v>27</v>
      </c>
      <c r="O2129" s="2" t="s">
        <v>72</v>
      </c>
      <c r="P2129" s="2" t="s">
        <v>152</v>
      </c>
      <c r="Q2129" s="2" t="s">
        <v>152</v>
      </c>
      <c r="R2129" s="2">
        <v>40</v>
      </c>
      <c r="S2129" s="2" t="s">
        <v>59</v>
      </c>
      <c r="T2129" s="2" t="s">
        <v>41</v>
      </c>
    </row>
    <row r="2130" spans="1:20">
      <c r="A2130" s="2">
        <v>2129</v>
      </c>
      <c r="B2130" s="2">
        <v>62</v>
      </c>
      <c r="C2130" s="2" t="s">
        <v>158</v>
      </c>
      <c r="D2130" s="2" t="s">
        <v>19</v>
      </c>
      <c r="E2130" s="2" t="s">
        <v>64</v>
      </c>
      <c r="F2130" s="2" t="s">
        <v>65</v>
      </c>
      <c r="G2130" s="3">
        <v>47</v>
      </c>
      <c r="H2130" s="2" t="s">
        <v>130</v>
      </c>
      <c r="I2130" s="2" t="s">
        <v>23</v>
      </c>
      <c r="J2130" s="2" t="s">
        <v>109</v>
      </c>
      <c r="K2130" s="2" t="s">
        <v>58</v>
      </c>
      <c r="L2130" s="2">
        <v>2.7</v>
      </c>
      <c r="M2130" s="2" t="s">
        <v>152</v>
      </c>
      <c r="N2130" s="2" t="s">
        <v>46</v>
      </c>
      <c r="O2130" s="2" t="s">
        <v>72</v>
      </c>
      <c r="P2130" s="2" t="s">
        <v>152</v>
      </c>
      <c r="Q2130" s="2" t="s">
        <v>152</v>
      </c>
      <c r="R2130" s="2">
        <v>21</v>
      </c>
      <c r="S2130" s="2" t="s">
        <v>46</v>
      </c>
      <c r="T2130" s="2" t="s">
        <v>41</v>
      </c>
    </row>
    <row r="2131" spans="1:20">
      <c r="A2131" s="2">
        <v>2130</v>
      </c>
      <c r="B2131" s="2">
        <v>40</v>
      </c>
      <c r="C2131" s="2" t="s">
        <v>162</v>
      </c>
      <c r="D2131" s="2" t="s">
        <v>19</v>
      </c>
      <c r="E2131" s="2" t="s">
        <v>87</v>
      </c>
      <c r="F2131" s="2" t="s">
        <v>21</v>
      </c>
      <c r="G2131" s="3">
        <v>57</v>
      </c>
      <c r="H2131" s="2" t="s">
        <v>148</v>
      </c>
      <c r="I2131" s="2" t="s">
        <v>23</v>
      </c>
      <c r="J2131" s="2" t="s">
        <v>121</v>
      </c>
      <c r="K2131" s="2" t="s">
        <v>58</v>
      </c>
      <c r="L2131" s="2">
        <v>2.8</v>
      </c>
      <c r="M2131" s="2" t="s">
        <v>152</v>
      </c>
      <c r="N2131" s="2" t="s">
        <v>27</v>
      </c>
      <c r="O2131" s="2" t="s">
        <v>76</v>
      </c>
      <c r="P2131" s="2" t="s">
        <v>152</v>
      </c>
      <c r="Q2131" s="2" t="s">
        <v>152</v>
      </c>
      <c r="R2131" s="2">
        <v>12</v>
      </c>
      <c r="S2131" s="2" t="s">
        <v>46</v>
      </c>
      <c r="T2131" s="2" t="s">
        <v>97</v>
      </c>
    </row>
    <row r="2132" spans="1:20">
      <c r="A2132" s="2">
        <v>2131</v>
      </c>
      <c r="B2132" s="2">
        <v>25</v>
      </c>
      <c r="C2132" s="2" t="s">
        <v>161</v>
      </c>
      <c r="D2132" s="2" t="s">
        <v>19</v>
      </c>
      <c r="E2132" s="2" t="s">
        <v>132</v>
      </c>
      <c r="F2132" s="2" t="s">
        <v>69</v>
      </c>
      <c r="G2132" s="3">
        <v>68</v>
      </c>
      <c r="H2132" s="2" t="s">
        <v>117</v>
      </c>
      <c r="I2132" s="2" t="s">
        <v>23</v>
      </c>
      <c r="J2132" s="2" t="s">
        <v>84</v>
      </c>
      <c r="K2132" s="2" t="s">
        <v>54</v>
      </c>
      <c r="L2132" s="2">
        <v>3.7</v>
      </c>
      <c r="M2132" s="2" t="s">
        <v>152</v>
      </c>
      <c r="N2132" s="2" t="s">
        <v>59</v>
      </c>
      <c r="O2132" s="2" t="s">
        <v>40</v>
      </c>
      <c r="P2132" s="2" t="s">
        <v>152</v>
      </c>
      <c r="Q2132" s="2" t="s">
        <v>152</v>
      </c>
      <c r="R2132" s="2">
        <v>33</v>
      </c>
      <c r="S2132" s="2" t="s">
        <v>27</v>
      </c>
      <c r="T2132" s="2" t="s">
        <v>50</v>
      </c>
    </row>
    <row r="2133" spans="1:20">
      <c r="A2133" s="2">
        <v>2132</v>
      </c>
      <c r="B2133" s="2">
        <v>19</v>
      </c>
      <c r="C2133" s="2" t="s">
        <v>159</v>
      </c>
      <c r="D2133" s="2" t="s">
        <v>19</v>
      </c>
      <c r="E2133" s="2" t="s">
        <v>61</v>
      </c>
      <c r="F2133" s="2" t="s">
        <v>21</v>
      </c>
      <c r="G2133" s="3">
        <v>52</v>
      </c>
      <c r="H2133" s="2" t="s">
        <v>57</v>
      </c>
      <c r="I2133" s="2" t="s">
        <v>45</v>
      </c>
      <c r="J2133" s="2" t="s">
        <v>108</v>
      </c>
      <c r="K2133" s="2" t="s">
        <v>58</v>
      </c>
      <c r="L2133" s="2">
        <v>3.6</v>
      </c>
      <c r="M2133" s="2" t="s">
        <v>152</v>
      </c>
      <c r="N2133" s="2" t="s">
        <v>27</v>
      </c>
      <c r="O2133" s="2" t="s">
        <v>28</v>
      </c>
      <c r="P2133" s="2" t="s">
        <v>152</v>
      </c>
      <c r="Q2133" s="2" t="s">
        <v>152</v>
      </c>
      <c r="R2133" s="2">
        <v>9</v>
      </c>
      <c r="S2133" s="2" t="s">
        <v>34</v>
      </c>
      <c r="T2133" s="2" t="s">
        <v>30</v>
      </c>
    </row>
    <row r="2134" spans="1:20">
      <c r="A2134" s="2">
        <v>2133</v>
      </c>
      <c r="B2134" s="2">
        <v>25</v>
      </c>
      <c r="C2134" s="2" t="s">
        <v>161</v>
      </c>
      <c r="D2134" s="2" t="s">
        <v>19</v>
      </c>
      <c r="E2134" s="2" t="s">
        <v>87</v>
      </c>
      <c r="F2134" s="2" t="s">
        <v>21</v>
      </c>
      <c r="G2134" s="3">
        <v>87</v>
      </c>
      <c r="H2134" s="2" t="s">
        <v>129</v>
      </c>
      <c r="I2134" s="2" t="s">
        <v>45</v>
      </c>
      <c r="J2134" s="2" t="s">
        <v>136</v>
      </c>
      <c r="K2134" s="2" t="s">
        <v>58</v>
      </c>
      <c r="L2134" s="2">
        <v>4.7</v>
      </c>
      <c r="M2134" s="2" t="s">
        <v>152</v>
      </c>
      <c r="N2134" s="2" t="s">
        <v>46</v>
      </c>
      <c r="O2134" s="2" t="s">
        <v>72</v>
      </c>
      <c r="P2134" s="2" t="s">
        <v>152</v>
      </c>
      <c r="Q2134" s="2" t="s">
        <v>152</v>
      </c>
      <c r="R2134" s="2">
        <v>15</v>
      </c>
      <c r="S2134" s="2" t="s">
        <v>59</v>
      </c>
      <c r="T2134" s="2" t="s">
        <v>41</v>
      </c>
    </row>
    <row r="2135" spans="1:20">
      <c r="A2135" s="2">
        <v>2134</v>
      </c>
      <c r="B2135" s="2">
        <v>21</v>
      </c>
      <c r="C2135" s="2" t="s">
        <v>161</v>
      </c>
      <c r="D2135" s="2" t="s">
        <v>19</v>
      </c>
      <c r="E2135" s="2" t="s">
        <v>124</v>
      </c>
      <c r="F2135" s="2" t="s">
        <v>69</v>
      </c>
      <c r="G2135" s="3">
        <v>34</v>
      </c>
      <c r="H2135" s="2" t="s">
        <v>32</v>
      </c>
      <c r="I2135" s="2" t="s">
        <v>45</v>
      </c>
      <c r="J2135" s="2" t="s">
        <v>79</v>
      </c>
      <c r="K2135" s="2" t="s">
        <v>54</v>
      </c>
      <c r="L2135" s="2">
        <v>3.8</v>
      </c>
      <c r="M2135" s="2" t="s">
        <v>152</v>
      </c>
      <c r="N2135" s="2" t="s">
        <v>46</v>
      </c>
      <c r="O2135" s="2" t="s">
        <v>55</v>
      </c>
      <c r="P2135" s="2" t="s">
        <v>152</v>
      </c>
      <c r="Q2135" s="2" t="s">
        <v>152</v>
      </c>
      <c r="R2135" s="2">
        <v>13</v>
      </c>
      <c r="S2135" s="2" t="s">
        <v>34</v>
      </c>
      <c r="T2135" s="2" t="s">
        <v>50</v>
      </c>
    </row>
    <row r="2136" spans="1:20">
      <c r="A2136" s="2">
        <v>2135</v>
      </c>
      <c r="B2136" s="2">
        <v>55</v>
      </c>
      <c r="C2136" s="2" t="s">
        <v>158</v>
      </c>
      <c r="D2136" s="2" t="s">
        <v>19</v>
      </c>
      <c r="E2136" s="2" t="s">
        <v>42</v>
      </c>
      <c r="F2136" s="2" t="s">
        <v>43</v>
      </c>
      <c r="G2136" s="3">
        <v>41</v>
      </c>
      <c r="H2136" s="2" t="s">
        <v>141</v>
      </c>
      <c r="I2136" s="2" t="s">
        <v>92</v>
      </c>
      <c r="J2136" s="2" t="s">
        <v>33</v>
      </c>
      <c r="K2136" s="2" t="s">
        <v>25</v>
      </c>
      <c r="L2136" s="2">
        <v>2.9</v>
      </c>
      <c r="M2136" s="2" t="s">
        <v>152</v>
      </c>
      <c r="N2136" s="2" t="s">
        <v>29</v>
      </c>
      <c r="O2136" s="2" t="s">
        <v>55</v>
      </c>
      <c r="P2136" s="2" t="s">
        <v>152</v>
      </c>
      <c r="Q2136" s="2" t="s">
        <v>152</v>
      </c>
      <c r="R2136" s="2">
        <v>35</v>
      </c>
      <c r="S2136" s="2" t="s">
        <v>27</v>
      </c>
      <c r="T2136" s="2" t="s">
        <v>30</v>
      </c>
    </row>
    <row r="2137" spans="1:20">
      <c r="A2137" s="2">
        <v>2136</v>
      </c>
      <c r="B2137" s="2">
        <v>34</v>
      </c>
      <c r="C2137" s="2" t="s">
        <v>162</v>
      </c>
      <c r="D2137" s="2" t="s">
        <v>19</v>
      </c>
      <c r="E2137" s="2" t="s">
        <v>89</v>
      </c>
      <c r="F2137" s="2" t="s">
        <v>69</v>
      </c>
      <c r="G2137" s="3">
        <v>94</v>
      </c>
      <c r="H2137" s="2" t="s">
        <v>99</v>
      </c>
      <c r="I2137" s="2" t="s">
        <v>38</v>
      </c>
      <c r="J2137" s="2" t="s">
        <v>134</v>
      </c>
      <c r="K2137" s="2" t="s">
        <v>25</v>
      </c>
      <c r="L2137" s="2">
        <v>4.5999999999999996</v>
      </c>
      <c r="M2137" s="2" t="s">
        <v>152</v>
      </c>
      <c r="N2137" s="2" t="s">
        <v>27</v>
      </c>
      <c r="O2137" s="2" t="s">
        <v>47</v>
      </c>
      <c r="P2137" s="2" t="s">
        <v>152</v>
      </c>
      <c r="Q2137" s="2" t="s">
        <v>152</v>
      </c>
      <c r="R2137" s="2">
        <v>1</v>
      </c>
      <c r="S2137" s="2" t="s">
        <v>59</v>
      </c>
      <c r="T2137" s="2" t="s">
        <v>97</v>
      </c>
    </row>
    <row r="2138" spans="1:20">
      <c r="A2138" s="2">
        <v>2137</v>
      </c>
      <c r="B2138" s="2">
        <v>47</v>
      </c>
      <c r="C2138" s="2" t="s">
        <v>160</v>
      </c>
      <c r="D2138" s="2" t="s">
        <v>19</v>
      </c>
      <c r="E2138" s="2" t="s">
        <v>89</v>
      </c>
      <c r="F2138" s="2" t="s">
        <v>69</v>
      </c>
      <c r="G2138" s="3">
        <v>93</v>
      </c>
      <c r="H2138" s="2" t="s">
        <v>85</v>
      </c>
      <c r="I2138" s="2" t="s">
        <v>45</v>
      </c>
      <c r="J2138" s="2" t="s">
        <v>108</v>
      </c>
      <c r="K2138" s="2" t="s">
        <v>54</v>
      </c>
      <c r="L2138" s="2">
        <v>2.8</v>
      </c>
      <c r="M2138" s="2" t="s">
        <v>152</v>
      </c>
      <c r="N2138" s="2" t="s">
        <v>34</v>
      </c>
      <c r="O2138" s="2" t="s">
        <v>55</v>
      </c>
      <c r="P2138" s="2" t="s">
        <v>152</v>
      </c>
      <c r="Q2138" s="2" t="s">
        <v>152</v>
      </c>
      <c r="R2138" s="2">
        <v>25</v>
      </c>
      <c r="S2138" s="2" t="s">
        <v>34</v>
      </c>
      <c r="T2138" s="2" t="s">
        <v>30</v>
      </c>
    </row>
    <row r="2139" spans="1:20">
      <c r="A2139" s="2">
        <v>2138</v>
      </c>
      <c r="B2139" s="2">
        <v>27</v>
      </c>
      <c r="C2139" s="2" t="s">
        <v>161</v>
      </c>
      <c r="D2139" s="2" t="s">
        <v>19</v>
      </c>
      <c r="E2139" s="2" t="s">
        <v>125</v>
      </c>
      <c r="F2139" s="2" t="s">
        <v>21</v>
      </c>
      <c r="G2139" s="3">
        <v>51</v>
      </c>
      <c r="H2139" s="2" t="s">
        <v>116</v>
      </c>
      <c r="I2139" s="2" t="s">
        <v>92</v>
      </c>
      <c r="J2139" s="2" t="s">
        <v>75</v>
      </c>
      <c r="K2139" s="2" t="s">
        <v>25</v>
      </c>
      <c r="L2139" s="2">
        <v>4.5999999999999996</v>
      </c>
      <c r="M2139" s="2" t="s">
        <v>152</v>
      </c>
      <c r="N2139" s="2" t="s">
        <v>34</v>
      </c>
      <c r="O2139" s="2" t="s">
        <v>72</v>
      </c>
      <c r="P2139" s="2" t="s">
        <v>152</v>
      </c>
      <c r="Q2139" s="2" t="s">
        <v>152</v>
      </c>
      <c r="R2139" s="2">
        <v>20</v>
      </c>
      <c r="S2139" s="2" t="s">
        <v>27</v>
      </c>
      <c r="T2139" s="2" t="s">
        <v>97</v>
      </c>
    </row>
    <row r="2140" spans="1:20">
      <c r="A2140" s="2">
        <v>2139</v>
      </c>
      <c r="B2140" s="2">
        <v>67</v>
      </c>
      <c r="C2140" s="2" t="s">
        <v>158</v>
      </c>
      <c r="D2140" s="2" t="s">
        <v>19</v>
      </c>
      <c r="E2140" s="2" t="s">
        <v>31</v>
      </c>
      <c r="F2140" s="2" t="s">
        <v>21</v>
      </c>
      <c r="G2140" s="3">
        <v>42</v>
      </c>
      <c r="H2140" s="2" t="s">
        <v>91</v>
      </c>
      <c r="I2140" s="2" t="s">
        <v>45</v>
      </c>
      <c r="J2140" s="2" t="s">
        <v>86</v>
      </c>
      <c r="K2140" s="2" t="s">
        <v>58</v>
      </c>
      <c r="L2140" s="2">
        <v>2.8</v>
      </c>
      <c r="M2140" s="2" t="s">
        <v>152</v>
      </c>
      <c r="N2140" s="2" t="s">
        <v>29</v>
      </c>
      <c r="O2140" s="2" t="s">
        <v>47</v>
      </c>
      <c r="P2140" s="2" t="s">
        <v>152</v>
      </c>
      <c r="Q2140" s="2" t="s">
        <v>152</v>
      </c>
      <c r="R2140" s="2">
        <v>36</v>
      </c>
      <c r="S2140" s="2" t="s">
        <v>29</v>
      </c>
      <c r="T2140" s="2" t="s">
        <v>60</v>
      </c>
    </row>
    <row r="2141" spans="1:20">
      <c r="A2141" s="2">
        <v>2140</v>
      </c>
      <c r="B2141" s="2">
        <v>40</v>
      </c>
      <c r="C2141" s="2" t="s">
        <v>162</v>
      </c>
      <c r="D2141" s="2" t="s">
        <v>19</v>
      </c>
      <c r="E2141" s="2" t="s">
        <v>137</v>
      </c>
      <c r="F2141" s="2" t="s">
        <v>43</v>
      </c>
      <c r="G2141" s="3">
        <v>95</v>
      </c>
      <c r="H2141" s="2" t="s">
        <v>85</v>
      </c>
      <c r="I2141" s="2" t="s">
        <v>45</v>
      </c>
      <c r="J2141" s="2" t="s">
        <v>108</v>
      </c>
      <c r="K2141" s="2" t="s">
        <v>25</v>
      </c>
      <c r="L2141" s="2">
        <v>3</v>
      </c>
      <c r="M2141" s="2" t="s">
        <v>152</v>
      </c>
      <c r="N2141" s="2" t="s">
        <v>27</v>
      </c>
      <c r="O2141" s="2" t="s">
        <v>40</v>
      </c>
      <c r="P2141" s="2" t="s">
        <v>152</v>
      </c>
      <c r="Q2141" s="2" t="s">
        <v>152</v>
      </c>
      <c r="R2141" s="2">
        <v>33</v>
      </c>
      <c r="S2141" s="2" t="s">
        <v>35</v>
      </c>
      <c r="T2141" s="2" t="s">
        <v>41</v>
      </c>
    </row>
    <row r="2142" spans="1:20">
      <c r="A2142" s="2">
        <v>2141</v>
      </c>
      <c r="B2142" s="2">
        <v>53</v>
      </c>
      <c r="C2142" s="2" t="s">
        <v>158</v>
      </c>
      <c r="D2142" s="2" t="s">
        <v>19</v>
      </c>
      <c r="E2142" s="2" t="s">
        <v>68</v>
      </c>
      <c r="F2142" s="2" t="s">
        <v>69</v>
      </c>
      <c r="G2142" s="3">
        <v>90</v>
      </c>
      <c r="H2142" s="2" t="s">
        <v>130</v>
      </c>
      <c r="I2142" s="2" t="s">
        <v>45</v>
      </c>
      <c r="J2142" s="2" t="s">
        <v>110</v>
      </c>
      <c r="K2142" s="2" t="s">
        <v>58</v>
      </c>
      <c r="L2142" s="2">
        <v>3.7</v>
      </c>
      <c r="M2142" s="2" t="s">
        <v>152</v>
      </c>
      <c r="N2142" s="2" t="s">
        <v>35</v>
      </c>
      <c r="O2142" s="2" t="s">
        <v>55</v>
      </c>
      <c r="P2142" s="2" t="s">
        <v>152</v>
      </c>
      <c r="Q2142" s="2" t="s">
        <v>152</v>
      </c>
      <c r="R2142" s="2">
        <v>36</v>
      </c>
      <c r="S2142" s="2" t="s">
        <v>35</v>
      </c>
      <c r="T2142" s="2" t="s">
        <v>30</v>
      </c>
    </row>
    <row r="2143" spans="1:20">
      <c r="A2143" s="2">
        <v>2142</v>
      </c>
      <c r="B2143" s="2">
        <v>24</v>
      </c>
      <c r="C2143" s="2" t="s">
        <v>161</v>
      </c>
      <c r="D2143" s="2" t="s">
        <v>19</v>
      </c>
      <c r="E2143" s="2" t="s">
        <v>82</v>
      </c>
      <c r="F2143" s="2" t="s">
        <v>21</v>
      </c>
      <c r="G2143" s="3">
        <v>98</v>
      </c>
      <c r="H2143" s="2" t="s">
        <v>22</v>
      </c>
      <c r="I2143" s="2" t="s">
        <v>45</v>
      </c>
      <c r="J2143" s="2" t="s">
        <v>100</v>
      </c>
      <c r="K2143" s="2" t="s">
        <v>25</v>
      </c>
      <c r="L2143" s="2">
        <v>4.0999999999999996</v>
      </c>
      <c r="M2143" s="2" t="s">
        <v>152</v>
      </c>
      <c r="N2143" s="2" t="s">
        <v>27</v>
      </c>
      <c r="O2143" s="2" t="s">
        <v>72</v>
      </c>
      <c r="P2143" s="2" t="s">
        <v>152</v>
      </c>
      <c r="Q2143" s="2" t="s">
        <v>152</v>
      </c>
      <c r="R2143" s="2">
        <v>32</v>
      </c>
      <c r="S2143" s="2" t="s">
        <v>46</v>
      </c>
      <c r="T2143" s="2" t="s">
        <v>50</v>
      </c>
    </row>
    <row r="2144" spans="1:20">
      <c r="A2144" s="2">
        <v>2143</v>
      </c>
      <c r="B2144" s="2">
        <v>47</v>
      </c>
      <c r="C2144" s="2" t="s">
        <v>160</v>
      </c>
      <c r="D2144" s="2" t="s">
        <v>19</v>
      </c>
      <c r="E2144" s="2" t="s">
        <v>124</v>
      </c>
      <c r="F2144" s="2" t="s">
        <v>69</v>
      </c>
      <c r="G2144" s="3">
        <v>39</v>
      </c>
      <c r="H2144" s="2" t="s">
        <v>114</v>
      </c>
      <c r="I2144" s="2" t="s">
        <v>45</v>
      </c>
      <c r="J2144" s="2" t="s">
        <v>33</v>
      </c>
      <c r="K2144" s="2" t="s">
        <v>25</v>
      </c>
      <c r="L2144" s="2">
        <v>4.3</v>
      </c>
      <c r="M2144" s="2" t="s">
        <v>152</v>
      </c>
      <c r="N2144" s="2" t="s">
        <v>29</v>
      </c>
      <c r="O2144" s="2" t="s">
        <v>47</v>
      </c>
      <c r="P2144" s="2" t="s">
        <v>152</v>
      </c>
      <c r="Q2144" s="2" t="s">
        <v>152</v>
      </c>
      <c r="R2144" s="2">
        <v>21</v>
      </c>
      <c r="S2144" s="2" t="s">
        <v>29</v>
      </c>
      <c r="T2144" s="2" t="s">
        <v>60</v>
      </c>
    </row>
    <row r="2145" spans="1:20">
      <c r="A2145" s="2">
        <v>2144</v>
      </c>
      <c r="B2145" s="2">
        <v>53</v>
      </c>
      <c r="C2145" s="2" t="s">
        <v>158</v>
      </c>
      <c r="D2145" s="2" t="s">
        <v>19</v>
      </c>
      <c r="E2145" s="2" t="s">
        <v>42</v>
      </c>
      <c r="F2145" s="2" t="s">
        <v>43</v>
      </c>
      <c r="G2145" s="3">
        <v>66</v>
      </c>
      <c r="H2145" s="2" t="s">
        <v>74</v>
      </c>
      <c r="I2145" s="2" t="s">
        <v>23</v>
      </c>
      <c r="J2145" s="2" t="s">
        <v>108</v>
      </c>
      <c r="K2145" s="2" t="s">
        <v>58</v>
      </c>
      <c r="L2145" s="2">
        <v>3.8</v>
      </c>
      <c r="M2145" s="2" t="s">
        <v>152</v>
      </c>
      <c r="N2145" s="2" t="s">
        <v>59</v>
      </c>
      <c r="O2145" s="2" t="s">
        <v>47</v>
      </c>
      <c r="P2145" s="2" t="s">
        <v>152</v>
      </c>
      <c r="Q2145" s="2" t="s">
        <v>152</v>
      </c>
      <c r="R2145" s="2">
        <v>48</v>
      </c>
      <c r="S2145" s="2" t="s">
        <v>29</v>
      </c>
      <c r="T2145" s="2" t="s">
        <v>77</v>
      </c>
    </row>
    <row r="2146" spans="1:20">
      <c r="A2146" s="2">
        <v>2145</v>
      </c>
      <c r="B2146" s="2">
        <v>47</v>
      </c>
      <c r="C2146" s="2" t="s">
        <v>160</v>
      </c>
      <c r="D2146" s="2" t="s">
        <v>19</v>
      </c>
      <c r="E2146" s="2" t="s">
        <v>73</v>
      </c>
      <c r="F2146" s="2" t="s">
        <v>43</v>
      </c>
      <c r="G2146" s="3">
        <v>23</v>
      </c>
      <c r="H2146" s="2" t="s">
        <v>128</v>
      </c>
      <c r="I2146" s="2" t="s">
        <v>23</v>
      </c>
      <c r="J2146" s="2" t="s">
        <v>121</v>
      </c>
      <c r="K2146" s="2" t="s">
        <v>25</v>
      </c>
      <c r="L2146" s="2">
        <v>3.7</v>
      </c>
      <c r="M2146" s="2" t="s">
        <v>152</v>
      </c>
      <c r="N2146" s="2" t="s">
        <v>35</v>
      </c>
      <c r="O2146" s="2" t="s">
        <v>40</v>
      </c>
      <c r="P2146" s="2" t="s">
        <v>152</v>
      </c>
      <c r="Q2146" s="2" t="s">
        <v>152</v>
      </c>
      <c r="R2146" s="2">
        <v>25</v>
      </c>
      <c r="S2146" s="2" t="s">
        <v>46</v>
      </c>
      <c r="T2146" s="2" t="s">
        <v>60</v>
      </c>
    </row>
    <row r="2147" spans="1:20">
      <c r="A2147" s="2">
        <v>2146</v>
      </c>
      <c r="B2147" s="2">
        <v>38</v>
      </c>
      <c r="C2147" s="2" t="s">
        <v>162</v>
      </c>
      <c r="D2147" s="2" t="s">
        <v>19</v>
      </c>
      <c r="E2147" s="2" t="s">
        <v>87</v>
      </c>
      <c r="F2147" s="2" t="s">
        <v>21</v>
      </c>
      <c r="G2147" s="3">
        <v>73</v>
      </c>
      <c r="H2147" s="2" t="s">
        <v>139</v>
      </c>
      <c r="I2147" s="2" t="s">
        <v>38</v>
      </c>
      <c r="J2147" s="2" t="s">
        <v>53</v>
      </c>
      <c r="K2147" s="2" t="s">
        <v>25</v>
      </c>
      <c r="L2147" s="2">
        <v>4.8</v>
      </c>
      <c r="M2147" s="2" t="s">
        <v>152</v>
      </c>
      <c r="N2147" s="2" t="s">
        <v>59</v>
      </c>
      <c r="O2147" s="2" t="s">
        <v>55</v>
      </c>
      <c r="P2147" s="2" t="s">
        <v>152</v>
      </c>
      <c r="Q2147" s="2" t="s">
        <v>152</v>
      </c>
      <c r="R2147" s="2">
        <v>32</v>
      </c>
      <c r="S2147" s="2" t="s">
        <v>46</v>
      </c>
      <c r="T2147" s="2" t="s">
        <v>50</v>
      </c>
    </row>
    <row r="2148" spans="1:20">
      <c r="A2148" s="2">
        <v>2147</v>
      </c>
      <c r="B2148" s="2">
        <v>48</v>
      </c>
      <c r="C2148" s="2" t="s">
        <v>160</v>
      </c>
      <c r="D2148" s="2" t="s">
        <v>19</v>
      </c>
      <c r="E2148" s="2" t="s">
        <v>89</v>
      </c>
      <c r="F2148" s="2" t="s">
        <v>69</v>
      </c>
      <c r="G2148" s="3">
        <v>23</v>
      </c>
      <c r="H2148" s="2" t="s">
        <v>140</v>
      </c>
      <c r="I2148" s="2" t="s">
        <v>92</v>
      </c>
      <c r="J2148" s="2" t="s">
        <v>53</v>
      </c>
      <c r="K2148" s="2" t="s">
        <v>54</v>
      </c>
      <c r="L2148" s="2">
        <v>4.5999999999999996</v>
      </c>
      <c r="M2148" s="2" t="s">
        <v>152</v>
      </c>
      <c r="N2148" s="2" t="s">
        <v>59</v>
      </c>
      <c r="O2148" s="2" t="s">
        <v>55</v>
      </c>
      <c r="P2148" s="2" t="s">
        <v>152</v>
      </c>
      <c r="Q2148" s="2" t="s">
        <v>152</v>
      </c>
      <c r="R2148" s="2">
        <v>45</v>
      </c>
      <c r="S2148" s="2" t="s">
        <v>46</v>
      </c>
      <c r="T2148" s="2" t="s">
        <v>97</v>
      </c>
    </row>
    <row r="2149" spans="1:20">
      <c r="A2149" s="2">
        <v>2148</v>
      </c>
      <c r="B2149" s="2">
        <v>47</v>
      </c>
      <c r="C2149" s="2" t="s">
        <v>160</v>
      </c>
      <c r="D2149" s="2" t="s">
        <v>19</v>
      </c>
      <c r="E2149" s="2" t="s">
        <v>87</v>
      </c>
      <c r="F2149" s="2" t="s">
        <v>21</v>
      </c>
      <c r="G2149" s="3">
        <v>43</v>
      </c>
      <c r="H2149" s="2" t="s">
        <v>70</v>
      </c>
      <c r="I2149" s="2" t="s">
        <v>38</v>
      </c>
      <c r="J2149" s="2" t="s">
        <v>63</v>
      </c>
      <c r="K2149" s="2" t="s">
        <v>58</v>
      </c>
      <c r="L2149" s="2">
        <v>4.8</v>
      </c>
      <c r="M2149" s="2" t="s">
        <v>152</v>
      </c>
      <c r="N2149" s="2" t="s">
        <v>46</v>
      </c>
      <c r="O2149" s="2" t="s">
        <v>55</v>
      </c>
      <c r="P2149" s="2" t="s">
        <v>152</v>
      </c>
      <c r="Q2149" s="2" t="s">
        <v>152</v>
      </c>
      <c r="R2149" s="2">
        <v>4</v>
      </c>
      <c r="S2149" s="2" t="s">
        <v>35</v>
      </c>
      <c r="T2149" s="2" t="s">
        <v>30</v>
      </c>
    </row>
    <row r="2150" spans="1:20">
      <c r="A2150" s="2">
        <v>2149</v>
      </c>
      <c r="B2150" s="2">
        <v>19</v>
      </c>
      <c r="C2150" s="2" t="s">
        <v>159</v>
      </c>
      <c r="D2150" s="2" t="s">
        <v>19</v>
      </c>
      <c r="E2150" s="2" t="s">
        <v>113</v>
      </c>
      <c r="F2150" s="2" t="s">
        <v>21</v>
      </c>
      <c r="G2150" s="3">
        <v>45</v>
      </c>
      <c r="H2150" s="2" t="s">
        <v>145</v>
      </c>
      <c r="I2150" s="2" t="s">
        <v>92</v>
      </c>
      <c r="J2150" s="2" t="s">
        <v>49</v>
      </c>
      <c r="K2150" s="2" t="s">
        <v>25</v>
      </c>
      <c r="L2150" s="2">
        <v>4.5999999999999996</v>
      </c>
      <c r="M2150" s="2" t="s">
        <v>152</v>
      </c>
      <c r="N2150" s="2" t="s">
        <v>46</v>
      </c>
      <c r="O2150" s="2" t="s">
        <v>72</v>
      </c>
      <c r="P2150" s="2" t="s">
        <v>152</v>
      </c>
      <c r="Q2150" s="2" t="s">
        <v>152</v>
      </c>
      <c r="R2150" s="2">
        <v>19</v>
      </c>
      <c r="S2150" s="2" t="s">
        <v>46</v>
      </c>
      <c r="T2150" s="2" t="s">
        <v>77</v>
      </c>
    </row>
    <row r="2151" spans="1:20">
      <c r="A2151" s="2">
        <v>2150</v>
      </c>
      <c r="B2151" s="2">
        <v>38</v>
      </c>
      <c r="C2151" s="2" t="s">
        <v>162</v>
      </c>
      <c r="D2151" s="2" t="s">
        <v>19</v>
      </c>
      <c r="E2151" s="2" t="s">
        <v>42</v>
      </c>
      <c r="F2151" s="2" t="s">
        <v>43</v>
      </c>
      <c r="G2151" s="3">
        <v>21</v>
      </c>
      <c r="H2151" s="2" t="s">
        <v>78</v>
      </c>
      <c r="I2151" s="2" t="s">
        <v>23</v>
      </c>
      <c r="J2151" s="2" t="s">
        <v>121</v>
      </c>
      <c r="K2151" s="2" t="s">
        <v>25</v>
      </c>
      <c r="L2151" s="2">
        <v>4</v>
      </c>
      <c r="M2151" s="2" t="s">
        <v>152</v>
      </c>
      <c r="N2151" s="2" t="s">
        <v>34</v>
      </c>
      <c r="O2151" s="2" t="s">
        <v>55</v>
      </c>
      <c r="P2151" s="2" t="s">
        <v>152</v>
      </c>
      <c r="Q2151" s="2" t="s">
        <v>152</v>
      </c>
      <c r="R2151" s="2">
        <v>1</v>
      </c>
      <c r="S2151" s="2" t="s">
        <v>34</v>
      </c>
      <c r="T2151" s="2" t="s">
        <v>41</v>
      </c>
    </row>
    <row r="2152" spans="1:20">
      <c r="A2152" s="2">
        <v>2151</v>
      </c>
      <c r="B2152" s="2">
        <v>57</v>
      </c>
      <c r="C2152" s="2" t="s">
        <v>158</v>
      </c>
      <c r="D2152" s="2" t="s">
        <v>19</v>
      </c>
      <c r="E2152" s="2" t="s">
        <v>56</v>
      </c>
      <c r="F2152" s="2" t="s">
        <v>21</v>
      </c>
      <c r="G2152" s="3">
        <v>40</v>
      </c>
      <c r="H2152" s="2" t="s">
        <v>115</v>
      </c>
      <c r="I2152" s="2" t="s">
        <v>45</v>
      </c>
      <c r="J2152" s="2" t="s">
        <v>121</v>
      </c>
      <c r="K2152" s="2" t="s">
        <v>39</v>
      </c>
      <c r="L2152" s="2">
        <v>2.6</v>
      </c>
      <c r="M2152" s="2" t="s">
        <v>152</v>
      </c>
      <c r="N2152" s="2" t="s">
        <v>46</v>
      </c>
      <c r="O2152" s="2" t="s">
        <v>72</v>
      </c>
      <c r="P2152" s="2" t="s">
        <v>152</v>
      </c>
      <c r="Q2152" s="2" t="s">
        <v>152</v>
      </c>
      <c r="R2152" s="2">
        <v>12</v>
      </c>
      <c r="S2152" s="2" t="s">
        <v>35</v>
      </c>
      <c r="T2152" s="2" t="s">
        <v>41</v>
      </c>
    </row>
    <row r="2153" spans="1:20">
      <c r="A2153" s="2">
        <v>2152</v>
      </c>
      <c r="B2153" s="2">
        <v>70</v>
      </c>
      <c r="C2153" s="2" t="s">
        <v>158</v>
      </c>
      <c r="D2153" s="2" t="s">
        <v>19</v>
      </c>
      <c r="E2153" s="2" t="s">
        <v>36</v>
      </c>
      <c r="F2153" s="2" t="s">
        <v>21</v>
      </c>
      <c r="G2153" s="3">
        <v>58</v>
      </c>
      <c r="H2153" s="2" t="s">
        <v>129</v>
      </c>
      <c r="I2153" s="2" t="s">
        <v>23</v>
      </c>
      <c r="J2153" s="2" t="s">
        <v>110</v>
      </c>
      <c r="K2153" s="2" t="s">
        <v>58</v>
      </c>
      <c r="L2153" s="2">
        <v>2.6</v>
      </c>
      <c r="M2153" s="2" t="s">
        <v>152</v>
      </c>
      <c r="N2153" s="2" t="s">
        <v>29</v>
      </c>
      <c r="O2153" s="2" t="s">
        <v>72</v>
      </c>
      <c r="P2153" s="2" t="s">
        <v>152</v>
      </c>
      <c r="Q2153" s="2" t="s">
        <v>152</v>
      </c>
      <c r="R2153" s="2">
        <v>18</v>
      </c>
      <c r="S2153" s="2" t="s">
        <v>29</v>
      </c>
      <c r="T2153" s="2" t="s">
        <v>88</v>
      </c>
    </row>
    <row r="2154" spans="1:20">
      <c r="A2154" s="2">
        <v>2153</v>
      </c>
      <c r="B2154" s="2">
        <v>38</v>
      </c>
      <c r="C2154" s="2" t="s">
        <v>162</v>
      </c>
      <c r="D2154" s="2" t="s">
        <v>19</v>
      </c>
      <c r="E2154" s="2" t="s">
        <v>61</v>
      </c>
      <c r="F2154" s="2" t="s">
        <v>21</v>
      </c>
      <c r="G2154" s="3">
        <v>48</v>
      </c>
      <c r="H2154" s="2" t="s">
        <v>127</v>
      </c>
      <c r="I2154" s="2" t="s">
        <v>23</v>
      </c>
      <c r="J2154" s="2" t="s">
        <v>136</v>
      </c>
      <c r="K2154" s="2" t="s">
        <v>54</v>
      </c>
      <c r="L2154" s="2">
        <v>4.5</v>
      </c>
      <c r="M2154" s="2" t="s">
        <v>152</v>
      </c>
      <c r="N2154" s="2" t="s">
        <v>34</v>
      </c>
      <c r="O2154" s="2" t="s">
        <v>47</v>
      </c>
      <c r="P2154" s="2" t="s">
        <v>152</v>
      </c>
      <c r="Q2154" s="2" t="s">
        <v>152</v>
      </c>
      <c r="R2154" s="2">
        <v>43</v>
      </c>
      <c r="S2154" s="2" t="s">
        <v>34</v>
      </c>
      <c r="T2154" s="2" t="s">
        <v>77</v>
      </c>
    </row>
    <row r="2155" spans="1:20">
      <c r="A2155" s="2">
        <v>2154</v>
      </c>
      <c r="B2155" s="2">
        <v>35</v>
      </c>
      <c r="C2155" s="2" t="s">
        <v>162</v>
      </c>
      <c r="D2155" s="2" t="s">
        <v>19</v>
      </c>
      <c r="E2155" s="2" t="s">
        <v>56</v>
      </c>
      <c r="F2155" s="2" t="s">
        <v>21</v>
      </c>
      <c r="G2155" s="3">
        <v>94</v>
      </c>
      <c r="H2155" s="2" t="s">
        <v>22</v>
      </c>
      <c r="I2155" s="2" t="s">
        <v>45</v>
      </c>
      <c r="J2155" s="2" t="s">
        <v>84</v>
      </c>
      <c r="K2155" s="2" t="s">
        <v>58</v>
      </c>
      <c r="L2155" s="2">
        <v>4.2</v>
      </c>
      <c r="M2155" s="2" t="s">
        <v>152</v>
      </c>
      <c r="N2155" s="2" t="s">
        <v>27</v>
      </c>
      <c r="O2155" s="2" t="s">
        <v>40</v>
      </c>
      <c r="P2155" s="2" t="s">
        <v>152</v>
      </c>
      <c r="Q2155" s="2" t="s">
        <v>152</v>
      </c>
      <c r="R2155" s="2">
        <v>31</v>
      </c>
      <c r="S2155" s="2" t="s">
        <v>46</v>
      </c>
      <c r="T2155" s="2" t="s">
        <v>50</v>
      </c>
    </row>
    <row r="2156" spans="1:20">
      <c r="A2156" s="2">
        <v>2155</v>
      </c>
      <c r="B2156" s="2">
        <v>46</v>
      </c>
      <c r="C2156" s="2" t="s">
        <v>160</v>
      </c>
      <c r="D2156" s="2" t="s">
        <v>19</v>
      </c>
      <c r="E2156" s="2" t="s">
        <v>119</v>
      </c>
      <c r="F2156" s="2" t="s">
        <v>69</v>
      </c>
      <c r="G2156" s="3">
        <v>74</v>
      </c>
      <c r="H2156" s="2" t="s">
        <v>52</v>
      </c>
      <c r="I2156" s="2" t="s">
        <v>45</v>
      </c>
      <c r="J2156" s="2" t="s">
        <v>84</v>
      </c>
      <c r="K2156" s="2" t="s">
        <v>39</v>
      </c>
      <c r="L2156" s="2">
        <v>3.4</v>
      </c>
      <c r="M2156" s="2" t="s">
        <v>152</v>
      </c>
      <c r="N2156" s="2" t="s">
        <v>59</v>
      </c>
      <c r="O2156" s="2" t="s">
        <v>76</v>
      </c>
      <c r="P2156" s="2" t="s">
        <v>152</v>
      </c>
      <c r="Q2156" s="2" t="s">
        <v>152</v>
      </c>
      <c r="R2156" s="2">
        <v>33</v>
      </c>
      <c r="S2156" s="2" t="s">
        <v>35</v>
      </c>
      <c r="T2156" s="2" t="s">
        <v>97</v>
      </c>
    </row>
    <row r="2157" spans="1:20">
      <c r="A2157" s="2">
        <v>2156</v>
      </c>
      <c r="B2157" s="2">
        <v>32</v>
      </c>
      <c r="C2157" s="2" t="s">
        <v>162</v>
      </c>
      <c r="D2157" s="2" t="s">
        <v>19</v>
      </c>
      <c r="E2157" s="2" t="s">
        <v>68</v>
      </c>
      <c r="F2157" s="2" t="s">
        <v>69</v>
      </c>
      <c r="G2157" s="3">
        <v>51</v>
      </c>
      <c r="H2157" s="2" t="s">
        <v>78</v>
      </c>
      <c r="I2157" s="2" t="s">
        <v>23</v>
      </c>
      <c r="J2157" s="2" t="s">
        <v>134</v>
      </c>
      <c r="K2157" s="2" t="s">
        <v>58</v>
      </c>
      <c r="L2157" s="2">
        <v>3.7</v>
      </c>
      <c r="M2157" s="2" t="s">
        <v>152</v>
      </c>
      <c r="N2157" s="2" t="s">
        <v>59</v>
      </c>
      <c r="O2157" s="2" t="s">
        <v>76</v>
      </c>
      <c r="P2157" s="2" t="s">
        <v>152</v>
      </c>
      <c r="Q2157" s="2" t="s">
        <v>152</v>
      </c>
      <c r="R2157" s="2">
        <v>46</v>
      </c>
      <c r="S2157" s="2" t="s">
        <v>46</v>
      </c>
      <c r="T2157" s="2" t="s">
        <v>88</v>
      </c>
    </row>
    <row r="2158" spans="1:20">
      <c r="A2158" s="2">
        <v>2157</v>
      </c>
      <c r="B2158" s="2">
        <v>38</v>
      </c>
      <c r="C2158" s="2" t="s">
        <v>162</v>
      </c>
      <c r="D2158" s="2" t="s">
        <v>19</v>
      </c>
      <c r="E2158" s="2" t="s">
        <v>87</v>
      </c>
      <c r="F2158" s="2" t="s">
        <v>21</v>
      </c>
      <c r="G2158" s="3">
        <v>83</v>
      </c>
      <c r="H2158" s="2" t="s">
        <v>70</v>
      </c>
      <c r="I2158" s="2" t="s">
        <v>45</v>
      </c>
      <c r="J2158" s="2" t="s">
        <v>33</v>
      </c>
      <c r="K2158" s="2" t="s">
        <v>25</v>
      </c>
      <c r="L2158" s="2">
        <v>3.6</v>
      </c>
      <c r="M2158" s="2" t="s">
        <v>152</v>
      </c>
      <c r="N2158" s="2" t="s">
        <v>46</v>
      </c>
      <c r="O2158" s="2" t="s">
        <v>47</v>
      </c>
      <c r="P2158" s="2" t="s">
        <v>152</v>
      </c>
      <c r="Q2158" s="2" t="s">
        <v>152</v>
      </c>
      <c r="R2158" s="2">
        <v>41</v>
      </c>
      <c r="S2158" s="2" t="s">
        <v>59</v>
      </c>
      <c r="T2158" s="2" t="s">
        <v>77</v>
      </c>
    </row>
    <row r="2159" spans="1:20">
      <c r="A2159" s="2">
        <v>2158</v>
      </c>
      <c r="B2159" s="2">
        <v>41</v>
      </c>
      <c r="C2159" s="2" t="s">
        <v>160</v>
      </c>
      <c r="D2159" s="2" t="s">
        <v>19</v>
      </c>
      <c r="E2159" s="2" t="s">
        <v>68</v>
      </c>
      <c r="F2159" s="2" t="s">
        <v>69</v>
      </c>
      <c r="G2159" s="3">
        <v>68</v>
      </c>
      <c r="H2159" s="2" t="s">
        <v>91</v>
      </c>
      <c r="I2159" s="2" t="s">
        <v>23</v>
      </c>
      <c r="J2159" s="2" t="s">
        <v>49</v>
      </c>
      <c r="K2159" s="2" t="s">
        <v>25</v>
      </c>
      <c r="L2159" s="2">
        <v>4</v>
      </c>
      <c r="M2159" s="2" t="s">
        <v>152</v>
      </c>
      <c r="N2159" s="2" t="s">
        <v>59</v>
      </c>
      <c r="O2159" s="2" t="s">
        <v>47</v>
      </c>
      <c r="P2159" s="2" t="s">
        <v>152</v>
      </c>
      <c r="Q2159" s="2" t="s">
        <v>152</v>
      </c>
      <c r="R2159" s="2">
        <v>41</v>
      </c>
      <c r="S2159" s="2" t="s">
        <v>29</v>
      </c>
      <c r="T2159" s="2" t="s">
        <v>30</v>
      </c>
    </row>
    <row r="2160" spans="1:20">
      <c r="A2160" s="2">
        <v>2159</v>
      </c>
      <c r="B2160" s="2">
        <v>19</v>
      </c>
      <c r="C2160" s="2" t="s">
        <v>159</v>
      </c>
      <c r="D2160" s="2" t="s">
        <v>19</v>
      </c>
      <c r="E2160" s="2" t="s">
        <v>143</v>
      </c>
      <c r="F2160" s="2" t="s">
        <v>69</v>
      </c>
      <c r="G2160" s="3">
        <v>84</v>
      </c>
      <c r="H2160" s="2" t="s">
        <v>37</v>
      </c>
      <c r="I2160" s="2" t="s">
        <v>92</v>
      </c>
      <c r="J2160" s="2" t="s">
        <v>79</v>
      </c>
      <c r="K2160" s="2" t="s">
        <v>39</v>
      </c>
      <c r="L2160" s="2">
        <v>4.5999999999999996</v>
      </c>
      <c r="M2160" s="2" t="s">
        <v>152</v>
      </c>
      <c r="N2160" s="2" t="s">
        <v>27</v>
      </c>
      <c r="O2160" s="2" t="s">
        <v>55</v>
      </c>
      <c r="P2160" s="2" t="s">
        <v>152</v>
      </c>
      <c r="Q2160" s="2" t="s">
        <v>152</v>
      </c>
      <c r="R2160" s="2">
        <v>9</v>
      </c>
      <c r="S2160" s="2" t="s">
        <v>34</v>
      </c>
      <c r="T2160" s="2" t="s">
        <v>30</v>
      </c>
    </row>
    <row r="2161" spans="1:20">
      <c r="A2161" s="2">
        <v>2160</v>
      </c>
      <c r="B2161" s="2">
        <v>18</v>
      </c>
      <c r="C2161" s="2" t="s">
        <v>159</v>
      </c>
      <c r="D2161" s="2" t="s">
        <v>19</v>
      </c>
      <c r="E2161" s="2" t="s">
        <v>56</v>
      </c>
      <c r="F2161" s="2" t="s">
        <v>21</v>
      </c>
      <c r="G2161" s="3">
        <v>58</v>
      </c>
      <c r="H2161" s="2" t="s">
        <v>62</v>
      </c>
      <c r="I2161" s="2" t="s">
        <v>45</v>
      </c>
      <c r="J2161" s="2" t="s">
        <v>100</v>
      </c>
      <c r="K2161" s="2" t="s">
        <v>58</v>
      </c>
      <c r="L2161" s="2">
        <v>3</v>
      </c>
      <c r="M2161" s="2" t="s">
        <v>152</v>
      </c>
      <c r="N2161" s="2" t="s">
        <v>46</v>
      </c>
      <c r="O2161" s="2" t="s">
        <v>40</v>
      </c>
      <c r="P2161" s="2" t="s">
        <v>152</v>
      </c>
      <c r="Q2161" s="2" t="s">
        <v>152</v>
      </c>
      <c r="R2161" s="2">
        <v>34</v>
      </c>
      <c r="S2161" s="2" t="s">
        <v>35</v>
      </c>
      <c r="T2161" s="2" t="s">
        <v>50</v>
      </c>
    </row>
    <row r="2162" spans="1:20">
      <c r="A2162" s="2">
        <v>2161</v>
      </c>
      <c r="B2162" s="2">
        <v>45</v>
      </c>
      <c r="C2162" s="2" t="s">
        <v>160</v>
      </c>
      <c r="D2162" s="2" t="s">
        <v>19</v>
      </c>
      <c r="E2162" s="2" t="s">
        <v>20</v>
      </c>
      <c r="F2162" s="2" t="s">
        <v>21</v>
      </c>
      <c r="G2162" s="3">
        <v>92</v>
      </c>
      <c r="H2162" s="2" t="s">
        <v>66</v>
      </c>
      <c r="I2162" s="2" t="s">
        <v>23</v>
      </c>
      <c r="J2162" s="2" t="s">
        <v>63</v>
      </c>
      <c r="K2162" s="2" t="s">
        <v>25</v>
      </c>
      <c r="L2162" s="2">
        <v>3.3</v>
      </c>
      <c r="M2162" s="2" t="s">
        <v>152</v>
      </c>
      <c r="N2162" s="2" t="s">
        <v>34</v>
      </c>
      <c r="O2162" s="2" t="s">
        <v>28</v>
      </c>
      <c r="P2162" s="2" t="s">
        <v>152</v>
      </c>
      <c r="Q2162" s="2" t="s">
        <v>152</v>
      </c>
      <c r="R2162" s="2">
        <v>21</v>
      </c>
      <c r="S2162" s="2" t="s">
        <v>46</v>
      </c>
      <c r="T2162" s="2" t="s">
        <v>50</v>
      </c>
    </row>
    <row r="2163" spans="1:20">
      <c r="A2163" s="2">
        <v>2162</v>
      </c>
      <c r="B2163" s="2">
        <v>23</v>
      </c>
      <c r="C2163" s="2" t="s">
        <v>161</v>
      </c>
      <c r="D2163" s="2" t="s">
        <v>19</v>
      </c>
      <c r="E2163" s="2" t="s">
        <v>82</v>
      </c>
      <c r="F2163" s="2" t="s">
        <v>21</v>
      </c>
      <c r="G2163" s="3">
        <v>69</v>
      </c>
      <c r="H2163" s="2" t="s">
        <v>149</v>
      </c>
      <c r="I2163" s="2" t="s">
        <v>38</v>
      </c>
      <c r="J2163" s="2" t="s">
        <v>100</v>
      </c>
      <c r="K2163" s="2" t="s">
        <v>54</v>
      </c>
      <c r="L2163" s="2">
        <v>3.8</v>
      </c>
      <c r="M2163" s="2" t="s">
        <v>152</v>
      </c>
      <c r="N2163" s="2" t="s">
        <v>27</v>
      </c>
      <c r="O2163" s="2" t="s">
        <v>28</v>
      </c>
      <c r="P2163" s="2" t="s">
        <v>152</v>
      </c>
      <c r="Q2163" s="2" t="s">
        <v>152</v>
      </c>
      <c r="R2163" s="2">
        <v>5</v>
      </c>
      <c r="S2163" s="2" t="s">
        <v>59</v>
      </c>
      <c r="T2163" s="2" t="s">
        <v>30</v>
      </c>
    </row>
    <row r="2164" spans="1:20">
      <c r="A2164" s="2">
        <v>2163</v>
      </c>
      <c r="B2164" s="2">
        <v>60</v>
      </c>
      <c r="C2164" s="2" t="s">
        <v>158</v>
      </c>
      <c r="D2164" s="2" t="s">
        <v>19</v>
      </c>
      <c r="E2164" s="2" t="s">
        <v>61</v>
      </c>
      <c r="F2164" s="2" t="s">
        <v>21</v>
      </c>
      <c r="G2164" s="3">
        <v>48</v>
      </c>
      <c r="H2164" s="2" t="s">
        <v>48</v>
      </c>
      <c r="I2164" s="2" t="s">
        <v>38</v>
      </c>
      <c r="J2164" s="2" t="s">
        <v>94</v>
      </c>
      <c r="K2164" s="2" t="s">
        <v>54</v>
      </c>
      <c r="L2164" s="2">
        <v>2.7</v>
      </c>
      <c r="M2164" s="2" t="s">
        <v>152</v>
      </c>
      <c r="N2164" s="2" t="s">
        <v>27</v>
      </c>
      <c r="O2164" s="2" t="s">
        <v>40</v>
      </c>
      <c r="P2164" s="2" t="s">
        <v>152</v>
      </c>
      <c r="Q2164" s="2" t="s">
        <v>152</v>
      </c>
      <c r="R2164" s="2">
        <v>32</v>
      </c>
      <c r="S2164" s="2" t="s">
        <v>46</v>
      </c>
      <c r="T2164" s="2" t="s">
        <v>41</v>
      </c>
    </row>
    <row r="2165" spans="1:20">
      <c r="A2165" s="2">
        <v>2164</v>
      </c>
      <c r="B2165" s="2">
        <v>52</v>
      </c>
      <c r="C2165" s="2" t="s">
        <v>158</v>
      </c>
      <c r="D2165" s="2" t="s">
        <v>19</v>
      </c>
      <c r="E2165" s="2" t="s">
        <v>73</v>
      </c>
      <c r="F2165" s="2" t="s">
        <v>43</v>
      </c>
      <c r="G2165" s="3">
        <v>60</v>
      </c>
      <c r="H2165" s="2" t="s">
        <v>85</v>
      </c>
      <c r="I2165" s="2" t="s">
        <v>23</v>
      </c>
      <c r="J2165" s="2" t="s">
        <v>24</v>
      </c>
      <c r="K2165" s="2" t="s">
        <v>39</v>
      </c>
      <c r="L2165" s="2">
        <v>4.5</v>
      </c>
      <c r="M2165" s="2" t="s">
        <v>152</v>
      </c>
      <c r="N2165" s="2" t="s">
        <v>34</v>
      </c>
      <c r="O2165" s="2" t="s">
        <v>28</v>
      </c>
      <c r="P2165" s="2" t="s">
        <v>152</v>
      </c>
      <c r="Q2165" s="2" t="s">
        <v>152</v>
      </c>
      <c r="R2165" s="2">
        <v>44</v>
      </c>
      <c r="S2165" s="2" t="s">
        <v>34</v>
      </c>
      <c r="T2165" s="2" t="s">
        <v>88</v>
      </c>
    </row>
    <row r="2166" spans="1:20">
      <c r="A2166" s="2">
        <v>2165</v>
      </c>
      <c r="B2166" s="2">
        <v>42</v>
      </c>
      <c r="C2166" s="2" t="s">
        <v>160</v>
      </c>
      <c r="D2166" s="2" t="s">
        <v>19</v>
      </c>
      <c r="E2166" s="2" t="s">
        <v>42</v>
      </c>
      <c r="F2166" s="2" t="s">
        <v>43</v>
      </c>
      <c r="G2166" s="3">
        <v>20</v>
      </c>
      <c r="H2166" s="2" t="s">
        <v>146</v>
      </c>
      <c r="I2166" s="2" t="s">
        <v>38</v>
      </c>
      <c r="J2166" s="2" t="s">
        <v>79</v>
      </c>
      <c r="K2166" s="2" t="s">
        <v>25</v>
      </c>
      <c r="L2166" s="2">
        <v>4.8</v>
      </c>
      <c r="M2166" s="2" t="s">
        <v>152</v>
      </c>
      <c r="N2166" s="2" t="s">
        <v>29</v>
      </c>
      <c r="O2166" s="2" t="s">
        <v>47</v>
      </c>
      <c r="P2166" s="2" t="s">
        <v>152</v>
      </c>
      <c r="Q2166" s="2" t="s">
        <v>152</v>
      </c>
      <c r="R2166" s="2">
        <v>46</v>
      </c>
      <c r="S2166" s="2" t="s">
        <v>46</v>
      </c>
      <c r="T2166" s="2" t="s">
        <v>77</v>
      </c>
    </row>
    <row r="2167" spans="1:20">
      <c r="A2167" s="2">
        <v>2166</v>
      </c>
      <c r="B2167" s="2">
        <v>29</v>
      </c>
      <c r="C2167" s="2" t="s">
        <v>161</v>
      </c>
      <c r="D2167" s="2" t="s">
        <v>19</v>
      </c>
      <c r="E2167" s="2" t="s">
        <v>95</v>
      </c>
      <c r="F2167" s="2" t="s">
        <v>21</v>
      </c>
      <c r="G2167" s="3">
        <v>55</v>
      </c>
      <c r="H2167" s="2" t="s">
        <v>135</v>
      </c>
      <c r="I2167" s="2" t="s">
        <v>45</v>
      </c>
      <c r="J2167" s="2" t="s">
        <v>49</v>
      </c>
      <c r="K2167" s="2" t="s">
        <v>54</v>
      </c>
      <c r="L2167" s="2">
        <v>4.2</v>
      </c>
      <c r="M2167" s="2" t="s">
        <v>152</v>
      </c>
      <c r="N2167" s="2" t="s">
        <v>34</v>
      </c>
      <c r="O2167" s="2" t="s">
        <v>28</v>
      </c>
      <c r="P2167" s="2" t="s">
        <v>152</v>
      </c>
      <c r="Q2167" s="2" t="s">
        <v>152</v>
      </c>
      <c r="R2167" s="2">
        <v>42</v>
      </c>
      <c r="S2167" s="2" t="s">
        <v>27</v>
      </c>
      <c r="T2167" s="2" t="s">
        <v>97</v>
      </c>
    </row>
    <row r="2168" spans="1:20">
      <c r="A2168" s="2">
        <v>2167</v>
      </c>
      <c r="B2168" s="2">
        <v>31</v>
      </c>
      <c r="C2168" s="2" t="s">
        <v>162</v>
      </c>
      <c r="D2168" s="2" t="s">
        <v>19</v>
      </c>
      <c r="E2168" s="2" t="s">
        <v>102</v>
      </c>
      <c r="F2168" s="2" t="s">
        <v>65</v>
      </c>
      <c r="G2168" s="3">
        <v>88</v>
      </c>
      <c r="H2168" s="2" t="s">
        <v>127</v>
      </c>
      <c r="I2168" s="2" t="s">
        <v>38</v>
      </c>
      <c r="J2168" s="2" t="s">
        <v>75</v>
      </c>
      <c r="K2168" s="2" t="s">
        <v>39</v>
      </c>
      <c r="L2168" s="2">
        <v>3.5</v>
      </c>
      <c r="M2168" s="2" t="s">
        <v>152</v>
      </c>
      <c r="N2168" s="2" t="s">
        <v>29</v>
      </c>
      <c r="O2168" s="2" t="s">
        <v>28</v>
      </c>
      <c r="P2168" s="2" t="s">
        <v>152</v>
      </c>
      <c r="Q2168" s="2" t="s">
        <v>152</v>
      </c>
      <c r="R2168" s="2">
        <v>50</v>
      </c>
      <c r="S2168" s="2" t="s">
        <v>27</v>
      </c>
      <c r="T2168" s="2" t="s">
        <v>77</v>
      </c>
    </row>
    <row r="2169" spans="1:20">
      <c r="A2169" s="2">
        <v>2168</v>
      </c>
      <c r="B2169" s="2">
        <v>30</v>
      </c>
      <c r="C2169" s="2" t="s">
        <v>161</v>
      </c>
      <c r="D2169" s="2" t="s">
        <v>19</v>
      </c>
      <c r="E2169" s="2" t="s">
        <v>87</v>
      </c>
      <c r="F2169" s="2" t="s">
        <v>21</v>
      </c>
      <c r="G2169" s="3">
        <v>48</v>
      </c>
      <c r="H2169" s="2" t="s">
        <v>123</v>
      </c>
      <c r="I2169" s="2" t="s">
        <v>23</v>
      </c>
      <c r="J2169" s="2" t="s">
        <v>96</v>
      </c>
      <c r="K2169" s="2" t="s">
        <v>25</v>
      </c>
      <c r="L2169" s="2">
        <v>4.9000000000000004</v>
      </c>
      <c r="M2169" s="2" t="s">
        <v>152</v>
      </c>
      <c r="N2169" s="2" t="s">
        <v>29</v>
      </c>
      <c r="O2169" s="2" t="s">
        <v>55</v>
      </c>
      <c r="P2169" s="2" t="s">
        <v>152</v>
      </c>
      <c r="Q2169" s="2" t="s">
        <v>152</v>
      </c>
      <c r="R2169" s="2">
        <v>33</v>
      </c>
      <c r="S2169" s="2" t="s">
        <v>29</v>
      </c>
      <c r="T2169" s="2" t="s">
        <v>30</v>
      </c>
    </row>
    <row r="2170" spans="1:20">
      <c r="A2170" s="2">
        <v>2169</v>
      </c>
      <c r="B2170" s="2">
        <v>23</v>
      </c>
      <c r="C2170" s="2" t="s">
        <v>161</v>
      </c>
      <c r="D2170" s="2" t="s">
        <v>19</v>
      </c>
      <c r="E2170" s="2" t="s">
        <v>68</v>
      </c>
      <c r="F2170" s="2" t="s">
        <v>69</v>
      </c>
      <c r="G2170" s="3">
        <v>74</v>
      </c>
      <c r="H2170" s="2" t="s">
        <v>139</v>
      </c>
      <c r="I2170" s="2" t="s">
        <v>45</v>
      </c>
      <c r="J2170" s="2" t="s">
        <v>118</v>
      </c>
      <c r="K2170" s="2" t="s">
        <v>39</v>
      </c>
      <c r="L2170" s="2">
        <v>4.0999999999999996</v>
      </c>
      <c r="M2170" s="2" t="s">
        <v>152</v>
      </c>
      <c r="N2170" s="2" t="s">
        <v>34</v>
      </c>
      <c r="O2170" s="2" t="s">
        <v>47</v>
      </c>
      <c r="P2170" s="2" t="s">
        <v>152</v>
      </c>
      <c r="Q2170" s="2" t="s">
        <v>152</v>
      </c>
      <c r="R2170" s="2">
        <v>32</v>
      </c>
      <c r="S2170" s="2" t="s">
        <v>35</v>
      </c>
      <c r="T2170" s="2" t="s">
        <v>60</v>
      </c>
    </row>
    <row r="2171" spans="1:20">
      <c r="A2171" s="2">
        <v>2170</v>
      </c>
      <c r="B2171" s="2">
        <v>31</v>
      </c>
      <c r="C2171" s="2" t="s">
        <v>162</v>
      </c>
      <c r="D2171" s="2" t="s">
        <v>19</v>
      </c>
      <c r="E2171" s="2" t="s">
        <v>64</v>
      </c>
      <c r="F2171" s="2" t="s">
        <v>65</v>
      </c>
      <c r="G2171" s="3">
        <v>42</v>
      </c>
      <c r="H2171" s="2" t="s">
        <v>103</v>
      </c>
      <c r="I2171" s="2" t="s">
        <v>45</v>
      </c>
      <c r="J2171" s="2" t="s">
        <v>110</v>
      </c>
      <c r="K2171" s="2" t="s">
        <v>58</v>
      </c>
      <c r="L2171" s="2">
        <v>2.9</v>
      </c>
      <c r="M2171" s="2" t="s">
        <v>152</v>
      </c>
      <c r="N2171" s="2" t="s">
        <v>46</v>
      </c>
      <c r="O2171" s="2" t="s">
        <v>47</v>
      </c>
      <c r="P2171" s="2" t="s">
        <v>152</v>
      </c>
      <c r="Q2171" s="2" t="s">
        <v>152</v>
      </c>
      <c r="R2171" s="2">
        <v>32</v>
      </c>
      <c r="S2171" s="2" t="s">
        <v>34</v>
      </c>
      <c r="T2171" s="2" t="s">
        <v>77</v>
      </c>
    </row>
    <row r="2172" spans="1:20">
      <c r="A2172" s="2">
        <v>2171</v>
      </c>
      <c r="B2172" s="2">
        <v>40</v>
      </c>
      <c r="C2172" s="2" t="s">
        <v>162</v>
      </c>
      <c r="D2172" s="2" t="s">
        <v>19</v>
      </c>
      <c r="E2172" s="2" t="s">
        <v>31</v>
      </c>
      <c r="F2172" s="2" t="s">
        <v>21</v>
      </c>
      <c r="G2172" s="3">
        <v>32</v>
      </c>
      <c r="H2172" s="2" t="s">
        <v>131</v>
      </c>
      <c r="I2172" s="2" t="s">
        <v>45</v>
      </c>
      <c r="J2172" s="2" t="s">
        <v>49</v>
      </c>
      <c r="K2172" s="2" t="s">
        <v>58</v>
      </c>
      <c r="L2172" s="2">
        <v>4</v>
      </c>
      <c r="M2172" s="2" t="s">
        <v>152</v>
      </c>
      <c r="N2172" s="2" t="s">
        <v>46</v>
      </c>
      <c r="O2172" s="2" t="s">
        <v>47</v>
      </c>
      <c r="P2172" s="2" t="s">
        <v>152</v>
      </c>
      <c r="Q2172" s="2" t="s">
        <v>152</v>
      </c>
      <c r="R2172" s="2">
        <v>37</v>
      </c>
      <c r="S2172" s="2" t="s">
        <v>29</v>
      </c>
      <c r="T2172" s="2" t="s">
        <v>97</v>
      </c>
    </row>
    <row r="2173" spans="1:20">
      <c r="A2173" s="2">
        <v>2172</v>
      </c>
      <c r="B2173" s="2">
        <v>39</v>
      </c>
      <c r="C2173" s="2" t="s">
        <v>162</v>
      </c>
      <c r="D2173" s="2" t="s">
        <v>19</v>
      </c>
      <c r="E2173" s="2" t="s">
        <v>61</v>
      </c>
      <c r="F2173" s="2" t="s">
        <v>21</v>
      </c>
      <c r="G2173" s="3">
        <v>98</v>
      </c>
      <c r="H2173" s="2" t="s">
        <v>70</v>
      </c>
      <c r="I2173" s="2" t="s">
        <v>45</v>
      </c>
      <c r="J2173" s="2" t="s">
        <v>134</v>
      </c>
      <c r="K2173" s="2" t="s">
        <v>54</v>
      </c>
      <c r="L2173" s="2">
        <v>4.5999999999999996</v>
      </c>
      <c r="M2173" s="2" t="s">
        <v>152</v>
      </c>
      <c r="N2173" s="2" t="s">
        <v>27</v>
      </c>
      <c r="O2173" s="2" t="s">
        <v>76</v>
      </c>
      <c r="P2173" s="2" t="s">
        <v>152</v>
      </c>
      <c r="Q2173" s="2" t="s">
        <v>152</v>
      </c>
      <c r="R2173" s="2">
        <v>9</v>
      </c>
      <c r="S2173" s="2" t="s">
        <v>35</v>
      </c>
      <c r="T2173" s="2" t="s">
        <v>30</v>
      </c>
    </row>
    <row r="2174" spans="1:20">
      <c r="A2174" s="2">
        <v>2173</v>
      </c>
      <c r="B2174" s="2">
        <v>28</v>
      </c>
      <c r="C2174" s="2" t="s">
        <v>161</v>
      </c>
      <c r="D2174" s="2" t="s">
        <v>19</v>
      </c>
      <c r="E2174" s="2" t="s">
        <v>87</v>
      </c>
      <c r="F2174" s="2" t="s">
        <v>21</v>
      </c>
      <c r="G2174" s="3">
        <v>89</v>
      </c>
      <c r="H2174" s="2" t="s">
        <v>44</v>
      </c>
      <c r="I2174" s="2" t="s">
        <v>38</v>
      </c>
      <c r="J2174" s="2" t="s">
        <v>93</v>
      </c>
      <c r="K2174" s="2" t="s">
        <v>58</v>
      </c>
      <c r="L2174" s="2">
        <v>2.8</v>
      </c>
      <c r="M2174" s="2" t="s">
        <v>152</v>
      </c>
      <c r="N2174" s="2" t="s">
        <v>34</v>
      </c>
      <c r="O2174" s="2" t="s">
        <v>76</v>
      </c>
      <c r="P2174" s="2" t="s">
        <v>152</v>
      </c>
      <c r="Q2174" s="2" t="s">
        <v>152</v>
      </c>
      <c r="R2174" s="2">
        <v>6</v>
      </c>
      <c r="S2174" s="2" t="s">
        <v>46</v>
      </c>
      <c r="T2174" s="2" t="s">
        <v>30</v>
      </c>
    </row>
    <row r="2175" spans="1:20">
      <c r="A2175" s="2">
        <v>2174</v>
      </c>
      <c r="B2175" s="2">
        <v>23</v>
      </c>
      <c r="C2175" s="2" t="s">
        <v>161</v>
      </c>
      <c r="D2175" s="2" t="s">
        <v>19</v>
      </c>
      <c r="E2175" s="2" t="s">
        <v>143</v>
      </c>
      <c r="F2175" s="2" t="s">
        <v>69</v>
      </c>
      <c r="G2175" s="3">
        <v>97</v>
      </c>
      <c r="H2175" s="2" t="s">
        <v>80</v>
      </c>
      <c r="I2175" s="2" t="s">
        <v>38</v>
      </c>
      <c r="J2175" s="2" t="s">
        <v>109</v>
      </c>
      <c r="K2175" s="2" t="s">
        <v>54</v>
      </c>
      <c r="L2175" s="2">
        <v>5</v>
      </c>
      <c r="M2175" s="2" t="s">
        <v>152</v>
      </c>
      <c r="N2175" s="2" t="s">
        <v>35</v>
      </c>
      <c r="O2175" s="2" t="s">
        <v>72</v>
      </c>
      <c r="P2175" s="2" t="s">
        <v>152</v>
      </c>
      <c r="Q2175" s="2" t="s">
        <v>152</v>
      </c>
      <c r="R2175" s="2">
        <v>36</v>
      </c>
      <c r="S2175" s="2" t="s">
        <v>29</v>
      </c>
      <c r="T2175" s="2" t="s">
        <v>60</v>
      </c>
    </row>
    <row r="2176" spans="1:20">
      <c r="A2176" s="2">
        <v>2175</v>
      </c>
      <c r="B2176" s="2">
        <v>42</v>
      </c>
      <c r="C2176" s="2" t="s">
        <v>160</v>
      </c>
      <c r="D2176" s="2" t="s">
        <v>19</v>
      </c>
      <c r="E2176" s="2" t="s">
        <v>132</v>
      </c>
      <c r="F2176" s="2" t="s">
        <v>69</v>
      </c>
      <c r="G2176" s="3">
        <v>49</v>
      </c>
      <c r="H2176" s="2" t="s">
        <v>112</v>
      </c>
      <c r="I2176" s="2" t="s">
        <v>38</v>
      </c>
      <c r="J2176" s="2" t="s">
        <v>79</v>
      </c>
      <c r="K2176" s="2" t="s">
        <v>39</v>
      </c>
      <c r="L2176" s="2">
        <v>2.9</v>
      </c>
      <c r="M2176" s="2" t="s">
        <v>152</v>
      </c>
      <c r="N2176" s="2" t="s">
        <v>35</v>
      </c>
      <c r="O2176" s="2" t="s">
        <v>76</v>
      </c>
      <c r="P2176" s="2" t="s">
        <v>152</v>
      </c>
      <c r="Q2176" s="2" t="s">
        <v>152</v>
      </c>
      <c r="R2176" s="2">
        <v>1</v>
      </c>
      <c r="S2176" s="2" t="s">
        <v>35</v>
      </c>
      <c r="T2176" s="2" t="s">
        <v>50</v>
      </c>
    </row>
    <row r="2177" spans="1:20">
      <c r="A2177" s="2">
        <v>2176</v>
      </c>
      <c r="B2177" s="2">
        <v>68</v>
      </c>
      <c r="C2177" s="2" t="s">
        <v>158</v>
      </c>
      <c r="D2177" s="2" t="s">
        <v>19</v>
      </c>
      <c r="E2177" s="2" t="s">
        <v>82</v>
      </c>
      <c r="F2177" s="2" t="s">
        <v>21</v>
      </c>
      <c r="G2177" s="3">
        <v>50</v>
      </c>
      <c r="H2177" s="2" t="s">
        <v>145</v>
      </c>
      <c r="I2177" s="2" t="s">
        <v>45</v>
      </c>
      <c r="J2177" s="2" t="s">
        <v>67</v>
      </c>
      <c r="K2177" s="2" t="s">
        <v>39</v>
      </c>
      <c r="L2177" s="2">
        <v>3.3</v>
      </c>
      <c r="M2177" s="2" t="s">
        <v>152</v>
      </c>
      <c r="N2177" s="2" t="s">
        <v>34</v>
      </c>
      <c r="O2177" s="2" t="s">
        <v>40</v>
      </c>
      <c r="P2177" s="2" t="s">
        <v>152</v>
      </c>
      <c r="Q2177" s="2" t="s">
        <v>152</v>
      </c>
      <c r="R2177" s="2">
        <v>48</v>
      </c>
      <c r="S2177" s="2" t="s">
        <v>27</v>
      </c>
      <c r="T2177" s="2" t="s">
        <v>30</v>
      </c>
    </row>
    <row r="2178" spans="1:20">
      <c r="A2178" s="2">
        <v>2177</v>
      </c>
      <c r="B2178" s="2">
        <v>24</v>
      </c>
      <c r="C2178" s="2" t="s">
        <v>161</v>
      </c>
      <c r="D2178" s="2" t="s">
        <v>19</v>
      </c>
      <c r="E2178" s="2" t="s">
        <v>133</v>
      </c>
      <c r="F2178" s="2" t="s">
        <v>69</v>
      </c>
      <c r="G2178" s="3">
        <v>91</v>
      </c>
      <c r="H2178" s="2" t="s">
        <v>129</v>
      </c>
      <c r="I2178" s="2" t="s">
        <v>38</v>
      </c>
      <c r="J2178" s="2" t="s">
        <v>108</v>
      </c>
      <c r="K2178" s="2" t="s">
        <v>25</v>
      </c>
      <c r="L2178" s="2">
        <v>3.4</v>
      </c>
      <c r="M2178" s="2" t="s">
        <v>152</v>
      </c>
      <c r="N2178" s="2" t="s">
        <v>29</v>
      </c>
      <c r="O2178" s="2" t="s">
        <v>72</v>
      </c>
      <c r="P2178" s="2" t="s">
        <v>152</v>
      </c>
      <c r="Q2178" s="2" t="s">
        <v>152</v>
      </c>
      <c r="R2178" s="2">
        <v>44</v>
      </c>
      <c r="S2178" s="2" t="s">
        <v>59</v>
      </c>
      <c r="T2178" s="2" t="s">
        <v>60</v>
      </c>
    </row>
    <row r="2179" spans="1:20">
      <c r="A2179" s="2">
        <v>2178</v>
      </c>
      <c r="B2179" s="2">
        <v>24</v>
      </c>
      <c r="C2179" s="2" t="s">
        <v>161</v>
      </c>
      <c r="D2179" s="2" t="s">
        <v>19</v>
      </c>
      <c r="E2179" s="2" t="s">
        <v>143</v>
      </c>
      <c r="F2179" s="2" t="s">
        <v>69</v>
      </c>
      <c r="G2179" s="3">
        <v>93</v>
      </c>
      <c r="H2179" s="2" t="s">
        <v>57</v>
      </c>
      <c r="I2179" s="2" t="s">
        <v>92</v>
      </c>
      <c r="J2179" s="2" t="s">
        <v>96</v>
      </c>
      <c r="K2179" s="2" t="s">
        <v>25</v>
      </c>
      <c r="L2179" s="2">
        <v>3</v>
      </c>
      <c r="M2179" s="2" t="s">
        <v>152</v>
      </c>
      <c r="N2179" s="2" t="s">
        <v>34</v>
      </c>
      <c r="O2179" s="2" t="s">
        <v>28</v>
      </c>
      <c r="P2179" s="2" t="s">
        <v>152</v>
      </c>
      <c r="Q2179" s="2" t="s">
        <v>152</v>
      </c>
      <c r="R2179" s="2">
        <v>9</v>
      </c>
      <c r="S2179" s="2" t="s">
        <v>46</v>
      </c>
      <c r="T2179" s="2" t="s">
        <v>77</v>
      </c>
    </row>
    <row r="2180" spans="1:20">
      <c r="A2180" s="2">
        <v>2179</v>
      </c>
      <c r="B2180" s="2">
        <v>21</v>
      </c>
      <c r="C2180" s="2" t="s">
        <v>161</v>
      </c>
      <c r="D2180" s="2" t="s">
        <v>19</v>
      </c>
      <c r="E2180" s="2" t="s">
        <v>106</v>
      </c>
      <c r="F2180" s="2" t="s">
        <v>69</v>
      </c>
      <c r="G2180" s="3">
        <v>98</v>
      </c>
      <c r="H2180" s="2" t="s">
        <v>103</v>
      </c>
      <c r="I2180" s="2" t="s">
        <v>45</v>
      </c>
      <c r="J2180" s="2" t="s">
        <v>81</v>
      </c>
      <c r="K2180" s="2" t="s">
        <v>54</v>
      </c>
      <c r="L2180" s="2">
        <v>4.7</v>
      </c>
      <c r="M2180" s="2" t="s">
        <v>152</v>
      </c>
      <c r="N2180" s="2" t="s">
        <v>59</v>
      </c>
      <c r="O2180" s="2" t="s">
        <v>55</v>
      </c>
      <c r="P2180" s="2" t="s">
        <v>152</v>
      </c>
      <c r="Q2180" s="2" t="s">
        <v>152</v>
      </c>
      <c r="R2180" s="2">
        <v>32</v>
      </c>
      <c r="S2180" s="2" t="s">
        <v>29</v>
      </c>
      <c r="T2180" s="2" t="s">
        <v>50</v>
      </c>
    </row>
    <row r="2181" spans="1:20">
      <c r="A2181" s="2">
        <v>2180</v>
      </c>
      <c r="B2181" s="2">
        <v>49</v>
      </c>
      <c r="C2181" s="2" t="s">
        <v>160</v>
      </c>
      <c r="D2181" s="2" t="s">
        <v>19</v>
      </c>
      <c r="E2181" s="2" t="s">
        <v>125</v>
      </c>
      <c r="F2181" s="2" t="s">
        <v>21</v>
      </c>
      <c r="G2181" s="3">
        <v>82</v>
      </c>
      <c r="H2181" s="2" t="s">
        <v>80</v>
      </c>
      <c r="I2181" s="2" t="s">
        <v>23</v>
      </c>
      <c r="J2181" s="2" t="s">
        <v>93</v>
      </c>
      <c r="K2181" s="2" t="s">
        <v>58</v>
      </c>
      <c r="L2181" s="2">
        <v>2.9</v>
      </c>
      <c r="M2181" s="2" t="s">
        <v>152</v>
      </c>
      <c r="N2181" s="2" t="s">
        <v>27</v>
      </c>
      <c r="O2181" s="2" t="s">
        <v>47</v>
      </c>
      <c r="P2181" s="2" t="s">
        <v>152</v>
      </c>
      <c r="Q2181" s="2" t="s">
        <v>152</v>
      </c>
      <c r="R2181" s="2">
        <v>14</v>
      </c>
      <c r="S2181" s="2" t="s">
        <v>46</v>
      </c>
      <c r="T2181" s="2" t="s">
        <v>88</v>
      </c>
    </row>
    <row r="2182" spans="1:20">
      <c r="A2182" s="2">
        <v>2181</v>
      </c>
      <c r="B2182" s="2">
        <v>41</v>
      </c>
      <c r="C2182" s="2" t="s">
        <v>160</v>
      </c>
      <c r="D2182" s="2" t="s">
        <v>19</v>
      </c>
      <c r="E2182" s="2" t="s">
        <v>64</v>
      </c>
      <c r="F2182" s="2" t="s">
        <v>65</v>
      </c>
      <c r="G2182" s="3">
        <v>37</v>
      </c>
      <c r="H2182" s="2" t="s">
        <v>139</v>
      </c>
      <c r="I2182" s="2" t="s">
        <v>45</v>
      </c>
      <c r="J2182" s="2" t="s">
        <v>134</v>
      </c>
      <c r="K2182" s="2" t="s">
        <v>54</v>
      </c>
      <c r="L2182" s="2">
        <v>4.0999999999999996</v>
      </c>
      <c r="M2182" s="2" t="s">
        <v>152</v>
      </c>
      <c r="N2182" s="2" t="s">
        <v>59</v>
      </c>
      <c r="O2182" s="2" t="s">
        <v>76</v>
      </c>
      <c r="P2182" s="2" t="s">
        <v>152</v>
      </c>
      <c r="Q2182" s="2" t="s">
        <v>152</v>
      </c>
      <c r="R2182" s="2">
        <v>43</v>
      </c>
      <c r="S2182" s="2" t="s">
        <v>35</v>
      </c>
      <c r="T2182" s="2" t="s">
        <v>60</v>
      </c>
    </row>
    <row r="2183" spans="1:20">
      <c r="A2183" s="2">
        <v>2182</v>
      </c>
      <c r="B2183" s="2">
        <v>22</v>
      </c>
      <c r="C2183" s="2" t="s">
        <v>161</v>
      </c>
      <c r="D2183" s="2" t="s">
        <v>19</v>
      </c>
      <c r="E2183" s="2" t="s">
        <v>68</v>
      </c>
      <c r="F2183" s="2" t="s">
        <v>69</v>
      </c>
      <c r="G2183" s="3">
        <v>63</v>
      </c>
      <c r="H2183" s="2" t="s">
        <v>78</v>
      </c>
      <c r="I2183" s="2" t="s">
        <v>45</v>
      </c>
      <c r="J2183" s="2" t="s">
        <v>94</v>
      </c>
      <c r="K2183" s="2" t="s">
        <v>58</v>
      </c>
      <c r="L2183" s="2">
        <v>3.2</v>
      </c>
      <c r="M2183" s="2" t="s">
        <v>152</v>
      </c>
      <c r="N2183" s="2" t="s">
        <v>29</v>
      </c>
      <c r="O2183" s="2" t="s">
        <v>40</v>
      </c>
      <c r="P2183" s="2" t="s">
        <v>152</v>
      </c>
      <c r="Q2183" s="2" t="s">
        <v>152</v>
      </c>
      <c r="R2183" s="2">
        <v>32</v>
      </c>
      <c r="S2183" s="2" t="s">
        <v>34</v>
      </c>
      <c r="T2183" s="2" t="s">
        <v>77</v>
      </c>
    </row>
    <row r="2184" spans="1:20">
      <c r="A2184" s="2">
        <v>2183</v>
      </c>
      <c r="B2184" s="2">
        <v>42</v>
      </c>
      <c r="C2184" s="2" t="s">
        <v>160</v>
      </c>
      <c r="D2184" s="2" t="s">
        <v>19</v>
      </c>
      <c r="E2184" s="2" t="s">
        <v>20</v>
      </c>
      <c r="F2184" s="2" t="s">
        <v>21</v>
      </c>
      <c r="G2184" s="3">
        <v>99</v>
      </c>
      <c r="H2184" s="2" t="s">
        <v>130</v>
      </c>
      <c r="I2184" s="2" t="s">
        <v>45</v>
      </c>
      <c r="J2184" s="2" t="s">
        <v>33</v>
      </c>
      <c r="K2184" s="2" t="s">
        <v>25</v>
      </c>
      <c r="L2184" s="2">
        <v>2.7</v>
      </c>
      <c r="M2184" s="2" t="s">
        <v>152</v>
      </c>
      <c r="N2184" s="2" t="s">
        <v>35</v>
      </c>
      <c r="O2184" s="2" t="s">
        <v>76</v>
      </c>
      <c r="P2184" s="2" t="s">
        <v>152</v>
      </c>
      <c r="Q2184" s="2" t="s">
        <v>152</v>
      </c>
      <c r="R2184" s="2">
        <v>26</v>
      </c>
      <c r="S2184" s="2" t="s">
        <v>29</v>
      </c>
      <c r="T2184" s="2" t="s">
        <v>77</v>
      </c>
    </row>
    <row r="2185" spans="1:20">
      <c r="A2185" s="2">
        <v>2184</v>
      </c>
      <c r="B2185" s="2">
        <v>30</v>
      </c>
      <c r="C2185" s="2" t="s">
        <v>161</v>
      </c>
      <c r="D2185" s="2" t="s">
        <v>19</v>
      </c>
      <c r="E2185" s="2" t="s">
        <v>61</v>
      </c>
      <c r="F2185" s="2" t="s">
        <v>21</v>
      </c>
      <c r="G2185" s="3">
        <v>37</v>
      </c>
      <c r="H2185" s="2" t="s">
        <v>111</v>
      </c>
      <c r="I2185" s="2" t="s">
        <v>45</v>
      </c>
      <c r="J2185" s="2" t="s">
        <v>33</v>
      </c>
      <c r="K2185" s="2" t="s">
        <v>39</v>
      </c>
      <c r="L2185" s="2">
        <v>4.7</v>
      </c>
      <c r="M2185" s="2" t="s">
        <v>152</v>
      </c>
      <c r="N2185" s="2" t="s">
        <v>46</v>
      </c>
      <c r="O2185" s="2" t="s">
        <v>76</v>
      </c>
      <c r="P2185" s="2" t="s">
        <v>152</v>
      </c>
      <c r="Q2185" s="2" t="s">
        <v>152</v>
      </c>
      <c r="R2185" s="2">
        <v>2</v>
      </c>
      <c r="S2185" s="2" t="s">
        <v>35</v>
      </c>
      <c r="T2185" s="2" t="s">
        <v>88</v>
      </c>
    </row>
    <row r="2186" spans="1:20">
      <c r="A2186" s="2">
        <v>2185</v>
      </c>
      <c r="B2186" s="2">
        <v>38</v>
      </c>
      <c r="C2186" s="2" t="s">
        <v>162</v>
      </c>
      <c r="D2186" s="2" t="s">
        <v>19</v>
      </c>
      <c r="E2186" s="2" t="s">
        <v>73</v>
      </c>
      <c r="F2186" s="2" t="s">
        <v>43</v>
      </c>
      <c r="G2186" s="3">
        <v>34</v>
      </c>
      <c r="H2186" s="2" t="s">
        <v>107</v>
      </c>
      <c r="I2186" s="2" t="s">
        <v>38</v>
      </c>
      <c r="J2186" s="2" t="s">
        <v>81</v>
      </c>
      <c r="K2186" s="2" t="s">
        <v>39</v>
      </c>
      <c r="L2186" s="2">
        <v>3.2</v>
      </c>
      <c r="M2186" s="2" t="s">
        <v>152</v>
      </c>
      <c r="N2186" s="2" t="s">
        <v>46</v>
      </c>
      <c r="O2186" s="2" t="s">
        <v>40</v>
      </c>
      <c r="P2186" s="2" t="s">
        <v>152</v>
      </c>
      <c r="Q2186" s="2" t="s">
        <v>152</v>
      </c>
      <c r="R2186" s="2">
        <v>16</v>
      </c>
      <c r="S2186" s="2" t="s">
        <v>46</v>
      </c>
      <c r="T2186" s="2" t="s">
        <v>97</v>
      </c>
    </row>
    <row r="2187" spans="1:20">
      <c r="A2187" s="2">
        <v>2186</v>
      </c>
      <c r="B2187" s="2">
        <v>40</v>
      </c>
      <c r="C2187" s="2" t="s">
        <v>162</v>
      </c>
      <c r="D2187" s="2" t="s">
        <v>19</v>
      </c>
      <c r="E2187" s="2" t="s">
        <v>61</v>
      </c>
      <c r="F2187" s="2" t="s">
        <v>21</v>
      </c>
      <c r="G2187" s="3">
        <v>32</v>
      </c>
      <c r="H2187" s="2" t="s">
        <v>98</v>
      </c>
      <c r="I2187" s="2" t="s">
        <v>45</v>
      </c>
      <c r="J2187" s="2" t="s">
        <v>84</v>
      </c>
      <c r="K2187" s="2" t="s">
        <v>25</v>
      </c>
      <c r="L2187" s="2">
        <v>2.5</v>
      </c>
      <c r="M2187" s="2" t="s">
        <v>152</v>
      </c>
      <c r="N2187" s="2" t="s">
        <v>29</v>
      </c>
      <c r="O2187" s="2" t="s">
        <v>28</v>
      </c>
      <c r="P2187" s="2" t="s">
        <v>152</v>
      </c>
      <c r="Q2187" s="2" t="s">
        <v>152</v>
      </c>
      <c r="R2187" s="2">
        <v>50</v>
      </c>
      <c r="S2187" s="2" t="s">
        <v>59</v>
      </c>
      <c r="T2187" s="2" t="s">
        <v>97</v>
      </c>
    </row>
    <row r="2188" spans="1:20">
      <c r="A2188" s="2">
        <v>2187</v>
      </c>
      <c r="B2188" s="2">
        <v>55</v>
      </c>
      <c r="C2188" s="2" t="s">
        <v>158</v>
      </c>
      <c r="D2188" s="2" t="s">
        <v>19</v>
      </c>
      <c r="E2188" s="2" t="s">
        <v>42</v>
      </c>
      <c r="F2188" s="2" t="s">
        <v>43</v>
      </c>
      <c r="G2188" s="3">
        <v>23</v>
      </c>
      <c r="H2188" s="2" t="s">
        <v>130</v>
      </c>
      <c r="I2188" s="2" t="s">
        <v>92</v>
      </c>
      <c r="J2188" s="2" t="s">
        <v>86</v>
      </c>
      <c r="K2188" s="2" t="s">
        <v>25</v>
      </c>
      <c r="L2188" s="2">
        <v>4.3</v>
      </c>
      <c r="M2188" s="2" t="s">
        <v>152</v>
      </c>
      <c r="N2188" s="2" t="s">
        <v>34</v>
      </c>
      <c r="O2188" s="2" t="s">
        <v>47</v>
      </c>
      <c r="P2188" s="2" t="s">
        <v>152</v>
      </c>
      <c r="Q2188" s="2" t="s">
        <v>152</v>
      </c>
      <c r="R2188" s="2">
        <v>6</v>
      </c>
      <c r="S2188" s="2" t="s">
        <v>46</v>
      </c>
      <c r="T2188" s="2" t="s">
        <v>97</v>
      </c>
    </row>
    <row r="2189" spans="1:20">
      <c r="A2189" s="2">
        <v>2188</v>
      </c>
      <c r="B2189" s="2">
        <v>37</v>
      </c>
      <c r="C2189" s="2" t="s">
        <v>162</v>
      </c>
      <c r="D2189" s="2" t="s">
        <v>19</v>
      </c>
      <c r="E2189" s="2" t="s">
        <v>20</v>
      </c>
      <c r="F2189" s="2" t="s">
        <v>21</v>
      </c>
      <c r="G2189" s="3">
        <v>78</v>
      </c>
      <c r="H2189" s="2" t="s">
        <v>135</v>
      </c>
      <c r="I2189" s="2" t="s">
        <v>45</v>
      </c>
      <c r="J2189" s="2" t="s">
        <v>84</v>
      </c>
      <c r="K2189" s="2" t="s">
        <v>39</v>
      </c>
      <c r="L2189" s="2">
        <v>4.4000000000000004</v>
      </c>
      <c r="M2189" s="2" t="s">
        <v>152</v>
      </c>
      <c r="N2189" s="2" t="s">
        <v>29</v>
      </c>
      <c r="O2189" s="2" t="s">
        <v>40</v>
      </c>
      <c r="P2189" s="2" t="s">
        <v>152</v>
      </c>
      <c r="Q2189" s="2" t="s">
        <v>152</v>
      </c>
      <c r="R2189" s="2">
        <v>20</v>
      </c>
      <c r="S2189" s="2" t="s">
        <v>46</v>
      </c>
      <c r="T2189" s="2" t="s">
        <v>50</v>
      </c>
    </row>
    <row r="2190" spans="1:20">
      <c r="A2190" s="2">
        <v>2189</v>
      </c>
      <c r="B2190" s="2">
        <v>41</v>
      </c>
      <c r="C2190" s="2" t="s">
        <v>160</v>
      </c>
      <c r="D2190" s="2" t="s">
        <v>19</v>
      </c>
      <c r="E2190" s="2" t="s">
        <v>64</v>
      </c>
      <c r="F2190" s="2" t="s">
        <v>65</v>
      </c>
      <c r="G2190" s="3">
        <v>54</v>
      </c>
      <c r="H2190" s="2" t="s">
        <v>99</v>
      </c>
      <c r="I2190" s="2" t="s">
        <v>45</v>
      </c>
      <c r="J2190" s="2" t="s">
        <v>110</v>
      </c>
      <c r="K2190" s="2" t="s">
        <v>25</v>
      </c>
      <c r="L2190" s="2">
        <v>4.7</v>
      </c>
      <c r="M2190" s="2" t="s">
        <v>152</v>
      </c>
      <c r="N2190" s="2" t="s">
        <v>46</v>
      </c>
      <c r="O2190" s="2" t="s">
        <v>47</v>
      </c>
      <c r="P2190" s="2" t="s">
        <v>152</v>
      </c>
      <c r="Q2190" s="2" t="s">
        <v>152</v>
      </c>
      <c r="R2190" s="2">
        <v>9</v>
      </c>
      <c r="S2190" s="2" t="s">
        <v>27</v>
      </c>
      <c r="T2190" s="2" t="s">
        <v>41</v>
      </c>
    </row>
    <row r="2191" spans="1:20">
      <c r="A2191" s="2">
        <v>2190</v>
      </c>
      <c r="B2191" s="2">
        <v>38</v>
      </c>
      <c r="C2191" s="2" t="s">
        <v>162</v>
      </c>
      <c r="D2191" s="2" t="s">
        <v>19</v>
      </c>
      <c r="E2191" s="2" t="s">
        <v>20</v>
      </c>
      <c r="F2191" s="2" t="s">
        <v>21</v>
      </c>
      <c r="G2191" s="3">
        <v>94</v>
      </c>
      <c r="H2191" s="2" t="s">
        <v>150</v>
      </c>
      <c r="I2191" s="2" t="s">
        <v>92</v>
      </c>
      <c r="J2191" s="2" t="s">
        <v>110</v>
      </c>
      <c r="K2191" s="2" t="s">
        <v>58</v>
      </c>
      <c r="L2191" s="2">
        <v>4</v>
      </c>
      <c r="M2191" s="2" t="s">
        <v>152</v>
      </c>
      <c r="N2191" s="2" t="s">
        <v>46</v>
      </c>
      <c r="O2191" s="2" t="s">
        <v>28</v>
      </c>
      <c r="P2191" s="2" t="s">
        <v>152</v>
      </c>
      <c r="Q2191" s="2" t="s">
        <v>152</v>
      </c>
      <c r="R2191" s="2">
        <v>47</v>
      </c>
      <c r="S2191" s="2" t="s">
        <v>27</v>
      </c>
      <c r="T2191" s="2" t="s">
        <v>77</v>
      </c>
    </row>
    <row r="2192" spans="1:20">
      <c r="A2192" s="2">
        <v>2191</v>
      </c>
      <c r="B2192" s="2">
        <v>42</v>
      </c>
      <c r="C2192" s="2" t="s">
        <v>160</v>
      </c>
      <c r="D2192" s="2" t="s">
        <v>19</v>
      </c>
      <c r="E2192" s="2" t="s">
        <v>133</v>
      </c>
      <c r="F2192" s="2" t="s">
        <v>69</v>
      </c>
      <c r="G2192" s="3">
        <v>75</v>
      </c>
      <c r="H2192" s="2" t="s">
        <v>120</v>
      </c>
      <c r="I2192" s="2" t="s">
        <v>38</v>
      </c>
      <c r="J2192" s="2" t="s">
        <v>33</v>
      </c>
      <c r="K2192" s="2" t="s">
        <v>39</v>
      </c>
      <c r="L2192" s="2">
        <v>4.5999999999999996</v>
      </c>
      <c r="M2192" s="2" t="s">
        <v>152</v>
      </c>
      <c r="N2192" s="2" t="s">
        <v>59</v>
      </c>
      <c r="O2192" s="2" t="s">
        <v>28</v>
      </c>
      <c r="P2192" s="2" t="s">
        <v>152</v>
      </c>
      <c r="Q2192" s="2" t="s">
        <v>152</v>
      </c>
      <c r="R2192" s="2">
        <v>33</v>
      </c>
      <c r="S2192" s="2" t="s">
        <v>27</v>
      </c>
      <c r="T2192" s="2" t="s">
        <v>50</v>
      </c>
    </row>
    <row r="2193" spans="1:20">
      <c r="A2193" s="2">
        <v>2192</v>
      </c>
      <c r="B2193" s="2">
        <v>26</v>
      </c>
      <c r="C2193" s="2" t="s">
        <v>161</v>
      </c>
      <c r="D2193" s="2" t="s">
        <v>19</v>
      </c>
      <c r="E2193" s="2" t="s">
        <v>20</v>
      </c>
      <c r="F2193" s="2" t="s">
        <v>21</v>
      </c>
      <c r="G2193" s="3">
        <v>69</v>
      </c>
      <c r="H2193" s="2" t="s">
        <v>138</v>
      </c>
      <c r="I2193" s="2" t="s">
        <v>38</v>
      </c>
      <c r="J2193" s="2" t="s">
        <v>33</v>
      </c>
      <c r="K2193" s="2" t="s">
        <v>54</v>
      </c>
      <c r="L2193" s="2">
        <v>3.8</v>
      </c>
      <c r="M2193" s="2" t="s">
        <v>152</v>
      </c>
      <c r="N2193" s="2" t="s">
        <v>29</v>
      </c>
      <c r="O2193" s="2" t="s">
        <v>47</v>
      </c>
      <c r="P2193" s="2" t="s">
        <v>152</v>
      </c>
      <c r="Q2193" s="2" t="s">
        <v>152</v>
      </c>
      <c r="R2193" s="2">
        <v>46</v>
      </c>
      <c r="S2193" s="2" t="s">
        <v>35</v>
      </c>
      <c r="T2193" s="2" t="s">
        <v>77</v>
      </c>
    </row>
    <row r="2194" spans="1:20">
      <c r="A2194" s="2">
        <v>2193</v>
      </c>
      <c r="B2194" s="2">
        <v>41</v>
      </c>
      <c r="C2194" s="2" t="s">
        <v>160</v>
      </c>
      <c r="D2194" s="2" t="s">
        <v>19</v>
      </c>
      <c r="E2194" s="2" t="s">
        <v>119</v>
      </c>
      <c r="F2194" s="2" t="s">
        <v>69</v>
      </c>
      <c r="G2194" s="3">
        <v>35</v>
      </c>
      <c r="H2194" s="2" t="s">
        <v>141</v>
      </c>
      <c r="I2194" s="2" t="s">
        <v>23</v>
      </c>
      <c r="J2194" s="2" t="s">
        <v>134</v>
      </c>
      <c r="K2194" s="2" t="s">
        <v>25</v>
      </c>
      <c r="L2194" s="2">
        <v>3.2</v>
      </c>
      <c r="M2194" s="2" t="s">
        <v>152</v>
      </c>
      <c r="N2194" s="2" t="s">
        <v>34</v>
      </c>
      <c r="O2194" s="2" t="s">
        <v>47</v>
      </c>
      <c r="P2194" s="2" t="s">
        <v>152</v>
      </c>
      <c r="Q2194" s="2" t="s">
        <v>152</v>
      </c>
      <c r="R2194" s="2">
        <v>9</v>
      </c>
      <c r="S2194" s="2" t="s">
        <v>27</v>
      </c>
      <c r="T2194" s="2" t="s">
        <v>88</v>
      </c>
    </row>
    <row r="2195" spans="1:20">
      <c r="A2195" s="2">
        <v>2194</v>
      </c>
      <c r="B2195" s="2">
        <v>27</v>
      </c>
      <c r="C2195" s="2" t="s">
        <v>161</v>
      </c>
      <c r="D2195" s="2" t="s">
        <v>19</v>
      </c>
      <c r="E2195" s="2" t="s">
        <v>56</v>
      </c>
      <c r="F2195" s="2" t="s">
        <v>21</v>
      </c>
      <c r="G2195" s="3">
        <v>78</v>
      </c>
      <c r="H2195" s="2" t="s">
        <v>99</v>
      </c>
      <c r="I2195" s="2" t="s">
        <v>23</v>
      </c>
      <c r="J2195" s="2" t="s">
        <v>49</v>
      </c>
      <c r="K2195" s="2" t="s">
        <v>39</v>
      </c>
      <c r="L2195" s="2">
        <v>5</v>
      </c>
      <c r="M2195" s="2" t="s">
        <v>152</v>
      </c>
      <c r="N2195" s="2" t="s">
        <v>34</v>
      </c>
      <c r="O2195" s="2" t="s">
        <v>28</v>
      </c>
      <c r="P2195" s="2" t="s">
        <v>152</v>
      </c>
      <c r="Q2195" s="2" t="s">
        <v>152</v>
      </c>
      <c r="R2195" s="2">
        <v>8</v>
      </c>
      <c r="S2195" s="2" t="s">
        <v>46</v>
      </c>
      <c r="T2195" s="2" t="s">
        <v>88</v>
      </c>
    </row>
    <row r="2196" spans="1:20">
      <c r="A2196" s="2">
        <v>2195</v>
      </c>
      <c r="B2196" s="2">
        <v>61</v>
      </c>
      <c r="C2196" s="2" t="s">
        <v>158</v>
      </c>
      <c r="D2196" s="2" t="s">
        <v>19</v>
      </c>
      <c r="E2196" s="2" t="s">
        <v>125</v>
      </c>
      <c r="F2196" s="2" t="s">
        <v>21</v>
      </c>
      <c r="G2196" s="3">
        <v>29</v>
      </c>
      <c r="H2196" s="2" t="s">
        <v>22</v>
      </c>
      <c r="I2196" s="2" t="s">
        <v>45</v>
      </c>
      <c r="J2196" s="2" t="s">
        <v>67</v>
      </c>
      <c r="K2196" s="2" t="s">
        <v>54</v>
      </c>
      <c r="L2196" s="2">
        <v>3.5</v>
      </c>
      <c r="M2196" s="2" t="s">
        <v>152</v>
      </c>
      <c r="N2196" s="2" t="s">
        <v>59</v>
      </c>
      <c r="O2196" s="2" t="s">
        <v>55</v>
      </c>
      <c r="P2196" s="2" t="s">
        <v>152</v>
      </c>
      <c r="Q2196" s="2" t="s">
        <v>152</v>
      </c>
      <c r="R2196" s="2">
        <v>48</v>
      </c>
      <c r="S2196" s="2" t="s">
        <v>34</v>
      </c>
      <c r="T2196" s="2" t="s">
        <v>60</v>
      </c>
    </row>
    <row r="2197" spans="1:20">
      <c r="A2197" s="2">
        <v>2196</v>
      </c>
      <c r="B2197" s="2">
        <v>58</v>
      </c>
      <c r="C2197" s="2" t="s">
        <v>158</v>
      </c>
      <c r="D2197" s="2" t="s">
        <v>19</v>
      </c>
      <c r="E2197" s="2" t="s">
        <v>36</v>
      </c>
      <c r="F2197" s="2" t="s">
        <v>21</v>
      </c>
      <c r="G2197" s="3">
        <v>62</v>
      </c>
      <c r="H2197" s="2" t="s">
        <v>85</v>
      </c>
      <c r="I2197" s="2" t="s">
        <v>45</v>
      </c>
      <c r="J2197" s="2" t="s">
        <v>110</v>
      </c>
      <c r="K2197" s="2" t="s">
        <v>58</v>
      </c>
      <c r="L2197" s="2">
        <v>3.7</v>
      </c>
      <c r="M2197" s="2" t="s">
        <v>152</v>
      </c>
      <c r="N2197" s="2" t="s">
        <v>27</v>
      </c>
      <c r="O2197" s="2" t="s">
        <v>47</v>
      </c>
      <c r="P2197" s="2" t="s">
        <v>152</v>
      </c>
      <c r="Q2197" s="2" t="s">
        <v>152</v>
      </c>
      <c r="R2197" s="2">
        <v>2</v>
      </c>
      <c r="S2197" s="2" t="s">
        <v>35</v>
      </c>
      <c r="T2197" s="2" t="s">
        <v>88</v>
      </c>
    </row>
    <row r="2198" spans="1:20">
      <c r="A2198" s="2">
        <v>2197</v>
      </c>
      <c r="B2198" s="2">
        <v>25</v>
      </c>
      <c r="C2198" s="2" t="s">
        <v>161</v>
      </c>
      <c r="D2198" s="2" t="s">
        <v>19</v>
      </c>
      <c r="E2198" s="2" t="s">
        <v>82</v>
      </c>
      <c r="F2198" s="2" t="s">
        <v>21</v>
      </c>
      <c r="G2198" s="3">
        <v>58</v>
      </c>
      <c r="H2198" s="2" t="s">
        <v>129</v>
      </c>
      <c r="I2198" s="2" t="s">
        <v>45</v>
      </c>
      <c r="J2198" s="2" t="s">
        <v>24</v>
      </c>
      <c r="K2198" s="2" t="s">
        <v>39</v>
      </c>
      <c r="L2198" s="2">
        <v>4.8</v>
      </c>
      <c r="M2198" s="2" t="s">
        <v>152</v>
      </c>
      <c r="N2198" s="2" t="s">
        <v>29</v>
      </c>
      <c r="O2198" s="2" t="s">
        <v>47</v>
      </c>
      <c r="P2198" s="2" t="s">
        <v>152</v>
      </c>
      <c r="Q2198" s="2" t="s">
        <v>152</v>
      </c>
      <c r="R2198" s="2">
        <v>31</v>
      </c>
      <c r="S2198" s="2" t="s">
        <v>46</v>
      </c>
      <c r="T2198" s="2" t="s">
        <v>41</v>
      </c>
    </row>
    <row r="2199" spans="1:20">
      <c r="A2199" s="2">
        <v>2198</v>
      </c>
      <c r="B2199" s="2">
        <v>33</v>
      </c>
      <c r="C2199" s="2" t="s">
        <v>162</v>
      </c>
      <c r="D2199" s="2" t="s">
        <v>19</v>
      </c>
      <c r="E2199" s="2" t="s">
        <v>137</v>
      </c>
      <c r="F2199" s="2" t="s">
        <v>43</v>
      </c>
      <c r="G2199" s="3">
        <v>88</v>
      </c>
      <c r="H2199" s="2" t="s">
        <v>138</v>
      </c>
      <c r="I2199" s="2" t="s">
        <v>45</v>
      </c>
      <c r="J2199" s="2" t="s">
        <v>126</v>
      </c>
      <c r="K2199" s="2" t="s">
        <v>54</v>
      </c>
      <c r="L2199" s="2">
        <v>3.7</v>
      </c>
      <c r="M2199" s="2" t="s">
        <v>152</v>
      </c>
      <c r="N2199" s="2" t="s">
        <v>46</v>
      </c>
      <c r="O2199" s="2" t="s">
        <v>72</v>
      </c>
      <c r="P2199" s="2" t="s">
        <v>152</v>
      </c>
      <c r="Q2199" s="2" t="s">
        <v>152</v>
      </c>
      <c r="R2199" s="2">
        <v>40</v>
      </c>
      <c r="S2199" s="2" t="s">
        <v>29</v>
      </c>
      <c r="T2199" s="2" t="s">
        <v>88</v>
      </c>
    </row>
    <row r="2200" spans="1:20">
      <c r="A2200" s="2">
        <v>2199</v>
      </c>
      <c r="B2200" s="2">
        <v>57</v>
      </c>
      <c r="C2200" s="2" t="s">
        <v>158</v>
      </c>
      <c r="D2200" s="2" t="s">
        <v>19</v>
      </c>
      <c r="E2200" s="2" t="s">
        <v>119</v>
      </c>
      <c r="F2200" s="2" t="s">
        <v>69</v>
      </c>
      <c r="G2200" s="3">
        <v>80</v>
      </c>
      <c r="H2200" s="2" t="s">
        <v>85</v>
      </c>
      <c r="I2200" s="2" t="s">
        <v>23</v>
      </c>
      <c r="J2200" s="2" t="s">
        <v>49</v>
      </c>
      <c r="K2200" s="2" t="s">
        <v>54</v>
      </c>
      <c r="L2200" s="2">
        <v>3.5</v>
      </c>
      <c r="M2200" s="2" t="s">
        <v>152</v>
      </c>
      <c r="N2200" s="2" t="s">
        <v>35</v>
      </c>
      <c r="O2200" s="2" t="s">
        <v>40</v>
      </c>
      <c r="P2200" s="2" t="s">
        <v>152</v>
      </c>
      <c r="Q2200" s="2" t="s">
        <v>152</v>
      </c>
      <c r="R2200" s="2">
        <v>35</v>
      </c>
      <c r="S2200" s="2" t="s">
        <v>29</v>
      </c>
      <c r="T2200" s="2" t="s">
        <v>88</v>
      </c>
    </row>
    <row r="2201" spans="1:20">
      <c r="A2201" s="2">
        <v>2200</v>
      </c>
      <c r="B2201" s="2">
        <v>39</v>
      </c>
      <c r="C2201" s="2" t="s">
        <v>162</v>
      </c>
      <c r="D2201" s="2" t="s">
        <v>19</v>
      </c>
      <c r="E2201" s="2" t="s">
        <v>119</v>
      </c>
      <c r="F2201" s="2" t="s">
        <v>69</v>
      </c>
      <c r="G2201" s="3">
        <v>47</v>
      </c>
      <c r="H2201" s="2" t="s">
        <v>98</v>
      </c>
      <c r="I2201" s="2" t="s">
        <v>45</v>
      </c>
      <c r="J2201" s="2" t="s">
        <v>33</v>
      </c>
      <c r="K2201" s="2" t="s">
        <v>54</v>
      </c>
      <c r="L2201" s="2">
        <v>4.9000000000000004</v>
      </c>
      <c r="M2201" s="2" t="s">
        <v>152</v>
      </c>
      <c r="N2201" s="2" t="s">
        <v>34</v>
      </c>
      <c r="O2201" s="2" t="s">
        <v>76</v>
      </c>
      <c r="P2201" s="2" t="s">
        <v>152</v>
      </c>
      <c r="Q2201" s="2" t="s">
        <v>152</v>
      </c>
      <c r="R2201" s="2">
        <v>40</v>
      </c>
      <c r="S2201" s="2" t="s">
        <v>59</v>
      </c>
      <c r="T2201" s="2" t="s">
        <v>88</v>
      </c>
    </row>
    <row r="2202" spans="1:20">
      <c r="A2202" s="2">
        <v>2201</v>
      </c>
      <c r="B2202" s="2">
        <v>60</v>
      </c>
      <c r="C2202" s="2" t="s">
        <v>158</v>
      </c>
      <c r="D2202" s="2" t="s">
        <v>19</v>
      </c>
      <c r="E2202" s="2" t="s">
        <v>143</v>
      </c>
      <c r="F2202" s="2" t="s">
        <v>69</v>
      </c>
      <c r="G2202" s="3">
        <v>51</v>
      </c>
      <c r="H2202" s="2" t="s">
        <v>52</v>
      </c>
      <c r="I2202" s="2" t="s">
        <v>23</v>
      </c>
      <c r="J2202" s="2" t="s">
        <v>63</v>
      </c>
      <c r="K2202" s="2" t="s">
        <v>54</v>
      </c>
      <c r="L2202" s="2">
        <v>4.7</v>
      </c>
      <c r="M2202" s="2" t="s">
        <v>152</v>
      </c>
      <c r="N2202" s="2" t="s">
        <v>46</v>
      </c>
      <c r="O2202" s="2" t="s">
        <v>47</v>
      </c>
      <c r="P2202" s="2" t="s">
        <v>152</v>
      </c>
      <c r="Q2202" s="2" t="s">
        <v>152</v>
      </c>
      <c r="R2202" s="2">
        <v>27</v>
      </c>
      <c r="S2202" s="2" t="s">
        <v>59</v>
      </c>
      <c r="T2202" s="2" t="s">
        <v>97</v>
      </c>
    </row>
    <row r="2203" spans="1:20">
      <c r="A2203" s="2">
        <v>2202</v>
      </c>
      <c r="B2203" s="2">
        <v>39</v>
      </c>
      <c r="C2203" s="2" t="s">
        <v>162</v>
      </c>
      <c r="D2203" s="2" t="s">
        <v>19</v>
      </c>
      <c r="E2203" s="2" t="s">
        <v>95</v>
      </c>
      <c r="F2203" s="2" t="s">
        <v>21</v>
      </c>
      <c r="G2203" s="3">
        <v>25</v>
      </c>
      <c r="H2203" s="2" t="s">
        <v>123</v>
      </c>
      <c r="I2203" s="2" t="s">
        <v>23</v>
      </c>
      <c r="J2203" s="2" t="s">
        <v>100</v>
      </c>
      <c r="K2203" s="2" t="s">
        <v>39</v>
      </c>
      <c r="L2203" s="2">
        <v>4.9000000000000004</v>
      </c>
      <c r="M2203" s="2" t="s">
        <v>152</v>
      </c>
      <c r="N2203" s="2" t="s">
        <v>34</v>
      </c>
      <c r="O2203" s="2" t="s">
        <v>72</v>
      </c>
      <c r="P2203" s="2" t="s">
        <v>152</v>
      </c>
      <c r="Q2203" s="2" t="s">
        <v>152</v>
      </c>
      <c r="R2203" s="2">
        <v>10</v>
      </c>
      <c r="S2203" s="2" t="s">
        <v>29</v>
      </c>
      <c r="T2203" s="2" t="s">
        <v>50</v>
      </c>
    </row>
    <row r="2204" spans="1:20">
      <c r="A2204" s="2">
        <v>2203</v>
      </c>
      <c r="B2204" s="2">
        <v>42</v>
      </c>
      <c r="C2204" s="2" t="s">
        <v>160</v>
      </c>
      <c r="D2204" s="2" t="s">
        <v>19</v>
      </c>
      <c r="E2204" s="2" t="s">
        <v>82</v>
      </c>
      <c r="F2204" s="2" t="s">
        <v>21</v>
      </c>
      <c r="G2204" s="3">
        <v>36</v>
      </c>
      <c r="H2204" s="2" t="s">
        <v>90</v>
      </c>
      <c r="I2204" s="2" t="s">
        <v>45</v>
      </c>
      <c r="J2204" s="2" t="s">
        <v>108</v>
      </c>
      <c r="K2204" s="2" t="s">
        <v>54</v>
      </c>
      <c r="L2204" s="2">
        <v>4.3</v>
      </c>
      <c r="M2204" s="2" t="s">
        <v>152</v>
      </c>
      <c r="N2204" s="2" t="s">
        <v>46</v>
      </c>
      <c r="O2204" s="2" t="s">
        <v>47</v>
      </c>
      <c r="P2204" s="2" t="s">
        <v>152</v>
      </c>
      <c r="Q2204" s="2" t="s">
        <v>152</v>
      </c>
      <c r="R2204" s="2">
        <v>23</v>
      </c>
      <c r="S2204" s="2" t="s">
        <v>27</v>
      </c>
      <c r="T2204" s="2" t="s">
        <v>41</v>
      </c>
    </row>
    <row r="2205" spans="1:20">
      <c r="A2205" s="2">
        <v>2204</v>
      </c>
      <c r="B2205" s="2">
        <v>53</v>
      </c>
      <c r="C2205" s="2" t="s">
        <v>158</v>
      </c>
      <c r="D2205" s="2" t="s">
        <v>19</v>
      </c>
      <c r="E2205" s="2" t="s">
        <v>82</v>
      </c>
      <c r="F2205" s="2" t="s">
        <v>21</v>
      </c>
      <c r="G2205" s="3">
        <v>79</v>
      </c>
      <c r="H2205" s="2" t="s">
        <v>44</v>
      </c>
      <c r="I2205" s="2" t="s">
        <v>45</v>
      </c>
      <c r="J2205" s="2" t="s">
        <v>126</v>
      </c>
      <c r="K2205" s="2" t="s">
        <v>25</v>
      </c>
      <c r="L2205" s="2">
        <v>3.1</v>
      </c>
      <c r="M2205" s="2" t="s">
        <v>152</v>
      </c>
      <c r="N2205" s="2" t="s">
        <v>29</v>
      </c>
      <c r="O2205" s="2" t="s">
        <v>40</v>
      </c>
      <c r="P2205" s="2" t="s">
        <v>152</v>
      </c>
      <c r="Q2205" s="2" t="s">
        <v>152</v>
      </c>
      <c r="R2205" s="2">
        <v>32</v>
      </c>
      <c r="S2205" s="2" t="s">
        <v>35</v>
      </c>
      <c r="T2205" s="2" t="s">
        <v>60</v>
      </c>
    </row>
    <row r="2206" spans="1:20">
      <c r="A2206" s="2">
        <v>2205</v>
      </c>
      <c r="B2206" s="2">
        <v>20</v>
      </c>
      <c r="C2206" s="2" t="s">
        <v>161</v>
      </c>
      <c r="D2206" s="2" t="s">
        <v>19</v>
      </c>
      <c r="E2206" s="2" t="s">
        <v>36</v>
      </c>
      <c r="F2206" s="2" t="s">
        <v>21</v>
      </c>
      <c r="G2206" s="3">
        <v>41</v>
      </c>
      <c r="H2206" s="2" t="s">
        <v>48</v>
      </c>
      <c r="I2206" s="2" t="s">
        <v>38</v>
      </c>
      <c r="J2206" s="2" t="s">
        <v>93</v>
      </c>
      <c r="K2206" s="2" t="s">
        <v>25</v>
      </c>
      <c r="L2206" s="2">
        <v>3.4</v>
      </c>
      <c r="M2206" s="2" t="s">
        <v>152</v>
      </c>
      <c r="N2206" s="2" t="s">
        <v>29</v>
      </c>
      <c r="O2206" s="2" t="s">
        <v>72</v>
      </c>
      <c r="P2206" s="2" t="s">
        <v>152</v>
      </c>
      <c r="Q2206" s="2" t="s">
        <v>152</v>
      </c>
      <c r="R2206" s="2">
        <v>6</v>
      </c>
      <c r="S2206" s="2" t="s">
        <v>59</v>
      </c>
      <c r="T2206" s="2" t="s">
        <v>88</v>
      </c>
    </row>
    <row r="2207" spans="1:20">
      <c r="A2207" s="2">
        <v>2206</v>
      </c>
      <c r="B2207" s="2">
        <v>46</v>
      </c>
      <c r="C2207" s="2" t="s">
        <v>160</v>
      </c>
      <c r="D2207" s="2" t="s">
        <v>19</v>
      </c>
      <c r="E2207" s="2" t="s">
        <v>31</v>
      </c>
      <c r="F2207" s="2" t="s">
        <v>21</v>
      </c>
      <c r="G2207" s="3">
        <v>68</v>
      </c>
      <c r="H2207" s="2" t="s">
        <v>114</v>
      </c>
      <c r="I2207" s="2" t="s">
        <v>92</v>
      </c>
      <c r="J2207" s="2" t="s">
        <v>108</v>
      </c>
      <c r="K2207" s="2" t="s">
        <v>58</v>
      </c>
      <c r="L2207" s="2">
        <v>2.7</v>
      </c>
      <c r="M2207" s="2" t="s">
        <v>152</v>
      </c>
      <c r="N2207" s="2" t="s">
        <v>46</v>
      </c>
      <c r="O2207" s="2" t="s">
        <v>28</v>
      </c>
      <c r="P2207" s="2" t="s">
        <v>152</v>
      </c>
      <c r="Q2207" s="2" t="s">
        <v>152</v>
      </c>
      <c r="R2207" s="2">
        <v>27</v>
      </c>
      <c r="S2207" s="2" t="s">
        <v>46</v>
      </c>
      <c r="T2207" s="2" t="s">
        <v>41</v>
      </c>
    </row>
    <row r="2208" spans="1:20">
      <c r="A2208" s="2">
        <v>2207</v>
      </c>
      <c r="B2208" s="2">
        <v>46</v>
      </c>
      <c r="C2208" s="2" t="s">
        <v>160</v>
      </c>
      <c r="D2208" s="2" t="s">
        <v>19</v>
      </c>
      <c r="E2208" s="2" t="s">
        <v>42</v>
      </c>
      <c r="F2208" s="2" t="s">
        <v>43</v>
      </c>
      <c r="G2208" s="3">
        <v>51</v>
      </c>
      <c r="H2208" s="2" t="s">
        <v>115</v>
      </c>
      <c r="I2208" s="2" t="s">
        <v>23</v>
      </c>
      <c r="J2208" s="2" t="s">
        <v>96</v>
      </c>
      <c r="K2208" s="2" t="s">
        <v>39</v>
      </c>
      <c r="L2208" s="2">
        <v>2.6</v>
      </c>
      <c r="M2208" s="2" t="s">
        <v>152</v>
      </c>
      <c r="N2208" s="2" t="s">
        <v>46</v>
      </c>
      <c r="O2208" s="2" t="s">
        <v>76</v>
      </c>
      <c r="P2208" s="2" t="s">
        <v>152</v>
      </c>
      <c r="Q2208" s="2" t="s">
        <v>152</v>
      </c>
      <c r="R2208" s="2">
        <v>25</v>
      </c>
      <c r="S2208" s="2" t="s">
        <v>34</v>
      </c>
      <c r="T2208" s="2" t="s">
        <v>30</v>
      </c>
    </row>
    <row r="2209" spans="1:20">
      <c r="A2209" s="2">
        <v>2208</v>
      </c>
      <c r="B2209" s="2">
        <v>69</v>
      </c>
      <c r="C2209" s="2" t="s">
        <v>158</v>
      </c>
      <c r="D2209" s="2" t="s">
        <v>19</v>
      </c>
      <c r="E2209" s="2" t="s">
        <v>68</v>
      </c>
      <c r="F2209" s="2" t="s">
        <v>69</v>
      </c>
      <c r="G2209" s="3">
        <v>38</v>
      </c>
      <c r="H2209" s="2" t="s">
        <v>130</v>
      </c>
      <c r="I2209" s="2" t="s">
        <v>45</v>
      </c>
      <c r="J2209" s="2" t="s">
        <v>24</v>
      </c>
      <c r="K2209" s="2" t="s">
        <v>58</v>
      </c>
      <c r="L2209" s="2">
        <v>2.9</v>
      </c>
      <c r="M2209" s="2" t="s">
        <v>152</v>
      </c>
      <c r="N2209" s="2" t="s">
        <v>59</v>
      </c>
      <c r="O2209" s="2" t="s">
        <v>47</v>
      </c>
      <c r="P2209" s="2" t="s">
        <v>152</v>
      </c>
      <c r="Q2209" s="2" t="s">
        <v>152</v>
      </c>
      <c r="R2209" s="2">
        <v>11</v>
      </c>
      <c r="S2209" s="2" t="s">
        <v>27</v>
      </c>
      <c r="T2209" s="2" t="s">
        <v>50</v>
      </c>
    </row>
    <row r="2210" spans="1:20">
      <c r="A2210" s="2">
        <v>2209</v>
      </c>
      <c r="B2210" s="2">
        <v>28</v>
      </c>
      <c r="C2210" s="2" t="s">
        <v>161</v>
      </c>
      <c r="D2210" s="2" t="s">
        <v>19</v>
      </c>
      <c r="E2210" s="2" t="s">
        <v>119</v>
      </c>
      <c r="F2210" s="2" t="s">
        <v>69</v>
      </c>
      <c r="G2210" s="3">
        <v>46</v>
      </c>
      <c r="H2210" s="2" t="s">
        <v>112</v>
      </c>
      <c r="I2210" s="2" t="s">
        <v>92</v>
      </c>
      <c r="J2210" s="2" t="s">
        <v>84</v>
      </c>
      <c r="K2210" s="2" t="s">
        <v>54</v>
      </c>
      <c r="L2210" s="2">
        <v>2.7</v>
      </c>
      <c r="M2210" s="2" t="s">
        <v>152</v>
      </c>
      <c r="N2210" s="2" t="s">
        <v>59</v>
      </c>
      <c r="O2210" s="2" t="s">
        <v>72</v>
      </c>
      <c r="P2210" s="2" t="s">
        <v>152</v>
      </c>
      <c r="Q2210" s="2" t="s">
        <v>152</v>
      </c>
      <c r="R2210" s="2">
        <v>23</v>
      </c>
      <c r="S2210" s="2" t="s">
        <v>46</v>
      </c>
      <c r="T2210" s="2" t="s">
        <v>88</v>
      </c>
    </row>
    <row r="2211" spans="1:20">
      <c r="A2211" s="2">
        <v>2210</v>
      </c>
      <c r="B2211" s="2">
        <v>42</v>
      </c>
      <c r="C2211" s="2" t="s">
        <v>160</v>
      </c>
      <c r="D2211" s="2" t="s">
        <v>19</v>
      </c>
      <c r="E2211" s="2" t="s">
        <v>42</v>
      </c>
      <c r="F2211" s="2" t="s">
        <v>43</v>
      </c>
      <c r="G2211" s="3">
        <v>20</v>
      </c>
      <c r="H2211" s="2" t="s">
        <v>140</v>
      </c>
      <c r="I2211" s="2" t="s">
        <v>92</v>
      </c>
      <c r="J2211" s="2" t="s">
        <v>118</v>
      </c>
      <c r="K2211" s="2" t="s">
        <v>54</v>
      </c>
      <c r="L2211" s="2">
        <v>4.5</v>
      </c>
      <c r="M2211" s="2" t="s">
        <v>152</v>
      </c>
      <c r="N2211" s="2" t="s">
        <v>27</v>
      </c>
      <c r="O2211" s="2" t="s">
        <v>72</v>
      </c>
      <c r="P2211" s="2" t="s">
        <v>152</v>
      </c>
      <c r="Q2211" s="2" t="s">
        <v>152</v>
      </c>
      <c r="R2211" s="2">
        <v>44</v>
      </c>
      <c r="S2211" s="2" t="s">
        <v>34</v>
      </c>
      <c r="T2211" s="2" t="s">
        <v>60</v>
      </c>
    </row>
    <row r="2212" spans="1:20">
      <c r="A2212" s="2">
        <v>2211</v>
      </c>
      <c r="B2212" s="2">
        <v>30</v>
      </c>
      <c r="C2212" s="2" t="s">
        <v>161</v>
      </c>
      <c r="D2212" s="2" t="s">
        <v>19</v>
      </c>
      <c r="E2212" s="2" t="s">
        <v>89</v>
      </c>
      <c r="F2212" s="2" t="s">
        <v>69</v>
      </c>
      <c r="G2212" s="3">
        <v>25</v>
      </c>
      <c r="H2212" s="2" t="s">
        <v>141</v>
      </c>
      <c r="I2212" s="2" t="s">
        <v>45</v>
      </c>
      <c r="J2212" s="2" t="s">
        <v>121</v>
      </c>
      <c r="K2212" s="2" t="s">
        <v>54</v>
      </c>
      <c r="L2212" s="2">
        <v>3.1</v>
      </c>
      <c r="M2212" s="2" t="s">
        <v>152</v>
      </c>
      <c r="N2212" s="2" t="s">
        <v>29</v>
      </c>
      <c r="O2212" s="2" t="s">
        <v>76</v>
      </c>
      <c r="P2212" s="2" t="s">
        <v>152</v>
      </c>
      <c r="Q2212" s="2" t="s">
        <v>152</v>
      </c>
      <c r="R2212" s="2">
        <v>35</v>
      </c>
      <c r="S2212" s="2" t="s">
        <v>46</v>
      </c>
      <c r="T2212" s="2" t="s">
        <v>30</v>
      </c>
    </row>
    <row r="2213" spans="1:20">
      <c r="A2213" s="2">
        <v>2212</v>
      </c>
      <c r="B2213" s="2">
        <v>50</v>
      </c>
      <c r="C2213" s="2" t="s">
        <v>160</v>
      </c>
      <c r="D2213" s="2" t="s">
        <v>19</v>
      </c>
      <c r="E2213" s="2" t="s">
        <v>31</v>
      </c>
      <c r="F2213" s="2" t="s">
        <v>21</v>
      </c>
      <c r="G2213" s="3">
        <v>89</v>
      </c>
      <c r="H2213" s="2" t="s">
        <v>32</v>
      </c>
      <c r="I2213" s="2" t="s">
        <v>23</v>
      </c>
      <c r="J2213" s="2" t="s">
        <v>75</v>
      </c>
      <c r="K2213" s="2" t="s">
        <v>25</v>
      </c>
      <c r="L2213" s="2">
        <v>3.2</v>
      </c>
      <c r="M2213" s="2" t="s">
        <v>152</v>
      </c>
      <c r="N2213" s="2" t="s">
        <v>46</v>
      </c>
      <c r="O2213" s="2" t="s">
        <v>40</v>
      </c>
      <c r="P2213" s="2" t="s">
        <v>152</v>
      </c>
      <c r="Q2213" s="2" t="s">
        <v>152</v>
      </c>
      <c r="R2213" s="2">
        <v>45</v>
      </c>
      <c r="S2213" s="2" t="s">
        <v>59</v>
      </c>
      <c r="T2213" s="2" t="s">
        <v>97</v>
      </c>
    </row>
    <row r="2214" spans="1:20">
      <c r="A2214" s="2">
        <v>2213</v>
      </c>
      <c r="B2214" s="2">
        <v>59</v>
      </c>
      <c r="C2214" s="2" t="s">
        <v>158</v>
      </c>
      <c r="D2214" s="2" t="s">
        <v>19</v>
      </c>
      <c r="E2214" s="2" t="s">
        <v>95</v>
      </c>
      <c r="F2214" s="2" t="s">
        <v>21</v>
      </c>
      <c r="G2214" s="3">
        <v>77</v>
      </c>
      <c r="H2214" s="2" t="s">
        <v>145</v>
      </c>
      <c r="I2214" s="2" t="s">
        <v>45</v>
      </c>
      <c r="J2214" s="2" t="s">
        <v>110</v>
      </c>
      <c r="K2214" s="2" t="s">
        <v>25</v>
      </c>
      <c r="L2214" s="2">
        <v>3.3</v>
      </c>
      <c r="M2214" s="2" t="s">
        <v>152</v>
      </c>
      <c r="N2214" s="2" t="s">
        <v>46</v>
      </c>
      <c r="O2214" s="2" t="s">
        <v>47</v>
      </c>
      <c r="P2214" s="2" t="s">
        <v>152</v>
      </c>
      <c r="Q2214" s="2" t="s">
        <v>152</v>
      </c>
      <c r="R2214" s="2">
        <v>22</v>
      </c>
      <c r="S2214" s="2" t="s">
        <v>34</v>
      </c>
      <c r="T2214" s="2" t="s">
        <v>60</v>
      </c>
    </row>
    <row r="2215" spans="1:20">
      <c r="A2215" s="2">
        <v>2214</v>
      </c>
      <c r="B2215" s="2">
        <v>54</v>
      </c>
      <c r="C2215" s="2" t="s">
        <v>158</v>
      </c>
      <c r="D2215" s="2" t="s">
        <v>19</v>
      </c>
      <c r="E2215" s="2" t="s">
        <v>124</v>
      </c>
      <c r="F2215" s="2" t="s">
        <v>69</v>
      </c>
      <c r="G2215" s="3">
        <v>94</v>
      </c>
      <c r="H2215" s="2" t="s">
        <v>78</v>
      </c>
      <c r="I2215" s="2" t="s">
        <v>45</v>
      </c>
      <c r="J2215" s="2" t="s">
        <v>33</v>
      </c>
      <c r="K2215" s="2" t="s">
        <v>58</v>
      </c>
      <c r="L2215" s="2">
        <v>2.9</v>
      </c>
      <c r="M2215" s="2" t="s">
        <v>152</v>
      </c>
      <c r="N2215" s="2" t="s">
        <v>27</v>
      </c>
      <c r="O2215" s="2" t="s">
        <v>28</v>
      </c>
      <c r="P2215" s="2" t="s">
        <v>152</v>
      </c>
      <c r="Q2215" s="2" t="s">
        <v>152</v>
      </c>
      <c r="R2215" s="2">
        <v>18</v>
      </c>
      <c r="S2215" s="2" t="s">
        <v>59</v>
      </c>
      <c r="T2215" s="2" t="s">
        <v>60</v>
      </c>
    </row>
    <row r="2216" spans="1:20">
      <c r="A2216" s="2">
        <v>2215</v>
      </c>
      <c r="B2216" s="2">
        <v>50</v>
      </c>
      <c r="C2216" s="2" t="s">
        <v>160</v>
      </c>
      <c r="D2216" s="2" t="s">
        <v>19</v>
      </c>
      <c r="E2216" s="2" t="s">
        <v>133</v>
      </c>
      <c r="F2216" s="2" t="s">
        <v>69</v>
      </c>
      <c r="G2216" s="3">
        <v>100</v>
      </c>
      <c r="H2216" s="2" t="s">
        <v>135</v>
      </c>
      <c r="I2216" s="2" t="s">
        <v>23</v>
      </c>
      <c r="J2216" s="2" t="s">
        <v>81</v>
      </c>
      <c r="K2216" s="2" t="s">
        <v>58</v>
      </c>
      <c r="L2216" s="2">
        <v>4.0999999999999996</v>
      </c>
      <c r="M2216" s="2" t="s">
        <v>152</v>
      </c>
      <c r="N2216" s="2" t="s">
        <v>35</v>
      </c>
      <c r="O2216" s="2" t="s">
        <v>55</v>
      </c>
      <c r="P2216" s="2" t="s">
        <v>152</v>
      </c>
      <c r="Q2216" s="2" t="s">
        <v>152</v>
      </c>
      <c r="R2216" s="2">
        <v>20</v>
      </c>
      <c r="S2216" s="2" t="s">
        <v>59</v>
      </c>
      <c r="T2216" s="2" t="s">
        <v>41</v>
      </c>
    </row>
    <row r="2217" spans="1:20">
      <c r="A2217" s="2">
        <v>2216</v>
      </c>
      <c r="B2217" s="2">
        <v>25</v>
      </c>
      <c r="C2217" s="2" t="s">
        <v>161</v>
      </c>
      <c r="D2217" s="2" t="s">
        <v>19</v>
      </c>
      <c r="E2217" s="2" t="s">
        <v>42</v>
      </c>
      <c r="F2217" s="2" t="s">
        <v>43</v>
      </c>
      <c r="G2217" s="3">
        <v>96</v>
      </c>
      <c r="H2217" s="2" t="s">
        <v>66</v>
      </c>
      <c r="I2217" s="2" t="s">
        <v>45</v>
      </c>
      <c r="J2217" s="2" t="s">
        <v>126</v>
      </c>
      <c r="K2217" s="2" t="s">
        <v>25</v>
      </c>
      <c r="L2217" s="2">
        <v>2.7</v>
      </c>
      <c r="M2217" s="2" t="s">
        <v>152</v>
      </c>
      <c r="N2217" s="2" t="s">
        <v>59</v>
      </c>
      <c r="O2217" s="2" t="s">
        <v>28</v>
      </c>
      <c r="P2217" s="2" t="s">
        <v>152</v>
      </c>
      <c r="Q2217" s="2" t="s">
        <v>152</v>
      </c>
      <c r="R2217" s="2">
        <v>28</v>
      </c>
      <c r="S2217" s="2" t="s">
        <v>27</v>
      </c>
      <c r="T2217" s="2" t="s">
        <v>30</v>
      </c>
    </row>
    <row r="2218" spans="1:20">
      <c r="A2218" s="2">
        <v>2217</v>
      </c>
      <c r="B2218" s="2">
        <v>41</v>
      </c>
      <c r="C2218" s="2" t="s">
        <v>160</v>
      </c>
      <c r="D2218" s="2" t="s">
        <v>19</v>
      </c>
      <c r="E2218" s="2" t="s">
        <v>95</v>
      </c>
      <c r="F2218" s="2" t="s">
        <v>21</v>
      </c>
      <c r="G2218" s="3">
        <v>36</v>
      </c>
      <c r="H2218" s="2" t="s">
        <v>129</v>
      </c>
      <c r="I2218" s="2" t="s">
        <v>92</v>
      </c>
      <c r="J2218" s="2" t="s">
        <v>67</v>
      </c>
      <c r="K2218" s="2" t="s">
        <v>25</v>
      </c>
      <c r="L2218" s="2">
        <v>4</v>
      </c>
      <c r="M2218" s="2" t="s">
        <v>152</v>
      </c>
      <c r="N2218" s="2" t="s">
        <v>27</v>
      </c>
      <c r="O2218" s="2" t="s">
        <v>76</v>
      </c>
      <c r="P2218" s="2" t="s">
        <v>152</v>
      </c>
      <c r="Q2218" s="2" t="s">
        <v>152</v>
      </c>
      <c r="R2218" s="2">
        <v>15</v>
      </c>
      <c r="S2218" s="2" t="s">
        <v>29</v>
      </c>
      <c r="T2218" s="2" t="s">
        <v>77</v>
      </c>
    </row>
    <row r="2219" spans="1:20">
      <c r="A2219" s="2">
        <v>2218</v>
      </c>
      <c r="B2219" s="2">
        <v>35</v>
      </c>
      <c r="C2219" s="2" t="s">
        <v>162</v>
      </c>
      <c r="D2219" s="2" t="s">
        <v>19</v>
      </c>
      <c r="E2219" s="2" t="s">
        <v>106</v>
      </c>
      <c r="F2219" s="2" t="s">
        <v>69</v>
      </c>
      <c r="G2219" s="3">
        <v>27</v>
      </c>
      <c r="H2219" s="2" t="s">
        <v>116</v>
      </c>
      <c r="I2219" s="2" t="s">
        <v>92</v>
      </c>
      <c r="J2219" s="2" t="s">
        <v>108</v>
      </c>
      <c r="K2219" s="2" t="s">
        <v>58</v>
      </c>
      <c r="L2219" s="2">
        <v>2.6</v>
      </c>
      <c r="M2219" s="2" t="s">
        <v>152</v>
      </c>
      <c r="N2219" s="2" t="s">
        <v>34</v>
      </c>
      <c r="O2219" s="2" t="s">
        <v>76</v>
      </c>
      <c r="P2219" s="2" t="s">
        <v>152</v>
      </c>
      <c r="Q2219" s="2" t="s">
        <v>152</v>
      </c>
      <c r="R2219" s="2">
        <v>42</v>
      </c>
      <c r="S2219" s="2" t="s">
        <v>34</v>
      </c>
      <c r="T2219" s="2" t="s">
        <v>30</v>
      </c>
    </row>
    <row r="2220" spans="1:20">
      <c r="A2220" s="2">
        <v>2219</v>
      </c>
      <c r="B2220" s="2">
        <v>67</v>
      </c>
      <c r="C2220" s="2" t="s">
        <v>158</v>
      </c>
      <c r="D2220" s="2" t="s">
        <v>19</v>
      </c>
      <c r="E2220" s="2" t="s">
        <v>89</v>
      </c>
      <c r="F2220" s="2" t="s">
        <v>69</v>
      </c>
      <c r="G2220" s="3">
        <v>67</v>
      </c>
      <c r="H2220" s="2" t="s">
        <v>135</v>
      </c>
      <c r="I2220" s="2" t="s">
        <v>45</v>
      </c>
      <c r="J2220" s="2" t="s">
        <v>136</v>
      </c>
      <c r="K2220" s="2" t="s">
        <v>25</v>
      </c>
      <c r="L2220" s="2">
        <v>3.5</v>
      </c>
      <c r="M2220" s="2" t="s">
        <v>152</v>
      </c>
      <c r="N2220" s="2" t="s">
        <v>35</v>
      </c>
      <c r="O2220" s="2" t="s">
        <v>76</v>
      </c>
      <c r="P2220" s="2" t="s">
        <v>152</v>
      </c>
      <c r="Q2220" s="2" t="s">
        <v>152</v>
      </c>
      <c r="R2220" s="2">
        <v>20</v>
      </c>
      <c r="S2220" s="2" t="s">
        <v>59</v>
      </c>
      <c r="T2220" s="2" t="s">
        <v>60</v>
      </c>
    </row>
    <row r="2221" spans="1:20">
      <c r="A2221" s="2">
        <v>2220</v>
      </c>
      <c r="B2221" s="2">
        <v>33</v>
      </c>
      <c r="C2221" s="2" t="s">
        <v>162</v>
      </c>
      <c r="D2221" s="2" t="s">
        <v>19</v>
      </c>
      <c r="E2221" s="2" t="s">
        <v>20</v>
      </c>
      <c r="F2221" s="2" t="s">
        <v>21</v>
      </c>
      <c r="G2221" s="3">
        <v>91</v>
      </c>
      <c r="H2221" s="2" t="s">
        <v>148</v>
      </c>
      <c r="I2221" s="2" t="s">
        <v>38</v>
      </c>
      <c r="J2221" s="2" t="s">
        <v>75</v>
      </c>
      <c r="K2221" s="2" t="s">
        <v>58</v>
      </c>
      <c r="L2221" s="2">
        <v>2.8</v>
      </c>
      <c r="M2221" s="2" t="s">
        <v>152</v>
      </c>
      <c r="N2221" s="2" t="s">
        <v>46</v>
      </c>
      <c r="O2221" s="2" t="s">
        <v>76</v>
      </c>
      <c r="P2221" s="2" t="s">
        <v>152</v>
      </c>
      <c r="Q2221" s="2" t="s">
        <v>152</v>
      </c>
      <c r="R2221" s="2">
        <v>16</v>
      </c>
      <c r="S2221" s="2" t="s">
        <v>34</v>
      </c>
      <c r="T2221" s="2" t="s">
        <v>30</v>
      </c>
    </row>
    <row r="2222" spans="1:20">
      <c r="A2222" s="2">
        <v>2221</v>
      </c>
      <c r="B2222" s="2">
        <v>19</v>
      </c>
      <c r="C2222" s="2" t="s">
        <v>159</v>
      </c>
      <c r="D2222" s="2" t="s">
        <v>19</v>
      </c>
      <c r="E2222" s="2" t="s">
        <v>133</v>
      </c>
      <c r="F2222" s="2" t="s">
        <v>69</v>
      </c>
      <c r="G2222" s="3">
        <v>62</v>
      </c>
      <c r="H2222" s="2" t="s">
        <v>52</v>
      </c>
      <c r="I2222" s="2" t="s">
        <v>92</v>
      </c>
      <c r="J2222" s="2" t="s">
        <v>118</v>
      </c>
      <c r="K2222" s="2" t="s">
        <v>58</v>
      </c>
      <c r="L2222" s="2">
        <v>4.5</v>
      </c>
      <c r="M2222" s="2" t="s">
        <v>152</v>
      </c>
      <c r="N2222" s="2" t="s">
        <v>35</v>
      </c>
      <c r="O2222" s="2" t="s">
        <v>76</v>
      </c>
      <c r="P2222" s="2" t="s">
        <v>152</v>
      </c>
      <c r="Q2222" s="2" t="s">
        <v>152</v>
      </c>
      <c r="R2222" s="2">
        <v>47</v>
      </c>
      <c r="S2222" s="2" t="s">
        <v>35</v>
      </c>
      <c r="T2222" s="2" t="s">
        <v>50</v>
      </c>
    </row>
    <row r="2223" spans="1:20">
      <c r="A2223" s="2">
        <v>2222</v>
      </c>
      <c r="B2223" s="2">
        <v>25</v>
      </c>
      <c r="C2223" s="2" t="s">
        <v>161</v>
      </c>
      <c r="D2223" s="2" t="s">
        <v>19</v>
      </c>
      <c r="E2223" s="2" t="s">
        <v>61</v>
      </c>
      <c r="F2223" s="2" t="s">
        <v>21</v>
      </c>
      <c r="G2223" s="3">
        <v>88</v>
      </c>
      <c r="H2223" s="2" t="s">
        <v>111</v>
      </c>
      <c r="I2223" s="2" t="s">
        <v>92</v>
      </c>
      <c r="J2223" s="2" t="s">
        <v>53</v>
      </c>
      <c r="K2223" s="2" t="s">
        <v>58</v>
      </c>
      <c r="L2223" s="2">
        <v>3</v>
      </c>
      <c r="M2223" s="2" t="s">
        <v>152</v>
      </c>
      <c r="N2223" s="2" t="s">
        <v>59</v>
      </c>
      <c r="O2223" s="2" t="s">
        <v>40</v>
      </c>
      <c r="P2223" s="2" t="s">
        <v>152</v>
      </c>
      <c r="Q2223" s="2" t="s">
        <v>152</v>
      </c>
      <c r="R2223" s="2">
        <v>34</v>
      </c>
      <c r="S2223" s="2" t="s">
        <v>27</v>
      </c>
      <c r="T2223" s="2" t="s">
        <v>50</v>
      </c>
    </row>
    <row r="2224" spans="1:20">
      <c r="A2224" s="2">
        <v>2223</v>
      </c>
      <c r="B2224" s="2">
        <v>32</v>
      </c>
      <c r="C2224" s="2" t="s">
        <v>162</v>
      </c>
      <c r="D2224" s="2" t="s">
        <v>19</v>
      </c>
      <c r="E2224" s="2" t="s">
        <v>95</v>
      </c>
      <c r="F2224" s="2" t="s">
        <v>21</v>
      </c>
      <c r="G2224" s="3">
        <v>66</v>
      </c>
      <c r="H2224" s="2" t="s">
        <v>142</v>
      </c>
      <c r="I2224" s="2" t="s">
        <v>45</v>
      </c>
      <c r="J2224" s="2" t="s">
        <v>86</v>
      </c>
      <c r="K2224" s="2" t="s">
        <v>54</v>
      </c>
      <c r="L2224" s="2">
        <v>4.4000000000000004</v>
      </c>
      <c r="M2224" s="2" t="s">
        <v>152</v>
      </c>
      <c r="N2224" s="2" t="s">
        <v>46</v>
      </c>
      <c r="O2224" s="2" t="s">
        <v>76</v>
      </c>
      <c r="P2224" s="2" t="s">
        <v>152</v>
      </c>
      <c r="Q2224" s="2" t="s">
        <v>152</v>
      </c>
      <c r="R2224" s="2">
        <v>30</v>
      </c>
      <c r="S2224" s="2" t="s">
        <v>27</v>
      </c>
      <c r="T2224" s="2" t="s">
        <v>41</v>
      </c>
    </row>
    <row r="2225" spans="1:20">
      <c r="A2225" s="2">
        <v>2224</v>
      </c>
      <c r="B2225" s="2">
        <v>30</v>
      </c>
      <c r="C2225" s="2" t="s">
        <v>161</v>
      </c>
      <c r="D2225" s="2" t="s">
        <v>19</v>
      </c>
      <c r="E2225" s="2" t="s">
        <v>42</v>
      </c>
      <c r="F2225" s="2" t="s">
        <v>43</v>
      </c>
      <c r="G2225" s="3">
        <v>65</v>
      </c>
      <c r="H2225" s="2" t="s">
        <v>111</v>
      </c>
      <c r="I2225" s="2" t="s">
        <v>45</v>
      </c>
      <c r="J2225" s="2" t="s">
        <v>24</v>
      </c>
      <c r="K2225" s="2" t="s">
        <v>58</v>
      </c>
      <c r="L2225" s="2">
        <v>4.7</v>
      </c>
      <c r="M2225" s="2" t="s">
        <v>152</v>
      </c>
      <c r="N2225" s="2" t="s">
        <v>27</v>
      </c>
      <c r="O2225" s="2" t="s">
        <v>47</v>
      </c>
      <c r="P2225" s="2" t="s">
        <v>152</v>
      </c>
      <c r="Q2225" s="2" t="s">
        <v>152</v>
      </c>
      <c r="R2225" s="2">
        <v>5</v>
      </c>
      <c r="S2225" s="2" t="s">
        <v>46</v>
      </c>
      <c r="T2225" s="2" t="s">
        <v>60</v>
      </c>
    </row>
    <row r="2226" spans="1:20">
      <c r="A2226" s="2">
        <v>2225</v>
      </c>
      <c r="B2226" s="2">
        <v>18</v>
      </c>
      <c r="C2226" s="2" t="s">
        <v>159</v>
      </c>
      <c r="D2226" s="2" t="s">
        <v>19</v>
      </c>
      <c r="E2226" s="2" t="s">
        <v>143</v>
      </c>
      <c r="F2226" s="2" t="s">
        <v>69</v>
      </c>
      <c r="G2226" s="3">
        <v>25</v>
      </c>
      <c r="H2226" s="2" t="s">
        <v>145</v>
      </c>
      <c r="I2226" s="2" t="s">
        <v>23</v>
      </c>
      <c r="J2226" s="2" t="s">
        <v>63</v>
      </c>
      <c r="K2226" s="2" t="s">
        <v>25</v>
      </c>
      <c r="L2226" s="2">
        <v>4.3</v>
      </c>
      <c r="M2226" s="2" t="s">
        <v>152</v>
      </c>
      <c r="N2226" s="2" t="s">
        <v>27</v>
      </c>
      <c r="O2226" s="2" t="s">
        <v>55</v>
      </c>
      <c r="P2226" s="2" t="s">
        <v>152</v>
      </c>
      <c r="Q2226" s="2" t="s">
        <v>152</v>
      </c>
      <c r="R2226" s="2">
        <v>38</v>
      </c>
      <c r="S2226" s="2" t="s">
        <v>35</v>
      </c>
      <c r="T2226" s="2" t="s">
        <v>60</v>
      </c>
    </row>
    <row r="2227" spans="1:20">
      <c r="A2227" s="2">
        <v>2226</v>
      </c>
      <c r="B2227" s="2">
        <v>38</v>
      </c>
      <c r="C2227" s="2" t="s">
        <v>162</v>
      </c>
      <c r="D2227" s="2" t="s">
        <v>19</v>
      </c>
      <c r="E2227" s="2" t="s">
        <v>133</v>
      </c>
      <c r="F2227" s="2" t="s">
        <v>69</v>
      </c>
      <c r="G2227" s="3">
        <v>64</v>
      </c>
      <c r="H2227" s="2" t="s">
        <v>149</v>
      </c>
      <c r="I2227" s="2" t="s">
        <v>38</v>
      </c>
      <c r="J2227" s="2" t="s">
        <v>79</v>
      </c>
      <c r="K2227" s="2" t="s">
        <v>39</v>
      </c>
      <c r="L2227" s="2">
        <v>4.8</v>
      </c>
      <c r="M2227" s="2" t="s">
        <v>152</v>
      </c>
      <c r="N2227" s="2" t="s">
        <v>27</v>
      </c>
      <c r="O2227" s="2" t="s">
        <v>40</v>
      </c>
      <c r="P2227" s="2" t="s">
        <v>152</v>
      </c>
      <c r="Q2227" s="2" t="s">
        <v>152</v>
      </c>
      <c r="R2227" s="2">
        <v>18</v>
      </c>
      <c r="S2227" s="2" t="s">
        <v>27</v>
      </c>
      <c r="T2227" s="2" t="s">
        <v>50</v>
      </c>
    </row>
    <row r="2228" spans="1:20">
      <c r="A2228" s="2">
        <v>2227</v>
      </c>
      <c r="B2228" s="2">
        <v>22</v>
      </c>
      <c r="C2228" s="2" t="s">
        <v>161</v>
      </c>
      <c r="D2228" s="2" t="s">
        <v>19</v>
      </c>
      <c r="E2228" s="2" t="s">
        <v>56</v>
      </c>
      <c r="F2228" s="2" t="s">
        <v>21</v>
      </c>
      <c r="G2228" s="3">
        <v>72</v>
      </c>
      <c r="H2228" s="2" t="s">
        <v>70</v>
      </c>
      <c r="I2228" s="2" t="s">
        <v>23</v>
      </c>
      <c r="J2228" s="2" t="s">
        <v>144</v>
      </c>
      <c r="K2228" s="2" t="s">
        <v>39</v>
      </c>
      <c r="L2228" s="2">
        <v>4.8</v>
      </c>
      <c r="M2228" s="2" t="s">
        <v>152</v>
      </c>
      <c r="N2228" s="2" t="s">
        <v>27</v>
      </c>
      <c r="O2228" s="2" t="s">
        <v>76</v>
      </c>
      <c r="P2228" s="2" t="s">
        <v>152</v>
      </c>
      <c r="Q2228" s="2" t="s">
        <v>152</v>
      </c>
      <c r="R2228" s="2">
        <v>28</v>
      </c>
      <c r="S2228" s="2" t="s">
        <v>35</v>
      </c>
      <c r="T2228" s="2" t="s">
        <v>50</v>
      </c>
    </row>
    <row r="2229" spans="1:20">
      <c r="A2229" s="2">
        <v>2228</v>
      </c>
      <c r="B2229" s="2">
        <v>40</v>
      </c>
      <c r="C2229" s="2" t="s">
        <v>162</v>
      </c>
      <c r="D2229" s="2" t="s">
        <v>19</v>
      </c>
      <c r="E2229" s="2" t="s">
        <v>119</v>
      </c>
      <c r="F2229" s="2" t="s">
        <v>69</v>
      </c>
      <c r="G2229" s="3">
        <v>74</v>
      </c>
      <c r="H2229" s="2" t="s">
        <v>149</v>
      </c>
      <c r="I2229" s="2" t="s">
        <v>38</v>
      </c>
      <c r="J2229" s="2" t="s">
        <v>24</v>
      </c>
      <c r="K2229" s="2" t="s">
        <v>54</v>
      </c>
      <c r="L2229" s="2">
        <v>4.4000000000000004</v>
      </c>
      <c r="M2229" s="2" t="s">
        <v>152</v>
      </c>
      <c r="N2229" s="2" t="s">
        <v>29</v>
      </c>
      <c r="O2229" s="2" t="s">
        <v>47</v>
      </c>
      <c r="P2229" s="2" t="s">
        <v>152</v>
      </c>
      <c r="Q2229" s="2" t="s">
        <v>152</v>
      </c>
      <c r="R2229" s="2">
        <v>42</v>
      </c>
      <c r="S2229" s="2" t="s">
        <v>27</v>
      </c>
      <c r="T2229" s="2" t="s">
        <v>30</v>
      </c>
    </row>
    <row r="2230" spans="1:20">
      <c r="A2230" s="2">
        <v>2229</v>
      </c>
      <c r="B2230" s="2">
        <v>54</v>
      </c>
      <c r="C2230" s="2" t="s">
        <v>158</v>
      </c>
      <c r="D2230" s="2" t="s">
        <v>19</v>
      </c>
      <c r="E2230" s="2" t="s">
        <v>143</v>
      </c>
      <c r="F2230" s="2" t="s">
        <v>69</v>
      </c>
      <c r="G2230" s="3">
        <v>50</v>
      </c>
      <c r="H2230" s="2" t="s">
        <v>111</v>
      </c>
      <c r="I2230" s="2" t="s">
        <v>45</v>
      </c>
      <c r="J2230" s="2" t="s">
        <v>96</v>
      </c>
      <c r="K2230" s="2" t="s">
        <v>58</v>
      </c>
      <c r="L2230" s="2">
        <v>3.7</v>
      </c>
      <c r="M2230" s="2" t="s">
        <v>152</v>
      </c>
      <c r="N2230" s="2" t="s">
        <v>59</v>
      </c>
      <c r="O2230" s="2" t="s">
        <v>40</v>
      </c>
      <c r="P2230" s="2" t="s">
        <v>152</v>
      </c>
      <c r="Q2230" s="2" t="s">
        <v>152</v>
      </c>
      <c r="R2230" s="2">
        <v>5</v>
      </c>
      <c r="S2230" s="2" t="s">
        <v>27</v>
      </c>
      <c r="T2230" s="2" t="s">
        <v>41</v>
      </c>
    </row>
    <row r="2231" spans="1:20">
      <c r="A2231" s="2">
        <v>2230</v>
      </c>
      <c r="B2231" s="2">
        <v>70</v>
      </c>
      <c r="C2231" s="2" t="s">
        <v>158</v>
      </c>
      <c r="D2231" s="2" t="s">
        <v>19</v>
      </c>
      <c r="E2231" s="2" t="s">
        <v>95</v>
      </c>
      <c r="F2231" s="2" t="s">
        <v>21</v>
      </c>
      <c r="G2231" s="3">
        <v>97</v>
      </c>
      <c r="H2231" s="2" t="s">
        <v>148</v>
      </c>
      <c r="I2231" s="2" t="s">
        <v>45</v>
      </c>
      <c r="J2231" s="2" t="s">
        <v>67</v>
      </c>
      <c r="K2231" s="2" t="s">
        <v>58</v>
      </c>
      <c r="L2231" s="2">
        <v>3.9</v>
      </c>
      <c r="M2231" s="2" t="s">
        <v>152</v>
      </c>
      <c r="N2231" s="2" t="s">
        <v>34</v>
      </c>
      <c r="O2231" s="2" t="s">
        <v>28</v>
      </c>
      <c r="P2231" s="2" t="s">
        <v>152</v>
      </c>
      <c r="Q2231" s="2" t="s">
        <v>152</v>
      </c>
      <c r="R2231" s="2">
        <v>50</v>
      </c>
      <c r="S2231" s="2" t="s">
        <v>29</v>
      </c>
      <c r="T2231" s="2" t="s">
        <v>88</v>
      </c>
    </row>
    <row r="2232" spans="1:20">
      <c r="A2232" s="2">
        <v>2231</v>
      </c>
      <c r="B2232" s="2">
        <v>52</v>
      </c>
      <c r="C2232" s="2" t="s">
        <v>158</v>
      </c>
      <c r="D2232" s="2" t="s">
        <v>19</v>
      </c>
      <c r="E2232" s="2" t="s">
        <v>51</v>
      </c>
      <c r="F2232" s="2" t="s">
        <v>43</v>
      </c>
      <c r="G2232" s="3">
        <v>36</v>
      </c>
      <c r="H2232" s="2" t="s">
        <v>112</v>
      </c>
      <c r="I2232" s="2" t="s">
        <v>38</v>
      </c>
      <c r="J2232" s="2" t="s">
        <v>86</v>
      </c>
      <c r="K2232" s="2" t="s">
        <v>39</v>
      </c>
      <c r="L2232" s="2">
        <v>3.8</v>
      </c>
      <c r="M2232" s="2" t="s">
        <v>152</v>
      </c>
      <c r="N2232" s="2" t="s">
        <v>59</v>
      </c>
      <c r="O2232" s="2" t="s">
        <v>28</v>
      </c>
      <c r="P2232" s="2" t="s">
        <v>152</v>
      </c>
      <c r="Q2232" s="2" t="s">
        <v>152</v>
      </c>
      <c r="R2232" s="2">
        <v>33</v>
      </c>
      <c r="S2232" s="2" t="s">
        <v>29</v>
      </c>
      <c r="T2232" s="2" t="s">
        <v>30</v>
      </c>
    </row>
    <row r="2233" spans="1:20">
      <c r="A2233" s="2">
        <v>2232</v>
      </c>
      <c r="B2233" s="2">
        <v>34</v>
      </c>
      <c r="C2233" s="2" t="s">
        <v>162</v>
      </c>
      <c r="D2233" s="2" t="s">
        <v>19</v>
      </c>
      <c r="E2233" s="2" t="s">
        <v>102</v>
      </c>
      <c r="F2233" s="2" t="s">
        <v>65</v>
      </c>
      <c r="G2233" s="3">
        <v>49</v>
      </c>
      <c r="H2233" s="2" t="s">
        <v>140</v>
      </c>
      <c r="I2233" s="2" t="s">
        <v>45</v>
      </c>
      <c r="J2233" s="2" t="s">
        <v>118</v>
      </c>
      <c r="K2233" s="2" t="s">
        <v>58</v>
      </c>
      <c r="L2233" s="2">
        <v>4.0999999999999996</v>
      </c>
      <c r="M2233" s="2" t="s">
        <v>152</v>
      </c>
      <c r="N2233" s="2" t="s">
        <v>35</v>
      </c>
      <c r="O2233" s="2" t="s">
        <v>76</v>
      </c>
      <c r="P2233" s="2" t="s">
        <v>152</v>
      </c>
      <c r="Q2233" s="2" t="s">
        <v>152</v>
      </c>
      <c r="R2233" s="2">
        <v>1</v>
      </c>
      <c r="S2233" s="2" t="s">
        <v>27</v>
      </c>
      <c r="T2233" s="2" t="s">
        <v>41</v>
      </c>
    </row>
    <row r="2234" spans="1:20">
      <c r="A2234" s="2">
        <v>2233</v>
      </c>
      <c r="B2234" s="2">
        <v>65</v>
      </c>
      <c r="C2234" s="2" t="s">
        <v>158</v>
      </c>
      <c r="D2234" s="2" t="s">
        <v>19</v>
      </c>
      <c r="E2234" s="2" t="s">
        <v>73</v>
      </c>
      <c r="F2234" s="2" t="s">
        <v>43</v>
      </c>
      <c r="G2234" s="3">
        <v>64</v>
      </c>
      <c r="H2234" s="2" t="s">
        <v>98</v>
      </c>
      <c r="I2234" s="2" t="s">
        <v>23</v>
      </c>
      <c r="J2234" s="2" t="s">
        <v>93</v>
      </c>
      <c r="K2234" s="2" t="s">
        <v>39</v>
      </c>
      <c r="L2234" s="2">
        <v>4</v>
      </c>
      <c r="M2234" s="2" t="s">
        <v>152</v>
      </c>
      <c r="N2234" s="2" t="s">
        <v>34</v>
      </c>
      <c r="O2234" s="2" t="s">
        <v>76</v>
      </c>
      <c r="P2234" s="2" t="s">
        <v>152</v>
      </c>
      <c r="Q2234" s="2" t="s">
        <v>152</v>
      </c>
      <c r="R2234" s="2">
        <v>14</v>
      </c>
      <c r="S2234" s="2" t="s">
        <v>35</v>
      </c>
      <c r="T2234" s="2" t="s">
        <v>30</v>
      </c>
    </row>
    <row r="2235" spans="1:20">
      <c r="A2235" s="2">
        <v>2234</v>
      </c>
      <c r="B2235" s="2">
        <v>38</v>
      </c>
      <c r="C2235" s="2" t="s">
        <v>162</v>
      </c>
      <c r="D2235" s="2" t="s">
        <v>19</v>
      </c>
      <c r="E2235" s="2" t="s">
        <v>20</v>
      </c>
      <c r="F2235" s="2" t="s">
        <v>21</v>
      </c>
      <c r="G2235" s="3">
        <v>31</v>
      </c>
      <c r="H2235" s="2" t="s">
        <v>103</v>
      </c>
      <c r="I2235" s="2" t="s">
        <v>92</v>
      </c>
      <c r="J2235" s="2" t="s">
        <v>24</v>
      </c>
      <c r="K2235" s="2" t="s">
        <v>54</v>
      </c>
      <c r="L2235" s="2">
        <v>4.5</v>
      </c>
      <c r="M2235" s="2" t="s">
        <v>152</v>
      </c>
      <c r="N2235" s="2" t="s">
        <v>27</v>
      </c>
      <c r="O2235" s="2" t="s">
        <v>28</v>
      </c>
      <c r="P2235" s="2" t="s">
        <v>152</v>
      </c>
      <c r="Q2235" s="2" t="s">
        <v>152</v>
      </c>
      <c r="R2235" s="2">
        <v>48</v>
      </c>
      <c r="S2235" s="2" t="s">
        <v>27</v>
      </c>
      <c r="T2235" s="2" t="s">
        <v>88</v>
      </c>
    </row>
    <row r="2236" spans="1:20">
      <c r="A2236" s="2">
        <v>2235</v>
      </c>
      <c r="B2236" s="2">
        <v>35</v>
      </c>
      <c r="C2236" s="2" t="s">
        <v>162</v>
      </c>
      <c r="D2236" s="2" t="s">
        <v>19</v>
      </c>
      <c r="E2236" s="2" t="s">
        <v>137</v>
      </c>
      <c r="F2236" s="2" t="s">
        <v>43</v>
      </c>
      <c r="G2236" s="3">
        <v>66</v>
      </c>
      <c r="H2236" s="2" t="s">
        <v>83</v>
      </c>
      <c r="I2236" s="2" t="s">
        <v>38</v>
      </c>
      <c r="J2236" s="2" t="s">
        <v>134</v>
      </c>
      <c r="K2236" s="2" t="s">
        <v>25</v>
      </c>
      <c r="L2236" s="2">
        <v>4</v>
      </c>
      <c r="M2236" s="2" t="s">
        <v>152</v>
      </c>
      <c r="N2236" s="2" t="s">
        <v>35</v>
      </c>
      <c r="O2236" s="2" t="s">
        <v>28</v>
      </c>
      <c r="P2236" s="2" t="s">
        <v>152</v>
      </c>
      <c r="Q2236" s="2" t="s">
        <v>152</v>
      </c>
      <c r="R2236" s="2">
        <v>26</v>
      </c>
      <c r="S2236" s="2" t="s">
        <v>35</v>
      </c>
      <c r="T2236" s="2" t="s">
        <v>41</v>
      </c>
    </row>
    <row r="2237" spans="1:20">
      <c r="A2237" s="2">
        <v>2236</v>
      </c>
      <c r="B2237" s="2">
        <v>40</v>
      </c>
      <c r="C2237" s="2" t="s">
        <v>162</v>
      </c>
      <c r="D2237" s="2" t="s">
        <v>19</v>
      </c>
      <c r="E2237" s="2" t="s">
        <v>125</v>
      </c>
      <c r="F2237" s="2" t="s">
        <v>21</v>
      </c>
      <c r="G2237" s="3">
        <v>82</v>
      </c>
      <c r="H2237" s="2" t="s">
        <v>115</v>
      </c>
      <c r="I2237" s="2" t="s">
        <v>45</v>
      </c>
      <c r="J2237" s="2" t="s">
        <v>24</v>
      </c>
      <c r="K2237" s="2" t="s">
        <v>39</v>
      </c>
      <c r="L2237" s="2">
        <v>4.5</v>
      </c>
      <c r="M2237" s="2" t="s">
        <v>152</v>
      </c>
      <c r="N2237" s="2" t="s">
        <v>27</v>
      </c>
      <c r="O2237" s="2" t="s">
        <v>72</v>
      </c>
      <c r="P2237" s="2" t="s">
        <v>152</v>
      </c>
      <c r="Q2237" s="2" t="s">
        <v>152</v>
      </c>
      <c r="R2237" s="2">
        <v>44</v>
      </c>
      <c r="S2237" s="2" t="s">
        <v>27</v>
      </c>
      <c r="T2237" s="2" t="s">
        <v>50</v>
      </c>
    </row>
    <row r="2238" spans="1:20">
      <c r="A2238" s="2">
        <v>2237</v>
      </c>
      <c r="B2238" s="2">
        <v>23</v>
      </c>
      <c r="C2238" s="2" t="s">
        <v>161</v>
      </c>
      <c r="D2238" s="2" t="s">
        <v>19</v>
      </c>
      <c r="E2238" s="2" t="s">
        <v>113</v>
      </c>
      <c r="F2238" s="2" t="s">
        <v>21</v>
      </c>
      <c r="G2238" s="3">
        <v>88</v>
      </c>
      <c r="H2238" s="2" t="s">
        <v>62</v>
      </c>
      <c r="I2238" s="2" t="s">
        <v>45</v>
      </c>
      <c r="J2238" s="2" t="s">
        <v>134</v>
      </c>
      <c r="K2238" s="2" t="s">
        <v>25</v>
      </c>
      <c r="L2238" s="2">
        <v>2.7</v>
      </c>
      <c r="M2238" s="2" t="s">
        <v>152</v>
      </c>
      <c r="N2238" s="2" t="s">
        <v>29</v>
      </c>
      <c r="O2238" s="2" t="s">
        <v>55</v>
      </c>
      <c r="P2238" s="2" t="s">
        <v>152</v>
      </c>
      <c r="Q2238" s="2" t="s">
        <v>152</v>
      </c>
      <c r="R2238" s="2">
        <v>18</v>
      </c>
      <c r="S2238" s="2" t="s">
        <v>59</v>
      </c>
      <c r="T2238" s="2" t="s">
        <v>30</v>
      </c>
    </row>
    <row r="2239" spans="1:20">
      <c r="A2239" s="2">
        <v>2238</v>
      </c>
      <c r="B2239" s="2">
        <v>45</v>
      </c>
      <c r="C2239" s="2" t="s">
        <v>160</v>
      </c>
      <c r="D2239" s="2" t="s">
        <v>19</v>
      </c>
      <c r="E2239" s="2" t="s">
        <v>42</v>
      </c>
      <c r="F2239" s="2" t="s">
        <v>43</v>
      </c>
      <c r="G2239" s="3">
        <v>34</v>
      </c>
      <c r="H2239" s="2" t="s">
        <v>90</v>
      </c>
      <c r="I2239" s="2" t="s">
        <v>38</v>
      </c>
      <c r="J2239" s="2" t="s">
        <v>94</v>
      </c>
      <c r="K2239" s="2" t="s">
        <v>54</v>
      </c>
      <c r="L2239" s="2">
        <v>3.8</v>
      </c>
      <c r="M2239" s="2" t="s">
        <v>152</v>
      </c>
      <c r="N2239" s="2" t="s">
        <v>34</v>
      </c>
      <c r="O2239" s="2" t="s">
        <v>47</v>
      </c>
      <c r="P2239" s="2" t="s">
        <v>152</v>
      </c>
      <c r="Q2239" s="2" t="s">
        <v>152</v>
      </c>
      <c r="R2239" s="2">
        <v>31</v>
      </c>
      <c r="S2239" s="2" t="s">
        <v>29</v>
      </c>
      <c r="T2239" s="2" t="s">
        <v>97</v>
      </c>
    </row>
    <row r="2240" spans="1:20">
      <c r="A2240" s="2">
        <v>2239</v>
      </c>
      <c r="B2240" s="2">
        <v>40</v>
      </c>
      <c r="C2240" s="2" t="s">
        <v>162</v>
      </c>
      <c r="D2240" s="2" t="s">
        <v>19</v>
      </c>
      <c r="E2240" s="2" t="s">
        <v>51</v>
      </c>
      <c r="F2240" s="2" t="s">
        <v>43</v>
      </c>
      <c r="G2240" s="3">
        <v>84</v>
      </c>
      <c r="H2240" s="2" t="s">
        <v>103</v>
      </c>
      <c r="I2240" s="2" t="s">
        <v>23</v>
      </c>
      <c r="J2240" s="2" t="s">
        <v>118</v>
      </c>
      <c r="K2240" s="2" t="s">
        <v>25</v>
      </c>
      <c r="L2240" s="2">
        <v>3.8</v>
      </c>
      <c r="M2240" s="2" t="s">
        <v>152</v>
      </c>
      <c r="N2240" s="2" t="s">
        <v>27</v>
      </c>
      <c r="O2240" s="2" t="s">
        <v>55</v>
      </c>
      <c r="P2240" s="2" t="s">
        <v>152</v>
      </c>
      <c r="Q2240" s="2" t="s">
        <v>152</v>
      </c>
      <c r="R2240" s="2">
        <v>18</v>
      </c>
      <c r="S2240" s="2" t="s">
        <v>59</v>
      </c>
      <c r="T2240" s="2" t="s">
        <v>41</v>
      </c>
    </row>
    <row r="2241" spans="1:20">
      <c r="A2241" s="2">
        <v>2240</v>
      </c>
      <c r="B2241" s="2">
        <v>42</v>
      </c>
      <c r="C2241" s="2" t="s">
        <v>160</v>
      </c>
      <c r="D2241" s="2" t="s">
        <v>19</v>
      </c>
      <c r="E2241" s="2" t="s">
        <v>106</v>
      </c>
      <c r="F2241" s="2" t="s">
        <v>69</v>
      </c>
      <c r="G2241" s="3">
        <v>96</v>
      </c>
      <c r="H2241" s="2" t="s">
        <v>90</v>
      </c>
      <c r="I2241" s="2" t="s">
        <v>23</v>
      </c>
      <c r="J2241" s="2" t="s">
        <v>126</v>
      </c>
      <c r="K2241" s="2" t="s">
        <v>54</v>
      </c>
      <c r="L2241" s="2">
        <v>3.8</v>
      </c>
      <c r="M2241" s="2" t="s">
        <v>152</v>
      </c>
      <c r="N2241" s="2" t="s">
        <v>34</v>
      </c>
      <c r="O2241" s="2" t="s">
        <v>72</v>
      </c>
      <c r="P2241" s="2" t="s">
        <v>152</v>
      </c>
      <c r="Q2241" s="2" t="s">
        <v>152</v>
      </c>
      <c r="R2241" s="2">
        <v>41</v>
      </c>
      <c r="S2241" s="2" t="s">
        <v>27</v>
      </c>
      <c r="T2241" s="2" t="s">
        <v>97</v>
      </c>
    </row>
    <row r="2242" spans="1:20">
      <c r="A2242" s="2">
        <v>2241</v>
      </c>
      <c r="B2242" s="2">
        <v>57</v>
      </c>
      <c r="C2242" s="2" t="s">
        <v>158</v>
      </c>
      <c r="D2242" s="2" t="s">
        <v>19</v>
      </c>
      <c r="E2242" s="2" t="s">
        <v>42</v>
      </c>
      <c r="F2242" s="2" t="s">
        <v>43</v>
      </c>
      <c r="G2242" s="3">
        <v>71</v>
      </c>
      <c r="H2242" s="2" t="s">
        <v>99</v>
      </c>
      <c r="I2242" s="2" t="s">
        <v>23</v>
      </c>
      <c r="J2242" s="2" t="s">
        <v>96</v>
      </c>
      <c r="K2242" s="2" t="s">
        <v>25</v>
      </c>
      <c r="L2242" s="2">
        <v>4.3</v>
      </c>
      <c r="M2242" s="2" t="s">
        <v>152</v>
      </c>
      <c r="N2242" s="2" t="s">
        <v>27</v>
      </c>
      <c r="O2242" s="2" t="s">
        <v>47</v>
      </c>
      <c r="P2242" s="2" t="s">
        <v>152</v>
      </c>
      <c r="Q2242" s="2" t="s">
        <v>152</v>
      </c>
      <c r="R2242" s="2">
        <v>18</v>
      </c>
      <c r="S2242" s="2" t="s">
        <v>59</v>
      </c>
      <c r="T2242" s="2" t="s">
        <v>97</v>
      </c>
    </row>
    <row r="2243" spans="1:20">
      <c r="A2243" s="2">
        <v>2242</v>
      </c>
      <c r="B2243" s="2">
        <v>18</v>
      </c>
      <c r="C2243" s="2" t="s">
        <v>159</v>
      </c>
      <c r="D2243" s="2" t="s">
        <v>19</v>
      </c>
      <c r="E2243" s="2" t="s">
        <v>102</v>
      </c>
      <c r="F2243" s="2" t="s">
        <v>65</v>
      </c>
      <c r="G2243" s="3">
        <v>77</v>
      </c>
      <c r="H2243" s="2" t="s">
        <v>128</v>
      </c>
      <c r="I2243" s="2" t="s">
        <v>45</v>
      </c>
      <c r="J2243" s="2" t="s">
        <v>75</v>
      </c>
      <c r="K2243" s="2" t="s">
        <v>54</v>
      </c>
      <c r="L2243" s="2">
        <v>3.5</v>
      </c>
      <c r="M2243" s="2" t="s">
        <v>152</v>
      </c>
      <c r="N2243" s="2" t="s">
        <v>34</v>
      </c>
      <c r="O2243" s="2" t="s">
        <v>40</v>
      </c>
      <c r="P2243" s="2" t="s">
        <v>152</v>
      </c>
      <c r="Q2243" s="2" t="s">
        <v>152</v>
      </c>
      <c r="R2243" s="2">
        <v>3</v>
      </c>
      <c r="S2243" s="2" t="s">
        <v>34</v>
      </c>
      <c r="T2243" s="2" t="s">
        <v>77</v>
      </c>
    </row>
    <row r="2244" spans="1:20">
      <c r="A2244" s="2">
        <v>2243</v>
      </c>
      <c r="B2244" s="2">
        <v>18</v>
      </c>
      <c r="C2244" s="2" t="s">
        <v>159</v>
      </c>
      <c r="D2244" s="2" t="s">
        <v>19</v>
      </c>
      <c r="E2244" s="2" t="s">
        <v>87</v>
      </c>
      <c r="F2244" s="2" t="s">
        <v>21</v>
      </c>
      <c r="G2244" s="3">
        <v>66</v>
      </c>
      <c r="H2244" s="2" t="s">
        <v>107</v>
      </c>
      <c r="I2244" s="2" t="s">
        <v>45</v>
      </c>
      <c r="J2244" s="2" t="s">
        <v>121</v>
      </c>
      <c r="K2244" s="2" t="s">
        <v>39</v>
      </c>
      <c r="L2244" s="2">
        <v>3.8</v>
      </c>
      <c r="M2244" s="2" t="s">
        <v>152</v>
      </c>
      <c r="N2244" s="2" t="s">
        <v>46</v>
      </c>
      <c r="O2244" s="2" t="s">
        <v>47</v>
      </c>
      <c r="P2244" s="2" t="s">
        <v>152</v>
      </c>
      <c r="Q2244" s="2" t="s">
        <v>152</v>
      </c>
      <c r="R2244" s="2">
        <v>5</v>
      </c>
      <c r="S2244" s="2" t="s">
        <v>27</v>
      </c>
      <c r="T2244" s="2" t="s">
        <v>77</v>
      </c>
    </row>
    <row r="2245" spans="1:20">
      <c r="A2245" s="2">
        <v>2244</v>
      </c>
      <c r="B2245" s="2">
        <v>56</v>
      </c>
      <c r="C2245" s="2" t="s">
        <v>158</v>
      </c>
      <c r="D2245" s="2" t="s">
        <v>19</v>
      </c>
      <c r="E2245" s="2" t="s">
        <v>56</v>
      </c>
      <c r="F2245" s="2" t="s">
        <v>21</v>
      </c>
      <c r="G2245" s="3">
        <v>21</v>
      </c>
      <c r="H2245" s="2" t="s">
        <v>37</v>
      </c>
      <c r="I2245" s="2" t="s">
        <v>45</v>
      </c>
      <c r="J2245" s="2" t="s">
        <v>86</v>
      </c>
      <c r="K2245" s="2" t="s">
        <v>25</v>
      </c>
      <c r="L2245" s="2">
        <v>3.7</v>
      </c>
      <c r="M2245" s="2" t="s">
        <v>152</v>
      </c>
      <c r="N2245" s="2" t="s">
        <v>35</v>
      </c>
      <c r="O2245" s="2" t="s">
        <v>72</v>
      </c>
      <c r="P2245" s="2" t="s">
        <v>152</v>
      </c>
      <c r="Q2245" s="2" t="s">
        <v>152</v>
      </c>
      <c r="R2245" s="2">
        <v>13</v>
      </c>
      <c r="S2245" s="2" t="s">
        <v>59</v>
      </c>
      <c r="T2245" s="2" t="s">
        <v>50</v>
      </c>
    </row>
    <row r="2246" spans="1:20">
      <c r="A2246" s="2">
        <v>2245</v>
      </c>
      <c r="B2246" s="2">
        <v>35</v>
      </c>
      <c r="C2246" s="2" t="s">
        <v>162</v>
      </c>
      <c r="D2246" s="2" t="s">
        <v>19</v>
      </c>
      <c r="E2246" s="2" t="s">
        <v>61</v>
      </c>
      <c r="F2246" s="2" t="s">
        <v>21</v>
      </c>
      <c r="G2246" s="3">
        <v>37</v>
      </c>
      <c r="H2246" s="2" t="s">
        <v>131</v>
      </c>
      <c r="I2246" s="2" t="s">
        <v>45</v>
      </c>
      <c r="J2246" s="2" t="s">
        <v>81</v>
      </c>
      <c r="K2246" s="2" t="s">
        <v>54</v>
      </c>
      <c r="L2246" s="2">
        <v>4.8</v>
      </c>
      <c r="M2246" s="2" t="s">
        <v>152</v>
      </c>
      <c r="N2246" s="2" t="s">
        <v>27</v>
      </c>
      <c r="O2246" s="2" t="s">
        <v>72</v>
      </c>
      <c r="P2246" s="2" t="s">
        <v>152</v>
      </c>
      <c r="Q2246" s="2" t="s">
        <v>152</v>
      </c>
      <c r="R2246" s="2">
        <v>22</v>
      </c>
      <c r="S2246" s="2" t="s">
        <v>46</v>
      </c>
      <c r="T2246" s="2" t="s">
        <v>50</v>
      </c>
    </row>
    <row r="2247" spans="1:20">
      <c r="A2247" s="2">
        <v>2246</v>
      </c>
      <c r="B2247" s="2">
        <v>49</v>
      </c>
      <c r="C2247" s="2" t="s">
        <v>160</v>
      </c>
      <c r="D2247" s="2" t="s">
        <v>19</v>
      </c>
      <c r="E2247" s="2" t="s">
        <v>125</v>
      </c>
      <c r="F2247" s="2" t="s">
        <v>21</v>
      </c>
      <c r="G2247" s="3">
        <v>90</v>
      </c>
      <c r="H2247" s="2" t="s">
        <v>80</v>
      </c>
      <c r="I2247" s="2" t="s">
        <v>23</v>
      </c>
      <c r="J2247" s="2" t="s">
        <v>24</v>
      </c>
      <c r="K2247" s="2" t="s">
        <v>58</v>
      </c>
      <c r="L2247" s="2">
        <v>4.9000000000000004</v>
      </c>
      <c r="M2247" s="2" t="s">
        <v>152</v>
      </c>
      <c r="N2247" s="2" t="s">
        <v>29</v>
      </c>
      <c r="O2247" s="2" t="s">
        <v>40</v>
      </c>
      <c r="P2247" s="2" t="s">
        <v>152</v>
      </c>
      <c r="Q2247" s="2" t="s">
        <v>152</v>
      </c>
      <c r="R2247" s="2">
        <v>45</v>
      </c>
      <c r="S2247" s="2" t="s">
        <v>46</v>
      </c>
      <c r="T2247" s="2" t="s">
        <v>30</v>
      </c>
    </row>
    <row r="2248" spans="1:20">
      <c r="A2248" s="2">
        <v>2247</v>
      </c>
      <c r="B2248" s="2">
        <v>49</v>
      </c>
      <c r="C2248" s="2" t="s">
        <v>160</v>
      </c>
      <c r="D2248" s="2" t="s">
        <v>19</v>
      </c>
      <c r="E2248" s="2" t="s">
        <v>102</v>
      </c>
      <c r="F2248" s="2" t="s">
        <v>65</v>
      </c>
      <c r="G2248" s="3">
        <v>96</v>
      </c>
      <c r="H2248" s="2" t="s">
        <v>78</v>
      </c>
      <c r="I2248" s="2" t="s">
        <v>45</v>
      </c>
      <c r="J2248" s="2" t="s">
        <v>109</v>
      </c>
      <c r="K2248" s="2" t="s">
        <v>58</v>
      </c>
      <c r="L2248" s="2">
        <v>4.3</v>
      </c>
      <c r="M2248" s="2" t="s">
        <v>152</v>
      </c>
      <c r="N2248" s="2" t="s">
        <v>35</v>
      </c>
      <c r="O2248" s="2" t="s">
        <v>76</v>
      </c>
      <c r="P2248" s="2" t="s">
        <v>152</v>
      </c>
      <c r="Q2248" s="2" t="s">
        <v>152</v>
      </c>
      <c r="R2248" s="2">
        <v>39</v>
      </c>
      <c r="S2248" s="2" t="s">
        <v>46</v>
      </c>
      <c r="T2248" s="2" t="s">
        <v>97</v>
      </c>
    </row>
    <row r="2249" spans="1:20">
      <c r="A2249" s="2">
        <v>2248</v>
      </c>
      <c r="B2249" s="2">
        <v>34</v>
      </c>
      <c r="C2249" s="2" t="s">
        <v>162</v>
      </c>
      <c r="D2249" s="2" t="s">
        <v>19</v>
      </c>
      <c r="E2249" s="2" t="s">
        <v>106</v>
      </c>
      <c r="F2249" s="2" t="s">
        <v>69</v>
      </c>
      <c r="G2249" s="3">
        <v>37</v>
      </c>
      <c r="H2249" s="2" t="s">
        <v>103</v>
      </c>
      <c r="I2249" s="2" t="s">
        <v>23</v>
      </c>
      <c r="J2249" s="2" t="s">
        <v>86</v>
      </c>
      <c r="K2249" s="2" t="s">
        <v>54</v>
      </c>
      <c r="L2249" s="2">
        <v>4.4000000000000004</v>
      </c>
      <c r="M2249" s="2" t="s">
        <v>152</v>
      </c>
      <c r="N2249" s="2" t="s">
        <v>46</v>
      </c>
      <c r="O2249" s="2" t="s">
        <v>47</v>
      </c>
      <c r="P2249" s="2" t="s">
        <v>152</v>
      </c>
      <c r="Q2249" s="2" t="s">
        <v>152</v>
      </c>
      <c r="R2249" s="2">
        <v>18</v>
      </c>
      <c r="S2249" s="2" t="s">
        <v>29</v>
      </c>
      <c r="T2249" s="2" t="s">
        <v>50</v>
      </c>
    </row>
    <row r="2250" spans="1:20">
      <c r="A2250" s="2">
        <v>2249</v>
      </c>
      <c r="B2250" s="2">
        <v>63</v>
      </c>
      <c r="C2250" s="2" t="s">
        <v>158</v>
      </c>
      <c r="D2250" s="2" t="s">
        <v>19</v>
      </c>
      <c r="E2250" s="2" t="s">
        <v>113</v>
      </c>
      <c r="F2250" s="2" t="s">
        <v>21</v>
      </c>
      <c r="G2250" s="3">
        <v>66</v>
      </c>
      <c r="H2250" s="2" t="s">
        <v>44</v>
      </c>
      <c r="I2250" s="2" t="s">
        <v>45</v>
      </c>
      <c r="J2250" s="2" t="s">
        <v>84</v>
      </c>
      <c r="K2250" s="2" t="s">
        <v>25</v>
      </c>
      <c r="L2250" s="2">
        <v>3.4</v>
      </c>
      <c r="M2250" s="2" t="s">
        <v>152</v>
      </c>
      <c r="N2250" s="2" t="s">
        <v>35</v>
      </c>
      <c r="O2250" s="2" t="s">
        <v>40</v>
      </c>
      <c r="P2250" s="2" t="s">
        <v>152</v>
      </c>
      <c r="Q2250" s="2" t="s">
        <v>152</v>
      </c>
      <c r="R2250" s="2">
        <v>19</v>
      </c>
      <c r="S2250" s="2" t="s">
        <v>46</v>
      </c>
      <c r="T2250" s="2" t="s">
        <v>30</v>
      </c>
    </row>
    <row r="2251" spans="1:20">
      <c r="A2251" s="2">
        <v>2250</v>
      </c>
      <c r="B2251" s="2">
        <v>42</v>
      </c>
      <c r="C2251" s="2" t="s">
        <v>160</v>
      </c>
      <c r="D2251" s="2" t="s">
        <v>19</v>
      </c>
      <c r="E2251" s="2" t="s">
        <v>143</v>
      </c>
      <c r="F2251" s="2" t="s">
        <v>69</v>
      </c>
      <c r="G2251" s="3">
        <v>45</v>
      </c>
      <c r="H2251" s="2" t="s">
        <v>52</v>
      </c>
      <c r="I2251" s="2" t="s">
        <v>92</v>
      </c>
      <c r="J2251" s="2" t="s">
        <v>126</v>
      </c>
      <c r="K2251" s="2" t="s">
        <v>39</v>
      </c>
      <c r="L2251" s="2">
        <v>4.3</v>
      </c>
      <c r="M2251" s="2" t="s">
        <v>152</v>
      </c>
      <c r="N2251" s="2" t="s">
        <v>34</v>
      </c>
      <c r="O2251" s="2" t="s">
        <v>47</v>
      </c>
      <c r="P2251" s="2" t="s">
        <v>152</v>
      </c>
      <c r="Q2251" s="2" t="s">
        <v>152</v>
      </c>
      <c r="R2251" s="2">
        <v>29</v>
      </c>
      <c r="S2251" s="2" t="s">
        <v>59</v>
      </c>
      <c r="T2251" s="2" t="s">
        <v>41</v>
      </c>
    </row>
    <row r="2252" spans="1:20">
      <c r="A2252" s="2">
        <v>2251</v>
      </c>
      <c r="B2252" s="2">
        <v>41</v>
      </c>
      <c r="C2252" s="2" t="s">
        <v>160</v>
      </c>
      <c r="D2252" s="2" t="s">
        <v>19</v>
      </c>
      <c r="E2252" s="2" t="s">
        <v>73</v>
      </c>
      <c r="F2252" s="2" t="s">
        <v>43</v>
      </c>
      <c r="G2252" s="3">
        <v>89</v>
      </c>
      <c r="H2252" s="2" t="s">
        <v>112</v>
      </c>
      <c r="I2252" s="2" t="s">
        <v>23</v>
      </c>
      <c r="J2252" s="2" t="s">
        <v>71</v>
      </c>
      <c r="K2252" s="2" t="s">
        <v>54</v>
      </c>
      <c r="L2252" s="2">
        <v>4.5999999999999996</v>
      </c>
      <c r="M2252" s="2" t="s">
        <v>152</v>
      </c>
      <c r="N2252" s="2" t="s">
        <v>29</v>
      </c>
      <c r="O2252" s="2" t="s">
        <v>76</v>
      </c>
      <c r="P2252" s="2" t="s">
        <v>152</v>
      </c>
      <c r="Q2252" s="2" t="s">
        <v>152</v>
      </c>
      <c r="R2252" s="2">
        <v>19</v>
      </c>
      <c r="S2252" s="2" t="s">
        <v>27</v>
      </c>
      <c r="T2252" s="2" t="s">
        <v>41</v>
      </c>
    </row>
    <row r="2253" spans="1:20">
      <c r="A2253" s="2">
        <v>2252</v>
      </c>
      <c r="B2253" s="2">
        <v>26</v>
      </c>
      <c r="C2253" s="2" t="s">
        <v>161</v>
      </c>
      <c r="D2253" s="2" t="s">
        <v>19</v>
      </c>
      <c r="E2253" s="2" t="s">
        <v>73</v>
      </c>
      <c r="F2253" s="2" t="s">
        <v>43</v>
      </c>
      <c r="G2253" s="3">
        <v>94</v>
      </c>
      <c r="H2253" s="2" t="s">
        <v>141</v>
      </c>
      <c r="I2253" s="2" t="s">
        <v>23</v>
      </c>
      <c r="J2253" s="2" t="s">
        <v>81</v>
      </c>
      <c r="K2253" s="2" t="s">
        <v>58</v>
      </c>
      <c r="L2253" s="2">
        <v>3.8</v>
      </c>
      <c r="M2253" s="2" t="s">
        <v>152</v>
      </c>
      <c r="N2253" s="2" t="s">
        <v>46</v>
      </c>
      <c r="O2253" s="2" t="s">
        <v>40</v>
      </c>
      <c r="P2253" s="2" t="s">
        <v>152</v>
      </c>
      <c r="Q2253" s="2" t="s">
        <v>152</v>
      </c>
      <c r="R2253" s="2">
        <v>22</v>
      </c>
      <c r="S2253" s="2" t="s">
        <v>59</v>
      </c>
      <c r="T2253" s="2" t="s">
        <v>88</v>
      </c>
    </row>
    <row r="2254" spans="1:20">
      <c r="A2254" s="2">
        <v>2253</v>
      </c>
      <c r="B2254" s="2">
        <v>48</v>
      </c>
      <c r="C2254" s="2" t="s">
        <v>160</v>
      </c>
      <c r="D2254" s="2" t="s">
        <v>19</v>
      </c>
      <c r="E2254" s="2" t="s">
        <v>73</v>
      </c>
      <c r="F2254" s="2" t="s">
        <v>43</v>
      </c>
      <c r="G2254" s="3">
        <v>96</v>
      </c>
      <c r="H2254" s="2" t="s">
        <v>145</v>
      </c>
      <c r="I2254" s="2" t="s">
        <v>38</v>
      </c>
      <c r="J2254" s="2" t="s">
        <v>33</v>
      </c>
      <c r="K2254" s="2" t="s">
        <v>54</v>
      </c>
      <c r="L2254" s="2">
        <v>3.9</v>
      </c>
      <c r="M2254" s="2" t="s">
        <v>152</v>
      </c>
      <c r="N2254" s="2" t="s">
        <v>29</v>
      </c>
      <c r="O2254" s="2" t="s">
        <v>28</v>
      </c>
      <c r="P2254" s="2" t="s">
        <v>152</v>
      </c>
      <c r="Q2254" s="2" t="s">
        <v>152</v>
      </c>
      <c r="R2254" s="2">
        <v>21</v>
      </c>
      <c r="S2254" s="2" t="s">
        <v>34</v>
      </c>
      <c r="T2254" s="2" t="s">
        <v>50</v>
      </c>
    </row>
    <row r="2255" spans="1:20">
      <c r="A2255" s="2">
        <v>2254</v>
      </c>
      <c r="B2255" s="2">
        <v>62</v>
      </c>
      <c r="C2255" s="2" t="s">
        <v>158</v>
      </c>
      <c r="D2255" s="2" t="s">
        <v>19</v>
      </c>
      <c r="E2255" s="2" t="s">
        <v>104</v>
      </c>
      <c r="F2255" s="2" t="s">
        <v>21</v>
      </c>
      <c r="G2255" s="3">
        <v>31</v>
      </c>
      <c r="H2255" s="2" t="s">
        <v>101</v>
      </c>
      <c r="I2255" s="2" t="s">
        <v>45</v>
      </c>
      <c r="J2255" s="2" t="s">
        <v>110</v>
      </c>
      <c r="K2255" s="2" t="s">
        <v>39</v>
      </c>
      <c r="L2255" s="2">
        <v>2.6</v>
      </c>
      <c r="M2255" s="2" t="s">
        <v>152</v>
      </c>
      <c r="N2255" s="2" t="s">
        <v>27</v>
      </c>
      <c r="O2255" s="2" t="s">
        <v>76</v>
      </c>
      <c r="P2255" s="2" t="s">
        <v>152</v>
      </c>
      <c r="Q2255" s="2" t="s">
        <v>152</v>
      </c>
      <c r="R2255" s="2">
        <v>22</v>
      </c>
      <c r="S2255" s="2" t="s">
        <v>46</v>
      </c>
      <c r="T2255" s="2" t="s">
        <v>88</v>
      </c>
    </row>
    <row r="2256" spans="1:20">
      <c r="A2256" s="2">
        <v>2255</v>
      </c>
      <c r="B2256" s="2">
        <v>24</v>
      </c>
      <c r="C2256" s="2" t="s">
        <v>161</v>
      </c>
      <c r="D2256" s="2" t="s">
        <v>19</v>
      </c>
      <c r="E2256" s="2" t="s">
        <v>133</v>
      </c>
      <c r="F2256" s="2" t="s">
        <v>69</v>
      </c>
      <c r="G2256" s="3">
        <v>79</v>
      </c>
      <c r="H2256" s="2" t="s">
        <v>114</v>
      </c>
      <c r="I2256" s="2" t="s">
        <v>45</v>
      </c>
      <c r="J2256" s="2" t="s">
        <v>81</v>
      </c>
      <c r="K2256" s="2" t="s">
        <v>25</v>
      </c>
      <c r="L2256" s="2">
        <v>4.2</v>
      </c>
      <c r="M2256" s="2" t="s">
        <v>152</v>
      </c>
      <c r="N2256" s="2" t="s">
        <v>29</v>
      </c>
      <c r="O2256" s="2" t="s">
        <v>76</v>
      </c>
      <c r="P2256" s="2" t="s">
        <v>152</v>
      </c>
      <c r="Q2256" s="2" t="s">
        <v>152</v>
      </c>
      <c r="R2256" s="2">
        <v>44</v>
      </c>
      <c r="S2256" s="2" t="s">
        <v>46</v>
      </c>
      <c r="T2256" s="2" t="s">
        <v>97</v>
      </c>
    </row>
    <row r="2257" spans="1:20">
      <c r="A2257" s="2">
        <v>2256</v>
      </c>
      <c r="B2257" s="2">
        <v>48</v>
      </c>
      <c r="C2257" s="2" t="s">
        <v>160</v>
      </c>
      <c r="D2257" s="2" t="s">
        <v>19</v>
      </c>
      <c r="E2257" s="2" t="s">
        <v>64</v>
      </c>
      <c r="F2257" s="2" t="s">
        <v>65</v>
      </c>
      <c r="G2257" s="3">
        <v>39</v>
      </c>
      <c r="H2257" s="2" t="s">
        <v>151</v>
      </c>
      <c r="I2257" s="2" t="s">
        <v>23</v>
      </c>
      <c r="J2257" s="2" t="s">
        <v>86</v>
      </c>
      <c r="K2257" s="2" t="s">
        <v>39</v>
      </c>
      <c r="L2257" s="2">
        <v>4.5999999999999996</v>
      </c>
      <c r="M2257" s="2" t="s">
        <v>152</v>
      </c>
      <c r="N2257" s="2" t="s">
        <v>29</v>
      </c>
      <c r="O2257" s="2" t="s">
        <v>76</v>
      </c>
      <c r="P2257" s="2" t="s">
        <v>152</v>
      </c>
      <c r="Q2257" s="2" t="s">
        <v>152</v>
      </c>
      <c r="R2257" s="2">
        <v>42</v>
      </c>
      <c r="S2257" s="2" t="s">
        <v>34</v>
      </c>
      <c r="T2257" s="2" t="s">
        <v>60</v>
      </c>
    </row>
    <row r="2258" spans="1:20">
      <c r="A2258" s="2">
        <v>2257</v>
      </c>
      <c r="B2258" s="2">
        <v>31</v>
      </c>
      <c r="C2258" s="2" t="s">
        <v>162</v>
      </c>
      <c r="D2258" s="2" t="s">
        <v>19</v>
      </c>
      <c r="E2258" s="2" t="s">
        <v>20</v>
      </c>
      <c r="F2258" s="2" t="s">
        <v>21</v>
      </c>
      <c r="G2258" s="3">
        <v>22</v>
      </c>
      <c r="H2258" s="2" t="s">
        <v>99</v>
      </c>
      <c r="I2258" s="2" t="s">
        <v>45</v>
      </c>
      <c r="J2258" s="2" t="s">
        <v>49</v>
      </c>
      <c r="K2258" s="2" t="s">
        <v>58</v>
      </c>
      <c r="L2258" s="2">
        <v>5</v>
      </c>
      <c r="M2258" s="2" t="s">
        <v>152</v>
      </c>
      <c r="N2258" s="2" t="s">
        <v>59</v>
      </c>
      <c r="O2258" s="2" t="s">
        <v>55</v>
      </c>
      <c r="P2258" s="2" t="s">
        <v>152</v>
      </c>
      <c r="Q2258" s="2" t="s">
        <v>152</v>
      </c>
      <c r="R2258" s="2">
        <v>33</v>
      </c>
      <c r="S2258" s="2" t="s">
        <v>27</v>
      </c>
      <c r="T2258" s="2" t="s">
        <v>60</v>
      </c>
    </row>
    <row r="2259" spans="1:20">
      <c r="A2259" s="2">
        <v>2258</v>
      </c>
      <c r="B2259" s="2">
        <v>41</v>
      </c>
      <c r="C2259" s="2" t="s">
        <v>160</v>
      </c>
      <c r="D2259" s="2" t="s">
        <v>19</v>
      </c>
      <c r="E2259" s="2" t="s">
        <v>87</v>
      </c>
      <c r="F2259" s="2" t="s">
        <v>21</v>
      </c>
      <c r="G2259" s="3">
        <v>32</v>
      </c>
      <c r="H2259" s="2" t="s">
        <v>122</v>
      </c>
      <c r="I2259" s="2" t="s">
        <v>23</v>
      </c>
      <c r="J2259" s="2" t="s">
        <v>79</v>
      </c>
      <c r="K2259" s="2" t="s">
        <v>58</v>
      </c>
      <c r="L2259" s="2">
        <v>4.2</v>
      </c>
      <c r="M2259" s="2" t="s">
        <v>152</v>
      </c>
      <c r="N2259" s="2" t="s">
        <v>46</v>
      </c>
      <c r="O2259" s="2" t="s">
        <v>55</v>
      </c>
      <c r="P2259" s="2" t="s">
        <v>152</v>
      </c>
      <c r="Q2259" s="2" t="s">
        <v>152</v>
      </c>
      <c r="R2259" s="2">
        <v>6</v>
      </c>
      <c r="S2259" s="2" t="s">
        <v>34</v>
      </c>
      <c r="T2259" s="2" t="s">
        <v>50</v>
      </c>
    </row>
    <row r="2260" spans="1:20">
      <c r="A2260" s="2">
        <v>2259</v>
      </c>
      <c r="B2260" s="2">
        <v>24</v>
      </c>
      <c r="C2260" s="2" t="s">
        <v>161</v>
      </c>
      <c r="D2260" s="2" t="s">
        <v>19</v>
      </c>
      <c r="E2260" s="2" t="s">
        <v>113</v>
      </c>
      <c r="F2260" s="2" t="s">
        <v>21</v>
      </c>
      <c r="G2260" s="3">
        <v>71</v>
      </c>
      <c r="H2260" s="2" t="s">
        <v>123</v>
      </c>
      <c r="I2260" s="2" t="s">
        <v>23</v>
      </c>
      <c r="J2260" s="2" t="s">
        <v>109</v>
      </c>
      <c r="K2260" s="2" t="s">
        <v>25</v>
      </c>
      <c r="L2260" s="2">
        <v>4.3</v>
      </c>
      <c r="M2260" s="2" t="s">
        <v>152</v>
      </c>
      <c r="N2260" s="2" t="s">
        <v>34</v>
      </c>
      <c r="O2260" s="2" t="s">
        <v>76</v>
      </c>
      <c r="P2260" s="2" t="s">
        <v>152</v>
      </c>
      <c r="Q2260" s="2" t="s">
        <v>152</v>
      </c>
      <c r="R2260" s="2">
        <v>44</v>
      </c>
      <c r="S2260" s="2" t="s">
        <v>27</v>
      </c>
      <c r="T2260" s="2" t="s">
        <v>97</v>
      </c>
    </row>
    <row r="2261" spans="1:20">
      <c r="A2261" s="2">
        <v>2260</v>
      </c>
      <c r="B2261" s="2">
        <v>60</v>
      </c>
      <c r="C2261" s="2" t="s">
        <v>158</v>
      </c>
      <c r="D2261" s="2" t="s">
        <v>19</v>
      </c>
      <c r="E2261" s="2" t="s">
        <v>36</v>
      </c>
      <c r="F2261" s="2" t="s">
        <v>21</v>
      </c>
      <c r="G2261" s="3">
        <v>96</v>
      </c>
      <c r="H2261" s="2" t="s">
        <v>103</v>
      </c>
      <c r="I2261" s="2" t="s">
        <v>92</v>
      </c>
      <c r="J2261" s="2" t="s">
        <v>118</v>
      </c>
      <c r="K2261" s="2" t="s">
        <v>39</v>
      </c>
      <c r="L2261" s="2">
        <v>3.3</v>
      </c>
      <c r="M2261" s="2" t="s">
        <v>152</v>
      </c>
      <c r="N2261" s="2" t="s">
        <v>29</v>
      </c>
      <c r="O2261" s="2" t="s">
        <v>40</v>
      </c>
      <c r="P2261" s="2" t="s">
        <v>152</v>
      </c>
      <c r="Q2261" s="2" t="s">
        <v>152</v>
      </c>
      <c r="R2261" s="2">
        <v>24</v>
      </c>
      <c r="S2261" s="2" t="s">
        <v>35</v>
      </c>
      <c r="T2261" s="2" t="s">
        <v>50</v>
      </c>
    </row>
    <row r="2262" spans="1:20">
      <c r="A2262" s="2">
        <v>2261</v>
      </c>
      <c r="B2262" s="2">
        <v>38</v>
      </c>
      <c r="C2262" s="2" t="s">
        <v>162</v>
      </c>
      <c r="D2262" s="2" t="s">
        <v>19</v>
      </c>
      <c r="E2262" s="2" t="s">
        <v>119</v>
      </c>
      <c r="F2262" s="2" t="s">
        <v>69</v>
      </c>
      <c r="G2262" s="3">
        <v>82</v>
      </c>
      <c r="H2262" s="2" t="s">
        <v>70</v>
      </c>
      <c r="I2262" s="2" t="s">
        <v>45</v>
      </c>
      <c r="J2262" s="2" t="s">
        <v>144</v>
      </c>
      <c r="K2262" s="2" t="s">
        <v>58</v>
      </c>
      <c r="L2262" s="2">
        <v>4.9000000000000004</v>
      </c>
      <c r="M2262" s="2" t="s">
        <v>152</v>
      </c>
      <c r="N2262" s="2" t="s">
        <v>29</v>
      </c>
      <c r="O2262" s="2" t="s">
        <v>28</v>
      </c>
      <c r="P2262" s="2" t="s">
        <v>152</v>
      </c>
      <c r="Q2262" s="2" t="s">
        <v>152</v>
      </c>
      <c r="R2262" s="2">
        <v>16</v>
      </c>
      <c r="S2262" s="2" t="s">
        <v>46</v>
      </c>
      <c r="T2262" s="2" t="s">
        <v>60</v>
      </c>
    </row>
    <row r="2263" spans="1:20">
      <c r="A2263" s="2">
        <v>2262</v>
      </c>
      <c r="B2263" s="2">
        <v>58</v>
      </c>
      <c r="C2263" s="2" t="s">
        <v>158</v>
      </c>
      <c r="D2263" s="2" t="s">
        <v>19</v>
      </c>
      <c r="E2263" s="2" t="s">
        <v>132</v>
      </c>
      <c r="F2263" s="2" t="s">
        <v>69</v>
      </c>
      <c r="G2263" s="3">
        <v>76</v>
      </c>
      <c r="H2263" s="2" t="s">
        <v>131</v>
      </c>
      <c r="I2263" s="2" t="s">
        <v>23</v>
      </c>
      <c r="J2263" s="2" t="s">
        <v>81</v>
      </c>
      <c r="K2263" s="2" t="s">
        <v>39</v>
      </c>
      <c r="L2263" s="2">
        <v>4.4000000000000004</v>
      </c>
      <c r="M2263" s="2" t="s">
        <v>152</v>
      </c>
      <c r="N2263" s="2" t="s">
        <v>35</v>
      </c>
      <c r="O2263" s="2" t="s">
        <v>55</v>
      </c>
      <c r="P2263" s="2" t="s">
        <v>152</v>
      </c>
      <c r="Q2263" s="2" t="s">
        <v>152</v>
      </c>
      <c r="R2263" s="2">
        <v>12</v>
      </c>
      <c r="S2263" s="2" t="s">
        <v>34</v>
      </c>
      <c r="T2263" s="2" t="s">
        <v>30</v>
      </c>
    </row>
    <row r="2264" spans="1:20">
      <c r="A2264" s="2">
        <v>2263</v>
      </c>
      <c r="B2264" s="2">
        <v>53</v>
      </c>
      <c r="C2264" s="2" t="s">
        <v>158</v>
      </c>
      <c r="D2264" s="2" t="s">
        <v>19</v>
      </c>
      <c r="E2264" s="2" t="s">
        <v>132</v>
      </c>
      <c r="F2264" s="2" t="s">
        <v>69</v>
      </c>
      <c r="G2264" s="3">
        <v>22</v>
      </c>
      <c r="H2264" s="2" t="s">
        <v>117</v>
      </c>
      <c r="I2264" s="2" t="s">
        <v>45</v>
      </c>
      <c r="J2264" s="2" t="s">
        <v>96</v>
      </c>
      <c r="K2264" s="2" t="s">
        <v>25</v>
      </c>
      <c r="L2264" s="2">
        <v>3.1</v>
      </c>
      <c r="M2264" s="2" t="s">
        <v>152</v>
      </c>
      <c r="N2264" s="2" t="s">
        <v>29</v>
      </c>
      <c r="O2264" s="2" t="s">
        <v>72</v>
      </c>
      <c r="P2264" s="2" t="s">
        <v>152</v>
      </c>
      <c r="Q2264" s="2" t="s">
        <v>152</v>
      </c>
      <c r="R2264" s="2">
        <v>50</v>
      </c>
      <c r="S2264" s="2" t="s">
        <v>46</v>
      </c>
      <c r="T2264" s="2" t="s">
        <v>88</v>
      </c>
    </row>
    <row r="2265" spans="1:20">
      <c r="A2265" s="2">
        <v>2264</v>
      </c>
      <c r="B2265" s="2">
        <v>44</v>
      </c>
      <c r="C2265" s="2" t="s">
        <v>160</v>
      </c>
      <c r="D2265" s="2" t="s">
        <v>19</v>
      </c>
      <c r="E2265" s="2" t="s">
        <v>119</v>
      </c>
      <c r="F2265" s="2" t="s">
        <v>69</v>
      </c>
      <c r="G2265" s="3">
        <v>40</v>
      </c>
      <c r="H2265" s="2" t="s">
        <v>116</v>
      </c>
      <c r="I2265" s="2" t="s">
        <v>92</v>
      </c>
      <c r="J2265" s="2" t="s">
        <v>96</v>
      </c>
      <c r="K2265" s="2" t="s">
        <v>25</v>
      </c>
      <c r="L2265" s="2">
        <v>3.5</v>
      </c>
      <c r="M2265" s="2" t="s">
        <v>152</v>
      </c>
      <c r="N2265" s="2" t="s">
        <v>46</v>
      </c>
      <c r="O2265" s="2" t="s">
        <v>76</v>
      </c>
      <c r="P2265" s="2" t="s">
        <v>152</v>
      </c>
      <c r="Q2265" s="2" t="s">
        <v>152</v>
      </c>
      <c r="R2265" s="2">
        <v>42</v>
      </c>
      <c r="S2265" s="2" t="s">
        <v>35</v>
      </c>
      <c r="T2265" s="2" t="s">
        <v>60</v>
      </c>
    </row>
    <row r="2266" spans="1:20">
      <c r="A2266" s="2">
        <v>2265</v>
      </c>
      <c r="B2266" s="2">
        <v>51</v>
      </c>
      <c r="C2266" s="2" t="s">
        <v>158</v>
      </c>
      <c r="D2266" s="2" t="s">
        <v>19</v>
      </c>
      <c r="E2266" s="2" t="s">
        <v>124</v>
      </c>
      <c r="F2266" s="2" t="s">
        <v>69</v>
      </c>
      <c r="G2266" s="3">
        <v>92</v>
      </c>
      <c r="H2266" s="2" t="s">
        <v>114</v>
      </c>
      <c r="I2266" s="2" t="s">
        <v>45</v>
      </c>
      <c r="J2266" s="2" t="s">
        <v>49</v>
      </c>
      <c r="K2266" s="2" t="s">
        <v>54</v>
      </c>
      <c r="L2266" s="2">
        <v>3.9</v>
      </c>
      <c r="M2266" s="2" t="s">
        <v>152</v>
      </c>
      <c r="N2266" s="2" t="s">
        <v>34</v>
      </c>
      <c r="O2266" s="2" t="s">
        <v>72</v>
      </c>
      <c r="P2266" s="2" t="s">
        <v>152</v>
      </c>
      <c r="Q2266" s="2" t="s">
        <v>152</v>
      </c>
      <c r="R2266" s="2">
        <v>50</v>
      </c>
      <c r="S2266" s="2" t="s">
        <v>46</v>
      </c>
      <c r="T2266" s="2" t="s">
        <v>88</v>
      </c>
    </row>
    <row r="2267" spans="1:20">
      <c r="A2267" s="2">
        <v>2266</v>
      </c>
      <c r="B2267" s="2">
        <v>36</v>
      </c>
      <c r="C2267" s="2" t="s">
        <v>162</v>
      </c>
      <c r="D2267" s="2" t="s">
        <v>19</v>
      </c>
      <c r="E2267" s="2" t="s">
        <v>64</v>
      </c>
      <c r="F2267" s="2" t="s">
        <v>65</v>
      </c>
      <c r="G2267" s="3">
        <v>94</v>
      </c>
      <c r="H2267" s="2" t="s">
        <v>57</v>
      </c>
      <c r="I2267" s="2" t="s">
        <v>92</v>
      </c>
      <c r="J2267" s="2" t="s">
        <v>134</v>
      </c>
      <c r="K2267" s="2" t="s">
        <v>58</v>
      </c>
      <c r="L2267" s="2">
        <v>3.9</v>
      </c>
      <c r="M2267" s="2" t="s">
        <v>152</v>
      </c>
      <c r="N2267" s="2" t="s">
        <v>34</v>
      </c>
      <c r="O2267" s="2" t="s">
        <v>76</v>
      </c>
      <c r="P2267" s="2" t="s">
        <v>152</v>
      </c>
      <c r="Q2267" s="2" t="s">
        <v>152</v>
      </c>
      <c r="R2267" s="2">
        <v>10</v>
      </c>
      <c r="S2267" s="2" t="s">
        <v>46</v>
      </c>
      <c r="T2267" s="2" t="s">
        <v>60</v>
      </c>
    </row>
    <row r="2268" spans="1:20">
      <c r="A2268" s="2">
        <v>2267</v>
      </c>
      <c r="B2268" s="2">
        <v>20</v>
      </c>
      <c r="C2268" s="2" t="s">
        <v>161</v>
      </c>
      <c r="D2268" s="2" t="s">
        <v>19</v>
      </c>
      <c r="E2268" s="2" t="s">
        <v>82</v>
      </c>
      <c r="F2268" s="2" t="s">
        <v>21</v>
      </c>
      <c r="G2268" s="3">
        <v>44</v>
      </c>
      <c r="H2268" s="2" t="s">
        <v>70</v>
      </c>
      <c r="I2268" s="2" t="s">
        <v>45</v>
      </c>
      <c r="J2268" s="2" t="s">
        <v>134</v>
      </c>
      <c r="K2268" s="2" t="s">
        <v>58</v>
      </c>
      <c r="L2268" s="2">
        <v>4.3</v>
      </c>
      <c r="M2268" s="2" t="s">
        <v>152</v>
      </c>
      <c r="N2268" s="2" t="s">
        <v>34</v>
      </c>
      <c r="O2268" s="2" t="s">
        <v>76</v>
      </c>
      <c r="P2268" s="2" t="s">
        <v>152</v>
      </c>
      <c r="Q2268" s="2" t="s">
        <v>152</v>
      </c>
      <c r="R2268" s="2">
        <v>32</v>
      </c>
      <c r="S2268" s="2" t="s">
        <v>59</v>
      </c>
      <c r="T2268" s="2" t="s">
        <v>41</v>
      </c>
    </row>
    <row r="2269" spans="1:20">
      <c r="A2269" s="2">
        <v>2268</v>
      </c>
      <c r="B2269" s="2">
        <v>32</v>
      </c>
      <c r="C2269" s="2" t="s">
        <v>162</v>
      </c>
      <c r="D2269" s="2" t="s">
        <v>19</v>
      </c>
      <c r="E2269" s="2" t="s">
        <v>143</v>
      </c>
      <c r="F2269" s="2" t="s">
        <v>69</v>
      </c>
      <c r="G2269" s="3">
        <v>49</v>
      </c>
      <c r="H2269" s="2" t="s">
        <v>22</v>
      </c>
      <c r="I2269" s="2" t="s">
        <v>38</v>
      </c>
      <c r="J2269" s="2" t="s">
        <v>144</v>
      </c>
      <c r="K2269" s="2" t="s">
        <v>39</v>
      </c>
      <c r="L2269" s="2">
        <v>3.8</v>
      </c>
      <c r="M2269" s="2" t="s">
        <v>152</v>
      </c>
      <c r="N2269" s="2" t="s">
        <v>29</v>
      </c>
      <c r="O2269" s="2" t="s">
        <v>28</v>
      </c>
      <c r="P2269" s="2" t="s">
        <v>152</v>
      </c>
      <c r="Q2269" s="2" t="s">
        <v>152</v>
      </c>
      <c r="R2269" s="2">
        <v>37</v>
      </c>
      <c r="S2269" s="2" t="s">
        <v>29</v>
      </c>
      <c r="T2269" s="2" t="s">
        <v>41</v>
      </c>
    </row>
    <row r="2270" spans="1:20">
      <c r="A2270" s="2">
        <v>2269</v>
      </c>
      <c r="B2270" s="2">
        <v>66</v>
      </c>
      <c r="C2270" s="2" t="s">
        <v>158</v>
      </c>
      <c r="D2270" s="2" t="s">
        <v>19</v>
      </c>
      <c r="E2270" s="2" t="s">
        <v>31</v>
      </c>
      <c r="F2270" s="2" t="s">
        <v>21</v>
      </c>
      <c r="G2270" s="3">
        <v>26</v>
      </c>
      <c r="H2270" s="2" t="s">
        <v>142</v>
      </c>
      <c r="I2270" s="2" t="s">
        <v>23</v>
      </c>
      <c r="J2270" s="2" t="s">
        <v>63</v>
      </c>
      <c r="K2270" s="2" t="s">
        <v>39</v>
      </c>
      <c r="L2270" s="2">
        <v>2.7</v>
      </c>
      <c r="M2270" s="2" t="s">
        <v>152</v>
      </c>
      <c r="N2270" s="2" t="s">
        <v>27</v>
      </c>
      <c r="O2270" s="2" t="s">
        <v>72</v>
      </c>
      <c r="P2270" s="2" t="s">
        <v>152</v>
      </c>
      <c r="Q2270" s="2" t="s">
        <v>152</v>
      </c>
      <c r="R2270" s="2">
        <v>15</v>
      </c>
      <c r="S2270" s="2" t="s">
        <v>34</v>
      </c>
      <c r="T2270" s="2" t="s">
        <v>88</v>
      </c>
    </row>
    <row r="2271" spans="1:20">
      <c r="A2271" s="2">
        <v>2270</v>
      </c>
      <c r="B2271" s="2">
        <v>49</v>
      </c>
      <c r="C2271" s="2" t="s">
        <v>160</v>
      </c>
      <c r="D2271" s="2" t="s">
        <v>19</v>
      </c>
      <c r="E2271" s="2" t="s">
        <v>87</v>
      </c>
      <c r="F2271" s="2" t="s">
        <v>21</v>
      </c>
      <c r="G2271" s="3">
        <v>38</v>
      </c>
      <c r="H2271" s="2" t="s">
        <v>22</v>
      </c>
      <c r="I2271" s="2" t="s">
        <v>45</v>
      </c>
      <c r="J2271" s="2" t="s">
        <v>134</v>
      </c>
      <c r="K2271" s="2" t="s">
        <v>58</v>
      </c>
      <c r="L2271" s="2">
        <v>4.4000000000000004</v>
      </c>
      <c r="M2271" s="2" t="s">
        <v>152</v>
      </c>
      <c r="N2271" s="2" t="s">
        <v>27</v>
      </c>
      <c r="O2271" s="2" t="s">
        <v>76</v>
      </c>
      <c r="P2271" s="2" t="s">
        <v>152</v>
      </c>
      <c r="Q2271" s="2" t="s">
        <v>152</v>
      </c>
      <c r="R2271" s="2">
        <v>27</v>
      </c>
      <c r="S2271" s="2" t="s">
        <v>27</v>
      </c>
      <c r="T2271" s="2" t="s">
        <v>50</v>
      </c>
    </row>
    <row r="2272" spans="1:20">
      <c r="A2272" s="2">
        <v>2271</v>
      </c>
      <c r="B2272" s="2">
        <v>27</v>
      </c>
      <c r="C2272" s="2" t="s">
        <v>161</v>
      </c>
      <c r="D2272" s="2" t="s">
        <v>19</v>
      </c>
      <c r="E2272" s="2" t="s">
        <v>20</v>
      </c>
      <c r="F2272" s="2" t="s">
        <v>21</v>
      </c>
      <c r="G2272" s="3">
        <v>72</v>
      </c>
      <c r="H2272" s="2" t="s">
        <v>142</v>
      </c>
      <c r="I2272" s="2" t="s">
        <v>23</v>
      </c>
      <c r="J2272" s="2" t="s">
        <v>75</v>
      </c>
      <c r="K2272" s="2" t="s">
        <v>39</v>
      </c>
      <c r="L2272" s="2">
        <v>3.5</v>
      </c>
      <c r="M2272" s="2" t="s">
        <v>152</v>
      </c>
      <c r="N2272" s="2" t="s">
        <v>59</v>
      </c>
      <c r="O2272" s="2" t="s">
        <v>28</v>
      </c>
      <c r="P2272" s="2" t="s">
        <v>152</v>
      </c>
      <c r="Q2272" s="2" t="s">
        <v>152</v>
      </c>
      <c r="R2272" s="2">
        <v>7</v>
      </c>
      <c r="S2272" s="2" t="s">
        <v>29</v>
      </c>
      <c r="T2272" s="2" t="s">
        <v>41</v>
      </c>
    </row>
    <row r="2273" spans="1:20">
      <c r="A2273" s="2">
        <v>2272</v>
      </c>
      <c r="B2273" s="2">
        <v>29</v>
      </c>
      <c r="C2273" s="2" t="s">
        <v>161</v>
      </c>
      <c r="D2273" s="2" t="s">
        <v>19</v>
      </c>
      <c r="E2273" s="2" t="s">
        <v>82</v>
      </c>
      <c r="F2273" s="2" t="s">
        <v>21</v>
      </c>
      <c r="G2273" s="3">
        <v>99</v>
      </c>
      <c r="H2273" s="2" t="s">
        <v>120</v>
      </c>
      <c r="I2273" s="2" t="s">
        <v>45</v>
      </c>
      <c r="J2273" s="2" t="s">
        <v>96</v>
      </c>
      <c r="K2273" s="2" t="s">
        <v>54</v>
      </c>
      <c r="L2273" s="2">
        <v>3.4</v>
      </c>
      <c r="M2273" s="2" t="s">
        <v>152</v>
      </c>
      <c r="N2273" s="2" t="s">
        <v>35</v>
      </c>
      <c r="O2273" s="2" t="s">
        <v>40</v>
      </c>
      <c r="P2273" s="2" t="s">
        <v>152</v>
      </c>
      <c r="Q2273" s="2" t="s">
        <v>152</v>
      </c>
      <c r="R2273" s="2">
        <v>49</v>
      </c>
      <c r="S2273" s="2" t="s">
        <v>46</v>
      </c>
      <c r="T2273" s="2" t="s">
        <v>60</v>
      </c>
    </row>
    <row r="2274" spans="1:20">
      <c r="A2274" s="2">
        <v>2273</v>
      </c>
      <c r="B2274" s="2">
        <v>29</v>
      </c>
      <c r="C2274" s="2" t="s">
        <v>161</v>
      </c>
      <c r="D2274" s="2" t="s">
        <v>19</v>
      </c>
      <c r="E2274" s="2" t="s">
        <v>102</v>
      </c>
      <c r="F2274" s="2" t="s">
        <v>65</v>
      </c>
      <c r="G2274" s="3">
        <v>38</v>
      </c>
      <c r="H2274" s="2" t="s">
        <v>32</v>
      </c>
      <c r="I2274" s="2" t="s">
        <v>23</v>
      </c>
      <c r="J2274" s="2" t="s">
        <v>63</v>
      </c>
      <c r="K2274" s="2" t="s">
        <v>39</v>
      </c>
      <c r="L2274" s="2">
        <v>4</v>
      </c>
      <c r="M2274" s="2" t="s">
        <v>152</v>
      </c>
      <c r="N2274" s="2" t="s">
        <v>29</v>
      </c>
      <c r="O2274" s="2" t="s">
        <v>55</v>
      </c>
      <c r="P2274" s="2" t="s">
        <v>152</v>
      </c>
      <c r="Q2274" s="2" t="s">
        <v>152</v>
      </c>
      <c r="R2274" s="2">
        <v>44</v>
      </c>
      <c r="S2274" s="2" t="s">
        <v>46</v>
      </c>
      <c r="T2274" s="2" t="s">
        <v>88</v>
      </c>
    </row>
    <row r="2275" spans="1:20">
      <c r="A2275" s="2">
        <v>2274</v>
      </c>
      <c r="B2275" s="2">
        <v>55</v>
      </c>
      <c r="C2275" s="2" t="s">
        <v>158</v>
      </c>
      <c r="D2275" s="2" t="s">
        <v>19</v>
      </c>
      <c r="E2275" s="2" t="s">
        <v>64</v>
      </c>
      <c r="F2275" s="2" t="s">
        <v>65</v>
      </c>
      <c r="G2275" s="3">
        <v>96</v>
      </c>
      <c r="H2275" s="2" t="s">
        <v>130</v>
      </c>
      <c r="I2275" s="2" t="s">
        <v>23</v>
      </c>
      <c r="J2275" s="2" t="s">
        <v>67</v>
      </c>
      <c r="K2275" s="2" t="s">
        <v>25</v>
      </c>
      <c r="L2275" s="2">
        <v>4.8</v>
      </c>
      <c r="M2275" s="2" t="s">
        <v>152</v>
      </c>
      <c r="N2275" s="2" t="s">
        <v>27</v>
      </c>
      <c r="O2275" s="2" t="s">
        <v>28</v>
      </c>
      <c r="P2275" s="2" t="s">
        <v>152</v>
      </c>
      <c r="Q2275" s="2" t="s">
        <v>152</v>
      </c>
      <c r="R2275" s="2">
        <v>13</v>
      </c>
      <c r="S2275" s="2" t="s">
        <v>46</v>
      </c>
      <c r="T2275" s="2" t="s">
        <v>77</v>
      </c>
    </row>
    <row r="2276" spans="1:20">
      <c r="A2276" s="2">
        <v>2275</v>
      </c>
      <c r="B2276" s="2">
        <v>57</v>
      </c>
      <c r="C2276" s="2" t="s">
        <v>158</v>
      </c>
      <c r="D2276" s="2" t="s">
        <v>19</v>
      </c>
      <c r="E2276" s="2" t="s">
        <v>82</v>
      </c>
      <c r="F2276" s="2" t="s">
        <v>21</v>
      </c>
      <c r="G2276" s="3">
        <v>27</v>
      </c>
      <c r="H2276" s="2" t="s">
        <v>85</v>
      </c>
      <c r="I2276" s="2" t="s">
        <v>23</v>
      </c>
      <c r="J2276" s="2" t="s">
        <v>49</v>
      </c>
      <c r="K2276" s="2" t="s">
        <v>39</v>
      </c>
      <c r="L2276" s="2">
        <v>4.5</v>
      </c>
      <c r="M2276" s="2" t="s">
        <v>152</v>
      </c>
      <c r="N2276" s="2" t="s">
        <v>35</v>
      </c>
      <c r="O2276" s="2" t="s">
        <v>47</v>
      </c>
      <c r="P2276" s="2" t="s">
        <v>152</v>
      </c>
      <c r="Q2276" s="2" t="s">
        <v>152</v>
      </c>
      <c r="R2276" s="2">
        <v>38</v>
      </c>
      <c r="S2276" s="2" t="s">
        <v>46</v>
      </c>
      <c r="T2276" s="2" t="s">
        <v>30</v>
      </c>
    </row>
    <row r="2277" spans="1:20">
      <c r="A2277" s="2">
        <v>2276</v>
      </c>
      <c r="B2277" s="2">
        <v>29</v>
      </c>
      <c r="C2277" s="2" t="s">
        <v>161</v>
      </c>
      <c r="D2277" s="2" t="s">
        <v>19</v>
      </c>
      <c r="E2277" s="2" t="s">
        <v>61</v>
      </c>
      <c r="F2277" s="2" t="s">
        <v>21</v>
      </c>
      <c r="G2277" s="3">
        <v>24</v>
      </c>
      <c r="H2277" s="2" t="s">
        <v>101</v>
      </c>
      <c r="I2277" s="2" t="s">
        <v>45</v>
      </c>
      <c r="J2277" s="2" t="s">
        <v>24</v>
      </c>
      <c r="K2277" s="2" t="s">
        <v>25</v>
      </c>
      <c r="L2277" s="2">
        <v>4.4000000000000004</v>
      </c>
      <c r="M2277" s="2" t="s">
        <v>152</v>
      </c>
      <c r="N2277" s="2" t="s">
        <v>46</v>
      </c>
      <c r="O2277" s="2" t="s">
        <v>55</v>
      </c>
      <c r="P2277" s="2" t="s">
        <v>152</v>
      </c>
      <c r="Q2277" s="2" t="s">
        <v>152</v>
      </c>
      <c r="R2277" s="2">
        <v>10</v>
      </c>
      <c r="S2277" s="2" t="s">
        <v>59</v>
      </c>
      <c r="T2277" s="2" t="s">
        <v>41</v>
      </c>
    </row>
    <row r="2278" spans="1:20">
      <c r="A2278" s="2">
        <v>2277</v>
      </c>
      <c r="B2278" s="2">
        <v>31</v>
      </c>
      <c r="C2278" s="2" t="s">
        <v>162</v>
      </c>
      <c r="D2278" s="2" t="s">
        <v>19</v>
      </c>
      <c r="E2278" s="2" t="s">
        <v>36</v>
      </c>
      <c r="F2278" s="2" t="s">
        <v>21</v>
      </c>
      <c r="G2278" s="3">
        <v>82</v>
      </c>
      <c r="H2278" s="2" t="s">
        <v>52</v>
      </c>
      <c r="I2278" s="2" t="s">
        <v>23</v>
      </c>
      <c r="J2278" s="2" t="s">
        <v>108</v>
      </c>
      <c r="K2278" s="2" t="s">
        <v>54</v>
      </c>
      <c r="L2278" s="2">
        <v>4.0999999999999996</v>
      </c>
      <c r="M2278" s="2" t="s">
        <v>152</v>
      </c>
      <c r="N2278" s="2" t="s">
        <v>34</v>
      </c>
      <c r="O2278" s="2" t="s">
        <v>72</v>
      </c>
      <c r="P2278" s="2" t="s">
        <v>152</v>
      </c>
      <c r="Q2278" s="2" t="s">
        <v>152</v>
      </c>
      <c r="R2278" s="2">
        <v>25</v>
      </c>
      <c r="S2278" s="2" t="s">
        <v>59</v>
      </c>
      <c r="T2278" s="2" t="s">
        <v>41</v>
      </c>
    </row>
    <row r="2279" spans="1:20">
      <c r="A2279" s="2">
        <v>2278</v>
      </c>
      <c r="B2279" s="2">
        <v>25</v>
      </c>
      <c r="C2279" s="2" t="s">
        <v>161</v>
      </c>
      <c r="D2279" s="2" t="s">
        <v>19</v>
      </c>
      <c r="E2279" s="2" t="s">
        <v>124</v>
      </c>
      <c r="F2279" s="2" t="s">
        <v>69</v>
      </c>
      <c r="G2279" s="3">
        <v>56</v>
      </c>
      <c r="H2279" s="2" t="s">
        <v>90</v>
      </c>
      <c r="I2279" s="2" t="s">
        <v>45</v>
      </c>
      <c r="J2279" s="2" t="s">
        <v>118</v>
      </c>
      <c r="K2279" s="2" t="s">
        <v>54</v>
      </c>
      <c r="L2279" s="2">
        <v>4.5999999999999996</v>
      </c>
      <c r="M2279" s="2" t="s">
        <v>152</v>
      </c>
      <c r="N2279" s="2" t="s">
        <v>34</v>
      </c>
      <c r="O2279" s="2" t="s">
        <v>47</v>
      </c>
      <c r="P2279" s="2" t="s">
        <v>152</v>
      </c>
      <c r="Q2279" s="2" t="s">
        <v>152</v>
      </c>
      <c r="R2279" s="2">
        <v>18</v>
      </c>
      <c r="S2279" s="2" t="s">
        <v>27</v>
      </c>
      <c r="T2279" s="2" t="s">
        <v>60</v>
      </c>
    </row>
    <row r="2280" spans="1:20">
      <c r="A2280" s="2">
        <v>2279</v>
      </c>
      <c r="B2280" s="2">
        <v>61</v>
      </c>
      <c r="C2280" s="2" t="s">
        <v>158</v>
      </c>
      <c r="D2280" s="2" t="s">
        <v>19</v>
      </c>
      <c r="E2280" s="2" t="s">
        <v>143</v>
      </c>
      <c r="F2280" s="2" t="s">
        <v>69</v>
      </c>
      <c r="G2280" s="3">
        <v>25</v>
      </c>
      <c r="H2280" s="2" t="s">
        <v>128</v>
      </c>
      <c r="I2280" s="2" t="s">
        <v>45</v>
      </c>
      <c r="J2280" s="2" t="s">
        <v>33</v>
      </c>
      <c r="K2280" s="2" t="s">
        <v>58</v>
      </c>
      <c r="L2280" s="2">
        <v>3.8</v>
      </c>
      <c r="M2280" s="2" t="s">
        <v>152</v>
      </c>
      <c r="N2280" s="2" t="s">
        <v>35</v>
      </c>
      <c r="O2280" s="2" t="s">
        <v>76</v>
      </c>
      <c r="P2280" s="2" t="s">
        <v>152</v>
      </c>
      <c r="Q2280" s="2" t="s">
        <v>152</v>
      </c>
      <c r="R2280" s="2">
        <v>6</v>
      </c>
      <c r="S2280" s="2" t="s">
        <v>35</v>
      </c>
      <c r="T2280" s="2" t="s">
        <v>97</v>
      </c>
    </row>
    <row r="2281" spans="1:20">
      <c r="A2281" s="2">
        <v>2280</v>
      </c>
      <c r="B2281" s="2">
        <v>53</v>
      </c>
      <c r="C2281" s="2" t="s">
        <v>158</v>
      </c>
      <c r="D2281" s="2" t="s">
        <v>19</v>
      </c>
      <c r="E2281" s="2" t="s">
        <v>51</v>
      </c>
      <c r="F2281" s="2" t="s">
        <v>43</v>
      </c>
      <c r="G2281" s="3">
        <v>67</v>
      </c>
      <c r="H2281" s="2" t="s">
        <v>66</v>
      </c>
      <c r="I2281" s="2" t="s">
        <v>23</v>
      </c>
      <c r="J2281" s="2" t="s">
        <v>126</v>
      </c>
      <c r="K2281" s="2" t="s">
        <v>39</v>
      </c>
      <c r="L2281" s="2">
        <v>2.9</v>
      </c>
      <c r="M2281" s="2" t="s">
        <v>152</v>
      </c>
      <c r="N2281" s="2" t="s">
        <v>34</v>
      </c>
      <c r="O2281" s="2" t="s">
        <v>40</v>
      </c>
      <c r="P2281" s="2" t="s">
        <v>152</v>
      </c>
      <c r="Q2281" s="2" t="s">
        <v>152</v>
      </c>
      <c r="R2281" s="2">
        <v>35</v>
      </c>
      <c r="S2281" s="2" t="s">
        <v>34</v>
      </c>
      <c r="T2281" s="2" t="s">
        <v>60</v>
      </c>
    </row>
    <row r="2282" spans="1:20">
      <c r="A2282" s="2">
        <v>2281</v>
      </c>
      <c r="B2282" s="2">
        <v>22</v>
      </c>
      <c r="C2282" s="2" t="s">
        <v>161</v>
      </c>
      <c r="D2282" s="2" t="s">
        <v>19</v>
      </c>
      <c r="E2282" s="2" t="s">
        <v>73</v>
      </c>
      <c r="F2282" s="2" t="s">
        <v>43</v>
      </c>
      <c r="G2282" s="3">
        <v>21</v>
      </c>
      <c r="H2282" s="2" t="s">
        <v>22</v>
      </c>
      <c r="I2282" s="2" t="s">
        <v>45</v>
      </c>
      <c r="J2282" s="2" t="s">
        <v>108</v>
      </c>
      <c r="K2282" s="2" t="s">
        <v>54</v>
      </c>
      <c r="L2282" s="2">
        <v>2.8</v>
      </c>
      <c r="M2282" s="2" t="s">
        <v>152</v>
      </c>
      <c r="N2282" s="2" t="s">
        <v>34</v>
      </c>
      <c r="O2282" s="2" t="s">
        <v>55</v>
      </c>
      <c r="P2282" s="2" t="s">
        <v>152</v>
      </c>
      <c r="Q2282" s="2" t="s">
        <v>152</v>
      </c>
      <c r="R2282" s="2">
        <v>31</v>
      </c>
      <c r="S2282" s="2" t="s">
        <v>27</v>
      </c>
      <c r="T2282" s="2" t="s">
        <v>30</v>
      </c>
    </row>
    <row r="2283" spans="1:20">
      <c r="A2283" s="2">
        <v>2282</v>
      </c>
      <c r="B2283" s="2">
        <v>28</v>
      </c>
      <c r="C2283" s="2" t="s">
        <v>161</v>
      </c>
      <c r="D2283" s="2" t="s">
        <v>19</v>
      </c>
      <c r="E2283" s="2" t="s">
        <v>104</v>
      </c>
      <c r="F2283" s="2" t="s">
        <v>21</v>
      </c>
      <c r="G2283" s="3">
        <v>27</v>
      </c>
      <c r="H2283" s="2" t="s">
        <v>111</v>
      </c>
      <c r="I2283" s="2" t="s">
        <v>92</v>
      </c>
      <c r="J2283" s="2" t="s">
        <v>33</v>
      </c>
      <c r="K2283" s="2" t="s">
        <v>54</v>
      </c>
      <c r="L2283" s="2">
        <v>3</v>
      </c>
      <c r="M2283" s="2" t="s">
        <v>152</v>
      </c>
      <c r="N2283" s="2" t="s">
        <v>34</v>
      </c>
      <c r="O2283" s="2" t="s">
        <v>76</v>
      </c>
      <c r="P2283" s="2" t="s">
        <v>152</v>
      </c>
      <c r="Q2283" s="2" t="s">
        <v>152</v>
      </c>
      <c r="R2283" s="2">
        <v>41</v>
      </c>
      <c r="S2283" s="2" t="s">
        <v>34</v>
      </c>
      <c r="T2283" s="2" t="s">
        <v>50</v>
      </c>
    </row>
    <row r="2284" spans="1:20">
      <c r="A2284" s="2">
        <v>2283</v>
      </c>
      <c r="B2284" s="2">
        <v>18</v>
      </c>
      <c r="C2284" s="2" t="s">
        <v>159</v>
      </c>
      <c r="D2284" s="2" t="s">
        <v>19</v>
      </c>
      <c r="E2284" s="2" t="s">
        <v>51</v>
      </c>
      <c r="F2284" s="2" t="s">
        <v>43</v>
      </c>
      <c r="G2284" s="3">
        <v>97</v>
      </c>
      <c r="H2284" s="2" t="s">
        <v>135</v>
      </c>
      <c r="I2284" s="2" t="s">
        <v>38</v>
      </c>
      <c r="J2284" s="2" t="s">
        <v>108</v>
      </c>
      <c r="K2284" s="2" t="s">
        <v>58</v>
      </c>
      <c r="L2284" s="2">
        <v>4.2</v>
      </c>
      <c r="M2284" s="2" t="s">
        <v>152</v>
      </c>
      <c r="N2284" s="2" t="s">
        <v>59</v>
      </c>
      <c r="O2284" s="2" t="s">
        <v>72</v>
      </c>
      <c r="P2284" s="2" t="s">
        <v>152</v>
      </c>
      <c r="Q2284" s="2" t="s">
        <v>152</v>
      </c>
      <c r="R2284" s="2">
        <v>8</v>
      </c>
      <c r="S2284" s="2" t="s">
        <v>27</v>
      </c>
      <c r="T2284" s="2" t="s">
        <v>50</v>
      </c>
    </row>
    <row r="2285" spans="1:20">
      <c r="A2285" s="2">
        <v>2284</v>
      </c>
      <c r="B2285" s="2">
        <v>44</v>
      </c>
      <c r="C2285" s="2" t="s">
        <v>160</v>
      </c>
      <c r="D2285" s="2" t="s">
        <v>19</v>
      </c>
      <c r="E2285" s="2" t="s">
        <v>68</v>
      </c>
      <c r="F2285" s="2" t="s">
        <v>69</v>
      </c>
      <c r="G2285" s="3">
        <v>45</v>
      </c>
      <c r="H2285" s="2" t="s">
        <v>123</v>
      </c>
      <c r="I2285" s="2" t="s">
        <v>38</v>
      </c>
      <c r="J2285" s="2" t="s">
        <v>94</v>
      </c>
      <c r="K2285" s="2" t="s">
        <v>25</v>
      </c>
      <c r="L2285" s="2">
        <v>4.0999999999999996</v>
      </c>
      <c r="M2285" s="2" t="s">
        <v>152</v>
      </c>
      <c r="N2285" s="2" t="s">
        <v>35</v>
      </c>
      <c r="O2285" s="2" t="s">
        <v>40</v>
      </c>
      <c r="P2285" s="2" t="s">
        <v>152</v>
      </c>
      <c r="Q2285" s="2" t="s">
        <v>152</v>
      </c>
      <c r="R2285" s="2">
        <v>34</v>
      </c>
      <c r="S2285" s="2" t="s">
        <v>27</v>
      </c>
      <c r="T2285" s="2" t="s">
        <v>30</v>
      </c>
    </row>
    <row r="2286" spans="1:20">
      <c r="A2286" s="2">
        <v>2285</v>
      </c>
      <c r="B2286" s="2">
        <v>32</v>
      </c>
      <c r="C2286" s="2" t="s">
        <v>162</v>
      </c>
      <c r="D2286" s="2" t="s">
        <v>19</v>
      </c>
      <c r="E2286" s="2" t="s">
        <v>20</v>
      </c>
      <c r="F2286" s="2" t="s">
        <v>21</v>
      </c>
      <c r="G2286" s="3">
        <v>63</v>
      </c>
      <c r="H2286" s="2" t="s">
        <v>146</v>
      </c>
      <c r="I2286" s="2" t="s">
        <v>92</v>
      </c>
      <c r="J2286" s="2" t="s">
        <v>94</v>
      </c>
      <c r="K2286" s="2" t="s">
        <v>58</v>
      </c>
      <c r="L2286" s="2">
        <v>4.0999999999999996</v>
      </c>
      <c r="M2286" s="2" t="s">
        <v>152</v>
      </c>
      <c r="N2286" s="2" t="s">
        <v>35</v>
      </c>
      <c r="O2286" s="2" t="s">
        <v>28</v>
      </c>
      <c r="P2286" s="2" t="s">
        <v>152</v>
      </c>
      <c r="Q2286" s="2" t="s">
        <v>152</v>
      </c>
      <c r="R2286" s="2">
        <v>20</v>
      </c>
      <c r="S2286" s="2" t="s">
        <v>29</v>
      </c>
      <c r="T2286" s="2" t="s">
        <v>50</v>
      </c>
    </row>
    <row r="2287" spans="1:20">
      <c r="A2287" s="2">
        <v>2286</v>
      </c>
      <c r="B2287" s="2">
        <v>34</v>
      </c>
      <c r="C2287" s="2" t="s">
        <v>162</v>
      </c>
      <c r="D2287" s="2" t="s">
        <v>19</v>
      </c>
      <c r="E2287" s="2" t="s">
        <v>133</v>
      </c>
      <c r="F2287" s="2" t="s">
        <v>69</v>
      </c>
      <c r="G2287" s="3">
        <v>100</v>
      </c>
      <c r="H2287" s="2" t="s">
        <v>151</v>
      </c>
      <c r="I2287" s="2" t="s">
        <v>23</v>
      </c>
      <c r="J2287" s="2" t="s">
        <v>71</v>
      </c>
      <c r="K2287" s="2" t="s">
        <v>54</v>
      </c>
      <c r="L2287" s="2">
        <v>4.5999999999999996</v>
      </c>
      <c r="M2287" s="2" t="s">
        <v>152</v>
      </c>
      <c r="N2287" s="2" t="s">
        <v>35</v>
      </c>
      <c r="O2287" s="2" t="s">
        <v>72</v>
      </c>
      <c r="P2287" s="2" t="s">
        <v>152</v>
      </c>
      <c r="Q2287" s="2" t="s">
        <v>152</v>
      </c>
      <c r="R2287" s="2">
        <v>38</v>
      </c>
      <c r="S2287" s="2" t="s">
        <v>46</v>
      </c>
      <c r="T2287" s="2" t="s">
        <v>97</v>
      </c>
    </row>
    <row r="2288" spans="1:20">
      <c r="A2288" s="2">
        <v>2287</v>
      </c>
      <c r="B2288" s="2">
        <v>67</v>
      </c>
      <c r="C2288" s="2" t="s">
        <v>158</v>
      </c>
      <c r="D2288" s="2" t="s">
        <v>19</v>
      </c>
      <c r="E2288" s="2" t="s">
        <v>125</v>
      </c>
      <c r="F2288" s="2" t="s">
        <v>21</v>
      </c>
      <c r="G2288" s="3">
        <v>38</v>
      </c>
      <c r="H2288" s="2" t="s">
        <v>147</v>
      </c>
      <c r="I2288" s="2" t="s">
        <v>23</v>
      </c>
      <c r="J2288" s="2" t="s">
        <v>144</v>
      </c>
      <c r="K2288" s="2" t="s">
        <v>39</v>
      </c>
      <c r="L2288" s="2">
        <v>2.5</v>
      </c>
      <c r="M2288" s="2" t="s">
        <v>152</v>
      </c>
      <c r="N2288" s="2" t="s">
        <v>46</v>
      </c>
      <c r="O2288" s="2" t="s">
        <v>76</v>
      </c>
      <c r="P2288" s="2" t="s">
        <v>152</v>
      </c>
      <c r="Q2288" s="2" t="s">
        <v>152</v>
      </c>
      <c r="R2288" s="2">
        <v>35</v>
      </c>
      <c r="S2288" s="2" t="s">
        <v>29</v>
      </c>
      <c r="T2288" s="2" t="s">
        <v>60</v>
      </c>
    </row>
    <row r="2289" spans="1:20">
      <c r="A2289" s="2">
        <v>2288</v>
      </c>
      <c r="B2289" s="2">
        <v>66</v>
      </c>
      <c r="C2289" s="2" t="s">
        <v>158</v>
      </c>
      <c r="D2289" s="2" t="s">
        <v>19</v>
      </c>
      <c r="E2289" s="2" t="s">
        <v>20</v>
      </c>
      <c r="F2289" s="2" t="s">
        <v>21</v>
      </c>
      <c r="G2289" s="3">
        <v>45</v>
      </c>
      <c r="H2289" s="2" t="s">
        <v>145</v>
      </c>
      <c r="I2289" s="2" t="s">
        <v>23</v>
      </c>
      <c r="J2289" s="2" t="s">
        <v>96</v>
      </c>
      <c r="K2289" s="2" t="s">
        <v>54</v>
      </c>
      <c r="L2289" s="2">
        <v>3</v>
      </c>
      <c r="M2289" s="2" t="s">
        <v>152</v>
      </c>
      <c r="N2289" s="2" t="s">
        <v>46</v>
      </c>
      <c r="O2289" s="2" t="s">
        <v>76</v>
      </c>
      <c r="P2289" s="2" t="s">
        <v>152</v>
      </c>
      <c r="Q2289" s="2" t="s">
        <v>152</v>
      </c>
      <c r="R2289" s="2">
        <v>6</v>
      </c>
      <c r="S2289" s="2" t="s">
        <v>59</v>
      </c>
      <c r="T2289" s="2" t="s">
        <v>50</v>
      </c>
    </row>
    <row r="2290" spans="1:20">
      <c r="A2290" s="2">
        <v>2289</v>
      </c>
      <c r="B2290" s="2">
        <v>28</v>
      </c>
      <c r="C2290" s="2" t="s">
        <v>161</v>
      </c>
      <c r="D2290" s="2" t="s">
        <v>19</v>
      </c>
      <c r="E2290" s="2" t="s">
        <v>106</v>
      </c>
      <c r="F2290" s="2" t="s">
        <v>69</v>
      </c>
      <c r="G2290" s="3">
        <v>91</v>
      </c>
      <c r="H2290" s="2" t="s">
        <v>99</v>
      </c>
      <c r="I2290" s="2" t="s">
        <v>45</v>
      </c>
      <c r="J2290" s="2" t="s">
        <v>121</v>
      </c>
      <c r="K2290" s="2" t="s">
        <v>58</v>
      </c>
      <c r="L2290" s="2">
        <v>3.8</v>
      </c>
      <c r="M2290" s="2" t="s">
        <v>152</v>
      </c>
      <c r="N2290" s="2" t="s">
        <v>27</v>
      </c>
      <c r="O2290" s="2" t="s">
        <v>47</v>
      </c>
      <c r="P2290" s="2" t="s">
        <v>152</v>
      </c>
      <c r="Q2290" s="2" t="s">
        <v>152</v>
      </c>
      <c r="R2290" s="2">
        <v>50</v>
      </c>
      <c r="S2290" s="2" t="s">
        <v>46</v>
      </c>
      <c r="T2290" s="2" t="s">
        <v>41</v>
      </c>
    </row>
    <row r="2291" spans="1:20">
      <c r="A2291" s="2">
        <v>2290</v>
      </c>
      <c r="B2291" s="2">
        <v>70</v>
      </c>
      <c r="C2291" s="2" t="s">
        <v>158</v>
      </c>
      <c r="D2291" s="2" t="s">
        <v>19</v>
      </c>
      <c r="E2291" s="2" t="s">
        <v>61</v>
      </c>
      <c r="F2291" s="2" t="s">
        <v>21</v>
      </c>
      <c r="G2291" s="3">
        <v>82</v>
      </c>
      <c r="H2291" s="2" t="s">
        <v>107</v>
      </c>
      <c r="I2291" s="2" t="s">
        <v>45</v>
      </c>
      <c r="J2291" s="2" t="s">
        <v>121</v>
      </c>
      <c r="K2291" s="2" t="s">
        <v>58</v>
      </c>
      <c r="L2291" s="2">
        <v>4.0999999999999996</v>
      </c>
      <c r="M2291" s="2" t="s">
        <v>152</v>
      </c>
      <c r="N2291" s="2" t="s">
        <v>46</v>
      </c>
      <c r="O2291" s="2" t="s">
        <v>40</v>
      </c>
      <c r="P2291" s="2" t="s">
        <v>152</v>
      </c>
      <c r="Q2291" s="2" t="s">
        <v>152</v>
      </c>
      <c r="R2291" s="2">
        <v>47</v>
      </c>
      <c r="S2291" s="2" t="s">
        <v>29</v>
      </c>
      <c r="T2291" s="2" t="s">
        <v>41</v>
      </c>
    </row>
    <row r="2292" spans="1:20">
      <c r="A2292" s="2">
        <v>2291</v>
      </c>
      <c r="B2292" s="2">
        <v>37</v>
      </c>
      <c r="C2292" s="2" t="s">
        <v>162</v>
      </c>
      <c r="D2292" s="2" t="s">
        <v>19</v>
      </c>
      <c r="E2292" s="2" t="s">
        <v>137</v>
      </c>
      <c r="F2292" s="2" t="s">
        <v>43</v>
      </c>
      <c r="G2292" s="3">
        <v>48</v>
      </c>
      <c r="H2292" s="2" t="s">
        <v>111</v>
      </c>
      <c r="I2292" s="2" t="s">
        <v>23</v>
      </c>
      <c r="J2292" s="2" t="s">
        <v>136</v>
      </c>
      <c r="K2292" s="2" t="s">
        <v>25</v>
      </c>
      <c r="L2292" s="2">
        <v>3.3</v>
      </c>
      <c r="M2292" s="2" t="s">
        <v>152</v>
      </c>
      <c r="N2292" s="2" t="s">
        <v>29</v>
      </c>
      <c r="O2292" s="2" t="s">
        <v>55</v>
      </c>
      <c r="P2292" s="2" t="s">
        <v>152</v>
      </c>
      <c r="Q2292" s="2" t="s">
        <v>152</v>
      </c>
      <c r="R2292" s="2">
        <v>23</v>
      </c>
      <c r="S2292" s="2" t="s">
        <v>46</v>
      </c>
      <c r="T2292" s="2" t="s">
        <v>60</v>
      </c>
    </row>
    <row r="2293" spans="1:20">
      <c r="A2293" s="2">
        <v>2292</v>
      </c>
      <c r="B2293" s="2">
        <v>28</v>
      </c>
      <c r="C2293" s="2" t="s">
        <v>161</v>
      </c>
      <c r="D2293" s="2" t="s">
        <v>19</v>
      </c>
      <c r="E2293" s="2" t="s">
        <v>64</v>
      </c>
      <c r="F2293" s="2" t="s">
        <v>65</v>
      </c>
      <c r="G2293" s="3">
        <v>30</v>
      </c>
      <c r="H2293" s="2" t="s">
        <v>123</v>
      </c>
      <c r="I2293" s="2" t="s">
        <v>45</v>
      </c>
      <c r="J2293" s="2" t="s">
        <v>126</v>
      </c>
      <c r="K2293" s="2" t="s">
        <v>39</v>
      </c>
      <c r="L2293" s="2">
        <v>5</v>
      </c>
      <c r="M2293" s="2" t="s">
        <v>152</v>
      </c>
      <c r="N2293" s="2" t="s">
        <v>46</v>
      </c>
      <c r="O2293" s="2" t="s">
        <v>72</v>
      </c>
      <c r="P2293" s="2" t="s">
        <v>152</v>
      </c>
      <c r="Q2293" s="2" t="s">
        <v>152</v>
      </c>
      <c r="R2293" s="2">
        <v>13</v>
      </c>
      <c r="S2293" s="2" t="s">
        <v>27</v>
      </c>
      <c r="T2293" s="2" t="s">
        <v>60</v>
      </c>
    </row>
    <row r="2294" spans="1:20">
      <c r="A2294" s="2">
        <v>2293</v>
      </c>
      <c r="B2294" s="2">
        <v>43</v>
      </c>
      <c r="C2294" s="2" t="s">
        <v>160</v>
      </c>
      <c r="D2294" s="2" t="s">
        <v>19</v>
      </c>
      <c r="E2294" s="2" t="s">
        <v>113</v>
      </c>
      <c r="F2294" s="2" t="s">
        <v>21</v>
      </c>
      <c r="G2294" s="3">
        <v>34</v>
      </c>
      <c r="H2294" s="2" t="s">
        <v>129</v>
      </c>
      <c r="I2294" s="2" t="s">
        <v>38</v>
      </c>
      <c r="J2294" s="2" t="s">
        <v>118</v>
      </c>
      <c r="K2294" s="2" t="s">
        <v>39</v>
      </c>
      <c r="L2294" s="2">
        <v>3.8</v>
      </c>
      <c r="M2294" s="2" t="s">
        <v>152</v>
      </c>
      <c r="N2294" s="2" t="s">
        <v>59</v>
      </c>
      <c r="O2294" s="2" t="s">
        <v>47</v>
      </c>
      <c r="P2294" s="2" t="s">
        <v>152</v>
      </c>
      <c r="Q2294" s="2" t="s">
        <v>152</v>
      </c>
      <c r="R2294" s="2">
        <v>31</v>
      </c>
      <c r="S2294" s="2" t="s">
        <v>59</v>
      </c>
      <c r="T2294" s="2" t="s">
        <v>88</v>
      </c>
    </row>
    <row r="2295" spans="1:20">
      <c r="A2295" s="2">
        <v>2294</v>
      </c>
      <c r="B2295" s="2">
        <v>37</v>
      </c>
      <c r="C2295" s="2" t="s">
        <v>162</v>
      </c>
      <c r="D2295" s="2" t="s">
        <v>19</v>
      </c>
      <c r="E2295" s="2" t="s">
        <v>31</v>
      </c>
      <c r="F2295" s="2" t="s">
        <v>21</v>
      </c>
      <c r="G2295" s="3">
        <v>68</v>
      </c>
      <c r="H2295" s="2" t="s">
        <v>142</v>
      </c>
      <c r="I2295" s="2" t="s">
        <v>23</v>
      </c>
      <c r="J2295" s="2" t="s">
        <v>96</v>
      </c>
      <c r="K2295" s="2" t="s">
        <v>58</v>
      </c>
      <c r="L2295" s="2">
        <v>3.3</v>
      </c>
      <c r="M2295" s="2" t="s">
        <v>152</v>
      </c>
      <c r="N2295" s="2" t="s">
        <v>46</v>
      </c>
      <c r="O2295" s="2" t="s">
        <v>28</v>
      </c>
      <c r="P2295" s="2" t="s">
        <v>152</v>
      </c>
      <c r="Q2295" s="2" t="s">
        <v>152</v>
      </c>
      <c r="R2295" s="2">
        <v>16</v>
      </c>
      <c r="S2295" s="2" t="s">
        <v>59</v>
      </c>
      <c r="T2295" s="2" t="s">
        <v>97</v>
      </c>
    </row>
    <row r="2296" spans="1:20">
      <c r="A2296" s="2">
        <v>2295</v>
      </c>
      <c r="B2296" s="2">
        <v>54</v>
      </c>
      <c r="C2296" s="2" t="s">
        <v>158</v>
      </c>
      <c r="D2296" s="2" t="s">
        <v>19</v>
      </c>
      <c r="E2296" s="2" t="s">
        <v>89</v>
      </c>
      <c r="F2296" s="2" t="s">
        <v>69</v>
      </c>
      <c r="G2296" s="3">
        <v>95</v>
      </c>
      <c r="H2296" s="2" t="s">
        <v>128</v>
      </c>
      <c r="I2296" s="2" t="s">
        <v>45</v>
      </c>
      <c r="J2296" s="2" t="s">
        <v>108</v>
      </c>
      <c r="K2296" s="2" t="s">
        <v>25</v>
      </c>
      <c r="L2296" s="2">
        <v>5</v>
      </c>
      <c r="M2296" s="2" t="s">
        <v>152</v>
      </c>
      <c r="N2296" s="2" t="s">
        <v>29</v>
      </c>
      <c r="O2296" s="2" t="s">
        <v>28</v>
      </c>
      <c r="P2296" s="2" t="s">
        <v>152</v>
      </c>
      <c r="Q2296" s="2" t="s">
        <v>152</v>
      </c>
      <c r="R2296" s="2">
        <v>40</v>
      </c>
      <c r="S2296" s="2" t="s">
        <v>59</v>
      </c>
      <c r="T2296" s="2" t="s">
        <v>50</v>
      </c>
    </row>
    <row r="2297" spans="1:20">
      <c r="A2297" s="2">
        <v>2296</v>
      </c>
      <c r="B2297" s="2">
        <v>50</v>
      </c>
      <c r="C2297" s="2" t="s">
        <v>160</v>
      </c>
      <c r="D2297" s="2" t="s">
        <v>19</v>
      </c>
      <c r="E2297" s="2" t="s">
        <v>124</v>
      </c>
      <c r="F2297" s="2" t="s">
        <v>69</v>
      </c>
      <c r="G2297" s="3">
        <v>22</v>
      </c>
      <c r="H2297" s="2" t="s">
        <v>139</v>
      </c>
      <c r="I2297" s="2" t="s">
        <v>23</v>
      </c>
      <c r="J2297" s="2" t="s">
        <v>118</v>
      </c>
      <c r="K2297" s="2" t="s">
        <v>39</v>
      </c>
      <c r="L2297" s="2">
        <v>2.9</v>
      </c>
      <c r="M2297" s="2" t="s">
        <v>152</v>
      </c>
      <c r="N2297" s="2" t="s">
        <v>27</v>
      </c>
      <c r="O2297" s="2" t="s">
        <v>72</v>
      </c>
      <c r="P2297" s="2" t="s">
        <v>152</v>
      </c>
      <c r="Q2297" s="2" t="s">
        <v>152</v>
      </c>
      <c r="R2297" s="2">
        <v>45</v>
      </c>
      <c r="S2297" s="2" t="s">
        <v>46</v>
      </c>
      <c r="T2297" s="2" t="s">
        <v>60</v>
      </c>
    </row>
    <row r="2298" spans="1:20">
      <c r="A2298" s="2">
        <v>2297</v>
      </c>
      <c r="B2298" s="2">
        <v>46</v>
      </c>
      <c r="C2298" s="2" t="s">
        <v>160</v>
      </c>
      <c r="D2298" s="2" t="s">
        <v>19</v>
      </c>
      <c r="E2298" s="2" t="s">
        <v>143</v>
      </c>
      <c r="F2298" s="2" t="s">
        <v>69</v>
      </c>
      <c r="G2298" s="3">
        <v>88</v>
      </c>
      <c r="H2298" s="2" t="s">
        <v>149</v>
      </c>
      <c r="I2298" s="2" t="s">
        <v>45</v>
      </c>
      <c r="J2298" s="2" t="s">
        <v>96</v>
      </c>
      <c r="K2298" s="2" t="s">
        <v>58</v>
      </c>
      <c r="L2298" s="2">
        <v>2.5</v>
      </c>
      <c r="M2298" s="2" t="s">
        <v>152</v>
      </c>
      <c r="N2298" s="2" t="s">
        <v>46</v>
      </c>
      <c r="O2298" s="2" t="s">
        <v>47</v>
      </c>
      <c r="P2298" s="2" t="s">
        <v>152</v>
      </c>
      <c r="Q2298" s="2" t="s">
        <v>152</v>
      </c>
      <c r="R2298" s="2">
        <v>50</v>
      </c>
      <c r="S2298" s="2" t="s">
        <v>29</v>
      </c>
      <c r="T2298" s="2" t="s">
        <v>97</v>
      </c>
    </row>
    <row r="2299" spans="1:20">
      <c r="A2299" s="2">
        <v>2298</v>
      </c>
      <c r="B2299" s="2">
        <v>60</v>
      </c>
      <c r="C2299" s="2" t="s">
        <v>158</v>
      </c>
      <c r="D2299" s="2" t="s">
        <v>19</v>
      </c>
      <c r="E2299" s="2" t="s">
        <v>125</v>
      </c>
      <c r="F2299" s="2" t="s">
        <v>21</v>
      </c>
      <c r="G2299" s="3">
        <v>83</v>
      </c>
      <c r="H2299" s="2" t="s">
        <v>99</v>
      </c>
      <c r="I2299" s="2" t="s">
        <v>45</v>
      </c>
      <c r="J2299" s="2" t="s">
        <v>121</v>
      </c>
      <c r="K2299" s="2" t="s">
        <v>54</v>
      </c>
      <c r="L2299" s="2">
        <v>4.7</v>
      </c>
      <c r="M2299" s="2" t="s">
        <v>152</v>
      </c>
      <c r="N2299" s="2" t="s">
        <v>46</v>
      </c>
      <c r="O2299" s="2" t="s">
        <v>55</v>
      </c>
      <c r="P2299" s="2" t="s">
        <v>152</v>
      </c>
      <c r="Q2299" s="2" t="s">
        <v>152</v>
      </c>
      <c r="R2299" s="2">
        <v>1</v>
      </c>
      <c r="S2299" s="2" t="s">
        <v>34</v>
      </c>
      <c r="T2299" s="2" t="s">
        <v>60</v>
      </c>
    </row>
    <row r="2300" spans="1:20">
      <c r="A2300" s="2">
        <v>2299</v>
      </c>
      <c r="B2300" s="2">
        <v>40</v>
      </c>
      <c r="C2300" s="2" t="s">
        <v>162</v>
      </c>
      <c r="D2300" s="2" t="s">
        <v>19</v>
      </c>
      <c r="E2300" s="2" t="s">
        <v>68</v>
      </c>
      <c r="F2300" s="2" t="s">
        <v>69</v>
      </c>
      <c r="G2300" s="3">
        <v>87</v>
      </c>
      <c r="H2300" s="2" t="s">
        <v>57</v>
      </c>
      <c r="I2300" s="2" t="s">
        <v>23</v>
      </c>
      <c r="J2300" s="2" t="s">
        <v>109</v>
      </c>
      <c r="K2300" s="2" t="s">
        <v>39</v>
      </c>
      <c r="L2300" s="2">
        <v>2.9</v>
      </c>
      <c r="M2300" s="2" t="s">
        <v>152</v>
      </c>
      <c r="N2300" s="2" t="s">
        <v>46</v>
      </c>
      <c r="O2300" s="2" t="s">
        <v>72</v>
      </c>
      <c r="P2300" s="2" t="s">
        <v>152</v>
      </c>
      <c r="Q2300" s="2" t="s">
        <v>152</v>
      </c>
      <c r="R2300" s="2">
        <v>10</v>
      </c>
      <c r="S2300" s="2" t="s">
        <v>35</v>
      </c>
      <c r="T2300" s="2" t="s">
        <v>97</v>
      </c>
    </row>
    <row r="2301" spans="1:20">
      <c r="A2301" s="2">
        <v>2300</v>
      </c>
      <c r="B2301" s="2">
        <v>64</v>
      </c>
      <c r="C2301" s="2" t="s">
        <v>158</v>
      </c>
      <c r="D2301" s="2" t="s">
        <v>19</v>
      </c>
      <c r="E2301" s="2" t="s">
        <v>64</v>
      </c>
      <c r="F2301" s="2" t="s">
        <v>65</v>
      </c>
      <c r="G2301" s="3">
        <v>57</v>
      </c>
      <c r="H2301" s="2" t="s">
        <v>135</v>
      </c>
      <c r="I2301" s="2" t="s">
        <v>45</v>
      </c>
      <c r="J2301" s="2" t="s">
        <v>84</v>
      </c>
      <c r="K2301" s="2" t="s">
        <v>54</v>
      </c>
      <c r="L2301" s="2">
        <v>3.7</v>
      </c>
      <c r="M2301" s="2" t="s">
        <v>152</v>
      </c>
      <c r="N2301" s="2" t="s">
        <v>59</v>
      </c>
      <c r="O2301" s="2" t="s">
        <v>76</v>
      </c>
      <c r="P2301" s="2" t="s">
        <v>152</v>
      </c>
      <c r="Q2301" s="2" t="s">
        <v>152</v>
      </c>
      <c r="R2301" s="2">
        <v>48</v>
      </c>
      <c r="S2301" s="2" t="s">
        <v>27</v>
      </c>
      <c r="T2301" s="2" t="s">
        <v>97</v>
      </c>
    </row>
    <row r="2302" spans="1:20">
      <c r="A2302" s="2">
        <v>2301</v>
      </c>
      <c r="B2302" s="2">
        <v>18</v>
      </c>
      <c r="C2302" s="2" t="s">
        <v>159</v>
      </c>
      <c r="D2302" s="2" t="s">
        <v>19</v>
      </c>
      <c r="E2302" s="2" t="s">
        <v>64</v>
      </c>
      <c r="F2302" s="2" t="s">
        <v>65</v>
      </c>
      <c r="G2302" s="3">
        <v>88</v>
      </c>
      <c r="H2302" s="2" t="s">
        <v>138</v>
      </c>
      <c r="I2302" s="2" t="s">
        <v>92</v>
      </c>
      <c r="J2302" s="2" t="s">
        <v>93</v>
      </c>
      <c r="K2302" s="2" t="s">
        <v>54</v>
      </c>
      <c r="L2302" s="2">
        <v>4.4000000000000004</v>
      </c>
      <c r="M2302" s="2" t="s">
        <v>152</v>
      </c>
      <c r="N2302" s="2" t="s">
        <v>29</v>
      </c>
      <c r="O2302" s="2" t="s">
        <v>72</v>
      </c>
      <c r="P2302" s="2" t="s">
        <v>152</v>
      </c>
      <c r="Q2302" s="2" t="s">
        <v>152</v>
      </c>
      <c r="R2302" s="2">
        <v>38</v>
      </c>
      <c r="S2302" s="2" t="s">
        <v>27</v>
      </c>
      <c r="T2302" s="2" t="s">
        <v>88</v>
      </c>
    </row>
    <row r="2303" spans="1:20">
      <c r="A2303" s="2">
        <v>2302</v>
      </c>
      <c r="B2303" s="2">
        <v>37</v>
      </c>
      <c r="C2303" s="2" t="s">
        <v>162</v>
      </c>
      <c r="D2303" s="2" t="s">
        <v>19</v>
      </c>
      <c r="E2303" s="2" t="s">
        <v>95</v>
      </c>
      <c r="F2303" s="2" t="s">
        <v>21</v>
      </c>
      <c r="G2303" s="3">
        <v>20</v>
      </c>
      <c r="H2303" s="2" t="s">
        <v>32</v>
      </c>
      <c r="I2303" s="2" t="s">
        <v>23</v>
      </c>
      <c r="J2303" s="2" t="s">
        <v>49</v>
      </c>
      <c r="K2303" s="2" t="s">
        <v>25</v>
      </c>
      <c r="L2303" s="2">
        <v>2.9</v>
      </c>
      <c r="M2303" s="2" t="s">
        <v>152</v>
      </c>
      <c r="N2303" s="2" t="s">
        <v>59</v>
      </c>
      <c r="O2303" s="2" t="s">
        <v>47</v>
      </c>
      <c r="P2303" s="2" t="s">
        <v>152</v>
      </c>
      <c r="Q2303" s="2" t="s">
        <v>152</v>
      </c>
      <c r="R2303" s="2">
        <v>21</v>
      </c>
      <c r="S2303" s="2" t="s">
        <v>59</v>
      </c>
      <c r="T2303" s="2" t="s">
        <v>50</v>
      </c>
    </row>
    <row r="2304" spans="1:20">
      <c r="A2304" s="2">
        <v>2303</v>
      </c>
      <c r="B2304" s="2">
        <v>36</v>
      </c>
      <c r="C2304" s="2" t="s">
        <v>162</v>
      </c>
      <c r="D2304" s="2" t="s">
        <v>19</v>
      </c>
      <c r="E2304" s="2" t="s">
        <v>133</v>
      </c>
      <c r="F2304" s="2" t="s">
        <v>69</v>
      </c>
      <c r="G2304" s="3">
        <v>39</v>
      </c>
      <c r="H2304" s="2" t="s">
        <v>57</v>
      </c>
      <c r="I2304" s="2" t="s">
        <v>23</v>
      </c>
      <c r="J2304" s="2" t="s">
        <v>71</v>
      </c>
      <c r="K2304" s="2" t="s">
        <v>54</v>
      </c>
      <c r="L2304" s="2">
        <v>3.6</v>
      </c>
      <c r="M2304" s="2" t="s">
        <v>152</v>
      </c>
      <c r="N2304" s="2" t="s">
        <v>35</v>
      </c>
      <c r="O2304" s="2" t="s">
        <v>76</v>
      </c>
      <c r="P2304" s="2" t="s">
        <v>152</v>
      </c>
      <c r="Q2304" s="2" t="s">
        <v>152</v>
      </c>
      <c r="R2304" s="2">
        <v>38</v>
      </c>
      <c r="S2304" s="2" t="s">
        <v>29</v>
      </c>
      <c r="T2304" s="2" t="s">
        <v>88</v>
      </c>
    </row>
    <row r="2305" spans="1:20">
      <c r="A2305" s="2">
        <v>2304</v>
      </c>
      <c r="B2305" s="2">
        <v>51</v>
      </c>
      <c r="C2305" s="2" t="s">
        <v>158</v>
      </c>
      <c r="D2305" s="2" t="s">
        <v>19</v>
      </c>
      <c r="E2305" s="2" t="s">
        <v>89</v>
      </c>
      <c r="F2305" s="2" t="s">
        <v>69</v>
      </c>
      <c r="G2305" s="3">
        <v>71</v>
      </c>
      <c r="H2305" s="2" t="s">
        <v>127</v>
      </c>
      <c r="I2305" s="2" t="s">
        <v>38</v>
      </c>
      <c r="J2305" s="2" t="s">
        <v>118</v>
      </c>
      <c r="K2305" s="2" t="s">
        <v>39</v>
      </c>
      <c r="L2305" s="2">
        <v>4.8</v>
      </c>
      <c r="M2305" s="2" t="s">
        <v>152</v>
      </c>
      <c r="N2305" s="2" t="s">
        <v>34</v>
      </c>
      <c r="O2305" s="2" t="s">
        <v>72</v>
      </c>
      <c r="P2305" s="2" t="s">
        <v>152</v>
      </c>
      <c r="Q2305" s="2" t="s">
        <v>152</v>
      </c>
      <c r="R2305" s="2">
        <v>31</v>
      </c>
      <c r="S2305" s="2" t="s">
        <v>27</v>
      </c>
      <c r="T2305" s="2" t="s">
        <v>30</v>
      </c>
    </row>
    <row r="2306" spans="1:20">
      <c r="A2306" s="2">
        <v>2305</v>
      </c>
      <c r="B2306" s="2">
        <v>26</v>
      </c>
      <c r="C2306" s="2" t="s">
        <v>161</v>
      </c>
      <c r="D2306" s="2" t="s">
        <v>19</v>
      </c>
      <c r="E2306" s="2" t="s">
        <v>104</v>
      </c>
      <c r="F2306" s="2" t="s">
        <v>21</v>
      </c>
      <c r="G2306" s="3">
        <v>73</v>
      </c>
      <c r="H2306" s="2" t="s">
        <v>62</v>
      </c>
      <c r="I2306" s="2" t="s">
        <v>23</v>
      </c>
      <c r="J2306" s="2" t="s">
        <v>67</v>
      </c>
      <c r="K2306" s="2" t="s">
        <v>25</v>
      </c>
      <c r="L2306" s="2">
        <v>4.7</v>
      </c>
      <c r="M2306" s="2" t="s">
        <v>152</v>
      </c>
      <c r="N2306" s="2" t="s">
        <v>34</v>
      </c>
      <c r="O2306" s="2" t="s">
        <v>40</v>
      </c>
      <c r="P2306" s="2" t="s">
        <v>152</v>
      </c>
      <c r="Q2306" s="2" t="s">
        <v>152</v>
      </c>
      <c r="R2306" s="2">
        <v>9</v>
      </c>
      <c r="S2306" s="2" t="s">
        <v>59</v>
      </c>
      <c r="T2306" s="2" t="s">
        <v>30</v>
      </c>
    </row>
    <row r="2307" spans="1:20">
      <c r="A2307" s="2">
        <v>2306</v>
      </c>
      <c r="B2307" s="2">
        <v>68</v>
      </c>
      <c r="C2307" s="2" t="s">
        <v>158</v>
      </c>
      <c r="D2307" s="2" t="s">
        <v>19</v>
      </c>
      <c r="E2307" s="2" t="s">
        <v>68</v>
      </c>
      <c r="F2307" s="2" t="s">
        <v>69</v>
      </c>
      <c r="G2307" s="3">
        <v>63</v>
      </c>
      <c r="H2307" s="2" t="s">
        <v>32</v>
      </c>
      <c r="I2307" s="2" t="s">
        <v>45</v>
      </c>
      <c r="J2307" s="2" t="s">
        <v>81</v>
      </c>
      <c r="K2307" s="2" t="s">
        <v>54</v>
      </c>
      <c r="L2307" s="2">
        <v>2.6</v>
      </c>
      <c r="M2307" s="2" t="s">
        <v>152</v>
      </c>
      <c r="N2307" s="2" t="s">
        <v>35</v>
      </c>
      <c r="O2307" s="2" t="s">
        <v>40</v>
      </c>
      <c r="P2307" s="2" t="s">
        <v>152</v>
      </c>
      <c r="Q2307" s="2" t="s">
        <v>152</v>
      </c>
      <c r="R2307" s="2">
        <v>47</v>
      </c>
      <c r="S2307" s="2" t="s">
        <v>35</v>
      </c>
      <c r="T2307" s="2" t="s">
        <v>41</v>
      </c>
    </row>
    <row r="2308" spans="1:20">
      <c r="A2308" s="2">
        <v>2307</v>
      </c>
      <c r="B2308" s="2">
        <v>27</v>
      </c>
      <c r="C2308" s="2" t="s">
        <v>161</v>
      </c>
      <c r="D2308" s="2" t="s">
        <v>19</v>
      </c>
      <c r="E2308" s="2" t="s">
        <v>143</v>
      </c>
      <c r="F2308" s="2" t="s">
        <v>69</v>
      </c>
      <c r="G2308" s="3">
        <v>78</v>
      </c>
      <c r="H2308" s="2" t="s">
        <v>103</v>
      </c>
      <c r="I2308" s="2" t="s">
        <v>23</v>
      </c>
      <c r="J2308" s="2" t="s">
        <v>67</v>
      </c>
      <c r="K2308" s="2" t="s">
        <v>25</v>
      </c>
      <c r="L2308" s="2">
        <v>3.4</v>
      </c>
      <c r="M2308" s="2" t="s">
        <v>152</v>
      </c>
      <c r="N2308" s="2" t="s">
        <v>35</v>
      </c>
      <c r="O2308" s="2" t="s">
        <v>55</v>
      </c>
      <c r="P2308" s="2" t="s">
        <v>152</v>
      </c>
      <c r="Q2308" s="2" t="s">
        <v>152</v>
      </c>
      <c r="R2308" s="2">
        <v>8</v>
      </c>
      <c r="S2308" s="2" t="s">
        <v>35</v>
      </c>
      <c r="T2308" s="2" t="s">
        <v>77</v>
      </c>
    </row>
    <row r="2309" spans="1:20">
      <c r="A2309" s="2">
        <v>2308</v>
      </c>
      <c r="B2309" s="2">
        <v>28</v>
      </c>
      <c r="C2309" s="2" t="s">
        <v>161</v>
      </c>
      <c r="D2309" s="2" t="s">
        <v>19</v>
      </c>
      <c r="E2309" s="2" t="s">
        <v>87</v>
      </c>
      <c r="F2309" s="2" t="s">
        <v>21</v>
      </c>
      <c r="G2309" s="3">
        <v>96</v>
      </c>
      <c r="H2309" s="2" t="s">
        <v>70</v>
      </c>
      <c r="I2309" s="2" t="s">
        <v>23</v>
      </c>
      <c r="J2309" s="2" t="s">
        <v>96</v>
      </c>
      <c r="K2309" s="2" t="s">
        <v>58</v>
      </c>
      <c r="L2309" s="2">
        <v>3.5</v>
      </c>
      <c r="M2309" s="2" t="s">
        <v>152</v>
      </c>
      <c r="N2309" s="2" t="s">
        <v>34</v>
      </c>
      <c r="O2309" s="2" t="s">
        <v>47</v>
      </c>
      <c r="P2309" s="2" t="s">
        <v>152</v>
      </c>
      <c r="Q2309" s="2" t="s">
        <v>152</v>
      </c>
      <c r="R2309" s="2">
        <v>30</v>
      </c>
      <c r="S2309" s="2" t="s">
        <v>59</v>
      </c>
      <c r="T2309" s="2" t="s">
        <v>50</v>
      </c>
    </row>
    <row r="2310" spans="1:20">
      <c r="A2310" s="2">
        <v>2309</v>
      </c>
      <c r="B2310" s="2">
        <v>49</v>
      </c>
      <c r="C2310" s="2" t="s">
        <v>160</v>
      </c>
      <c r="D2310" s="2" t="s">
        <v>19</v>
      </c>
      <c r="E2310" s="2" t="s">
        <v>89</v>
      </c>
      <c r="F2310" s="2" t="s">
        <v>69</v>
      </c>
      <c r="G2310" s="3">
        <v>81</v>
      </c>
      <c r="H2310" s="2" t="s">
        <v>114</v>
      </c>
      <c r="I2310" s="2" t="s">
        <v>45</v>
      </c>
      <c r="J2310" s="2" t="s">
        <v>86</v>
      </c>
      <c r="K2310" s="2" t="s">
        <v>25</v>
      </c>
      <c r="L2310" s="2">
        <v>3.4</v>
      </c>
      <c r="M2310" s="2" t="s">
        <v>152</v>
      </c>
      <c r="N2310" s="2" t="s">
        <v>34</v>
      </c>
      <c r="O2310" s="2" t="s">
        <v>72</v>
      </c>
      <c r="P2310" s="2" t="s">
        <v>152</v>
      </c>
      <c r="Q2310" s="2" t="s">
        <v>152</v>
      </c>
      <c r="R2310" s="2">
        <v>22</v>
      </c>
      <c r="S2310" s="2" t="s">
        <v>34</v>
      </c>
      <c r="T2310" s="2" t="s">
        <v>60</v>
      </c>
    </row>
    <row r="2311" spans="1:20">
      <c r="A2311" s="2">
        <v>2310</v>
      </c>
      <c r="B2311" s="2">
        <v>70</v>
      </c>
      <c r="C2311" s="2" t="s">
        <v>158</v>
      </c>
      <c r="D2311" s="2" t="s">
        <v>19</v>
      </c>
      <c r="E2311" s="2" t="s">
        <v>82</v>
      </c>
      <c r="F2311" s="2" t="s">
        <v>21</v>
      </c>
      <c r="G2311" s="3">
        <v>95</v>
      </c>
      <c r="H2311" s="2" t="s">
        <v>139</v>
      </c>
      <c r="I2311" s="2" t="s">
        <v>38</v>
      </c>
      <c r="J2311" s="2" t="s">
        <v>81</v>
      </c>
      <c r="K2311" s="2" t="s">
        <v>58</v>
      </c>
      <c r="L2311" s="2">
        <v>5</v>
      </c>
      <c r="M2311" s="2" t="s">
        <v>152</v>
      </c>
      <c r="N2311" s="2" t="s">
        <v>35</v>
      </c>
      <c r="O2311" s="2" t="s">
        <v>72</v>
      </c>
      <c r="P2311" s="2" t="s">
        <v>152</v>
      </c>
      <c r="Q2311" s="2" t="s">
        <v>152</v>
      </c>
      <c r="R2311" s="2">
        <v>3</v>
      </c>
      <c r="S2311" s="2" t="s">
        <v>34</v>
      </c>
      <c r="T2311" s="2" t="s">
        <v>60</v>
      </c>
    </row>
    <row r="2312" spans="1:20">
      <c r="A2312" s="2">
        <v>2311</v>
      </c>
      <c r="B2312" s="2">
        <v>30</v>
      </c>
      <c r="C2312" s="2" t="s">
        <v>161</v>
      </c>
      <c r="D2312" s="2" t="s">
        <v>19</v>
      </c>
      <c r="E2312" s="2" t="s">
        <v>143</v>
      </c>
      <c r="F2312" s="2" t="s">
        <v>69</v>
      </c>
      <c r="G2312" s="3">
        <v>68</v>
      </c>
      <c r="H2312" s="2" t="s">
        <v>141</v>
      </c>
      <c r="I2312" s="2" t="s">
        <v>45</v>
      </c>
      <c r="J2312" s="2" t="s">
        <v>109</v>
      </c>
      <c r="K2312" s="2" t="s">
        <v>39</v>
      </c>
      <c r="L2312" s="2">
        <v>4.5999999999999996</v>
      </c>
      <c r="M2312" s="2" t="s">
        <v>152</v>
      </c>
      <c r="N2312" s="2" t="s">
        <v>27</v>
      </c>
      <c r="O2312" s="2" t="s">
        <v>55</v>
      </c>
      <c r="P2312" s="2" t="s">
        <v>152</v>
      </c>
      <c r="Q2312" s="2" t="s">
        <v>152</v>
      </c>
      <c r="R2312" s="2">
        <v>15</v>
      </c>
      <c r="S2312" s="2" t="s">
        <v>46</v>
      </c>
      <c r="T2312" s="2" t="s">
        <v>88</v>
      </c>
    </row>
    <row r="2313" spans="1:20">
      <c r="A2313" s="2">
        <v>2312</v>
      </c>
      <c r="B2313" s="2">
        <v>27</v>
      </c>
      <c r="C2313" s="2" t="s">
        <v>161</v>
      </c>
      <c r="D2313" s="2" t="s">
        <v>19</v>
      </c>
      <c r="E2313" s="2" t="s">
        <v>51</v>
      </c>
      <c r="F2313" s="2" t="s">
        <v>43</v>
      </c>
      <c r="G2313" s="3">
        <v>28</v>
      </c>
      <c r="H2313" s="2" t="s">
        <v>57</v>
      </c>
      <c r="I2313" s="2" t="s">
        <v>23</v>
      </c>
      <c r="J2313" s="2" t="s">
        <v>81</v>
      </c>
      <c r="K2313" s="2" t="s">
        <v>39</v>
      </c>
      <c r="L2313" s="2">
        <v>4.8</v>
      </c>
      <c r="M2313" s="2" t="s">
        <v>152</v>
      </c>
      <c r="N2313" s="2" t="s">
        <v>46</v>
      </c>
      <c r="O2313" s="2" t="s">
        <v>72</v>
      </c>
      <c r="P2313" s="2" t="s">
        <v>152</v>
      </c>
      <c r="Q2313" s="2" t="s">
        <v>152</v>
      </c>
      <c r="R2313" s="2">
        <v>10</v>
      </c>
      <c r="S2313" s="2" t="s">
        <v>34</v>
      </c>
      <c r="T2313" s="2" t="s">
        <v>97</v>
      </c>
    </row>
    <row r="2314" spans="1:20">
      <c r="A2314" s="2">
        <v>2313</v>
      </c>
      <c r="B2314" s="2">
        <v>19</v>
      </c>
      <c r="C2314" s="2" t="s">
        <v>159</v>
      </c>
      <c r="D2314" s="2" t="s">
        <v>19</v>
      </c>
      <c r="E2314" s="2" t="s">
        <v>113</v>
      </c>
      <c r="F2314" s="2" t="s">
        <v>21</v>
      </c>
      <c r="G2314" s="3">
        <v>30</v>
      </c>
      <c r="H2314" s="2" t="s">
        <v>129</v>
      </c>
      <c r="I2314" s="2" t="s">
        <v>23</v>
      </c>
      <c r="J2314" s="2" t="s">
        <v>84</v>
      </c>
      <c r="K2314" s="2" t="s">
        <v>54</v>
      </c>
      <c r="L2314" s="2">
        <v>3.7</v>
      </c>
      <c r="M2314" s="2" t="s">
        <v>152</v>
      </c>
      <c r="N2314" s="2" t="s">
        <v>46</v>
      </c>
      <c r="O2314" s="2" t="s">
        <v>40</v>
      </c>
      <c r="P2314" s="2" t="s">
        <v>152</v>
      </c>
      <c r="Q2314" s="2" t="s">
        <v>152</v>
      </c>
      <c r="R2314" s="2">
        <v>19</v>
      </c>
      <c r="S2314" s="2" t="s">
        <v>35</v>
      </c>
      <c r="T2314" s="2" t="s">
        <v>97</v>
      </c>
    </row>
    <row r="2315" spans="1:20">
      <c r="A2315" s="2">
        <v>2314</v>
      </c>
      <c r="B2315" s="2">
        <v>64</v>
      </c>
      <c r="C2315" s="2" t="s">
        <v>158</v>
      </c>
      <c r="D2315" s="2" t="s">
        <v>19</v>
      </c>
      <c r="E2315" s="2" t="s">
        <v>82</v>
      </c>
      <c r="F2315" s="2" t="s">
        <v>21</v>
      </c>
      <c r="G2315" s="3">
        <v>31</v>
      </c>
      <c r="H2315" s="2" t="s">
        <v>142</v>
      </c>
      <c r="I2315" s="2" t="s">
        <v>45</v>
      </c>
      <c r="J2315" s="2" t="s">
        <v>94</v>
      </c>
      <c r="K2315" s="2" t="s">
        <v>54</v>
      </c>
      <c r="L2315" s="2">
        <v>4.7</v>
      </c>
      <c r="M2315" s="2" t="s">
        <v>152</v>
      </c>
      <c r="N2315" s="2" t="s">
        <v>29</v>
      </c>
      <c r="O2315" s="2" t="s">
        <v>47</v>
      </c>
      <c r="P2315" s="2" t="s">
        <v>152</v>
      </c>
      <c r="Q2315" s="2" t="s">
        <v>152</v>
      </c>
      <c r="R2315" s="2">
        <v>36</v>
      </c>
      <c r="S2315" s="2" t="s">
        <v>34</v>
      </c>
      <c r="T2315" s="2" t="s">
        <v>30</v>
      </c>
    </row>
    <row r="2316" spans="1:20">
      <c r="A2316" s="2">
        <v>2315</v>
      </c>
      <c r="B2316" s="2">
        <v>42</v>
      </c>
      <c r="C2316" s="2" t="s">
        <v>160</v>
      </c>
      <c r="D2316" s="2" t="s">
        <v>19</v>
      </c>
      <c r="E2316" s="2" t="s">
        <v>68</v>
      </c>
      <c r="F2316" s="2" t="s">
        <v>69</v>
      </c>
      <c r="G2316" s="3">
        <v>95</v>
      </c>
      <c r="H2316" s="2" t="s">
        <v>141</v>
      </c>
      <c r="I2316" s="2" t="s">
        <v>92</v>
      </c>
      <c r="J2316" s="2" t="s">
        <v>110</v>
      </c>
      <c r="K2316" s="2" t="s">
        <v>25</v>
      </c>
      <c r="L2316" s="2">
        <v>4.4000000000000004</v>
      </c>
      <c r="M2316" s="2" t="s">
        <v>152</v>
      </c>
      <c r="N2316" s="2" t="s">
        <v>29</v>
      </c>
      <c r="O2316" s="2" t="s">
        <v>28</v>
      </c>
      <c r="P2316" s="2" t="s">
        <v>152</v>
      </c>
      <c r="Q2316" s="2" t="s">
        <v>152</v>
      </c>
      <c r="R2316" s="2">
        <v>12</v>
      </c>
      <c r="S2316" s="2" t="s">
        <v>34</v>
      </c>
      <c r="T2316" s="2" t="s">
        <v>97</v>
      </c>
    </row>
    <row r="2317" spans="1:20">
      <c r="A2317" s="2">
        <v>2316</v>
      </c>
      <c r="B2317" s="2">
        <v>69</v>
      </c>
      <c r="C2317" s="2" t="s">
        <v>158</v>
      </c>
      <c r="D2317" s="2" t="s">
        <v>19</v>
      </c>
      <c r="E2317" s="2" t="s">
        <v>125</v>
      </c>
      <c r="F2317" s="2" t="s">
        <v>21</v>
      </c>
      <c r="G2317" s="3">
        <v>79</v>
      </c>
      <c r="H2317" s="2" t="s">
        <v>129</v>
      </c>
      <c r="I2317" s="2" t="s">
        <v>45</v>
      </c>
      <c r="J2317" s="2" t="s">
        <v>126</v>
      </c>
      <c r="K2317" s="2" t="s">
        <v>25</v>
      </c>
      <c r="L2317" s="2">
        <v>3.5</v>
      </c>
      <c r="M2317" s="2" t="s">
        <v>152</v>
      </c>
      <c r="N2317" s="2" t="s">
        <v>35</v>
      </c>
      <c r="O2317" s="2" t="s">
        <v>72</v>
      </c>
      <c r="P2317" s="2" t="s">
        <v>152</v>
      </c>
      <c r="Q2317" s="2" t="s">
        <v>152</v>
      </c>
      <c r="R2317" s="2">
        <v>49</v>
      </c>
      <c r="S2317" s="2" t="s">
        <v>59</v>
      </c>
      <c r="T2317" s="2" t="s">
        <v>60</v>
      </c>
    </row>
    <row r="2318" spans="1:20">
      <c r="A2318" s="2">
        <v>2317</v>
      </c>
      <c r="B2318" s="2">
        <v>28</v>
      </c>
      <c r="C2318" s="2" t="s">
        <v>161</v>
      </c>
      <c r="D2318" s="2" t="s">
        <v>19</v>
      </c>
      <c r="E2318" s="2" t="s">
        <v>51</v>
      </c>
      <c r="F2318" s="2" t="s">
        <v>43</v>
      </c>
      <c r="G2318" s="3">
        <v>39</v>
      </c>
      <c r="H2318" s="2" t="s">
        <v>57</v>
      </c>
      <c r="I2318" s="2" t="s">
        <v>23</v>
      </c>
      <c r="J2318" s="2" t="s">
        <v>134</v>
      </c>
      <c r="K2318" s="2" t="s">
        <v>25</v>
      </c>
      <c r="L2318" s="2">
        <v>3.8</v>
      </c>
      <c r="M2318" s="2" t="s">
        <v>152</v>
      </c>
      <c r="N2318" s="2" t="s">
        <v>27</v>
      </c>
      <c r="O2318" s="2" t="s">
        <v>55</v>
      </c>
      <c r="P2318" s="2" t="s">
        <v>152</v>
      </c>
      <c r="Q2318" s="2" t="s">
        <v>152</v>
      </c>
      <c r="R2318" s="2">
        <v>7</v>
      </c>
      <c r="S2318" s="2" t="s">
        <v>59</v>
      </c>
      <c r="T2318" s="2" t="s">
        <v>50</v>
      </c>
    </row>
    <row r="2319" spans="1:20">
      <c r="A2319" s="2">
        <v>2318</v>
      </c>
      <c r="B2319" s="2">
        <v>47</v>
      </c>
      <c r="C2319" s="2" t="s">
        <v>160</v>
      </c>
      <c r="D2319" s="2" t="s">
        <v>19</v>
      </c>
      <c r="E2319" s="2" t="s">
        <v>102</v>
      </c>
      <c r="F2319" s="2" t="s">
        <v>65</v>
      </c>
      <c r="G2319" s="3">
        <v>34</v>
      </c>
      <c r="H2319" s="2" t="s">
        <v>127</v>
      </c>
      <c r="I2319" s="2" t="s">
        <v>45</v>
      </c>
      <c r="J2319" s="2" t="s">
        <v>75</v>
      </c>
      <c r="K2319" s="2" t="s">
        <v>54</v>
      </c>
      <c r="L2319" s="2">
        <v>4.7</v>
      </c>
      <c r="M2319" s="2" t="s">
        <v>152</v>
      </c>
      <c r="N2319" s="2" t="s">
        <v>59</v>
      </c>
      <c r="O2319" s="2" t="s">
        <v>47</v>
      </c>
      <c r="P2319" s="2" t="s">
        <v>152</v>
      </c>
      <c r="Q2319" s="2" t="s">
        <v>152</v>
      </c>
      <c r="R2319" s="2">
        <v>28</v>
      </c>
      <c r="S2319" s="2" t="s">
        <v>34</v>
      </c>
      <c r="T2319" s="2" t="s">
        <v>88</v>
      </c>
    </row>
    <row r="2320" spans="1:20">
      <c r="A2320" s="2">
        <v>2319</v>
      </c>
      <c r="B2320" s="2">
        <v>69</v>
      </c>
      <c r="C2320" s="2" t="s">
        <v>158</v>
      </c>
      <c r="D2320" s="2" t="s">
        <v>19</v>
      </c>
      <c r="E2320" s="2" t="s">
        <v>104</v>
      </c>
      <c r="F2320" s="2" t="s">
        <v>21</v>
      </c>
      <c r="G2320" s="3">
        <v>28</v>
      </c>
      <c r="H2320" s="2" t="s">
        <v>52</v>
      </c>
      <c r="I2320" s="2" t="s">
        <v>23</v>
      </c>
      <c r="J2320" s="2" t="s">
        <v>53</v>
      </c>
      <c r="K2320" s="2" t="s">
        <v>39</v>
      </c>
      <c r="L2320" s="2">
        <v>3.1</v>
      </c>
      <c r="M2320" s="2" t="s">
        <v>152</v>
      </c>
      <c r="N2320" s="2" t="s">
        <v>46</v>
      </c>
      <c r="O2320" s="2" t="s">
        <v>76</v>
      </c>
      <c r="P2320" s="2" t="s">
        <v>152</v>
      </c>
      <c r="Q2320" s="2" t="s">
        <v>152</v>
      </c>
      <c r="R2320" s="2">
        <v>30</v>
      </c>
      <c r="S2320" s="2" t="s">
        <v>27</v>
      </c>
      <c r="T2320" s="2" t="s">
        <v>50</v>
      </c>
    </row>
    <row r="2321" spans="1:20">
      <c r="A2321" s="2">
        <v>2320</v>
      </c>
      <c r="B2321" s="2">
        <v>56</v>
      </c>
      <c r="C2321" s="2" t="s">
        <v>158</v>
      </c>
      <c r="D2321" s="2" t="s">
        <v>19</v>
      </c>
      <c r="E2321" s="2" t="s">
        <v>42</v>
      </c>
      <c r="F2321" s="2" t="s">
        <v>43</v>
      </c>
      <c r="G2321" s="3">
        <v>38</v>
      </c>
      <c r="H2321" s="2" t="s">
        <v>32</v>
      </c>
      <c r="I2321" s="2" t="s">
        <v>92</v>
      </c>
      <c r="J2321" s="2" t="s">
        <v>49</v>
      </c>
      <c r="K2321" s="2" t="s">
        <v>25</v>
      </c>
      <c r="L2321" s="2">
        <v>5</v>
      </c>
      <c r="M2321" s="2" t="s">
        <v>152</v>
      </c>
      <c r="N2321" s="2" t="s">
        <v>59</v>
      </c>
      <c r="O2321" s="2" t="s">
        <v>40</v>
      </c>
      <c r="P2321" s="2" t="s">
        <v>152</v>
      </c>
      <c r="Q2321" s="2" t="s">
        <v>152</v>
      </c>
      <c r="R2321" s="2">
        <v>29</v>
      </c>
      <c r="S2321" s="2" t="s">
        <v>46</v>
      </c>
      <c r="T2321" s="2" t="s">
        <v>88</v>
      </c>
    </row>
    <row r="2322" spans="1:20">
      <c r="A2322" s="2">
        <v>2321</v>
      </c>
      <c r="B2322" s="2">
        <v>28</v>
      </c>
      <c r="C2322" s="2" t="s">
        <v>161</v>
      </c>
      <c r="D2322" s="2" t="s">
        <v>19</v>
      </c>
      <c r="E2322" s="2" t="s">
        <v>73</v>
      </c>
      <c r="F2322" s="2" t="s">
        <v>43</v>
      </c>
      <c r="G2322" s="3">
        <v>55</v>
      </c>
      <c r="H2322" s="2" t="s">
        <v>130</v>
      </c>
      <c r="I2322" s="2" t="s">
        <v>45</v>
      </c>
      <c r="J2322" s="2" t="s">
        <v>79</v>
      </c>
      <c r="K2322" s="2" t="s">
        <v>39</v>
      </c>
      <c r="L2322" s="2">
        <v>3.7</v>
      </c>
      <c r="M2322" s="2" t="s">
        <v>152</v>
      </c>
      <c r="N2322" s="2" t="s">
        <v>27</v>
      </c>
      <c r="O2322" s="2" t="s">
        <v>40</v>
      </c>
      <c r="P2322" s="2" t="s">
        <v>152</v>
      </c>
      <c r="Q2322" s="2" t="s">
        <v>152</v>
      </c>
      <c r="R2322" s="2">
        <v>9</v>
      </c>
      <c r="S2322" s="2" t="s">
        <v>59</v>
      </c>
      <c r="T2322" s="2" t="s">
        <v>97</v>
      </c>
    </row>
    <row r="2323" spans="1:20">
      <c r="A2323" s="2">
        <v>2322</v>
      </c>
      <c r="B2323" s="2">
        <v>50</v>
      </c>
      <c r="C2323" s="2" t="s">
        <v>160</v>
      </c>
      <c r="D2323" s="2" t="s">
        <v>19</v>
      </c>
      <c r="E2323" s="2" t="s">
        <v>42</v>
      </c>
      <c r="F2323" s="2" t="s">
        <v>43</v>
      </c>
      <c r="G2323" s="3">
        <v>31</v>
      </c>
      <c r="H2323" s="2" t="s">
        <v>112</v>
      </c>
      <c r="I2323" s="2" t="s">
        <v>45</v>
      </c>
      <c r="J2323" s="2" t="s">
        <v>118</v>
      </c>
      <c r="K2323" s="2" t="s">
        <v>25</v>
      </c>
      <c r="L2323" s="2">
        <v>3</v>
      </c>
      <c r="M2323" s="2" t="s">
        <v>152</v>
      </c>
      <c r="N2323" s="2" t="s">
        <v>46</v>
      </c>
      <c r="O2323" s="2" t="s">
        <v>47</v>
      </c>
      <c r="P2323" s="2" t="s">
        <v>152</v>
      </c>
      <c r="Q2323" s="2" t="s">
        <v>152</v>
      </c>
      <c r="R2323" s="2">
        <v>27</v>
      </c>
      <c r="S2323" s="2" t="s">
        <v>59</v>
      </c>
      <c r="T2323" s="2" t="s">
        <v>30</v>
      </c>
    </row>
    <row r="2324" spans="1:20">
      <c r="A2324" s="2">
        <v>2323</v>
      </c>
      <c r="B2324" s="2">
        <v>39</v>
      </c>
      <c r="C2324" s="2" t="s">
        <v>162</v>
      </c>
      <c r="D2324" s="2" t="s">
        <v>19</v>
      </c>
      <c r="E2324" s="2" t="s">
        <v>64</v>
      </c>
      <c r="F2324" s="2" t="s">
        <v>65</v>
      </c>
      <c r="G2324" s="3">
        <v>84</v>
      </c>
      <c r="H2324" s="2" t="s">
        <v>139</v>
      </c>
      <c r="I2324" s="2" t="s">
        <v>38</v>
      </c>
      <c r="J2324" s="2" t="s">
        <v>93</v>
      </c>
      <c r="K2324" s="2" t="s">
        <v>39</v>
      </c>
      <c r="L2324" s="2">
        <v>4.5</v>
      </c>
      <c r="M2324" s="2" t="s">
        <v>152</v>
      </c>
      <c r="N2324" s="2" t="s">
        <v>35</v>
      </c>
      <c r="O2324" s="2" t="s">
        <v>76</v>
      </c>
      <c r="P2324" s="2" t="s">
        <v>152</v>
      </c>
      <c r="Q2324" s="2" t="s">
        <v>152</v>
      </c>
      <c r="R2324" s="2">
        <v>21</v>
      </c>
      <c r="S2324" s="2" t="s">
        <v>29</v>
      </c>
      <c r="T2324" s="2" t="s">
        <v>30</v>
      </c>
    </row>
    <row r="2325" spans="1:20">
      <c r="A2325" s="2">
        <v>2324</v>
      </c>
      <c r="B2325" s="2">
        <v>35</v>
      </c>
      <c r="C2325" s="2" t="s">
        <v>162</v>
      </c>
      <c r="D2325" s="2" t="s">
        <v>19</v>
      </c>
      <c r="E2325" s="2" t="s">
        <v>143</v>
      </c>
      <c r="F2325" s="2" t="s">
        <v>69</v>
      </c>
      <c r="G2325" s="3">
        <v>93</v>
      </c>
      <c r="H2325" s="2" t="s">
        <v>128</v>
      </c>
      <c r="I2325" s="2" t="s">
        <v>23</v>
      </c>
      <c r="J2325" s="2" t="s">
        <v>53</v>
      </c>
      <c r="K2325" s="2" t="s">
        <v>25</v>
      </c>
      <c r="L2325" s="2">
        <v>4.7</v>
      </c>
      <c r="M2325" s="2" t="s">
        <v>152</v>
      </c>
      <c r="N2325" s="2" t="s">
        <v>34</v>
      </c>
      <c r="O2325" s="2" t="s">
        <v>28</v>
      </c>
      <c r="P2325" s="2" t="s">
        <v>152</v>
      </c>
      <c r="Q2325" s="2" t="s">
        <v>152</v>
      </c>
      <c r="R2325" s="2">
        <v>36</v>
      </c>
      <c r="S2325" s="2" t="s">
        <v>27</v>
      </c>
      <c r="T2325" s="2" t="s">
        <v>88</v>
      </c>
    </row>
    <row r="2326" spans="1:20">
      <c r="A2326" s="2">
        <v>2325</v>
      </c>
      <c r="B2326" s="2">
        <v>59</v>
      </c>
      <c r="C2326" s="2" t="s">
        <v>158</v>
      </c>
      <c r="D2326" s="2" t="s">
        <v>19</v>
      </c>
      <c r="E2326" s="2" t="s">
        <v>64</v>
      </c>
      <c r="F2326" s="2" t="s">
        <v>65</v>
      </c>
      <c r="G2326" s="3">
        <v>28</v>
      </c>
      <c r="H2326" s="2" t="s">
        <v>48</v>
      </c>
      <c r="I2326" s="2" t="s">
        <v>23</v>
      </c>
      <c r="J2326" s="2" t="s">
        <v>110</v>
      </c>
      <c r="K2326" s="2" t="s">
        <v>25</v>
      </c>
      <c r="L2326" s="2">
        <v>3.5</v>
      </c>
      <c r="M2326" s="2" t="s">
        <v>152</v>
      </c>
      <c r="N2326" s="2" t="s">
        <v>59</v>
      </c>
      <c r="O2326" s="2" t="s">
        <v>40</v>
      </c>
      <c r="P2326" s="2" t="s">
        <v>152</v>
      </c>
      <c r="Q2326" s="2" t="s">
        <v>152</v>
      </c>
      <c r="R2326" s="2">
        <v>19</v>
      </c>
      <c r="S2326" s="2" t="s">
        <v>59</v>
      </c>
      <c r="T2326" s="2" t="s">
        <v>50</v>
      </c>
    </row>
    <row r="2327" spans="1:20">
      <c r="A2327" s="2">
        <v>2326</v>
      </c>
      <c r="B2327" s="2">
        <v>44</v>
      </c>
      <c r="C2327" s="2" t="s">
        <v>160</v>
      </c>
      <c r="D2327" s="2" t="s">
        <v>19</v>
      </c>
      <c r="E2327" s="2" t="s">
        <v>137</v>
      </c>
      <c r="F2327" s="2" t="s">
        <v>43</v>
      </c>
      <c r="G2327" s="3">
        <v>55</v>
      </c>
      <c r="H2327" s="2" t="s">
        <v>85</v>
      </c>
      <c r="I2327" s="2" t="s">
        <v>45</v>
      </c>
      <c r="J2327" s="2" t="s">
        <v>63</v>
      </c>
      <c r="K2327" s="2" t="s">
        <v>54</v>
      </c>
      <c r="L2327" s="2">
        <v>4.4000000000000004</v>
      </c>
      <c r="M2327" s="2" t="s">
        <v>152</v>
      </c>
      <c r="N2327" s="2" t="s">
        <v>59</v>
      </c>
      <c r="O2327" s="2" t="s">
        <v>72</v>
      </c>
      <c r="P2327" s="2" t="s">
        <v>152</v>
      </c>
      <c r="Q2327" s="2" t="s">
        <v>152</v>
      </c>
      <c r="R2327" s="2">
        <v>47</v>
      </c>
      <c r="S2327" s="2" t="s">
        <v>35</v>
      </c>
      <c r="T2327" s="2" t="s">
        <v>41</v>
      </c>
    </row>
    <row r="2328" spans="1:20">
      <c r="A2328" s="2">
        <v>2327</v>
      </c>
      <c r="B2328" s="2">
        <v>66</v>
      </c>
      <c r="C2328" s="2" t="s">
        <v>158</v>
      </c>
      <c r="D2328" s="2" t="s">
        <v>19</v>
      </c>
      <c r="E2328" s="2" t="s">
        <v>87</v>
      </c>
      <c r="F2328" s="2" t="s">
        <v>21</v>
      </c>
      <c r="G2328" s="3">
        <v>63</v>
      </c>
      <c r="H2328" s="2" t="s">
        <v>101</v>
      </c>
      <c r="I2328" s="2" t="s">
        <v>23</v>
      </c>
      <c r="J2328" s="2" t="s">
        <v>33</v>
      </c>
      <c r="K2328" s="2" t="s">
        <v>25</v>
      </c>
      <c r="L2328" s="2">
        <v>2.6</v>
      </c>
      <c r="M2328" s="2" t="s">
        <v>152</v>
      </c>
      <c r="N2328" s="2" t="s">
        <v>35</v>
      </c>
      <c r="O2328" s="2" t="s">
        <v>55</v>
      </c>
      <c r="P2328" s="2" t="s">
        <v>152</v>
      </c>
      <c r="Q2328" s="2" t="s">
        <v>152</v>
      </c>
      <c r="R2328" s="2">
        <v>38</v>
      </c>
      <c r="S2328" s="2" t="s">
        <v>34</v>
      </c>
      <c r="T2328" s="2" t="s">
        <v>50</v>
      </c>
    </row>
    <row r="2329" spans="1:20">
      <c r="A2329" s="2">
        <v>2328</v>
      </c>
      <c r="B2329" s="2">
        <v>20</v>
      </c>
      <c r="C2329" s="2" t="s">
        <v>161</v>
      </c>
      <c r="D2329" s="2" t="s">
        <v>19</v>
      </c>
      <c r="E2329" s="2" t="s">
        <v>87</v>
      </c>
      <c r="F2329" s="2" t="s">
        <v>21</v>
      </c>
      <c r="G2329" s="3">
        <v>94</v>
      </c>
      <c r="H2329" s="2" t="s">
        <v>90</v>
      </c>
      <c r="I2329" s="2" t="s">
        <v>45</v>
      </c>
      <c r="J2329" s="2" t="s">
        <v>108</v>
      </c>
      <c r="K2329" s="2" t="s">
        <v>25</v>
      </c>
      <c r="L2329" s="2">
        <v>4.2</v>
      </c>
      <c r="M2329" s="2" t="s">
        <v>152</v>
      </c>
      <c r="N2329" s="2" t="s">
        <v>27</v>
      </c>
      <c r="O2329" s="2" t="s">
        <v>72</v>
      </c>
      <c r="P2329" s="2" t="s">
        <v>152</v>
      </c>
      <c r="Q2329" s="2" t="s">
        <v>152</v>
      </c>
      <c r="R2329" s="2">
        <v>22</v>
      </c>
      <c r="S2329" s="2" t="s">
        <v>29</v>
      </c>
      <c r="T2329" s="2" t="s">
        <v>77</v>
      </c>
    </row>
    <row r="2330" spans="1:20">
      <c r="A2330" s="2">
        <v>2329</v>
      </c>
      <c r="B2330" s="2">
        <v>45</v>
      </c>
      <c r="C2330" s="2" t="s">
        <v>160</v>
      </c>
      <c r="D2330" s="2" t="s">
        <v>19</v>
      </c>
      <c r="E2330" s="2" t="s">
        <v>95</v>
      </c>
      <c r="F2330" s="2" t="s">
        <v>21</v>
      </c>
      <c r="G2330" s="3">
        <v>36</v>
      </c>
      <c r="H2330" s="2" t="s">
        <v>114</v>
      </c>
      <c r="I2330" s="2" t="s">
        <v>45</v>
      </c>
      <c r="J2330" s="2" t="s">
        <v>33</v>
      </c>
      <c r="K2330" s="2" t="s">
        <v>58</v>
      </c>
      <c r="L2330" s="2">
        <v>2.6</v>
      </c>
      <c r="M2330" s="2" t="s">
        <v>152</v>
      </c>
      <c r="N2330" s="2" t="s">
        <v>27</v>
      </c>
      <c r="O2330" s="2" t="s">
        <v>28</v>
      </c>
      <c r="P2330" s="2" t="s">
        <v>152</v>
      </c>
      <c r="Q2330" s="2" t="s">
        <v>152</v>
      </c>
      <c r="R2330" s="2">
        <v>29</v>
      </c>
      <c r="S2330" s="2" t="s">
        <v>29</v>
      </c>
      <c r="T2330" s="2" t="s">
        <v>77</v>
      </c>
    </row>
    <row r="2331" spans="1:20">
      <c r="A2331" s="2">
        <v>2330</v>
      </c>
      <c r="B2331" s="2">
        <v>49</v>
      </c>
      <c r="C2331" s="2" t="s">
        <v>160</v>
      </c>
      <c r="D2331" s="2" t="s">
        <v>19</v>
      </c>
      <c r="E2331" s="2" t="s">
        <v>124</v>
      </c>
      <c r="F2331" s="2" t="s">
        <v>69</v>
      </c>
      <c r="G2331" s="3">
        <v>97</v>
      </c>
      <c r="H2331" s="2" t="s">
        <v>145</v>
      </c>
      <c r="I2331" s="2" t="s">
        <v>38</v>
      </c>
      <c r="J2331" s="2" t="s">
        <v>86</v>
      </c>
      <c r="K2331" s="2" t="s">
        <v>39</v>
      </c>
      <c r="L2331" s="2">
        <v>4.8</v>
      </c>
      <c r="M2331" s="2" t="s">
        <v>152</v>
      </c>
      <c r="N2331" s="2" t="s">
        <v>29</v>
      </c>
      <c r="O2331" s="2" t="s">
        <v>40</v>
      </c>
      <c r="P2331" s="2" t="s">
        <v>152</v>
      </c>
      <c r="Q2331" s="2" t="s">
        <v>152</v>
      </c>
      <c r="R2331" s="2">
        <v>42</v>
      </c>
      <c r="S2331" s="2" t="s">
        <v>34</v>
      </c>
      <c r="T2331" s="2" t="s">
        <v>50</v>
      </c>
    </row>
    <row r="2332" spans="1:20">
      <c r="A2332" s="2">
        <v>2331</v>
      </c>
      <c r="B2332" s="2">
        <v>60</v>
      </c>
      <c r="C2332" s="2" t="s">
        <v>158</v>
      </c>
      <c r="D2332" s="2" t="s">
        <v>19</v>
      </c>
      <c r="E2332" s="2" t="s">
        <v>132</v>
      </c>
      <c r="F2332" s="2" t="s">
        <v>69</v>
      </c>
      <c r="G2332" s="3">
        <v>63</v>
      </c>
      <c r="H2332" s="2" t="s">
        <v>117</v>
      </c>
      <c r="I2332" s="2" t="s">
        <v>23</v>
      </c>
      <c r="J2332" s="2" t="s">
        <v>121</v>
      </c>
      <c r="K2332" s="2" t="s">
        <v>54</v>
      </c>
      <c r="L2332" s="2">
        <v>2.9</v>
      </c>
      <c r="M2332" s="2" t="s">
        <v>152</v>
      </c>
      <c r="N2332" s="2" t="s">
        <v>29</v>
      </c>
      <c r="O2332" s="2" t="s">
        <v>76</v>
      </c>
      <c r="P2332" s="2" t="s">
        <v>152</v>
      </c>
      <c r="Q2332" s="2" t="s">
        <v>152</v>
      </c>
      <c r="R2332" s="2">
        <v>47</v>
      </c>
      <c r="S2332" s="2" t="s">
        <v>46</v>
      </c>
      <c r="T2332" s="2" t="s">
        <v>97</v>
      </c>
    </row>
    <row r="2333" spans="1:20">
      <c r="A2333" s="2">
        <v>2332</v>
      </c>
      <c r="B2333" s="2">
        <v>61</v>
      </c>
      <c r="C2333" s="2" t="s">
        <v>158</v>
      </c>
      <c r="D2333" s="2" t="s">
        <v>19</v>
      </c>
      <c r="E2333" s="2" t="s">
        <v>119</v>
      </c>
      <c r="F2333" s="2" t="s">
        <v>69</v>
      </c>
      <c r="G2333" s="3">
        <v>77</v>
      </c>
      <c r="H2333" s="2" t="s">
        <v>115</v>
      </c>
      <c r="I2333" s="2" t="s">
        <v>38</v>
      </c>
      <c r="J2333" s="2" t="s">
        <v>79</v>
      </c>
      <c r="K2333" s="2" t="s">
        <v>39</v>
      </c>
      <c r="L2333" s="2">
        <v>4.3</v>
      </c>
      <c r="M2333" s="2" t="s">
        <v>152</v>
      </c>
      <c r="N2333" s="2" t="s">
        <v>27</v>
      </c>
      <c r="O2333" s="2" t="s">
        <v>72</v>
      </c>
      <c r="P2333" s="2" t="s">
        <v>152</v>
      </c>
      <c r="Q2333" s="2" t="s">
        <v>152</v>
      </c>
      <c r="R2333" s="2">
        <v>10</v>
      </c>
      <c r="S2333" s="2" t="s">
        <v>27</v>
      </c>
      <c r="T2333" s="2" t="s">
        <v>77</v>
      </c>
    </row>
    <row r="2334" spans="1:20">
      <c r="A2334" s="2">
        <v>2333</v>
      </c>
      <c r="B2334" s="2">
        <v>36</v>
      </c>
      <c r="C2334" s="2" t="s">
        <v>162</v>
      </c>
      <c r="D2334" s="2" t="s">
        <v>19</v>
      </c>
      <c r="E2334" s="2" t="s">
        <v>119</v>
      </c>
      <c r="F2334" s="2" t="s">
        <v>69</v>
      </c>
      <c r="G2334" s="3">
        <v>53</v>
      </c>
      <c r="H2334" s="2" t="s">
        <v>131</v>
      </c>
      <c r="I2334" s="2" t="s">
        <v>92</v>
      </c>
      <c r="J2334" s="2" t="s">
        <v>79</v>
      </c>
      <c r="K2334" s="2" t="s">
        <v>58</v>
      </c>
      <c r="L2334" s="2">
        <v>2.6</v>
      </c>
      <c r="M2334" s="2" t="s">
        <v>152</v>
      </c>
      <c r="N2334" s="2" t="s">
        <v>27</v>
      </c>
      <c r="O2334" s="2" t="s">
        <v>76</v>
      </c>
      <c r="P2334" s="2" t="s">
        <v>152</v>
      </c>
      <c r="Q2334" s="2" t="s">
        <v>152</v>
      </c>
      <c r="R2334" s="2">
        <v>10</v>
      </c>
      <c r="S2334" s="2" t="s">
        <v>29</v>
      </c>
      <c r="T2334" s="2" t="s">
        <v>88</v>
      </c>
    </row>
    <row r="2335" spans="1:20">
      <c r="A2335" s="2">
        <v>2334</v>
      </c>
      <c r="B2335" s="2">
        <v>33</v>
      </c>
      <c r="C2335" s="2" t="s">
        <v>162</v>
      </c>
      <c r="D2335" s="2" t="s">
        <v>19</v>
      </c>
      <c r="E2335" s="2" t="s">
        <v>56</v>
      </c>
      <c r="F2335" s="2" t="s">
        <v>21</v>
      </c>
      <c r="G2335" s="3">
        <v>77</v>
      </c>
      <c r="H2335" s="2" t="s">
        <v>111</v>
      </c>
      <c r="I2335" s="2" t="s">
        <v>45</v>
      </c>
      <c r="J2335" s="2" t="s">
        <v>118</v>
      </c>
      <c r="K2335" s="2" t="s">
        <v>39</v>
      </c>
      <c r="L2335" s="2">
        <v>3.8</v>
      </c>
      <c r="M2335" s="2" t="s">
        <v>152</v>
      </c>
      <c r="N2335" s="2" t="s">
        <v>35</v>
      </c>
      <c r="O2335" s="2" t="s">
        <v>47</v>
      </c>
      <c r="P2335" s="2" t="s">
        <v>152</v>
      </c>
      <c r="Q2335" s="2" t="s">
        <v>152</v>
      </c>
      <c r="R2335" s="2">
        <v>1</v>
      </c>
      <c r="S2335" s="2" t="s">
        <v>46</v>
      </c>
      <c r="T2335" s="2" t="s">
        <v>97</v>
      </c>
    </row>
    <row r="2336" spans="1:20">
      <c r="A2336" s="2">
        <v>2335</v>
      </c>
      <c r="B2336" s="2">
        <v>49</v>
      </c>
      <c r="C2336" s="2" t="s">
        <v>160</v>
      </c>
      <c r="D2336" s="2" t="s">
        <v>19</v>
      </c>
      <c r="E2336" s="2" t="s">
        <v>137</v>
      </c>
      <c r="F2336" s="2" t="s">
        <v>43</v>
      </c>
      <c r="G2336" s="3">
        <v>79</v>
      </c>
      <c r="H2336" s="2" t="s">
        <v>111</v>
      </c>
      <c r="I2336" s="2" t="s">
        <v>23</v>
      </c>
      <c r="J2336" s="2" t="s">
        <v>96</v>
      </c>
      <c r="K2336" s="2" t="s">
        <v>54</v>
      </c>
      <c r="L2336" s="2">
        <v>4.2</v>
      </c>
      <c r="M2336" s="2" t="s">
        <v>152</v>
      </c>
      <c r="N2336" s="2" t="s">
        <v>27</v>
      </c>
      <c r="O2336" s="2" t="s">
        <v>55</v>
      </c>
      <c r="P2336" s="2" t="s">
        <v>152</v>
      </c>
      <c r="Q2336" s="2" t="s">
        <v>152</v>
      </c>
      <c r="R2336" s="2">
        <v>7</v>
      </c>
      <c r="S2336" s="2" t="s">
        <v>27</v>
      </c>
      <c r="T2336" s="2" t="s">
        <v>88</v>
      </c>
    </row>
    <row r="2337" spans="1:20">
      <c r="A2337" s="2">
        <v>2336</v>
      </c>
      <c r="B2337" s="2">
        <v>31</v>
      </c>
      <c r="C2337" s="2" t="s">
        <v>162</v>
      </c>
      <c r="D2337" s="2" t="s">
        <v>19</v>
      </c>
      <c r="E2337" s="2" t="s">
        <v>64</v>
      </c>
      <c r="F2337" s="2" t="s">
        <v>65</v>
      </c>
      <c r="G2337" s="3">
        <v>37</v>
      </c>
      <c r="H2337" s="2" t="s">
        <v>135</v>
      </c>
      <c r="I2337" s="2" t="s">
        <v>45</v>
      </c>
      <c r="J2337" s="2" t="s">
        <v>94</v>
      </c>
      <c r="K2337" s="2" t="s">
        <v>54</v>
      </c>
      <c r="L2337" s="2">
        <v>3.9</v>
      </c>
      <c r="M2337" s="2" t="s">
        <v>152</v>
      </c>
      <c r="N2337" s="2" t="s">
        <v>29</v>
      </c>
      <c r="O2337" s="2" t="s">
        <v>76</v>
      </c>
      <c r="P2337" s="2" t="s">
        <v>152</v>
      </c>
      <c r="Q2337" s="2" t="s">
        <v>152</v>
      </c>
      <c r="R2337" s="2">
        <v>10</v>
      </c>
      <c r="S2337" s="2" t="s">
        <v>29</v>
      </c>
      <c r="T2337" s="2" t="s">
        <v>30</v>
      </c>
    </row>
    <row r="2338" spans="1:20">
      <c r="A2338" s="2">
        <v>2337</v>
      </c>
      <c r="B2338" s="2">
        <v>19</v>
      </c>
      <c r="C2338" s="2" t="s">
        <v>159</v>
      </c>
      <c r="D2338" s="2" t="s">
        <v>19</v>
      </c>
      <c r="E2338" s="2" t="s">
        <v>133</v>
      </c>
      <c r="F2338" s="2" t="s">
        <v>69</v>
      </c>
      <c r="G2338" s="3">
        <v>94</v>
      </c>
      <c r="H2338" s="2" t="s">
        <v>99</v>
      </c>
      <c r="I2338" s="2" t="s">
        <v>45</v>
      </c>
      <c r="J2338" s="2" t="s">
        <v>96</v>
      </c>
      <c r="K2338" s="2" t="s">
        <v>25</v>
      </c>
      <c r="L2338" s="2">
        <v>3.1</v>
      </c>
      <c r="M2338" s="2" t="s">
        <v>152</v>
      </c>
      <c r="N2338" s="2" t="s">
        <v>35</v>
      </c>
      <c r="O2338" s="2" t="s">
        <v>40</v>
      </c>
      <c r="P2338" s="2" t="s">
        <v>152</v>
      </c>
      <c r="Q2338" s="2" t="s">
        <v>152</v>
      </c>
      <c r="R2338" s="2">
        <v>11</v>
      </c>
      <c r="S2338" s="2" t="s">
        <v>27</v>
      </c>
      <c r="T2338" s="2" t="s">
        <v>41</v>
      </c>
    </row>
    <row r="2339" spans="1:20">
      <c r="A2339" s="2">
        <v>2338</v>
      </c>
      <c r="B2339" s="2">
        <v>39</v>
      </c>
      <c r="C2339" s="2" t="s">
        <v>162</v>
      </c>
      <c r="D2339" s="2" t="s">
        <v>19</v>
      </c>
      <c r="E2339" s="2" t="s">
        <v>137</v>
      </c>
      <c r="F2339" s="2" t="s">
        <v>43</v>
      </c>
      <c r="G2339" s="3">
        <v>76</v>
      </c>
      <c r="H2339" s="2" t="s">
        <v>114</v>
      </c>
      <c r="I2339" s="2" t="s">
        <v>38</v>
      </c>
      <c r="J2339" s="2" t="s">
        <v>84</v>
      </c>
      <c r="K2339" s="2" t="s">
        <v>58</v>
      </c>
      <c r="L2339" s="2">
        <v>3.6</v>
      </c>
      <c r="M2339" s="2" t="s">
        <v>152</v>
      </c>
      <c r="N2339" s="2" t="s">
        <v>46</v>
      </c>
      <c r="O2339" s="2" t="s">
        <v>76</v>
      </c>
      <c r="P2339" s="2" t="s">
        <v>152</v>
      </c>
      <c r="Q2339" s="2" t="s">
        <v>152</v>
      </c>
      <c r="R2339" s="2">
        <v>5</v>
      </c>
      <c r="S2339" s="2" t="s">
        <v>35</v>
      </c>
      <c r="T2339" s="2" t="s">
        <v>50</v>
      </c>
    </row>
    <row r="2340" spans="1:20">
      <c r="A2340" s="2">
        <v>2339</v>
      </c>
      <c r="B2340" s="2">
        <v>66</v>
      </c>
      <c r="C2340" s="2" t="s">
        <v>158</v>
      </c>
      <c r="D2340" s="2" t="s">
        <v>19</v>
      </c>
      <c r="E2340" s="2" t="s">
        <v>51</v>
      </c>
      <c r="F2340" s="2" t="s">
        <v>43</v>
      </c>
      <c r="G2340" s="3">
        <v>68</v>
      </c>
      <c r="H2340" s="2" t="s">
        <v>142</v>
      </c>
      <c r="I2340" s="2" t="s">
        <v>38</v>
      </c>
      <c r="J2340" s="2" t="s">
        <v>67</v>
      </c>
      <c r="K2340" s="2" t="s">
        <v>58</v>
      </c>
      <c r="L2340" s="2">
        <v>4</v>
      </c>
      <c r="M2340" s="2" t="s">
        <v>152</v>
      </c>
      <c r="N2340" s="2" t="s">
        <v>46</v>
      </c>
      <c r="O2340" s="2" t="s">
        <v>28</v>
      </c>
      <c r="P2340" s="2" t="s">
        <v>152</v>
      </c>
      <c r="Q2340" s="2" t="s">
        <v>152</v>
      </c>
      <c r="R2340" s="2">
        <v>21</v>
      </c>
      <c r="S2340" s="2" t="s">
        <v>46</v>
      </c>
      <c r="T2340" s="2" t="s">
        <v>60</v>
      </c>
    </row>
    <row r="2341" spans="1:20">
      <c r="A2341" s="2">
        <v>2340</v>
      </c>
      <c r="B2341" s="2">
        <v>25</v>
      </c>
      <c r="C2341" s="2" t="s">
        <v>161</v>
      </c>
      <c r="D2341" s="2" t="s">
        <v>19</v>
      </c>
      <c r="E2341" s="2" t="s">
        <v>56</v>
      </c>
      <c r="F2341" s="2" t="s">
        <v>21</v>
      </c>
      <c r="G2341" s="3">
        <v>65</v>
      </c>
      <c r="H2341" s="2" t="s">
        <v>115</v>
      </c>
      <c r="I2341" s="2" t="s">
        <v>23</v>
      </c>
      <c r="J2341" s="2" t="s">
        <v>33</v>
      </c>
      <c r="K2341" s="2" t="s">
        <v>39</v>
      </c>
      <c r="L2341" s="2">
        <v>3.4</v>
      </c>
      <c r="M2341" s="2" t="s">
        <v>152</v>
      </c>
      <c r="N2341" s="2" t="s">
        <v>35</v>
      </c>
      <c r="O2341" s="2" t="s">
        <v>47</v>
      </c>
      <c r="P2341" s="2" t="s">
        <v>152</v>
      </c>
      <c r="Q2341" s="2" t="s">
        <v>152</v>
      </c>
      <c r="R2341" s="2">
        <v>24</v>
      </c>
      <c r="S2341" s="2" t="s">
        <v>34</v>
      </c>
      <c r="T2341" s="2" t="s">
        <v>60</v>
      </c>
    </row>
    <row r="2342" spans="1:20">
      <c r="A2342" s="2">
        <v>2341</v>
      </c>
      <c r="B2342" s="2">
        <v>63</v>
      </c>
      <c r="C2342" s="2" t="s">
        <v>158</v>
      </c>
      <c r="D2342" s="2" t="s">
        <v>19</v>
      </c>
      <c r="E2342" s="2" t="s">
        <v>20</v>
      </c>
      <c r="F2342" s="2" t="s">
        <v>21</v>
      </c>
      <c r="G2342" s="3">
        <v>24</v>
      </c>
      <c r="H2342" s="2" t="s">
        <v>80</v>
      </c>
      <c r="I2342" s="2" t="s">
        <v>45</v>
      </c>
      <c r="J2342" s="2" t="s">
        <v>109</v>
      </c>
      <c r="K2342" s="2" t="s">
        <v>54</v>
      </c>
      <c r="L2342" s="2">
        <v>2.6</v>
      </c>
      <c r="M2342" s="2" t="s">
        <v>152</v>
      </c>
      <c r="N2342" s="2" t="s">
        <v>29</v>
      </c>
      <c r="O2342" s="2" t="s">
        <v>55</v>
      </c>
      <c r="P2342" s="2" t="s">
        <v>152</v>
      </c>
      <c r="Q2342" s="2" t="s">
        <v>152</v>
      </c>
      <c r="R2342" s="2">
        <v>37</v>
      </c>
      <c r="S2342" s="2" t="s">
        <v>27</v>
      </c>
      <c r="T2342" s="2" t="s">
        <v>30</v>
      </c>
    </row>
    <row r="2343" spans="1:20">
      <c r="A2343" s="2">
        <v>2342</v>
      </c>
      <c r="B2343" s="2">
        <v>56</v>
      </c>
      <c r="C2343" s="2" t="s">
        <v>158</v>
      </c>
      <c r="D2343" s="2" t="s">
        <v>19</v>
      </c>
      <c r="E2343" s="2" t="s">
        <v>102</v>
      </c>
      <c r="F2343" s="2" t="s">
        <v>65</v>
      </c>
      <c r="G2343" s="3">
        <v>31</v>
      </c>
      <c r="H2343" s="2" t="s">
        <v>139</v>
      </c>
      <c r="I2343" s="2" t="s">
        <v>23</v>
      </c>
      <c r="J2343" s="2" t="s">
        <v>86</v>
      </c>
      <c r="K2343" s="2" t="s">
        <v>54</v>
      </c>
      <c r="L2343" s="2">
        <v>4.5</v>
      </c>
      <c r="M2343" s="2" t="s">
        <v>152</v>
      </c>
      <c r="N2343" s="2" t="s">
        <v>35</v>
      </c>
      <c r="O2343" s="2" t="s">
        <v>28</v>
      </c>
      <c r="P2343" s="2" t="s">
        <v>152</v>
      </c>
      <c r="Q2343" s="2" t="s">
        <v>152</v>
      </c>
      <c r="R2343" s="2">
        <v>22</v>
      </c>
      <c r="S2343" s="2" t="s">
        <v>29</v>
      </c>
      <c r="T2343" s="2" t="s">
        <v>97</v>
      </c>
    </row>
    <row r="2344" spans="1:20">
      <c r="A2344" s="2">
        <v>2343</v>
      </c>
      <c r="B2344" s="2">
        <v>20</v>
      </c>
      <c r="C2344" s="2" t="s">
        <v>161</v>
      </c>
      <c r="D2344" s="2" t="s">
        <v>19</v>
      </c>
      <c r="E2344" s="2" t="s">
        <v>87</v>
      </c>
      <c r="F2344" s="2" t="s">
        <v>21</v>
      </c>
      <c r="G2344" s="3">
        <v>89</v>
      </c>
      <c r="H2344" s="2" t="s">
        <v>122</v>
      </c>
      <c r="I2344" s="2" t="s">
        <v>45</v>
      </c>
      <c r="J2344" s="2" t="s">
        <v>79</v>
      </c>
      <c r="K2344" s="2" t="s">
        <v>58</v>
      </c>
      <c r="L2344" s="2">
        <v>4.9000000000000004</v>
      </c>
      <c r="M2344" s="2" t="s">
        <v>152</v>
      </c>
      <c r="N2344" s="2" t="s">
        <v>27</v>
      </c>
      <c r="O2344" s="2" t="s">
        <v>55</v>
      </c>
      <c r="P2344" s="2" t="s">
        <v>152</v>
      </c>
      <c r="Q2344" s="2" t="s">
        <v>152</v>
      </c>
      <c r="R2344" s="2">
        <v>16</v>
      </c>
      <c r="S2344" s="2" t="s">
        <v>59</v>
      </c>
      <c r="T2344" s="2" t="s">
        <v>30</v>
      </c>
    </row>
    <row r="2345" spans="1:20">
      <c r="A2345" s="2">
        <v>2344</v>
      </c>
      <c r="B2345" s="2">
        <v>58</v>
      </c>
      <c r="C2345" s="2" t="s">
        <v>158</v>
      </c>
      <c r="D2345" s="2" t="s">
        <v>19</v>
      </c>
      <c r="E2345" s="2" t="s">
        <v>125</v>
      </c>
      <c r="F2345" s="2" t="s">
        <v>21</v>
      </c>
      <c r="G2345" s="3">
        <v>49</v>
      </c>
      <c r="H2345" s="2" t="s">
        <v>128</v>
      </c>
      <c r="I2345" s="2" t="s">
        <v>45</v>
      </c>
      <c r="J2345" s="2" t="s">
        <v>108</v>
      </c>
      <c r="K2345" s="2" t="s">
        <v>54</v>
      </c>
      <c r="L2345" s="2">
        <v>4.4000000000000004</v>
      </c>
      <c r="M2345" s="2" t="s">
        <v>152</v>
      </c>
      <c r="N2345" s="2" t="s">
        <v>29</v>
      </c>
      <c r="O2345" s="2" t="s">
        <v>72</v>
      </c>
      <c r="P2345" s="2" t="s">
        <v>152</v>
      </c>
      <c r="Q2345" s="2" t="s">
        <v>152</v>
      </c>
      <c r="R2345" s="2">
        <v>44</v>
      </c>
      <c r="S2345" s="2" t="s">
        <v>46</v>
      </c>
      <c r="T2345" s="2" t="s">
        <v>88</v>
      </c>
    </row>
    <row r="2346" spans="1:20">
      <c r="A2346" s="2">
        <v>2345</v>
      </c>
      <c r="B2346" s="2">
        <v>34</v>
      </c>
      <c r="C2346" s="2" t="s">
        <v>162</v>
      </c>
      <c r="D2346" s="2" t="s">
        <v>19</v>
      </c>
      <c r="E2346" s="2" t="s">
        <v>42</v>
      </c>
      <c r="F2346" s="2" t="s">
        <v>43</v>
      </c>
      <c r="G2346" s="3">
        <v>92</v>
      </c>
      <c r="H2346" s="2" t="s">
        <v>44</v>
      </c>
      <c r="I2346" s="2" t="s">
        <v>92</v>
      </c>
      <c r="J2346" s="2" t="s">
        <v>93</v>
      </c>
      <c r="K2346" s="2" t="s">
        <v>58</v>
      </c>
      <c r="L2346" s="2">
        <v>3.5</v>
      </c>
      <c r="M2346" s="2" t="s">
        <v>152</v>
      </c>
      <c r="N2346" s="2" t="s">
        <v>27</v>
      </c>
      <c r="O2346" s="2" t="s">
        <v>28</v>
      </c>
      <c r="P2346" s="2" t="s">
        <v>152</v>
      </c>
      <c r="Q2346" s="2" t="s">
        <v>152</v>
      </c>
      <c r="R2346" s="2">
        <v>14</v>
      </c>
      <c r="S2346" s="2" t="s">
        <v>29</v>
      </c>
      <c r="T2346" s="2" t="s">
        <v>77</v>
      </c>
    </row>
    <row r="2347" spans="1:20">
      <c r="A2347" s="2">
        <v>2346</v>
      </c>
      <c r="B2347" s="2">
        <v>28</v>
      </c>
      <c r="C2347" s="2" t="s">
        <v>161</v>
      </c>
      <c r="D2347" s="2" t="s">
        <v>19</v>
      </c>
      <c r="E2347" s="2" t="s">
        <v>113</v>
      </c>
      <c r="F2347" s="2" t="s">
        <v>21</v>
      </c>
      <c r="G2347" s="3">
        <v>32</v>
      </c>
      <c r="H2347" s="2" t="s">
        <v>85</v>
      </c>
      <c r="I2347" s="2" t="s">
        <v>38</v>
      </c>
      <c r="J2347" s="2" t="s">
        <v>121</v>
      </c>
      <c r="K2347" s="2" t="s">
        <v>25</v>
      </c>
      <c r="L2347" s="2">
        <v>3.3</v>
      </c>
      <c r="M2347" s="2" t="s">
        <v>152</v>
      </c>
      <c r="N2347" s="2" t="s">
        <v>34</v>
      </c>
      <c r="O2347" s="2" t="s">
        <v>28</v>
      </c>
      <c r="P2347" s="2" t="s">
        <v>152</v>
      </c>
      <c r="Q2347" s="2" t="s">
        <v>152</v>
      </c>
      <c r="R2347" s="2">
        <v>23</v>
      </c>
      <c r="S2347" s="2" t="s">
        <v>34</v>
      </c>
      <c r="T2347" s="2" t="s">
        <v>97</v>
      </c>
    </row>
    <row r="2348" spans="1:20">
      <c r="A2348" s="2">
        <v>2347</v>
      </c>
      <c r="B2348" s="2">
        <v>22</v>
      </c>
      <c r="C2348" s="2" t="s">
        <v>161</v>
      </c>
      <c r="D2348" s="2" t="s">
        <v>19</v>
      </c>
      <c r="E2348" s="2" t="s">
        <v>102</v>
      </c>
      <c r="F2348" s="2" t="s">
        <v>65</v>
      </c>
      <c r="G2348" s="3">
        <v>67</v>
      </c>
      <c r="H2348" s="2" t="s">
        <v>130</v>
      </c>
      <c r="I2348" s="2" t="s">
        <v>23</v>
      </c>
      <c r="J2348" s="2" t="s">
        <v>110</v>
      </c>
      <c r="K2348" s="2" t="s">
        <v>25</v>
      </c>
      <c r="L2348" s="2">
        <v>3.1</v>
      </c>
      <c r="M2348" s="2" t="s">
        <v>152</v>
      </c>
      <c r="N2348" s="2" t="s">
        <v>34</v>
      </c>
      <c r="O2348" s="2" t="s">
        <v>55</v>
      </c>
      <c r="P2348" s="2" t="s">
        <v>152</v>
      </c>
      <c r="Q2348" s="2" t="s">
        <v>152</v>
      </c>
      <c r="R2348" s="2">
        <v>46</v>
      </c>
      <c r="S2348" s="2" t="s">
        <v>59</v>
      </c>
      <c r="T2348" s="2" t="s">
        <v>30</v>
      </c>
    </row>
    <row r="2349" spans="1:20">
      <c r="A2349" s="2">
        <v>2348</v>
      </c>
      <c r="B2349" s="2">
        <v>37</v>
      </c>
      <c r="C2349" s="2" t="s">
        <v>162</v>
      </c>
      <c r="D2349" s="2" t="s">
        <v>19</v>
      </c>
      <c r="E2349" s="2" t="s">
        <v>133</v>
      </c>
      <c r="F2349" s="2" t="s">
        <v>69</v>
      </c>
      <c r="G2349" s="3">
        <v>64</v>
      </c>
      <c r="H2349" s="2" t="s">
        <v>99</v>
      </c>
      <c r="I2349" s="2" t="s">
        <v>38</v>
      </c>
      <c r="J2349" s="2" t="s">
        <v>24</v>
      </c>
      <c r="K2349" s="2" t="s">
        <v>58</v>
      </c>
      <c r="L2349" s="2">
        <v>4.2</v>
      </c>
      <c r="M2349" s="2" t="s">
        <v>152</v>
      </c>
      <c r="N2349" s="2" t="s">
        <v>27</v>
      </c>
      <c r="O2349" s="2" t="s">
        <v>28</v>
      </c>
      <c r="P2349" s="2" t="s">
        <v>152</v>
      </c>
      <c r="Q2349" s="2" t="s">
        <v>152</v>
      </c>
      <c r="R2349" s="2">
        <v>46</v>
      </c>
      <c r="S2349" s="2" t="s">
        <v>35</v>
      </c>
      <c r="T2349" s="2" t="s">
        <v>97</v>
      </c>
    </row>
    <row r="2350" spans="1:20">
      <c r="A2350" s="2">
        <v>2349</v>
      </c>
      <c r="B2350" s="2">
        <v>54</v>
      </c>
      <c r="C2350" s="2" t="s">
        <v>158</v>
      </c>
      <c r="D2350" s="2" t="s">
        <v>19</v>
      </c>
      <c r="E2350" s="2" t="s">
        <v>73</v>
      </c>
      <c r="F2350" s="2" t="s">
        <v>43</v>
      </c>
      <c r="G2350" s="3">
        <v>84</v>
      </c>
      <c r="H2350" s="2" t="s">
        <v>32</v>
      </c>
      <c r="I2350" s="2" t="s">
        <v>45</v>
      </c>
      <c r="J2350" s="2" t="s">
        <v>121</v>
      </c>
      <c r="K2350" s="2" t="s">
        <v>39</v>
      </c>
      <c r="L2350" s="2">
        <v>4.9000000000000004</v>
      </c>
      <c r="M2350" s="2" t="s">
        <v>152</v>
      </c>
      <c r="N2350" s="2" t="s">
        <v>46</v>
      </c>
      <c r="O2350" s="2" t="s">
        <v>47</v>
      </c>
      <c r="P2350" s="2" t="s">
        <v>152</v>
      </c>
      <c r="Q2350" s="2" t="s">
        <v>152</v>
      </c>
      <c r="R2350" s="2">
        <v>16</v>
      </c>
      <c r="S2350" s="2" t="s">
        <v>46</v>
      </c>
      <c r="T2350" s="2" t="s">
        <v>97</v>
      </c>
    </row>
    <row r="2351" spans="1:20">
      <c r="A2351" s="2">
        <v>2350</v>
      </c>
      <c r="B2351" s="2">
        <v>65</v>
      </c>
      <c r="C2351" s="2" t="s">
        <v>158</v>
      </c>
      <c r="D2351" s="2" t="s">
        <v>19</v>
      </c>
      <c r="E2351" s="2" t="s">
        <v>20</v>
      </c>
      <c r="F2351" s="2" t="s">
        <v>21</v>
      </c>
      <c r="G2351" s="3">
        <v>34</v>
      </c>
      <c r="H2351" s="2" t="s">
        <v>85</v>
      </c>
      <c r="I2351" s="2" t="s">
        <v>45</v>
      </c>
      <c r="J2351" s="2" t="s">
        <v>121</v>
      </c>
      <c r="K2351" s="2" t="s">
        <v>58</v>
      </c>
      <c r="L2351" s="2">
        <v>3.9</v>
      </c>
      <c r="M2351" s="2" t="s">
        <v>152</v>
      </c>
      <c r="N2351" s="2" t="s">
        <v>29</v>
      </c>
      <c r="O2351" s="2" t="s">
        <v>55</v>
      </c>
      <c r="P2351" s="2" t="s">
        <v>152</v>
      </c>
      <c r="Q2351" s="2" t="s">
        <v>152</v>
      </c>
      <c r="R2351" s="2">
        <v>40</v>
      </c>
      <c r="S2351" s="2" t="s">
        <v>27</v>
      </c>
      <c r="T2351" s="2" t="s">
        <v>97</v>
      </c>
    </row>
    <row r="2352" spans="1:20">
      <c r="A2352" s="2">
        <v>2351</v>
      </c>
      <c r="B2352" s="2">
        <v>57</v>
      </c>
      <c r="C2352" s="2" t="s">
        <v>158</v>
      </c>
      <c r="D2352" s="2" t="s">
        <v>19</v>
      </c>
      <c r="E2352" s="2" t="s">
        <v>73</v>
      </c>
      <c r="F2352" s="2" t="s">
        <v>43</v>
      </c>
      <c r="G2352" s="3">
        <v>26</v>
      </c>
      <c r="H2352" s="2" t="s">
        <v>78</v>
      </c>
      <c r="I2352" s="2" t="s">
        <v>45</v>
      </c>
      <c r="J2352" s="2" t="s">
        <v>49</v>
      </c>
      <c r="K2352" s="2" t="s">
        <v>25</v>
      </c>
      <c r="L2352" s="2">
        <v>4.2</v>
      </c>
      <c r="M2352" s="2" t="s">
        <v>152</v>
      </c>
      <c r="N2352" s="2" t="s">
        <v>34</v>
      </c>
      <c r="O2352" s="2" t="s">
        <v>40</v>
      </c>
      <c r="P2352" s="2" t="s">
        <v>152</v>
      </c>
      <c r="Q2352" s="2" t="s">
        <v>152</v>
      </c>
      <c r="R2352" s="2">
        <v>21</v>
      </c>
      <c r="S2352" s="2" t="s">
        <v>35</v>
      </c>
      <c r="T2352" s="2" t="s">
        <v>50</v>
      </c>
    </row>
    <row r="2353" spans="1:20">
      <c r="A2353" s="2">
        <v>2352</v>
      </c>
      <c r="B2353" s="2">
        <v>38</v>
      </c>
      <c r="C2353" s="2" t="s">
        <v>162</v>
      </c>
      <c r="D2353" s="2" t="s">
        <v>19</v>
      </c>
      <c r="E2353" s="2" t="s">
        <v>31</v>
      </c>
      <c r="F2353" s="2" t="s">
        <v>21</v>
      </c>
      <c r="G2353" s="3">
        <v>50</v>
      </c>
      <c r="H2353" s="2" t="s">
        <v>83</v>
      </c>
      <c r="I2353" s="2" t="s">
        <v>38</v>
      </c>
      <c r="J2353" s="2" t="s">
        <v>109</v>
      </c>
      <c r="K2353" s="2" t="s">
        <v>58</v>
      </c>
      <c r="L2353" s="2">
        <v>4.9000000000000004</v>
      </c>
      <c r="M2353" s="2" t="s">
        <v>152</v>
      </c>
      <c r="N2353" s="2" t="s">
        <v>27</v>
      </c>
      <c r="O2353" s="2" t="s">
        <v>76</v>
      </c>
      <c r="P2353" s="2" t="s">
        <v>152</v>
      </c>
      <c r="Q2353" s="2" t="s">
        <v>152</v>
      </c>
      <c r="R2353" s="2">
        <v>25</v>
      </c>
      <c r="S2353" s="2" t="s">
        <v>46</v>
      </c>
      <c r="T2353" s="2" t="s">
        <v>77</v>
      </c>
    </row>
    <row r="2354" spans="1:20">
      <c r="A2354" s="2">
        <v>2353</v>
      </c>
      <c r="B2354" s="2">
        <v>70</v>
      </c>
      <c r="C2354" s="2" t="s">
        <v>158</v>
      </c>
      <c r="D2354" s="2" t="s">
        <v>19</v>
      </c>
      <c r="E2354" s="2" t="s">
        <v>137</v>
      </c>
      <c r="F2354" s="2" t="s">
        <v>43</v>
      </c>
      <c r="G2354" s="3">
        <v>46</v>
      </c>
      <c r="H2354" s="2" t="s">
        <v>145</v>
      </c>
      <c r="I2354" s="2" t="s">
        <v>45</v>
      </c>
      <c r="J2354" s="2" t="s">
        <v>134</v>
      </c>
      <c r="K2354" s="2" t="s">
        <v>58</v>
      </c>
      <c r="L2354" s="2">
        <v>2.8</v>
      </c>
      <c r="M2354" s="2" t="s">
        <v>152</v>
      </c>
      <c r="N2354" s="2" t="s">
        <v>27</v>
      </c>
      <c r="O2354" s="2" t="s">
        <v>76</v>
      </c>
      <c r="P2354" s="2" t="s">
        <v>152</v>
      </c>
      <c r="Q2354" s="2" t="s">
        <v>152</v>
      </c>
      <c r="R2354" s="2">
        <v>25</v>
      </c>
      <c r="S2354" s="2" t="s">
        <v>34</v>
      </c>
      <c r="T2354" s="2" t="s">
        <v>60</v>
      </c>
    </row>
    <row r="2355" spans="1:20">
      <c r="A2355" s="2">
        <v>2354</v>
      </c>
      <c r="B2355" s="2">
        <v>56</v>
      </c>
      <c r="C2355" s="2" t="s">
        <v>158</v>
      </c>
      <c r="D2355" s="2" t="s">
        <v>19</v>
      </c>
      <c r="E2355" s="2" t="s">
        <v>68</v>
      </c>
      <c r="F2355" s="2" t="s">
        <v>69</v>
      </c>
      <c r="G2355" s="3">
        <v>71</v>
      </c>
      <c r="H2355" s="2" t="s">
        <v>57</v>
      </c>
      <c r="I2355" s="2" t="s">
        <v>45</v>
      </c>
      <c r="J2355" s="2" t="s">
        <v>53</v>
      </c>
      <c r="K2355" s="2" t="s">
        <v>58</v>
      </c>
      <c r="L2355" s="2">
        <v>4.0999999999999996</v>
      </c>
      <c r="M2355" s="2" t="s">
        <v>152</v>
      </c>
      <c r="N2355" s="2" t="s">
        <v>27</v>
      </c>
      <c r="O2355" s="2" t="s">
        <v>55</v>
      </c>
      <c r="P2355" s="2" t="s">
        <v>152</v>
      </c>
      <c r="Q2355" s="2" t="s">
        <v>152</v>
      </c>
      <c r="R2355" s="2">
        <v>25</v>
      </c>
      <c r="S2355" s="2" t="s">
        <v>59</v>
      </c>
      <c r="T2355" s="2" t="s">
        <v>97</v>
      </c>
    </row>
    <row r="2356" spans="1:20">
      <c r="A2356" s="2">
        <v>2355</v>
      </c>
      <c r="B2356" s="2">
        <v>56</v>
      </c>
      <c r="C2356" s="2" t="s">
        <v>158</v>
      </c>
      <c r="D2356" s="2" t="s">
        <v>19</v>
      </c>
      <c r="E2356" s="2" t="s">
        <v>20</v>
      </c>
      <c r="F2356" s="2" t="s">
        <v>21</v>
      </c>
      <c r="G2356" s="3">
        <v>78</v>
      </c>
      <c r="H2356" s="2" t="s">
        <v>150</v>
      </c>
      <c r="I2356" s="2" t="s">
        <v>45</v>
      </c>
      <c r="J2356" s="2" t="s">
        <v>144</v>
      </c>
      <c r="K2356" s="2" t="s">
        <v>54</v>
      </c>
      <c r="L2356" s="2">
        <v>4.8</v>
      </c>
      <c r="M2356" s="2" t="s">
        <v>152</v>
      </c>
      <c r="N2356" s="2" t="s">
        <v>35</v>
      </c>
      <c r="O2356" s="2" t="s">
        <v>47</v>
      </c>
      <c r="P2356" s="2" t="s">
        <v>152</v>
      </c>
      <c r="Q2356" s="2" t="s">
        <v>152</v>
      </c>
      <c r="R2356" s="2">
        <v>27</v>
      </c>
      <c r="S2356" s="2" t="s">
        <v>29</v>
      </c>
      <c r="T2356" s="2" t="s">
        <v>88</v>
      </c>
    </row>
    <row r="2357" spans="1:20">
      <c r="A2357" s="2">
        <v>2356</v>
      </c>
      <c r="B2357" s="2">
        <v>22</v>
      </c>
      <c r="C2357" s="2" t="s">
        <v>161</v>
      </c>
      <c r="D2357" s="2" t="s">
        <v>19</v>
      </c>
      <c r="E2357" s="2" t="s">
        <v>87</v>
      </c>
      <c r="F2357" s="2" t="s">
        <v>21</v>
      </c>
      <c r="G2357" s="3">
        <v>35</v>
      </c>
      <c r="H2357" s="2" t="s">
        <v>122</v>
      </c>
      <c r="I2357" s="2" t="s">
        <v>38</v>
      </c>
      <c r="J2357" s="2" t="s">
        <v>75</v>
      </c>
      <c r="K2357" s="2" t="s">
        <v>25</v>
      </c>
      <c r="L2357" s="2">
        <v>4.0999999999999996</v>
      </c>
      <c r="M2357" s="2" t="s">
        <v>152</v>
      </c>
      <c r="N2357" s="2" t="s">
        <v>46</v>
      </c>
      <c r="O2357" s="2" t="s">
        <v>47</v>
      </c>
      <c r="P2357" s="2" t="s">
        <v>152</v>
      </c>
      <c r="Q2357" s="2" t="s">
        <v>152</v>
      </c>
      <c r="R2357" s="2">
        <v>12</v>
      </c>
      <c r="S2357" s="2" t="s">
        <v>35</v>
      </c>
      <c r="T2357" s="2" t="s">
        <v>88</v>
      </c>
    </row>
    <row r="2358" spans="1:20">
      <c r="A2358" s="2">
        <v>2357</v>
      </c>
      <c r="B2358" s="2">
        <v>57</v>
      </c>
      <c r="C2358" s="2" t="s">
        <v>158</v>
      </c>
      <c r="D2358" s="2" t="s">
        <v>19</v>
      </c>
      <c r="E2358" s="2" t="s">
        <v>132</v>
      </c>
      <c r="F2358" s="2" t="s">
        <v>69</v>
      </c>
      <c r="G2358" s="3">
        <v>58</v>
      </c>
      <c r="H2358" s="2" t="s">
        <v>57</v>
      </c>
      <c r="I2358" s="2" t="s">
        <v>45</v>
      </c>
      <c r="J2358" s="2" t="s">
        <v>24</v>
      </c>
      <c r="K2358" s="2" t="s">
        <v>54</v>
      </c>
      <c r="L2358" s="2">
        <v>3</v>
      </c>
      <c r="M2358" s="2" t="s">
        <v>152</v>
      </c>
      <c r="N2358" s="2" t="s">
        <v>34</v>
      </c>
      <c r="O2358" s="2" t="s">
        <v>40</v>
      </c>
      <c r="P2358" s="2" t="s">
        <v>152</v>
      </c>
      <c r="Q2358" s="2" t="s">
        <v>152</v>
      </c>
      <c r="R2358" s="2">
        <v>27</v>
      </c>
      <c r="S2358" s="2" t="s">
        <v>59</v>
      </c>
      <c r="T2358" s="2" t="s">
        <v>60</v>
      </c>
    </row>
    <row r="2359" spans="1:20">
      <c r="A2359" s="2">
        <v>2358</v>
      </c>
      <c r="B2359" s="2">
        <v>53</v>
      </c>
      <c r="C2359" s="2" t="s">
        <v>158</v>
      </c>
      <c r="D2359" s="2" t="s">
        <v>19</v>
      </c>
      <c r="E2359" s="2" t="s">
        <v>56</v>
      </c>
      <c r="F2359" s="2" t="s">
        <v>21</v>
      </c>
      <c r="G2359" s="3">
        <v>67</v>
      </c>
      <c r="H2359" s="2" t="s">
        <v>151</v>
      </c>
      <c r="I2359" s="2" t="s">
        <v>23</v>
      </c>
      <c r="J2359" s="2" t="s">
        <v>109</v>
      </c>
      <c r="K2359" s="2" t="s">
        <v>58</v>
      </c>
      <c r="L2359" s="2">
        <v>4.2</v>
      </c>
      <c r="M2359" s="2" t="s">
        <v>152</v>
      </c>
      <c r="N2359" s="2" t="s">
        <v>34</v>
      </c>
      <c r="O2359" s="2" t="s">
        <v>72</v>
      </c>
      <c r="P2359" s="2" t="s">
        <v>152</v>
      </c>
      <c r="Q2359" s="2" t="s">
        <v>152</v>
      </c>
      <c r="R2359" s="2">
        <v>40</v>
      </c>
      <c r="S2359" s="2" t="s">
        <v>27</v>
      </c>
      <c r="T2359" s="2" t="s">
        <v>77</v>
      </c>
    </row>
    <row r="2360" spans="1:20">
      <c r="A2360" s="2">
        <v>2359</v>
      </c>
      <c r="B2360" s="2">
        <v>53</v>
      </c>
      <c r="C2360" s="2" t="s">
        <v>158</v>
      </c>
      <c r="D2360" s="2" t="s">
        <v>19</v>
      </c>
      <c r="E2360" s="2" t="s">
        <v>31</v>
      </c>
      <c r="F2360" s="2" t="s">
        <v>21</v>
      </c>
      <c r="G2360" s="3">
        <v>93</v>
      </c>
      <c r="H2360" s="2" t="s">
        <v>105</v>
      </c>
      <c r="I2360" s="2" t="s">
        <v>23</v>
      </c>
      <c r="J2360" s="2" t="s">
        <v>71</v>
      </c>
      <c r="K2360" s="2" t="s">
        <v>39</v>
      </c>
      <c r="L2360" s="2">
        <v>3.8</v>
      </c>
      <c r="M2360" s="2" t="s">
        <v>152</v>
      </c>
      <c r="N2360" s="2" t="s">
        <v>34</v>
      </c>
      <c r="O2360" s="2" t="s">
        <v>55</v>
      </c>
      <c r="P2360" s="2" t="s">
        <v>152</v>
      </c>
      <c r="Q2360" s="2" t="s">
        <v>152</v>
      </c>
      <c r="R2360" s="2">
        <v>38</v>
      </c>
      <c r="S2360" s="2" t="s">
        <v>27</v>
      </c>
      <c r="T2360" s="2" t="s">
        <v>60</v>
      </c>
    </row>
    <row r="2361" spans="1:20">
      <c r="A2361" s="2">
        <v>2360</v>
      </c>
      <c r="B2361" s="2">
        <v>19</v>
      </c>
      <c r="C2361" s="2" t="s">
        <v>159</v>
      </c>
      <c r="D2361" s="2" t="s">
        <v>19</v>
      </c>
      <c r="E2361" s="2" t="s">
        <v>119</v>
      </c>
      <c r="F2361" s="2" t="s">
        <v>69</v>
      </c>
      <c r="G2361" s="3">
        <v>81</v>
      </c>
      <c r="H2361" s="2" t="s">
        <v>138</v>
      </c>
      <c r="I2361" s="2" t="s">
        <v>38</v>
      </c>
      <c r="J2361" s="2" t="s">
        <v>81</v>
      </c>
      <c r="K2361" s="2" t="s">
        <v>39</v>
      </c>
      <c r="L2361" s="2">
        <v>3.3</v>
      </c>
      <c r="M2361" s="2" t="s">
        <v>152</v>
      </c>
      <c r="N2361" s="2" t="s">
        <v>29</v>
      </c>
      <c r="O2361" s="2" t="s">
        <v>72</v>
      </c>
      <c r="P2361" s="2" t="s">
        <v>152</v>
      </c>
      <c r="Q2361" s="2" t="s">
        <v>152</v>
      </c>
      <c r="R2361" s="2">
        <v>44</v>
      </c>
      <c r="S2361" s="2" t="s">
        <v>34</v>
      </c>
      <c r="T2361" s="2" t="s">
        <v>97</v>
      </c>
    </row>
    <row r="2362" spans="1:20">
      <c r="A2362" s="2">
        <v>2361</v>
      </c>
      <c r="B2362" s="2">
        <v>49</v>
      </c>
      <c r="C2362" s="2" t="s">
        <v>160</v>
      </c>
      <c r="D2362" s="2" t="s">
        <v>19</v>
      </c>
      <c r="E2362" s="2" t="s">
        <v>68</v>
      </c>
      <c r="F2362" s="2" t="s">
        <v>69</v>
      </c>
      <c r="G2362" s="3">
        <v>80</v>
      </c>
      <c r="H2362" s="2" t="s">
        <v>85</v>
      </c>
      <c r="I2362" s="2" t="s">
        <v>23</v>
      </c>
      <c r="J2362" s="2" t="s">
        <v>67</v>
      </c>
      <c r="K2362" s="2" t="s">
        <v>58</v>
      </c>
      <c r="L2362" s="2">
        <v>4.7</v>
      </c>
      <c r="M2362" s="2" t="s">
        <v>152</v>
      </c>
      <c r="N2362" s="2" t="s">
        <v>59</v>
      </c>
      <c r="O2362" s="2" t="s">
        <v>72</v>
      </c>
      <c r="P2362" s="2" t="s">
        <v>152</v>
      </c>
      <c r="Q2362" s="2" t="s">
        <v>152</v>
      </c>
      <c r="R2362" s="2">
        <v>27</v>
      </c>
      <c r="S2362" s="2" t="s">
        <v>29</v>
      </c>
      <c r="T2362" s="2" t="s">
        <v>97</v>
      </c>
    </row>
    <row r="2363" spans="1:20">
      <c r="A2363" s="2">
        <v>2362</v>
      </c>
      <c r="B2363" s="2">
        <v>44</v>
      </c>
      <c r="C2363" s="2" t="s">
        <v>160</v>
      </c>
      <c r="D2363" s="2" t="s">
        <v>19</v>
      </c>
      <c r="E2363" s="2" t="s">
        <v>119</v>
      </c>
      <c r="F2363" s="2" t="s">
        <v>69</v>
      </c>
      <c r="G2363" s="3">
        <v>64</v>
      </c>
      <c r="H2363" s="2" t="s">
        <v>90</v>
      </c>
      <c r="I2363" s="2" t="s">
        <v>45</v>
      </c>
      <c r="J2363" s="2" t="s">
        <v>24</v>
      </c>
      <c r="K2363" s="2" t="s">
        <v>39</v>
      </c>
      <c r="L2363" s="2">
        <v>4.3</v>
      </c>
      <c r="M2363" s="2" t="s">
        <v>152</v>
      </c>
      <c r="N2363" s="2" t="s">
        <v>35</v>
      </c>
      <c r="O2363" s="2" t="s">
        <v>72</v>
      </c>
      <c r="P2363" s="2" t="s">
        <v>152</v>
      </c>
      <c r="Q2363" s="2" t="s">
        <v>152</v>
      </c>
      <c r="R2363" s="2">
        <v>30</v>
      </c>
      <c r="S2363" s="2" t="s">
        <v>27</v>
      </c>
      <c r="T2363" s="2" t="s">
        <v>97</v>
      </c>
    </row>
    <row r="2364" spans="1:20">
      <c r="A2364" s="2">
        <v>2363</v>
      </c>
      <c r="B2364" s="2">
        <v>27</v>
      </c>
      <c r="C2364" s="2" t="s">
        <v>161</v>
      </c>
      <c r="D2364" s="2" t="s">
        <v>19</v>
      </c>
      <c r="E2364" s="2" t="s">
        <v>36</v>
      </c>
      <c r="F2364" s="2" t="s">
        <v>21</v>
      </c>
      <c r="G2364" s="3">
        <v>41</v>
      </c>
      <c r="H2364" s="2" t="s">
        <v>141</v>
      </c>
      <c r="I2364" s="2" t="s">
        <v>45</v>
      </c>
      <c r="J2364" s="2" t="s">
        <v>110</v>
      </c>
      <c r="K2364" s="2" t="s">
        <v>58</v>
      </c>
      <c r="L2364" s="2">
        <v>2.7</v>
      </c>
      <c r="M2364" s="2" t="s">
        <v>152</v>
      </c>
      <c r="N2364" s="2" t="s">
        <v>29</v>
      </c>
      <c r="O2364" s="2" t="s">
        <v>55</v>
      </c>
      <c r="P2364" s="2" t="s">
        <v>152</v>
      </c>
      <c r="Q2364" s="2" t="s">
        <v>152</v>
      </c>
      <c r="R2364" s="2">
        <v>24</v>
      </c>
      <c r="S2364" s="2" t="s">
        <v>27</v>
      </c>
      <c r="T2364" s="2" t="s">
        <v>88</v>
      </c>
    </row>
    <row r="2365" spans="1:20">
      <c r="A2365" s="2">
        <v>2364</v>
      </c>
      <c r="B2365" s="2">
        <v>60</v>
      </c>
      <c r="C2365" s="2" t="s">
        <v>158</v>
      </c>
      <c r="D2365" s="2" t="s">
        <v>19</v>
      </c>
      <c r="E2365" s="2" t="s">
        <v>125</v>
      </c>
      <c r="F2365" s="2" t="s">
        <v>21</v>
      </c>
      <c r="G2365" s="3">
        <v>79</v>
      </c>
      <c r="H2365" s="2" t="s">
        <v>138</v>
      </c>
      <c r="I2365" s="2" t="s">
        <v>92</v>
      </c>
      <c r="J2365" s="2" t="s">
        <v>71</v>
      </c>
      <c r="K2365" s="2" t="s">
        <v>25</v>
      </c>
      <c r="L2365" s="2">
        <v>4.2</v>
      </c>
      <c r="M2365" s="2" t="s">
        <v>152</v>
      </c>
      <c r="N2365" s="2" t="s">
        <v>46</v>
      </c>
      <c r="O2365" s="2" t="s">
        <v>28</v>
      </c>
      <c r="P2365" s="2" t="s">
        <v>152</v>
      </c>
      <c r="Q2365" s="2" t="s">
        <v>152</v>
      </c>
      <c r="R2365" s="2">
        <v>38</v>
      </c>
      <c r="S2365" s="2" t="s">
        <v>35</v>
      </c>
      <c r="T2365" s="2" t="s">
        <v>77</v>
      </c>
    </row>
    <row r="2366" spans="1:20">
      <c r="A2366" s="2">
        <v>2365</v>
      </c>
      <c r="B2366" s="2">
        <v>62</v>
      </c>
      <c r="C2366" s="2" t="s">
        <v>158</v>
      </c>
      <c r="D2366" s="2" t="s">
        <v>19</v>
      </c>
      <c r="E2366" s="2" t="s">
        <v>89</v>
      </c>
      <c r="F2366" s="2" t="s">
        <v>69</v>
      </c>
      <c r="G2366" s="3">
        <v>60</v>
      </c>
      <c r="H2366" s="2" t="s">
        <v>91</v>
      </c>
      <c r="I2366" s="2" t="s">
        <v>23</v>
      </c>
      <c r="J2366" s="2" t="s">
        <v>33</v>
      </c>
      <c r="K2366" s="2" t="s">
        <v>25</v>
      </c>
      <c r="L2366" s="2">
        <v>4.2</v>
      </c>
      <c r="M2366" s="2" t="s">
        <v>152</v>
      </c>
      <c r="N2366" s="2" t="s">
        <v>27</v>
      </c>
      <c r="O2366" s="2" t="s">
        <v>40</v>
      </c>
      <c r="P2366" s="2" t="s">
        <v>152</v>
      </c>
      <c r="Q2366" s="2" t="s">
        <v>152</v>
      </c>
      <c r="R2366" s="2">
        <v>4</v>
      </c>
      <c r="S2366" s="2" t="s">
        <v>46</v>
      </c>
      <c r="T2366" s="2" t="s">
        <v>60</v>
      </c>
    </row>
    <row r="2367" spans="1:20">
      <c r="A2367" s="2">
        <v>2366</v>
      </c>
      <c r="B2367" s="2">
        <v>52</v>
      </c>
      <c r="C2367" s="2" t="s">
        <v>158</v>
      </c>
      <c r="D2367" s="2" t="s">
        <v>19</v>
      </c>
      <c r="E2367" s="2" t="s">
        <v>51</v>
      </c>
      <c r="F2367" s="2" t="s">
        <v>43</v>
      </c>
      <c r="G2367" s="3">
        <v>91</v>
      </c>
      <c r="H2367" s="2" t="s">
        <v>52</v>
      </c>
      <c r="I2367" s="2" t="s">
        <v>38</v>
      </c>
      <c r="J2367" s="2" t="s">
        <v>100</v>
      </c>
      <c r="K2367" s="2" t="s">
        <v>25</v>
      </c>
      <c r="L2367" s="2">
        <v>2.5</v>
      </c>
      <c r="M2367" s="2" t="s">
        <v>152</v>
      </c>
      <c r="N2367" s="2" t="s">
        <v>35</v>
      </c>
      <c r="O2367" s="2" t="s">
        <v>47</v>
      </c>
      <c r="P2367" s="2" t="s">
        <v>152</v>
      </c>
      <c r="Q2367" s="2" t="s">
        <v>152</v>
      </c>
      <c r="R2367" s="2">
        <v>32</v>
      </c>
      <c r="S2367" s="2" t="s">
        <v>29</v>
      </c>
      <c r="T2367" s="2" t="s">
        <v>88</v>
      </c>
    </row>
    <row r="2368" spans="1:20">
      <c r="A2368" s="2">
        <v>2367</v>
      </c>
      <c r="B2368" s="2">
        <v>30</v>
      </c>
      <c r="C2368" s="2" t="s">
        <v>161</v>
      </c>
      <c r="D2368" s="2" t="s">
        <v>19</v>
      </c>
      <c r="E2368" s="2" t="s">
        <v>73</v>
      </c>
      <c r="F2368" s="2" t="s">
        <v>43</v>
      </c>
      <c r="G2368" s="3">
        <v>66</v>
      </c>
      <c r="H2368" s="2" t="s">
        <v>130</v>
      </c>
      <c r="I2368" s="2" t="s">
        <v>23</v>
      </c>
      <c r="J2368" s="2" t="s">
        <v>110</v>
      </c>
      <c r="K2368" s="2" t="s">
        <v>25</v>
      </c>
      <c r="L2368" s="2">
        <v>3.6</v>
      </c>
      <c r="M2368" s="2" t="s">
        <v>152</v>
      </c>
      <c r="N2368" s="2" t="s">
        <v>46</v>
      </c>
      <c r="O2368" s="2" t="s">
        <v>28</v>
      </c>
      <c r="P2368" s="2" t="s">
        <v>152</v>
      </c>
      <c r="Q2368" s="2" t="s">
        <v>152</v>
      </c>
      <c r="R2368" s="2">
        <v>32</v>
      </c>
      <c r="S2368" s="2" t="s">
        <v>27</v>
      </c>
      <c r="T2368" s="2" t="s">
        <v>30</v>
      </c>
    </row>
    <row r="2369" spans="1:20">
      <c r="A2369" s="2">
        <v>2368</v>
      </c>
      <c r="B2369" s="2">
        <v>66</v>
      </c>
      <c r="C2369" s="2" t="s">
        <v>158</v>
      </c>
      <c r="D2369" s="2" t="s">
        <v>19</v>
      </c>
      <c r="E2369" s="2" t="s">
        <v>125</v>
      </c>
      <c r="F2369" s="2" t="s">
        <v>21</v>
      </c>
      <c r="G2369" s="3">
        <v>85</v>
      </c>
      <c r="H2369" s="2" t="s">
        <v>114</v>
      </c>
      <c r="I2369" s="2" t="s">
        <v>23</v>
      </c>
      <c r="J2369" s="2" t="s">
        <v>96</v>
      </c>
      <c r="K2369" s="2" t="s">
        <v>25</v>
      </c>
      <c r="L2369" s="2">
        <v>3.4</v>
      </c>
      <c r="M2369" s="2" t="s">
        <v>152</v>
      </c>
      <c r="N2369" s="2" t="s">
        <v>34</v>
      </c>
      <c r="O2369" s="2" t="s">
        <v>55</v>
      </c>
      <c r="P2369" s="2" t="s">
        <v>152</v>
      </c>
      <c r="Q2369" s="2" t="s">
        <v>152</v>
      </c>
      <c r="R2369" s="2">
        <v>28</v>
      </c>
      <c r="S2369" s="2" t="s">
        <v>34</v>
      </c>
      <c r="T2369" s="2" t="s">
        <v>77</v>
      </c>
    </row>
    <row r="2370" spans="1:20">
      <c r="A2370" s="2">
        <v>2369</v>
      </c>
      <c r="B2370" s="2">
        <v>29</v>
      </c>
      <c r="C2370" s="2" t="s">
        <v>161</v>
      </c>
      <c r="D2370" s="2" t="s">
        <v>19</v>
      </c>
      <c r="E2370" s="2" t="s">
        <v>89</v>
      </c>
      <c r="F2370" s="2" t="s">
        <v>69</v>
      </c>
      <c r="G2370" s="3">
        <v>38</v>
      </c>
      <c r="H2370" s="2" t="s">
        <v>127</v>
      </c>
      <c r="I2370" s="2" t="s">
        <v>45</v>
      </c>
      <c r="J2370" s="2" t="s">
        <v>93</v>
      </c>
      <c r="K2370" s="2" t="s">
        <v>54</v>
      </c>
      <c r="L2370" s="2">
        <v>3.3</v>
      </c>
      <c r="M2370" s="2" t="s">
        <v>152</v>
      </c>
      <c r="N2370" s="2" t="s">
        <v>27</v>
      </c>
      <c r="O2370" s="2" t="s">
        <v>55</v>
      </c>
      <c r="P2370" s="2" t="s">
        <v>152</v>
      </c>
      <c r="Q2370" s="2" t="s">
        <v>152</v>
      </c>
      <c r="R2370" s="2">
        <v>6</v>
      </c>
      <c r="S2370" s="2" t="s">
        <v>59</v>
      </c>
      <c r="T2370" s="2" t="s">
        <v>97</v>
      </c>
    </row>
    <row r="2371" spans="1:20">
      <c r="A2371" s="2">
        <v>2370</v>
      </c>
      <c r="B2371" s="2">
        <v>24</v>
      </c>
      <c r="C2371" s="2" t="s">
        <v>161</v>
      </c>
      <c r="D2371" s="2" t="s">
        <v>19</v>
      </c>
      <c r="E2371" s="2" t="s">
        <v>31</v>
      </c>
      <c r="F2371" s="2" t="s">
        <v>21</v>
      </c>
      <c r="G2371" s="3">
        <v>23</v>
      </c>
      <c r="H2371" s="2" t="s">
        <v>129</v>
      </c>
      <c r="I2371" s="2" t="s">
        <v>45</v>
      </c>
      <c r="J2371" s="2" t="s">
        <v>109</v>
      </c>
      <c r="K2371" s="2" t="s">
        <v>25</v>
      </c>
      <c r="L2371" s="2">
        <v>4.5999999999999996</v>
      </c>
      <c r="M2371" s="2" t="s">
        <v>152</v>
      </c>
      <c r="N2371" s="2" t="s">
        <v>59</v>
      </c>
      <c r="O2371" s="2" t="s">
        <v>55</v>
      </c>
      <c r="P2371" s="2" t="s">
        <v>152</v>
      </c>
      <c r="Q2371" s="2" t="s">
        <v>152</v>
      </c>
      <c r="R2371" s="2">
        <v>24</v>
      </c>
      <c r="S2371" s="2" t="s">
        <v>46</v>
      </c>
      <c r="T2371" s="2" t="s">
        <v>88</v>
      </c>
    </row>
    <row r="2372" spans="1:20">
      <c r="A2372" s="2">
        <v>2371</v>
      </c>
      <c r="B2372" s="2">
        <v>51</v>
      </c>
      <c r="C2372" s="2" t="s">
        <v>158</v>
      </c>
      <c r="D2372" s="2" t="s">
        <v>19</v>
      </c>
      <c r="E2372" s="2" t="s">
        <v>73</v>
      </c>
      <c r="F2372" s="2" t="s">
        <v>43</v>
      </c>
      <c r="G2372" s="3">
        <v>71</v>
      </c>
      <c r="H2372" s="2" t="s">
        <v>120</v>
      </c>
      <c r="I2372" s="2" t="s">
        <v>45</v>
      </c>
      <c r="J2372" s="2" t="s">
        <v>94</v>
      </c>
      <c r="K2372" s="2" t="s">
        <v>39</v>
      </c>
      <c r="L2372" s="2">
        <v>3.9</v>
      </c>
      <c r="M2372" s="2" t="s">
        <v>152</v>
      </c>
      <c r="N2372" s="2" t="s">
        <v>59</v>
      </c>
      <c r="O2372" s="2" t="s">
        <v>76</v>
      </c>
      <c r="P2372" s="2" t="s">
        <v>152</v>
      </c>
      <c r="Q2372" s="2" t="s">
        <v>152</v>
      </c>
      <c r="R2372" s="2">
        <v>38</v>
      </c>
      <c r="S2372" s="2" t="s">
        <v>29</v>
      </c>
      <c r="T2372" s="2" t="s">
        <v>41</v>
      </c>
    </row>
    <row r="2373" spans="1:20">
      <c r="A2373" s="2">
        <v>2372</v>
      </c>
      <c r="B2373" s="2">
        <v>67</v>
      </c>
      <c r="C2373" s="2" t="s">
        <v>158</v>
      </c>
      <c r="D2373" s="2" t="s">
        <v>19</v>
      </c>
      <c r="E2373" s="2" t="s">
        <v>125</v>
      </c>
      <c r="F2373" s="2" t="s">
        <v>21</v>
      </c>
      <c r="G2373" s="3">
        <v>25</v>
      </c>
      <c r="H2373" s="2" t="s">
        <v>116</v>
      </c>
      <c r="I2373" s="2" t="s">
        <v>45</v>
      </c>
      <c r="J2373" s="2" t="s">
        <v>63</v>
      </c>
      <c r="K2373" s="2" t="s">
        <v>25</v>
      </c>
      <c r="L2373" s="2">
        <v>3.7</v>
      </c>
      <c r="M2373" s="2" t="s">
        <v>152</v>
      </c>
      <c r="N2373" s="2" t="s">
        <v>46</v>
      </c>
      <c r="O2373" s="2" t="s">
        <v>47</v>
      </c>
      <c r="P2373" s="2" t="s">
        <v>152</v>
      </c>
      <c r="Q2373" s="2" t="s">
        <v>152</v>
      </c>
      <c r="R2373" s="2">
        <v>28</v>
      </c>
      <c r="S2373" s="2" t="s">
        <v>59</v>
      </c>
      <c r="T2373" s="2" t="s">
        <v>50</v>
      </c>
    </row>
    <row r="2374" spans="1:20">
      <c r="A2374" s="2">
        <v>2373</v>
      </c>
      <c r="B2374" s="2">
        <v>50</v>
      </c>
      <c r="C2374" s="2" t="s">
        <v>160</v>
      </c>
      <c r="D2374" s="2" t="s">
        <v>19</v>
      </c>
      <c r="E2374" s="2" t="s">
        <v>137</v>
      </c>
      <c r="F2374" s="2" t="s">
        <v>43</v>
      </c>
      <c r="G2374" s="3">
        <v>39</v>
      </c>
      <c r="H2374" s="2" t="s">
        <v>90</v>
      </c>
      <c r="I2374" s="2" t="s">
        <v>92</v>
      </c>
      <c r="J2374" s="2" t="s">
        <v>67</v>
      </c>
      <c r="K2374" s="2" t="s">
        <v>39</v>
      </c>
      <c r="L2374" s="2">
        <v>3.1</v>
      </c>
      <c r="M2374" s="2" t="s">
        <v>152</v>
      </c>
      <c r="N2374" s="2" t="s">
        <v>59</v>
      </c>
      <c r="O2374" s="2" t="s">
        <v>28</v>
      </c>
      <c r="P2374" s="2" t="s">
        <v>152</v>
      </c>
      <c r="Q2374" s="2" t="s">
        <v>152</v>
      </c>
      <c r="R2374" s="2">
        <v>9</v>
      </c>
      <c r="S2374" s="2" t="s">
        <v>46</v>
      </c>
      <c r="T2374" s="2" t="s">
        <v>30</v>
      </c>
    </row>
    <row r="2375" spans="1:20">
      <c r="A2375" s="2">
        <v>2374</v>
      </c>
      <c r="B2375" s="2">
        <v>37</v>
      </c>
      <c r="C2375" s="2" t="s">
        <v>162</v>
      </c>
      <c r="D2375" s="2" t="s">
        <v>19</v>
      </c>
      <c r="E2375" s="2" t="s">
        <v>104</v>
      </c>
      <c r="F2375" s="2" t="s">
        <v>21</v>
      </c>
      <c r="G2375" s="3">
        <v>20</v>
      </c>
      <c r="H2375" s="2" t="s">
        <v>151</v>
      </c>
      <c r="I2375" s="2" t="s">
        <v>45</v>
      </c>
      <c r="J2375" s="2" t="s">
        <v>24</v>
      </c>
      <c r="K2375" s="2" t="s">
        <v>39</v>
      </c>
      <c r="L2375" s="2">
        <v>4.9000000000000004</v>
      </c>
      <c r="M2375" s="2" t="s">
        <v>152</v>
      </c>
      <c r="N2375" s="2" t="s">
        <v>34</v>
      </c>
      <c r="O2375" s="2" t="s">
        <v>28</v>
      </c>
      <c r="P2375" s="2" t="s">
        <v>152</v>
      </c>
      <c r="Q2375" s="2" t="s">
        <v>152</v>
      </c>
      <c r="R2375" s="2">
        <v>21</v>
      </c>
      <c r="S2375" s="2" t="s">
        <v>59</v>
      </c>
      <c r="T2375" s="2" t="s">
        <v>97</v>
      </c>
    </row>
    <row r="2376" spans="1:20">
      <c r="A2376" s="2">
        <v>2375</v>
      </c>
      <c r="B2376" s="2">
        <v>69</v>
      </c>
      <c r="C2376" s="2" t="s">
        <v>158</v>
      </c>
      <c r="D2376" s="2" t="s">
        <v>19</v>
      </c>
      <c r="E2376" s="2" t="s">
        <v>143</v>
      </c>
      <c r="F2376" s="2" t="s">
        <v>69</v>
      </c>
      <c r="G2376" s="3">
        <v>73</v>
      </c>
      <c r="H2376" s="2" t="s">
        <v>149</v>
      </c>
      <c r="I2376" s="2" t="s">
        <v>23</v>
      </c>
      <c r="J2376" s="2" t="s">
        <v>100</v>
      </c>
      <c r="K2376" s="2" t="s">
        <v>25</v>
      </c>
      <c r="L2376" s="2">
        <v>4.7</v>
      </c>
      <c r="M2376" s="2" t="s">
        <v>152</v>
      </c>
      <c r="N2376" s="2" t="s">
        <v>35</v>
      </c>
      <c r="O2376" s="2" t="s">
        <v>55</v>
      </c>
      <c r="P2376" s="2" t="s">
        <v>152</v>
      </c>
      <c r="Q2376" s="2" t="s">
        <v>152</v>
      </c>
      <c r="R2376" s="2">
        <v>31</v>
      </c>
      <c r="S2376" s="2" t="s">
        <v>59</v>
      </c>
      <c r="T2376" s="2" t="s">
        <v>88</v>
      </c>
    </row>
    <row r="2377" spans="1:20">
      <c r="A2377" s="2">
        <v>2376</v>
      </c>
      <c r="B2377" s="2">
        <v>60</v>
      </c>
      <c r="C2377" s="2" t="s">
        <v>158</v>
      </c>
      <c r="D2377" s="2" t="s">
        <v>19</v>
      </c>
      <c r="E2377" s="2" t="s">
        <v>132</v>
      </c>
      <c r="F2377" s="2" t="s">
        <v>69</v>
      </c>
      <c r="G2377" s="3">
        <v>63</v>
      </c>
      <c r="H2377" s="2" t="s">
        <v>141</v>
      </c>
      <c r="I2377" s="2" t="s">
        <v>23</v>
      </c>
      <c r="J2377" s="2" t="s">
        <v>100</v>
      </c>
      <c r="K2377" s="2" t="s">
        <v>58</v>
      </c>
      <c r="L2377" s="2">
        <v>2.9</v>
      </c>
      <c r="M2377" s="2" t="s">
        <v>152</v>
      </c>
      <c r="N2377" s="2" t="s">
        <v>46</v>
      </c>
      <c r="O2377" s="2" t="s">
        <v>47</v>
      </c>
      <c r="P2377" s="2" t="s">
        <v>152</v>
      </c>
      <c r="Q2377" s="2" t="s">
        <v>152</v>
      </c>
      <c r="R2377" s="2">
        <v>18</v>
      </c>
      <c r="S2377" s="2" t="s">
        <v>27</v>
      </c>
      <c r="T2377" s="2" t="s">
        <v>60</v>
      </c>
    </row>
    <row r="2378" spans="1:20">
      <c r="A2378" s="2">
        <v>2377</v>
      </c>
      <c r="B2378" s="2">
        <v>21</v>
      </c>
      <c r="C2378" s="2" t="s">
        <v>161</v>
      </c>
      <c r="D2378" s="2" t="s">
        <v>19</v>
      </c>
      <c r="E2378" s="2" t="s">
        <v>143</v>
      </c>
      <c r="F2378" s="2" t="s">
        <v>69</v>
      </c>
      <c r="G2378" s="3">
        <v>94</v>
      </c>
      <c r="H2378" s="2" t="s">
        <v>122</v>
      </c>
      <c r="I2378" s="2" t="s">
        <v>92</v>
      </c>
      <c r="J2378" s="2" t="s">
        <v>109</v>
      </c>
      <c r="K2378" s="2" t="s">
        <v>39</v>
      </c>
      <c r="L2378" s="2">
        <v>4.0999999999999996</v>
      </c>
      <c r="M2378" s="2" t="s">
        <v>152</v>
      </c>
      <c r="N2378" s="2" t="s">
        <v>29</v>
      </c>
      <c r="O2378" s="2" t="s">
        <v>28</v>
      </c>
      <c r="P2378" s="2" t="s">
        <v>152</v>
      </c>
      <c r="Q2378" s="2" t="s">
        <v>152</v>
      </c>
      <c r="R2378" s="2">
        <v>5</v>
      </c>
      <c r="S2378" s="2" t="s">
        <v>35</v>
      </c>
      <c r="T2378" s="2" t="s">
        <v>41</v>
      </c>
    </row>
    <row r="2379" spans="1:20">
      <c r="A2379" s="2">
        <v>2378</v>
      </c>
      <c r="B2379" s="2">
        <v>44</v>
      </c>
      <c r="C2379" s="2" t="s">
        <v>160</v>
      </c>
      <c r="D2379" s="2" t="s">
        <v>19</v>
      </c>
      <c r="E2379" s="2" t="s">
        <v>20</v>
      </c>
      <c r="F2379" s="2" t="s">
        <v>21</v>
      </c>
      <c r="G2379" s="3">
        <v>94</v>
      </c>
      <c r="H2379" s="2" t="s">
        <v>147</v>
      </c>
      <c r="I2379" s="2" t="s">
        <v>23</v>
      </c>
      <c r="J2379" s="2" t="s">
        <v>136</v>
      </c>
      <c r="K2379" s="2" t="s">
        <v>58</v>
      </c>
      <c r="L2379" s="2">
        <v>4</v>
      </c>
      <c r="M2379" s="2" t="s">
        <v>152</v>
      </c>
      <c r="N2379" s="2" t="s">
        <v>29</v>
      </c>
      <c r="O2379" s="2" t="s">
        <v>47</v>
      </c>
      <c r="P2379" s="2" t="s">
        <v>152</v>
      </c>
      <c r="Q2379" s="2" t="s">
        <v>152</v>
      </c>
      <c r="R2379" s="2">
        <v>22</v>
      </c>
      <c r="S2379" s="2" t="s">
        <v>35</v>
      </c>
      <c r="T2379" s="2" t="s">
        <v>50</v>
      </c>
    </row>
    <row r="2380" spans="1:20">
      <c r="A2380" s="2">
        <v>2379</v>
      </c>
      <c r="B2380" s="2">
        <v>26</v>
      </c>
      <c r="C2380" s="2" t="s">
        <v>161</v>
      </c>
      <c r="D2380" s="2" t="s">
        <v>19</v>
      </c>
      <c r="E2380" s="2" t="s">
        <v>119</v>
      </c>
      <c r="F2380" s="2" t="s">
        <v>69</v>
      </c>
      <c r="G2380" s="3">
        <v>71</v>
      </c>
      <c r="H2380" s="2" t="s">
        <v>83</v>
      </c>
      <c r="I2380" s="2" t="s">
        <v>23</v>
      </c>
      <c r="J2380" s="2" t="s">
        <v>86</v>
      </c>
      <c r="K2380" s="2" t="s">
        <v>54</v>
      </c>
      <c r="L2380" s="2">
        <v>2.7</v>
      </c>
      <c r="M2380" s="2" t="s">
        <v>152</v>
      </c>
      <c r="N2380" s="2" t="s">
        <v>59</v>
      </c>
      <c r="O2380" s="2" t="s">
        <v>76</v>
      </c>
      <c r="P2380" s="2" t="s">
        <v>152</v>
      </c>
      <c r="Q2380" s="2" t="s">
        <v>152</v>
      </c>
      <c r="R2380" s="2">
        <v>37</v>
      </c>
      <c r="S2380" s="2" t="s">
        <v>46</v>
      </c>
      <c r="T2380" s="2" t="s">
        <v>77</v>
      </c>
    </row>
    <row r="2381" spans="1:20">
      <c r="A2381" s="2">
        <v>2380</v>
      </c>
      <c r="B2381" s="2">
        <v>40</v>
      </c>
      <c r="C2381" s="2" t="s">
        <v>162</v>
      </c>
      <c r="D2381" s="2" t="s">
        <v>19</v>
      </c>
      <c r="E2381" s="2" t="s">
        <v>124</v>
      </c>
      <c r="F2381" s="2" t="s">
        <v>69</v>
      </c>
      <c r="G2381" s="3">
        <v>77</v>
      </c>
      <c r="H2381" s="2" t="s">
        <v>147</v>
      </c>
      <c r="I2381" s="2" t="s">
        <v>45</v>
      </c>
      <c r="J2381" s="2" t="s">
        <v>100</v>
      </c>
      <c r="K2381" s="2" t="s">
        <v>39</v>
      </c>
      <c r="L2381" s="2">
        <v>4</v>
      </c>
      <c r="M2381" s="2" t="s">
        <v>152</v>
      </c>
      <c r="N2381" s="2" t="s">
        <v>27</v>
      </c>
      <c r="O2381" s="2" t="s">
        <v>72</v>
      </c>
      <c r="P2381" s="2" t="s">
        <v>152</v>
      </c>
      <c r="Q2381" s="2" t="s">
        <v>152</v>
      </c>
      <c r="R2381" s="2">
        <v>22</v>
      </c>
      <c r="S2381" s="2" t="s">
        <v>59</v>
      </c>
      <c r="T2381" s="2" t="s">
        <v>88</v>
      </c>
    </row>
    <row r="2382" spans="1:20">
      <c r="A2382" s="2">
        <v>2381</v>
      </c>
      <c r="B2382" s="2">
        <v>41</v>
      </c>
      <c r="C2382" s="2" t="s">
        <v>160</v>
      </c>
      <c r="D2382" s="2" t="s">
        <v>19</v>
      </c>
      <c r="E2382" s="2" t="s">
        <v>119</v>
      </c>
      <c r="F2382" s="2" t="s">
        <v>69</v>
      </c>
      <c r="G2382" s="3">
        <v>66</v>
      </c>
      <c r="H2382" s="2" t="s">
        <v>138</v>
      </c>
      <c r="I2382" s="2" t="s">
        <v>45</v>
      </c>
      <c r="J2382" s="2" t="s">
        <v>94</v>
      </c>
      <c r="K2382" s="2" t="s">
        <v>58</v>
      </c>
      <c r="L2382" s="2">
        <v>2.5</v>
      </c>
      <c r="M2382" s="2" t="s">
        <v>152</v>
      </c>
      <c r="N2382" s="2" t="s">
        <v>27</v>
      </c>
      <c r="O2382" s="2" t="s">
        <v>47</v>
      </c>
      <c r="P2382" s="2" t="s">
        <v>152</v>
      </c>
      <c r="Q2382" s="2" t="s">
        <v>152</v>
      </c>
      <c r="R2382" s="2">
        <v>36</v>
      </c>
      <c r="S2382" s="2" t="s">
        <v>46</v>
      </c>
      <c r="T2382" s="2" t="s">
        <v>30</v>
      </c>
    </row>
    <row r="2383" spans="1:20">
      <c r="A2383" s="2">
        <v>2382</v>
      </c>
      <c r="B2383" s="2">
        <v>62</v>
      </c>
      <c r="C2383" s="2" t="s">
        <v>158</v>
      </c>
      <c r="D2383" s="2" t="s">
        <v>19</v>
      </c>
      <c r="E2383" s="2" t="s">
        <v>42</v>
      </c>
      <c r="F2383" s="2" t="s">
        <v>43</v>
      </c>
      <c r="G2383" s="3">
        <v>23</v>
      </c>
      <c r="H2383" s="2" t="s">
        <v>150</v>
      </c>
      <c r="I2383" s="2" t="s">
        <v>45</v>
      </c>
      <c r="J2383" s="2" t="s">
        <v>86</v>
      </c>
      <c r="K2383" s="2" t="s">
        <v>54</v>
      </c>
      <c r="L2383" s="2">
        <v>4.5</v>
      </c>
      <c r="M2383" s="2" t="s">
        <v>152</v>
      </c>
      <c r="N2383" s="2" t="s">
        <v>34</v>
      </c>
      <c r="O2383" s="2" t="s">
        <v>40</v>
      </c>
      <c r="P2383" s="2" t="s">
        <v>152</v>
      </c>
      <c r="Q2383" s="2" t="s">
        <v>152</v>
      </c>
      <c r="R2383" s="2">
        <v>23</v>
      </c>
      <c r="S2383" s="2" t="s">
        <v>46</v>
      </c>
      <c r="T2383" s="2" t="s">
        <v>50</v>
      </c>
    </row>
    <row r="2384" spans="1:20">
      <c r="A2384" s="2">
        <v>2383</v>
      </c>
      <c r="B2384" s="2">
        <v>39</v>
      </c>
      <c r="C2384" s="2" t="s">
        <v>162</v>
      </c>
      <c r="D2384" s="2" t="s">
        <v>19</v>
      </c>
      <c r="E2384" s="2" t="s">
        <v>31</v>
      </c>
      <c r="F2384" s="2" t="s">
        <v>21</v>
      </c>
      <c r="G2384" s="3">
        <v>60</v>
      </c>
      <c r="H2384" s="2" t="s">
        <v>99</v>
      </c>
      <c r="I2384" s="2" t="s">
        <v>45</v>
      </c>
      <c r="J2384" s="2" t="s">
        <v>49</v>
      </c>
      <c r="K2384" s="2" t="s">
        <v>39</v>
      </c>
      <c r="L2384" s="2">
        <v>3.9</v>
      </c>
      <c r="M2384" s="2" t="s">
        <v>152</v>
      </c>
      <c r="N2384" s="2" t="s">
        <v>59</v>
      </c>
      <c r="O2384" s="2" t="s">
        <v>28</v>
      </c>
      <c r="P2384" s="2" t="s">
        <v>152</v>
      </c>
      <c r="Q2384" s="2" t="s">
        <v>152</v>
      </c>
      <c r="R2384" s="2">
        <v>44</v>
      </c>
      <c r="S2384" s="2" t="s">
        <v>59</v>
      </c>
      <c r="T2384" s="2" t="s">
        <v>41</v>
      </c>
    </row>
    <row r="2385" spans="1:20">
      <c r="A2385" s="2">
        <v>2384</v>
      </c>
      <c r="B2385" s="2">
        <v>53</v>
      </c>
      <c r="C2385" s="2" t="s">
        <v>158</v>
      </c>
      <c r="D2385" s="2" t="s">
        <v>19</v>
      </c>
      <c r="E2385" s="2" t="s">
        <v>132</v>
      </c>
      <c r="F2385" s="2" t="s">
        <v>69</v>
      </c>
      <c r="G2385" s="3">
        <v>72</v>
      </c>
      <c r="H2385" s="2" t="s">
        <v>44</v>
      </c>
      <c r="I2385" s="2" t="s">
        <v>23</v>
      </c>
      <c r="J2385" s="2" t="s">
        <v>81</v>
      </c>
      <c r="K2385" s="2" t="s">
        <v>39</v>
      </c>
      <c r="L2385" s="2">
        <v>4.9000000000000004</v>
      </c>
      <c r="M2385" s="2" t="s">
        <v>152</v>
      </c>
      <c r="N2385" s="2" t="s">
        <v>35</v>
      </c>
      <c r="O2385" s="2" t="s">
        <v>72</v>
      </c>
      <c r="P2385" s="2" t="s">
        <v>152</v>
      </c>
      <c r="Q2385" s="2" t="s">
        <v>152</v>
      </c>
      <c r="R2385" s="2">
        <v>25</v>
      </c>
      <c r="S2385" s="2" t="s">
        <v>34</v>
      </c>
      <c r="T2385" s="2" t="s">
        <v>50</v>
      </c>
    </row>
    <row r="2386" spans="1:20">
      <c r="A2386" s="2">
        <v>2385</v>
      </c>
      <c r="B2386" s="2">
        <v>24</v>
      </c>
      <c r="C2386" s="2" t="s">
        <v>161</v>
      </c>
      <c r="D2386" s="2" t="s">
        <v>19</v>
      </c>
      <c r="E2386" s="2" t="s">
        <v>20</v>
      </c>
      <c r="F2386" s="2" t="s">
        <v>21</v>
      </c>
      <c r="G2386" s="3">
        <v>35</v>
      </c>
      <c r="H2386" s="2" t="s">
        <v>90</v>
      </c>
      <c r="I2386" s="2" t="s">
        <v>23</v>
      </c>
      <c r="J2386" s="2" t="s">
        <v>96</v>
      </c>
      <c r="K2386" s="2" t="s">
        <v>25</v>
      </c>
      <c r="L2386" s="2">
        <v>3.3</v>
      </c>
      <c r="M2386" s="2" t="s">
        <v>152</v>
      </c>
      <c r="N2386" s="2" t="s">
        <v>59</v>
      </c>
      <c r="O2386" s="2" t="s">
        <v>72</v>
      </c>
      <c r="P2386" s="2" t="s">
        <v>152</v>
      </c>
      <c r="Q2386" s="2" t="s">
        <v>152</v>
      </c>
      <c r="R2386" s="2">
        <v>40</v>
      </c>
      <c r="S2386" s="2" t="s">
        <v>46</v>
      </c>
      <c r="T2386" s="2" t="s">
        <v>60</v>
      </c>
    </row>
    <row r="2387" spans="1:20">
      <c r="A2387" s="2">
        <v>2386</v>
      </c>
      <c r="B2387" s="2">
        <v>41</v>
      </c>
      <c r="C2387" s="2" t="s">
        <v>160</v>
      </c>
      <c r="D2387" s="2" t="s">
        <v>19</v>
      </c>
      <c r="E2387" s="2" t="s">
        <v>119</v>
      </c>
      <c r="F2387" s="2" t="s">
        <v>69</v>
      </c>
      <c r="G2387" s="3">
        <v>31</v>
      </c>
      <c r="H2387" s="2" t="s">
        <v>101</v>
      </c>
      <c r="I2387" s="2" t="s">
        <v>45</v>
      </c>
      <c r="J2387" s="2" t="s">
        <v>110</v>
      </c>
      <c r="K2387" s="2" t="s">
        <v>58</v>
      </c>
      <c r="L2387" s="2">
        <v>3.8</v>
      </c>
      <c r="M2387" s="2" t="s">
        <v>152</v>
      </c>
      <c r="N2387" s="2" t="s">
        <v>29</v>
      </c>
      <c r="O2387" s="2" t="s">
        <v>28</v>
      </c>
      <c r="P2387" s="2" t="s">
        <v>152</v>
      </c>
      <c r="Q2387" s="2" t="s">
        <v>152</v>
      </c>
      <c r="R2387" s="2">
        <v>12</v>
      </c>
      <c r="S2387" s="2" t="s">
        <v>46</v>
      </c>
      <c r="T2387" s="2" t="s">
        <v>41</v>
      </c>
    </row>
    <row r="2388" spans="1:20">
      <c r="A2388" s="2">
        <v>2387</v>
      </c>
      <c r="B2388" s="2">
        <v>19</v>
      </c>
      <c r="C2388" s="2" t="s">
        <v>159</v>
      </c>
      <c r="D2388" s="2" t="s">
        <v>19</v>
      </c>
      <c r="E2388" s="2" t="s">
        <v>125</v>
      </c>
      <c r="F2388" s="2" t="s">
        <v>21</v>
      </c>
      <c r="G2388" s="3">
        <v>33</v>
      </c>
      <c r="H2388" s="2" t="s">
        <v>115</v>
      </c>
      <c r="I2388" s="2" t="s">
        <v>23</v>
      </c>
      <c r="J2388" s="2" t="s">
        <v>144</v>
      </c>
      <c r="K2388" s="2" t="s">
        <v>54</v>
      </c>
      <c r="L2388" s="2">
        <v>2.9</v>
      </c>
      <c r="M2388" s="2" t="s">
        <v>152</v>
      </c>
      <c r="N2388" s="2" t="s">
        <v>27</v>
      </c>
      <c r="O2388" s="2" t="s">
        <v>55</v>
      </c>
      <c r="P2388" s="2" t="s">
        <v>152</v>
      </c>
      <c r="Q2388" s="2" t="s">
        <v>152</v>
      </c>
      <c r="R2388" s="2">
        <v>14</v>
      </c>
      <c r="S2388" s="2" t="s">
        <v>29</v>
      </c>
      <c r="T2388" s="2" t="s">
        <v>88</v>
      </c>
    </row>
    <row r="2389" spans="1:20">
      <c r="A2389" s="2">
        <v>2388</v>
      </c>
      <c r="B2389" s="2">
        <v>36</v>
      </c>
      <c r="C2389" s="2" t="s">
        <v>162</v>
      </c>
      <c r="D2389" s="2" t="s">
        <v>19</v>
      </c>
      <c r="E2389" s="2" t="s">
        <v>124</v>
      </c>
      <c r="F2389" s="2" t="s">
        <v>69</v>
      </c>
      <c r="G2389" s="3">
        <v>95</v>
      </c>
      <c r="H2389" s="2" t="s">
        <v>122</v>
      </c>
      <c r="I2389" s="2" t="s">
        <v>45</v>
      </c>
      <c r="J2389" s="2" t="s">
        <v>81</v>
      </c>
      <c r="K2389" s="2" t="s">
        <v>54</v>
      </c>
      <c r="L2389" s="2">
        <v>4</v>
      </c>
      <c r="M2389" s="2" t="s">
        <v>152</v>
      </c>
      <c r="N2389" s="2" t="s">
        <v>27</v>
      </c>
      <c r="O2389" s="2" t="s">
        <v>72</v>
      </c>
      <c r="P2389" s="2" t="s">
        <v>152</v>
      </c>
      <c r="Q2389" s="2" t="s">
        <v>152</v>
      </c>
      <c r="R2389" s="2">
        <v>14</v>
      </c>
      <c r="S2389" s="2" t="s">
        <v>59</v>
      </c>
      <c r="T2389" s="2" t="s">
        <v>88</v>
      </c>
    </row>
    <row r="2390" spans="1:20">
      <c r="A2390" s="2">
        <v>2389</v>
      </c>
      <c r="B2390" s="2">
        <v>21</v>
      </c>
      <c r="C2390" s="2" t="s">
        <v>161</v>
      </c>
      <c r="D2390" s="2" t="s">
        <v>19</v>
      </c>
      <c r="E2390" s="2" t="s">
        <v>82</v>
      </c>
      <c r="F2390" s="2" t="s">
        <v>21</v>
      </c>
      <c r="G2390" s="3">
        <v>68</v>
      </c>
      <c r="H2390" s="2" t="s">
        <v>90</v>
      </c>
      <c r="I2390" s="2" t="s">
        <v>45</v>
      </c>
      <c r="J2390" s="2" t="s">
        <v>100</v>
      </c>
      <c r="K2390" s="2" t="s">
        <v>58</v>
      </c>
      <c r="L2390" s="2">
        <v>4.0999999999999996</v>
      </c>
      <c r="M2390" s="2" t="s">
        <v>152</v>
      </c>
      <c r="N2390" s="2" t="s">
        <v>27</v>
      </c>
      <c r="O2390" s="2" t="s">
        <v>76</v>
      </c>
      <c r="P2390" s="2" t="s">
        <v>152</v>
      </c>
      <c r="Q2390" s="2" t="s">
        <v>152</v>
      </c>
      <c r="R2390" s="2">
        <v>10</v>
      </c>
      <c r="S2390" s="2" t="s">
        <v>59</v>
      </c>
      <c r="T2390" s="2" t="s">
        <v>50</v>
      </c>
    </row>
    <row r="2391" spans="1:20">
      <c r="A2391" s="2">
        <v>2390</v>
      </c>
      <c r="B2391" s="2">
        <v>25</v>
      </c>
      <c r="C2391" s="2" t="s">
        <v>161</v>
      </c>
      <c r="D2391" s="2" t="s">
        <v>19</v>
      </c>
      <c r="E2391" s="2" t="s">
        <v>64</v>
      </c>
      <c r="F2391" s="2" t="s">
        <v>65</v>
      </c>
      <c r="G2391" s="3">
        <v>87</v>
      </c>
      <c r="H2391" s="2" t="s">
        <v>111</v>
      </c>
      <c r="I2391" s="2" t="s">
        <v>45</v>
      </c>
      <c r="J2391" s="2" t="s">
        <v>84</v>
      </c>
      <c r="K2391" s="2" t="s">
        <v>39</v>
      </c>
      <c r="L2391" s="2">
        <v>3.1</v>
      </c>
      <c r="M2391" s="2" t="s">
        <v>152</v>
      </c>
      <c r="N2391" s="2" t="s">
        <v>35</v>
      </c>
      <c r="O2391" s="2" t="s">
        <v>76</v>
      </c>
      <c r="P2391" s="2" t="s">
        <v>152</v>
      </c>
      <c r="Q2391" s="2" t="s">
        <v>152</v>
      </c>
      <c r="R2391" s="2">
        <v>17</v>
      </c>
      <c r="S2391" s="2" t="s">
        <v>34</v>
      </c>
      <c r="T2391" s="2" t="s">
        <v>97</v>
      </c>
    </row>
    <row r="2392" spans="1:20">
      <c r="A2392" s="2">
        <v>2391</v>
      </c>
      <c r="B2392" s="2">
        <v>65</v>
      </c>
      <c r="C2392" s="2" t="s">
        <v>158</v>
      </c>
      <c r="D2392" s="2" t="s">
        <v>19</v>
      </c>
      <c r="E2392" s="2" t="s">
        <v>56</v>
      </c>
      <c r="F2392" s="2" t="s">
        <v>21</v>
      </c>
      <c r="G2392" s="3">
        <v>64</v>
      </c>
      <c r="H2392" s="2" t="s">
        <v>117</v>
      </c>
      <c r="I2392" s="2" t="s">
        <v>92</v>
      </c>
      <c r="J2392" s="2" t="s">
        <v>134</v>
      </c>
      <c r="K2392" s="2" t="s">
        <v>25</v>
      </c>
      <c r="L2392" s="2">
        <v>4.5999999999999996</v>
      </c>
      <c r="M2392" s="2" t="s">
        <v>152</v>
      </c>
      <c r="N2392" s="2" t="s">
        <v>59</v>
      </c>
      <c r="O2392" s="2" t="s">
        <v>28</v>
      </c>
      <c r="P2392" s="2" t="s">
        <v>152</v>
      </c>
      <c r="Q2392" s="2" t="s">
        <v>152</v>
      </c>
      <c r="R2392" s="2">
        <v>24</v>
      </c>
      <c r="S2392" s="2" t="s">
        <v>59</v>
      </c>
      <c r="T2392" s="2" t="s">
        <v>30</v>
      </c>
    </row>
    <row r="2393" spans="1:20">
      <c r="A2393" s="2">
        <v>2392</v>
      </c>
      <c r="B2393" s="2">
        <v>42</v>
      </c>
      <c r="C2393" s="2" t="s">
        <v>160</v>
      </c>
      <c r="D2393" s="2" t="s">
        <v>19</v>
      </c>
      <c r="E2393" s="2" t="s">
        <v>56</v>
      </c>
      <c r="F2393" s="2" t="s">
        <v>21</v>
      </c>
      <c r="G2393" s="3">
        <v>74</v>
      </c>
      <c r="H2393" s="2" t="s">
        <v>151</v>
      </c>
      <c r="I2393" s="2" t="s">
        <v>45</v>
      </c>
      <c r="J2393" s="2" t="s">
        <v>94</v>
      </c>
      <c r="K2393" s="2" t="s">
        <v>25</v>
      </c>
      <c r="L2393" s="2">
        <v>4.5999999999999996</v>
      </c>
      <c r="M2393" s="2" t="s">
        <v>152</v>
      </c>
      <c r="N2393" s="2" t="s">
        <v>46</v>
      </c>
      <c r="O2393" s="2" t="s">
        <v>47</v>
      </c>
      <c r="P2393" s="2" t="s">
        <v>152</v>
      </c>
      <c r="Q2393" s="2" t="s">
        <v>152</v>
      </c>
      <c r="R2393" s="2">
        <v>31</v>
      </c>
      <c r="S2393" s="2" t="s">
        <v>34</v>
      </c>
      <c r="T2393" s="2" t="s">
        <v>60</v>
      </c>
    </row>
    <row r="2394" spans="1:20">
      <c r="A2394" s="2">
        <v>2393</v>
      </c>
      <c r="B2394" s="2">
        <v>40</v>
      </c>
      <c r="C2394" s="2" t="s">
        <v>162</v>
      </c>
      <c r="D2394" s="2" t="s">
        <v>19</v>
      </c>
      <c r="E2394" s="2" t="s">
        <v>36</v>
      </c>
      <c r="F2394" s="2" t="s">
        <v>21</v>
      </c>
      <c r="G2394" s="3">
        <v>62</v>
      </c>
      <c r="H2394" s="2" t="s">
        <v>70</v>
      </c>
      <c r="I2394" s="2" t="s">
        <v>23</v>
      </c>
      <c r="J2394" s="2" t="s">
        <v>67</v>
      </c>
      <c r="K2394" s="2" t="s">
        <v>39</v>
      </c>
      <c r="L2394" s="2">
        <v>2.6</v>
      </c>
      <c r="M2394" s="2" t="s">
        <v>152</v>
      </c>
      <c r="N2394" s="2" t="s">
        <v>35</v>
      </c>
      <c r="O2394" s="2" t="s">
        <v>72</v>
      </c>
      <c r="P2394" s="2" t="s">
        <v>152</v>
      </c>
      <c r="Q2394" s="2" t="s">
        <v>152</v>
      </c>
      <c r="R2394" s="2">
        <v>36</v>
      </c>
      <c r="S2394" s="2" t="s">
        <v>35</v>
      </c>
      <c r="T2394" s="2" t="s">
        <v>50</v>
      </c>
    </row>
    <row r="2395" spans="1:20">
      <c r="A2395" s="2">
        <v>2394</v>
      </c>
      <c r="B2395" s="2">
        <v>58</v>
      </c>
      <c r="C2395" s="2" t="s">
        <v>158</v>
      </c>
      <c r="D2395" s="2" t="s">
        <v>19</v>
      </c>
      <c r="E2395" s="2" t="s">
        <v>125</v>
      </c>
      <c r="F2395" s="2" t="s">
        <v>21</v>
      </c>
      <c r="G2395" s="3">
        <v>97</v>
      </c>
      <c r="H2395" s="2" t="s">
        <v>62</v>
      </c>
      <c r="I2395" s="2" t="s">
        <v>45</v>
      </c>
      <c r="J2395" s="2" t="s">
        <v>110</v>
      </c>
      <c r="K2395" s="2" t="s">
        <v>25</v>
      </c>
      <c r="L2395" s="2">
        <v>5</v>
      </c>
      <c r="M2395" s="2" t="s">
        <v>152</v>
      </c>
      <c r="N2395" s="2" t="s">
        <v>59</v>
      </c>
      <c r="O2395" s="2" t="s">
        <v>72</v>
      </c>
      <c r="P2395" s="2" t="s">
        <v>152</v>
      </c>
      <c r="Q2395" s="2" t="s">
        <v>152</v>
      </c>
      <c r="R2395" s="2">
        <v>38</v>
      </c>
      <c r="S2395" s="2" t="s">
        <v>46</v>
      </c>
      <c r="T2395" s="2" t="s">
        <v>97</v>
      </c>
    </row>
    <row r="2396" spans="1:20">
      <c r="A2396" s="2">
        <v>2395</v>
      </c>
      <c r="B2396" s="2">
        <v>40</v>
      </c>
      <c r="C2396" s="2" t="s">
        <v>162</v>
      </c>
      <c r="D2396" s="2" t="s">
        <v>19</v>
      </c>
      <c r="E2396" s="2" t="s">
        <v>42</v>
      </c>
      <c r="F2396" s="2" t="s">
        <v>43</v>
      </c>
      <c r="G2396" s="3">
        <v>47</v>
      </c>
      <c r="H2396" s="2" t="s">
        <v>139</v>
      </c>
      <c r="I2396" s="2" t="s">
        <v>23</v>
      </c>
      <c r="J2396" s="2" t="s">
        <v>100</v>
      </c>
      <c r="K2396" s="2" t="s">
        <v>58</v>
      </c>
      <c r="L2396" s="2">
        <v>2.9</v>
      </c>
      <c r="M2396" s="2" t="s">
        <v>152</v>
      </c>
      <c r="N2396" s="2" t="s">
        <v>35</v>
      </c>
      <c r="O2396" s="2" t="s">
        <v>72</v>
      </c>
      <c r="P2396" s="2" t="s">
        <v>152</v>
      </c>
      <c r="Q2396" s="2" t="s">
        <v>152</v>
      </c>
      <c r="R2396" s="2">
        <v>23</v>
      </c>
      <c r="S2396" s="2" t="s">
        <v>59</v>
      </c>
      <c r="T2396" s="2" t="s">
        <v>30</v>
      </c>
    </row>
    <row r="2397" spans="1:20">
      <c r="A2397" s="2">
        <v>2396</v>
      </c>
      <c r="B2397" s="2">
        <v>62</v>
      </c>
      <c r="C2397" s="2" t="s">
        <v>158</v>
      </c>
      <c r="D2397" s="2" t="s">
        <v>19</v>
      </c>
      <c r="E2397" s="2" t="s">
        <v>20</v>
      </c>
      <c r="F2397" s="2" t="s">
        <v>21</v>
      </c>
      <c r="G2397" s="3">
        <v>83</v>
      </c>
      <c r="H2397" s="2" t="s">
        <v>139</v>
      </c>
      <c r="I2397" s="2" t="s">
        <v>45</v>
      </c>
      <c r="J2397" s="2" t="s">
        <v>109</v>
      </c>
      <c r="K2397" s="2" t="s">
        <v>25</v>
      </c>
      <c r="L2397" s="2">
        <v>3.5</v>
      </c>
      <c r="M2397" s="2" t="s">
        <v>152</v>
      </c>
      <c r="N2397" s="2" t="s">
        <v>59</v>
      </c>
      <c r="O2397" s="2" t="s">
        <v>72</v>
      </c>
      <c r="P2397" s="2" t="s">
        <v>152</v>
      </c>
      <c r="Q2397" s="2" t="s">
        <v>152</v>
      </c>
      <c r="R2397" s="2">
        <v>47</v>
      </c>
      <c r="S2397" s="2" t="s">
        <v>46</v>
      </c>
      <c r="T2397" s="2" t="s">
        <v>77</v>
      </c>
    </row>
    <row r="2398" spans="1:20">
      <c r="A2398" s="2">
        <v>2397</v>
      </c>
      <c r="B2398" s="2">
        <v>38</v>
      </c>
      <c r="C2398" s="2" t="s">
        <v>162</v>
      </c>
      <c r="D2398" s="2" t="s">
        <v>19</v>
      </c>
      <c r="E2398" s="2" t="s">
        <v>56</v>
      </c>
      <c r="F2398" s="2" t="s">
        <v>21</v>
      </c>
      <c r="G2398" s="3">
        <v>82</v>
      </c>
      <c r="H2398" s="2" t="s">
        <v>48</v>
      </c>
      <c r="I2398" s="2" t="s">
        <v>45</v>
      </c>
      <c r="J2398" s="2" t="s">
        <v>79</v>
      </c>
      <c r="K2398" s="2" t="s">
        <v>39</v>
      </c>
      <c r="L2398" s="2">
        <v>3.7</v>
      </c>
      <c r="M2398" s="2" t="s">
        <v>152</v>
      </c>
      <c r="N2398" s="2" t="s">
        <v>27</v>
      </c>
      <c r="O2398" s="2" t="s">
        <v>72</v>
      </c>
      <c r="P2398" s="2" t="s">
        <v>152</v>
      </c>
      <c r="Q2398" s="2" t="s">
        <v>152</v>
      </c>
      <c r="R2398" s="2">
        <v>20</v>
      </c>
      <c r="S2398" s="2" t="s">
        <v>29</v>
      </c>
      <c r="T2398" s="2" t="s">
        <v>41</v>
      </c>
    </row>
    <row r="2399" spans="1:20">
      <c r="A2399" s="2">
        <v>2398</v>
      </c>
      <c r="B2399" s="2">
        <v>37</v>
      </c>
      <c r="C2399" s="2" t="s">
        <v>162</v>
      </c>
      <c r="D2399" s="2" t="s">
        <v>19</v>
      </c>
      <c r="E2399" s="2" t="s">
        <v>89</v>
      </c>
      <c r="F2399" s="2" t="s">
        <v>69</v>
      </c>
      <c r="G2399" s="3">
        <v>26</v>
      </c>
      <c r="H2399" s="2" t="s">
        <v>66</v>
      </c>
      <c r="I2399" s="2" t="s">
        <v>23</v>
      </c>
      <c r="J2399" s="2" t="s">
        <v>94</v>
      </c>
      <c r="K2399" s="2" t="s">
        <v>58</v>
      </c>
      <c r="L2399" s="2">
        <v>2.9</v>
      </c>
      <c r="M2399" s="2" t="s">
        <v>152</v>
      </c>
      <c r="N2399" s="2" t="s">
        <v>34</v>
      </c>
      <c r="O2399" s="2" t="s">
        <v>76</v>
      </c>
      <c r="P2399" s="2" t="s">
        <v>152</v>
      </c>
      <c r="Q2399" s="2" t="s">
        <v>152</v>
      </c>
      <c r="R2399" s="2">
        <v>41</v>
      </c>
      <c r="S2399" s="2" t="s">
        <v>29</v>
      </c>
      <c r="T2399" s="2" t="s">
        <v>88</v>
      </c>
    </row>
    <row r="2400" spans="1:20">
      <c r="A2400" s="2">
        <v>2399</v>
      </c>
      <c r="B2400" s="2">
        <v>65</v>
      </c>
      <c r="C2400" s="2" t="s">
        <v>158</v>
      </c>
      <c r="D2400" s="2" t="s">
        <v>19</v>
      </c>
      <c r="E2400" s="2" t="s">
        <v>102</v>
      </c>
      <c r="F2400" s="2" t="s">
        <v>65</v>
      </c>
      <c r="G2400" s="3">
        <v>81</v>
      </c>
      <c r="H2400" s="2" t="s">
        <v>103</v>
      </c>
      <c r="I2400" s="2" t="s">
        <v>45</v>
      </c>
      <c r="J2400" s="2" t="s">
        <v>121</v>
      </c>
      <c r="K2400" s="2" t="s">
        <v>25</v>
      </c>
      <c r="L2400" s="2">
        <v>4.3</v>
      </c>
      <c r="M2400" s="2" t="s">
        <v>152</v>
      </c>
      <c r="N2400" s="2" t="s">
        <v>46</v>
      </c>
      <c r="O2400" s="2" t="s">
        <v>40</v>
      </c>
      <c r="P2400" s="2" t="s">
        <v>152</v>
      </c>
      <c r="Q2400" s="2" t="s">
        <v>152</v>
      </c>
      <c r="R2400" s="2">
        <v>44</v>
      </c>
      <c r="S2400" s="2" t="s">
        <v>34</v>
      </c>
      <c r="T2400" s="2" t="s">
        <v>30</v>
      </c>
    </row>
    <row r="2401" spans="1:20">
      <c r="A2401" s="2">
        <v>2400</v>
      </c>
      <c r="B2401" s="2">
        <v>55</v>
      </c>
      <c r="C2401" s="2" t="s">
        <v>158</v>
      </c>
      <c r="D2401" s="2" t="s">
        <v>19</v>
      </c>
      <c r="E2401" s="2" t="s">
        <v>82</v>
      </c>
      <c r="F2401" s="2" t="s">
        <v>21</v>
      </c>
      <c r="G2401" s="3">
        <v>44</v>
      </c>
      <c r="H2401" s="2" t="s">
        <v>83</v>
      </c>
      <c r="I2401" s="2" t="s">
        <v>23</v>
      </c>
      <c r="J2401" s="2" t="s">
        <v>118</v>
      </c>
      <c r="K2401" s="2" t="s">
        <v>39</v>
      </c>
      <c r="L2401" s="2">
        <v>3.2</v>
      </c>
      <c r="M2401" s="2" t="s">
        <v>152</v>
      </c>
      <c r="N2401" s="2" t="s">
        <v>59</v>
      </c>
      <c r="O2401" s="2" t="s">
        <v>76</v>
      </c>
      <c r="P2401" s="2" t="s">
        <v>152</v>
      </c>
      <c r="Q2401" s="2" t="s">
        <v>152</v>
      </c>
      <c r="R2401" s="2">
        <v>31</v>
      </c>
      <c r="S2401" s="2" t="s">
        <v>35</v>
      </c>
      <c r="T2401" s="2" t="s">
        <v>88</v>
      </c>
    </row>
    <row r="2402" spans="1:20">
      <c r="A2402" s="2">
        <v>2401</v>
      </c>
      <c r="B2402" s="2">
        <v>43</v>
      </c>
      <c r="C2402" s="2" t="s">
        <v>160</v>
      </c>
      <c r="D2402" s="2" t="s">
        <v>19</v>
      </c>
      <c r="E2402" s="2" t="s">
        <v>89</v>
      </c>
      <c r="F2402" s="2" t="s">
        <v>69</v>
      </c>
      <c r="G2402" s="3">
        <v>88</v>
      </c>
      <c r="H2402" s="2" t="s">
        <v>48</v>
      </c>
      <c r="I2402" s="2" t="s">
        <v>45</v>
      </c>
      <c r="J2402" s="2" t="s">
        <v>100</v>
      </c>
      <c r="K2402" s="2" t="s">
        <v>25</v>
      </c>
      <c r="L2402" s="2">
        <v>4.2</v>
      </c>
      <c r="M2402" s="2" t="s">
        <v>152</v>
      </c>
      <c r="N2402" s="2" t="s">
        <v>46</v>
      </c>
      <c r="O2402" s="2" t="s">
        <v>47</v>
      </c>
      <c r="P2402" s="2" t="s">
        <v>152</v>
      </c>
      <c r="Q2402" s="2" t="s">
        <v>152</v>
      </c>
      <c r="R2402" s="2">
        <v>11</v>
      </c>
      <c r="S2402" s="2" t="s">
        <v>27</v>
      </c>
      <c r="T2402" s="2" t="s">
        <v>77</v>
      </c>
    </row>
    <row r="2403" spans="1:20">
      <c r="A2403" s="2">
        <v>2402</v>
      </c>
      <c r="B2403" s="2">
        <v>43</v>
      </c>
      <c r="C2403" s="2" t="s">
        <v>160</v>
      </c>
      <c r="D2403" s="2" t="s">
        <v>19</v>
      </c>
      <c r="E2403" s="2" t="s">
        <v>137</v>
      </c>
      <c r="F2403" s="2" t="s">
        <v>43</v>
      </c>
      <c r="G2403" s="3">
        <v>76</v>
      </c>
      <c r="H2403" s="2" t="s">
        <v>48</v>
      </c>
      <c r="I2403" s="2" t="s">
        <v>45</v>
      </c>
      <c r="J2403" s="2" t="s">
        <v>71</v>
      </c>
      <c r="K2403" s="2" t="s">
        <v>25</v>
      </c>
      <c r="L2403" s="2">
        <v>4.2</v>
      </c>
      <c r="M2403" s="2" t="s">
        <v>152</v>
      </c>
      <c r="N2403" s="2" t="s">
        <v>35</v>
      </c>
      <c r="O2403" s="2" t="s">
        <v>55</v>
      </c>
      <c r="P2403" s="2" t="s">
        <v>152</v>
      </c>
      <c r="Q2403" s="2" t="s">
        <v>152</v>
      </c>
      <c r="R2403" s="2">
        <v>25</v>
      </c>
      <c r="S2403" s="2" t="s">
        <v>46</v>
      </c>
      <c r="T2403" s="2" t="s">
        <v>77</v>
      </c>
    </row>
    <row r="2404" spans="1:20">
      <c r="A2404" s="2">
        <v>2403</v>
      </c>
      <c r="B2404" s="2">
        <v>45</v>
      </c>
      <c r="C2404" s="2" t="s">
        <v>160</v>
      </c>
      <c r="D2404" s="2" t="s">
        <v>19</v>
      </c>
      <c r="E2404" s="2" t="s">
        <v>119</v>
      </c>
      <c r="F2404" s="2" t="s">
        <v>69</v>
      </c>
      <c r="G2404" s="3">
        <v>89</v>
      </c>
      <c r="H2404" s="2" t="s">
        <v>140</v>
      </c>
      <c r="I2404" s="2" t="s">
        <v>45</v>
      </c>
      <c r="J2404" s="2" t="s">
        <v>110</v>
      </c>
      <c r="K2404" s="2" t="s">
        <v>25</v>
      </c>
      <c r="L2404" s="2">
        <v>3.8</v>
      </c>
      <c r="M2404" s="2" t="s">
        <v>152</v>
      </c>
      <c r="N2404" s="2" t="s">
        <v>46</v>
      </c>
      <c r="O2404" s="2" t="s">
        <v>40</v>
      </c>
      <c r="P2404" s="2" t="s">
        <v>152</v>
      </c>
      <c r="Q2404" s="2" t="s">
        <v>152</v>
      </c>
      <c r="R2404" s="2">
        <v>31</v>
      </c>
      <c r="S2404" s="2" t="s">
        <v>35</v>
      </c>
      <c r="T2404" s="2" t="s">
        <v>41</v>
      </c>
    </row>
    <row r="2405" spans="1:20">
      <c r="A2405" s="2">
        <v>2404</v>
      </c>
      <c r="B2405" s="2">
        <v>64</v>
      </c>
      <c r="C2405" s="2" t="s">
        <v>158</v>
      </c>
      <c r="D2405" s="2" t="s">
        <v>19</v>
      </c>
      <c r="E2405" s="2" t="s">
        <v>61</v>
      </c>
      <c r="F2405" s="2" t="s">
        <v>21</v>
      </c>
      <c r="G2405" s="3">
        <v>22</v>
      </c>
      <c r="H2405" s="2" t="s">
        <v>70</v>
      </c>
      <c r="I2405" s="2" t="s">
        <v>45</v>
      </c>
      <c r="J2405" s="2" t="s">
        <v>136</v>
      </c>
      <c r="K2405" s="2" t="s">
        <v>58</v>
      </c>
      <c r="L2405" s="2">
        <v>4.4000000000000004</v>
      </c>
      <c r="M2405" s="2" t="s">
        <v>152</v>
      </c>
      <c r="N2405" s="2" t="s">
        <v>34</v>
      </c>
      <c r="O2405" s="2" t="s">
        <v>55</v>
      </c>
      <c r="P2405" s="2" t="s">
        <v>152</v>
      </c>
      <c r="Q2405" s="2" t="s">
        <v>152</v>
      </c>
      <c r="R2405" s="2">
        <v>40</v>
      </c>
      <c r="S2405" s="2" t="s">
        <v>59</v>
      </c>
      <c r="T2405" s="2" t="s">
        <v>41</v>
      </c>
    </row>
    <row r="2406" spans="1:20">
      <c r="A2406" s="2">
        <v>2405</v>
      </c>
      <c r="B2406" s="2">
        <v>28</v>
      </c>
      <c r="C2406" s="2" t="s">
        <v>161</v>
      </c>
      <c r="D2406" s="2" t="s">
        <v>19</v>
      </c>
      <c r="E2406" s="2" t="s">
        <v>61</v>
      </c>
      <c r="F2406" s="2" t="s">
        <v>21</v>
      </c>
      <c r="G2406" s="3">
        <v>33</v>
      </c>
      <c r="H2406" s="2" t="s">
        <v>66</v>
      </c>
      <c r="I2406" s="2" t="s">
        <v>23</v>
      </c>
      <c r="J2406" s="2" t="s">
        <v>109</v>
      </c>
      <c r="K2406" s="2" t="s">
        <v>25</v>
      </c>
      <c r="L2406" s="2">
        <v>3.1</v>
      </c>
      <c r="M2406" s="2" t="s">
        <v>152</v>
      </c>
      <c r="N2406" s="2" t="s">
        <v>29</v>
      </c>
      <c r="O2406" s="2" t="s">
        <v>72</v>
      </c>
      <c r="P2406" s="2" t="s">
        <v>152</v>
      </c>
      <c r="Q2406" s="2" t="s">
        <v>152</v>
      </c>
      <c r="R2406" s="2">
        <v>23</v>
      </c>
      <c r="S2406" s="2" t="s">
        <v>27</v>
      </c>
      <c r="T2406" s="2" t="s">
        <v>77</v>
      </c>
    </row>
    <row r="2407" spans="1:20">
      <c r="A2407" s="2">
        <v>2406</v>
      </c>
      <c r="B2407" s="2">
        <v>69</v>
      </c>
      <c r="C2407" s="2" t="s">
        <v>158</v>
      </c>
      <c r="D2407" s="2" t="s">
        <v>19</v>
      </c>
      <c r="E2407" s="2" t="s">
        <v>36</v>
      </c>
      <c r="F2407" s="2" t="s">
        <v>21</v>
      </c>
      <c r="G2407" s="3">
        <v>97</v>
      </c>
      <c r="H2407" s="2" t="s">
        <v>99</v>
      </c>
      <c r="I2407" s="2" t="s">
        <v>92</v>
      </c>
      <c r="J2407" s="2" t="s">
        <v>67</v>
      </c>
      <c r="K2407" s="2" t="s">
        <v>58</v>
      </c>
      <c r="L2407" s="2">
        <v>5</v>
      </c>
      <c r="M2407" s="2" t="s">
        <v>152</v>
      </c>
      <c r="N2407" s="2" t="s">
        <v>29</v>
      </c>
      <c r="O2407" s="2" t="s">
        <v>55</v>
      </c>
      <c r="P2407" s="2" t="s">
        <v>152</v>
      </c>
      <c r="Q2407" s="2" t="s">
        <v>152</v>
      </c>
      <c r="R2407" s="2">
        <v>5</v>
      </c>
      <c r="S2407" s="2" t="s">
        <v>59</v>
      </c>
      <c r="T2407" s="2" t="s">
        <v>60</v>
      </c>
    </row>
    <row r="2408" spans="1:20">
      <c r="A2408" s="2">
        <v>2407</v>
      </c>
      <c r="B2408" s="2">
        <v>54</v>
      </c>
      <c r="C2408" s="2" t="s">
        <v>158</v>
      </c>
      <c r="D2408" s="2" t="s">
        <v>19</v>
      </c>
      <c r="E2408" s="2" t="s">
        <v>119</v>
      </c>
      <c r="F2408" s="2" t="s">
        <v>69</v>
      </c>
      <c r="G2408" s="3">
        <v>57</v>
      </c>
      <c r="H2408" s="2" t="s">
        <v>99</v>
      </c>
      <c r="I2408" s="2" t="s">
        <v>45</v>
      </c>
      <c r="J2408" s="2" t="s">
        <v>126</v>
      </c>
      <c r="K2408" s="2" t="s">
        <v>25</v>
      </c>
      <c r="L2408" s="2">
        <v>4.7</v>
      </c>
      <c r="M2408" s="2" t="s">
        <v>152</v>
      </c>
      <c r="N2408" s="2" t="s">
        <v>29</v>
      </c>
      <c r="O2408" s="2" t="s">
        <v>55</v>
      </c>
      <c r="P2408" s="2" t="s">
        <v>152</v>
      </c>
      <c r="Q2408" s="2" t="s">
        <v>152</v>
      </c>
      <c r="R2408" s="2">
        <v>26</v>
      </c>
      <c r="S2408" s="2" t="s">
        <v>46</v>
      </c>
      <c r="T2408" s="2" t="s">
        <v>41</v>
      </c>
    </row>
    <row r="2409" spans="1:20">
      <c r="A2409" s="2">
        <v>2408</v>
      </c>
      <c r="B2409" s="2">
        <v>52</v>
      </c>
      <c r="C2409" s="2" t="s">
        <v>158</v>
      </c>
      <c r="D2409" s="2" t="s">
        <v>19</v>
      </c>
      <c r="E2409" s="2" t="s">
        <v>61</v>
      </c>
      <c r="F2409" s="2" t="s">
        <v>21</v>
      </c>
      <c r="G2409" s="3">
        <v>38</v>
      </c>
      <c r="H2409" s="2" t="s">
        <v>115</v>
      </c>
      <c r="I2409" s="2" t="s">
        <v>45</v>
      </c>
      <c r="J2409" s="2" t="s">
        <v>118</v>
      </c>
      <c r="K2409" s="2" t="s">
        <v>54</v>
      </c>
      <c r="L2409" s="2">
        <v>3</v>
      </c>
      <c r="M2409" s="2" t="s">
        <v>152</v>
      </c>
      <c r="N2409" s="2" t="s">
        <v>27</v>
      </c>
      <c r="O2409" s="2" t="s">
        <v>28</v>
      </c>
      <c r="P2409" s="2" t="s">
        <v>152</v>
      </c>
      <c r="Q2409" s="2" t="s">
        <v>152</v>
      </c>
      <c r="R2409" s="2">
        <v>11</v>
      </c>
      <c r="S2409" s="2" t="s">
        <v>27</v>
      </c>
      <c r="T2409" s="2" t="s">
        <v>77</v>
      </c>
    </row>
    <row r="2410" spans="1:20">
      <c r="A2410" s="2">
        <v>2409</v>
      </c>
      <c r="B2410" s="2">
        <v>23</v>
      </c>
      <c r="C2410" s="2" t="s">
        <v>161</v>
      </c>
      <c r="D2410" s="2" t="s">
        <v>19</v>
      </c>
      <c r="E2410" s="2" t="s">
        <v>51</v>
      </c>
      <c r="F2410" s="2" t="s">
        <v>43</v>
      </c>
      <c r="G2410" s="3">
        <v>55</v>
      </c>
      <c r="H2410" s="2" t="s">
        <v>78</v>
      </c>
      <c r="I2410" s="2" t="s">
        <v>92</v>
      </c>
      <c r="J2410" s="2" t="s">
        <v>94</v>
      </c>
      <c r="K2410" s="2" t="s">
        <v>58</v>
      </c>
      <c r="L2410" s="2">
        <v>4.2</v>
      </c>
      <c r="M2410" s="2" t="s">
        <v>152</v>
      </c>
      <c r="N2410" s="2" t="s">
        <v>46</v>
      </c>
      <c r="O2410" s="2" t="s">
        <v>47</v>
      </c>
      <c r="P2410" s="2" t="s">
        <v>152</v>
      </c>
      <c r="Q2410" s="2" t="s">
        <v>152</v>
      </c>
      <c r="R2410" s="2">
        <v>44</v>
      </c>
      <c r="S2410" s="2" t="s">
        <v>59</v>
      </c>
      <c r="T2410" s="2" t="s">
        <v>97</v>
      </c>
    </row>
    <row r="2411" spans="1:20">
      <c r="A2411" s="2">
        <v>2410</v>
      </c>
      <c r="B2411" s="2">
        <v>26</v>
      </c>
      <c r="C2411" s="2" t="s">
        <v>161</v>
      </c>
      <c r="D2411" s="2" t="s">
        <v>19</v>
      </c>
      <c r="E2411" s="2" t="s">
        <v>106</v>
      </c>
      <c r="F2411" s="2" t="s">
        <v>69</v>
      </c>
      <c r="G2411" s="3">
        <v>37</v>
      </c>
      <c r="H2411" s="2" t="s">
        <v>149</v>
      </c>
      <c r="I2411" s="2" t="s">
        <v>23</v>
      </c>
      <c r="J2411" s="2" t="s">
        <v>134</v>
      </c>
      <c r="K2411" s="2" t="s">
        <v>39</v>
      </c>
      <c r="L2411" s="2">
        <v>3</v>
      </c>
      <c r="M2411" s="2" t="s">
        <v>152</v>
      </c>
      <c r="N2411" s="2" t="s">
        <v>27</v>
      </c>
      <c r="O2411" s="2" t="s">
        <v>76</v>
      </c>
      <c r="P2411" s="2" t="s">
        <v>152</v>
      </c>
      <c r="Q2411" s="2" t="s">
        <v>152</v>
      </c>
      <c r="R2411" s="2">
        <v>47</v>
      </c>
      <c r="S2411" s="2" t="s">
        <v>35</v>
      </c>
      <c r="T2411" s="2" t="s">
        <v>97</v>
      </c>
    </row>
    <row r="2412" spans="1:20">
      <c r="A2412" s="2">
        <v>2411</v>
      </c>
      <c r="B2412" s="2">
        <v>48</v>
      </c>
      <c r="C2412" s="2" t="s">
        <v>160</v>
      </c>
      <c r="D2412" s="2" t="s">
        <v>19</v>
      </c>
      <c r="E2412" s="2" t="s">
        <v>73</v>
      </c>
      <c r="F2412" s="2" t="s">
        <v>43</v>
      </c>
      <c r="G2412" s="3">
        <v>43</v>
      </c>
      <c r="H2412" s="2" t="s">
        <v>150</v>
      </c>
      <c r="I2412" s="2" t="s">
        <v>45</v>
      </c>
      <c r="J2412" s="2" t="s">
        <v>33</v>
      </c>
      <c r="K2412" s="2" t="s">
        <v>54</v>
      </c>
      <c r="L2412" s="2">
        <v>3.7</v>
      </c>
      <c r="M2412" s="2" t="s">
        <v>152</v>
      </c>
      <c r="N2412" s="2" t="s">
        <v>29</v>
      </c>
      <c r="O2412" s="2" t="s">
        <v>40</v>
      </c>
      <c r="P2412" s="2" t="s">
        <v>152</v>
      </c>
      <c r="Q2412" s="2" t="s">
        <v>152</v>
      </c>
      <c r="R2412" s="2">
        <v>46</v>
      </c>
      <c r="S2412" s="2" t="s">
        <v>46</v>
      </c>
      <c r="T2412" s="2" t="s">
        <v>88</v>
      </c>
    </row>
    <row r="2413" spans="1:20">
      <c r="A2413" s="2">
        <v>2412</v>
      </c>
      <c r="B2413" s="2">
        <v>49</v>
      </c>
      <c r="C2413" s="2" t="s">
        <v>160</v>
      </c>
      <c r="D2413" s="2" t="s">
        <v>19</v>
      </c>
      <c r="E2413" s="2" t="s">
        <v>104</v>
      </c>
      <c r="F2413" s="2" t="s">
        <v>21</v>
      </c>
      <c r="G2413" s="3">
        <v>96</v>
      </c>
      <c r="H2413" s="2" t="s">
        <v>141</v>
      </c>
      <c r="I2413" s="2" t="s">
        <v>45</v>
      </c>
      <c r="J2413" s="2" t="s">
        <v>109</v>
      </c>
      <c r="K2413" s="2" t="s">
        <v>54</v>
      </c>
      <c r="L2413" s="2">
        <v>2.7</v>
      </c>
      <c r="M2413" s="2" t="s">
        <v>152</v>
      </c>
      <c r="N2413" s="2" t="s">
        <v>59</v>
      </c>
      <c r="O2413" s="2" t="s">
        <v>40</v>
      </c>
      <c r="P2413" s="2" t="s">
        <v>152</v>
      </c>
      <c r="Q2413" s="2" t="s">
        <v>152</v>
      </c>
      <c r="R2413" s="2">
        <v>35</v>
      </c>
      <c r="S2413" s="2" t="s">
        <v>35</v>
      </c>
      <c r="T2413" s="2" t="s">
        <v>97</v>
      </c>
    </row>
    <row r="2414" spans="1:20">
      <c r="A2414" s="2">
        <v>2413</v>
      </c>
      <c r="B2414" s="2">
        <v>53</v>
      </c>
      <c r="C2414" s="2" t="s">
        <v>158</v>
      </c>
      <c r="D2414" s="2" t="s">
        <v>19</v>
      </c>
      <c r="E2414" s="2" t="s">
        <v>102</v>
      </c>
      <c r="F2414" s="2" t="s">
        <v>65</v>
      </c>
      <c r="G2414" s="3">
        <v>51</v>
      </c>
      <c r="H2414" s="2" t="s">
        <v>48</v>
      </c>
      <c r="I2414" s="2" t="s">
        <v>45</v>
      </c>
      <c r="J2414" s="2" t="s">
        <v>71</v>
      </c>
      <c r="K2414" s="2" t="s">
        <v>25</v>
      </c>
      <c r="L2414" s="2">
        <v>4.3</v>
      </c>
      <c r="M2414" s="2" t="s">
        <v>152</v>
      </c>
      <c r="N2414" s="2" t="s">
        <v>59</v>
      </c>
      <c r="O2414" s="2" t="s">
        <v>72</v>
      </c>
      <c r="P2414" s="2" t="s">
        <v>152</v>
      </c>
      <c r="Q2414" s="2" t="s">
        <v>152</v>
      </c>
      <c r="R2414" s="2">
        <v>8</v>
      </c>
      <c r="S2414" s="2" t="s">
        <v>34</v>
      </c>
      <c r="T2414" s="2" t="s">
        <v>77</v>
      </c>
    </row>
    <row r="2415" spans="1:20">
      <c r="A2415" s="2">
        <v>2414</v>
      </c>
      <c r="B2415" s="2">
        <v>69</v>
      </c>
      <c r="C2415" s="2" t="s">
        <v>158</v>
      </c>
      <c r="D2415" s="2" t="s">
        <v>19</v>
      </c>
      <c r="E2415" s="2" t="s">
        <v>61</v>
      </c>
      <c r="F2415" s="2" t="s">
        <v>21</v>
      </c>
      <c r="G2415" s="3">
        <v>95</v>
      </c>
      <c r="H2415" s="2" t="s">
        <v>138</v>
      </c>
      <c r="I2415" s="2" t="s">
        <v>92</v>
      </c>
      <c r="J2415" s="2" t="s">
        <v>84</v>
      </c>
      <c r="K2415" s="2" t="s">
        <v>58</v>
      </c>
      <c r="L2415" s="2">
        <v>2.7</v>
      </c>
      <c r="M2415" s="2" t="s">
        <v>152</v>
      </c>
      <c r="N2415" s="2" t="s">
        <v>34</v>
      </c>
      <c r="O2415" s="2" t="s">
        <v>72</v>
      </c>
      <c r="P2415" s="2" t="s">
        <v>152</v>
      </c>
      <c r="Q2415" s="2" t="s">
        <v>152</v>
      </c>
      <c r="R2415" s="2">
        <v>30</v>
      </c>
      <c r="S2415" s="2" t="s">
        <v>34</v>
      </c>
      <c r="T2415" s="2" t="s">
        <v>41</v>
      </c>
    </row>
    <row r="2416" spans="1:20">
      <c r="A2416" s="2">
        <v>2415</v>
      </c>
      <c r="B2416" s="2">
        <v>26</v>
      </c>
      <c r="C2416" s="2" t="s">
        <v>161</v>
      </c>
      <c r="D2416" s="2" t="s">
        <v>19</v>
      </c>
      <c r="E2416" s="2" t="s">
        <v>125</v>
      </c>
      <c r="F2416" s="2" t="s">
        <v>21</v>
      </c>
      <c r="G2416" s="3">
        <v>26</v>
      </c>
      <c r="H2416" s="2" t="s">
        <v>141</v>
      </c>
      <c r="I2416" s="2" t="s">
        <v>45</v>
      </c>
      <c r="J2416" s="2" t="s">
        <v>93</v>
      </c>
      <c r="K2416" s="2" t="s">
        <v>54</v>
      </c>
      <c r="L2416" s="2">
        <v>3.7</v>
      </c>
      <c r="M2416" s="2" t="s">
        <v>152</v>
      </c>
      <c r="N2416" s="2" t="s">
        <v>46</v>
      </c>
      <c r="O2416" s="2" t="s">
        <v>47</v>
      </c>
      <c r="P2416" s="2" t="s">
        <v>152</v>
      </c>
      <c r="Q2416" s="2" t="s">
        <v>152</v>
      </c>
      <c r="R2416" s="2">
        <v>14</v>
      </c>
      <c r="S2416" s="2" t="s">
        <v>27</v>
      </c>
      <c r="T2416" s="2" t="s">
        <v>77</v>
      </c>
    </row>
    <row r="2417" spans="1:20">
      <c r="A2417" s="2">
        <v>2416</v>
      </c>
      <c r="B2417" s="2">
        <v>21</v>
      </c>
      <c r="C2417" s="2" t="s">
        <v>161</v>
      </c>
      <c r="D2417" s="2" t="s">
        <v>19</v>
      </c>
      <c r="E2417" s="2" t="s">
        <v>64</v>
      </c>
      <c r="F2417" s="2" t="s">
        <v>65</v>
      </c>
      <c r="G2417" s="3">
        <v>34</v>
      </c>
      <c r="H2417" s="2" t="s">
        <v>78</v>
      </c>
      <c r="I2417" s="2" t="s">
        <v>92</v>
      </c>
      <c r="J2417" s="2" t="s">
        <v>93</v>
      </c>
      <c r="K2417" s="2" t="s">
        <v>58</v>
      </c>
      <c r="L2417" s="2">
        <v>4.3</v>
      </c>
      <c r="M2417" s="2" t="s">
        <v>152</v>
      </c>
      <c r="N2417" s="2" t="s">
        <v>35</v>
      </c>
      <c r="O2417" s="2" t="s">
        <v>55</v>
      </c>
      <c r="P2417" s="2" t="s">
        <v>152</v>
      </c>
      <c r="Q2417" s="2" t="s">
        <v>152</v>
      </c>
      <c r="R2417" s="2">
        <v>30</v>
      </c>
      <c r="S2417" s="2" t="s">
        <v>34</v>
      </c>
      <c r="T2417" s="2" t="s">
        <v>41</v>
      </c>
    </row>
    <row r="2418" spans="1:20">
      <c r="A2418" s="2">
        <v>2417</v>
      </c>
      <c r="B2418" s="2">
        <v>59</v>
      </c>
      <c r="C2418" s="2" t="s">
        <v>158</v>
      </c>
      <c r="D2418" s="2" t="s">
        <v>19</v>
      </c>
      <c r="E2418" s="2" t="s">
        <v>42</v>
      </c>
      <c r="F2418" s="2" t="s">
        <v>43</v>
      </c>
      <c r="G2418" s="3">
        <v>83</v>
      </c>
      <c r="H2418" s="2" t="s">
        <v>145</v>
      </c>
      <c r="I2418" s="2" t="s">
        <v>38</v>
      </c>
      <c r="J2418" s="2" t="s">
        <v>94</v>
      </c>
      <c r="K2418" s="2" t="s">
        <v>54</v>
      </c>
      <c r="L2418" s="2">
        <v>4</v>
      </c>
      <c r="M2418" s="2" t="s">
        <v>152</v>
      </c>
      <c r="N2418" s="2" t="s">
        <v>35</v>
      </c>
      <c r="O2418" s="2" t="s">
        <v>47</v>
      </c>
      <c r="P2418" s="2" t="s">
        <v>152</v>
      </c>
      <c r="Q2418" s="2" t="s">
        <v>152</v>
      </c>
      <c r="R2418" s="2">
        <v>26</v>
      </c>
      <c r="S2418" s="2" t="s">
        <v>27</v>
      </c>
      <c r="T2418" s="2" t="s">
        <v>97</v>
      </c>
    </row>
    <row r="2419" spans="1:20">
      <c r="A2419" s="2">
        <v>2418</v>
      </c>
      <c r="B2419" s="2">
        <v>21</v>
      </c>
      <c r="C2419" s="2" t="s">
        <v>161</v>
      </c>
      <c r="D2419" s="2" t="s">
        <v>19</v>
      </c>
      <c r="E2419" s="2" t="s">
        <v>132</v>
      </c>
      <c r="F2419" s="2" t="s">
        <v>69</v>
      </c>
      <c r="G2419" s="3">
        <v>24</v>
      </c>
      <c r="H2419" s="2" t="s">
        <v>120</v>
      </c>
      <c r="I2419" s="2" t="s">
        <v>45</v>
      </c>
      <c r="J2419" s="2" t="s">
        <v>79</v>
      </c>
      <c r="K2419" s="2" t="s">
        <v>58</v>
      </c>
      <c r="L2419" s="2">
        <v>3.3</v>
      </c>
      <c r="M2419" s="2" t="s">
        <v>152</v>
      </c>
      <c r="N2419" s="2" t="s">
        <v>34</v>
      </c>
      <c r="O2419" s="2" t="s">
        <v>55</v>
      </c>
      <c r="P2419" s="2" t="s">
        <v>152</v>
      </c>
      <c r="Q2419" s="2" t="s">
        <v>152</v>
      </c>
      <c r="R2419" s="2">
        <v>32</v>
      </c>
      <c r="S2419" s="2" t="s">
        <v>29</v>
      </c>
      <c r="T2419" s="2" t="s">
        <v>30</v>
      </c>
    </row>
    <row r="2420" spans="1:20">
      <c r="A2420" s="2">
        <v>2419</v>
      </c>
      <c r="B2420" s="2">
        <v>22</v>
      </c>
      <c r="C2420" s="2" t="s">
        <v>161</v>
      </c>
      <c r="D2420" s="2" t="s">
        <v>19</v>
      </c>
      <c r="E2420" s="2" t="s">
        <v>95</v>
      </c>
      <c r="F2420" s="2" t="s">
        <v>21</v>
      </c>
      <c r="G2420" s="3">
        <v>69</v>
      </c>
      <c r="H2420" s="2" t="s">
        <v>151</v>
      </c>
      <c r="I2420" s="2" t="s">
        <v>38</v>
      </c>
      <c r="J2420" s="2" t="s">
        <v>126</v>
      </c>
      <c r="K2420" s="2" t="s">
        <v>58</v>
      </c>
      <c r="L2420" s="2">
        <v>4</v>
      </c>
      <c r="M2420" s="2" t="s">
        <v>152</v>
      </c>
      <c r="N2420" s="2" t="s">
        <v>34</v>
      </c>
      <c r="O2420" s="2" t="s">
        <v>47</v>
      </c>
      <c r="P2420" s="2" t="s">
        <v>152</v>
      </c>
      <c r="Q2420" s="2" t="s">
        <v>152</v>
      </c>
      <c r="R2420" s="2">
        <v>47</v>
      </c>
      <c r="S2420" s="2" t="s">
        <v>35</v>
      </c>
      <c r="T2420" s="2" t="s">
        <v>97</v>
      </c>
    </row>
    <row r="2421" spans="1:20">
      <c r="A2421" s="2">
        <v>2420</v>
      </c>
      <c r="B2421" s="2">
        <v>26</v>
      </c>
      <c r="C2421" s="2" t="s">
        <v>161</v>
      </c>
      <c r="D2421" s="2" t="s">
        <v>19</v>
      </c>
      <c r="E2421" s="2" t="s">
        <v>31</v>
      </c>
      <c r="F2421" s="2" t="s">
        <v>21</v>
      </c>
      <c r="G2421" s="3">
        <v>40</v>
      </c>
      <c r="H2421" s="2" t="s">
        <v>98</v>
      </c>
      <c r="I2421" s="2" t="s">
        <v>45</v>
      </c>
      <c r="J2421" s="2" t="s">
        <v>144</v>
      </c>
      <c r="K2421" s="2" t="s">
        <v>58</v>
      </c>
      <c r="L2421" s="2">
        <v>2.7</v>
      </c>
      <c r="M2421" s="2" t="s">
        <v>152</v>
      </c>
      <c r="N2421" s="2" t="s">
        <v>29</v>
      </c>
      <c r="O2421" s="2" t="s">
        <v>47</v>
      </c>
      <c r="P2421" s="2" t="s">
        <v>152</v>
      </c>
      <c r="Q2421" s="2" t="s">
        <v>152</v>
      </c>
      <c r="R2421" s="2">
        <v>11</v>
      </c>
      <c r="S2421" s="2" t="s">
        <v>27</v>
      </c>
      <c r="T2421" s="2" t="s">
        <v>97</v>
      </c>
    </row>
    <row r="2422" spans="1:20">
      <c r="A2422" s="2">
        <v>2421</v>
      </c>
      <c r="B2422" s="2">
        <v>41</v>
      </c>
      <c r="C2422" s="2" t="s">
        <v>160</v>
      </c>
      <c r="D2422" s="2" t="s">
        <v>19</v>
      </c>
      <c r="E2422" s="2" t="s">
        <v>102</v>
      </c>
      <c r="F2422" s="2" t="s">
        <v>65</v>
      </c>
      <c r="G2422" s="3">
        <v>87</v>
      </c>
      <c r="H2422" s="2" t="s">
        <v>98</v>
      </c>
      <c r="I2422" s="2" t="s">
        <v>38</v>
      </c>
      <c r="J2422" s="2" t="s">
        <v>96</v>
      </c>
      <c r="K2422" s="2" t="s">
        <v>25</v>
      </c>
      <c r="L2422" s="2">
        <v>4.2</v>
      </c>
      <c r="M2422" s="2" t="s">
        <v>152</v>
      </c>
      <c r="N2422" s="2" t="s">
        <v>46</v>
      </c>
      <c r="O2422" s="2" t="s">
        <v>40</v>
      </c>
      <c r="P2422" s="2" t="s">
        <v>152</v>
      </c>
      <c r="Q2422" s="2" t="s">
        <v>152</v>
      </c>
      <c r="R2422" s="2">
        <v>28</v>
      </c>
      <c r="S2422" s="2" t="s">
        <v>46</v>
      </c>
      <c r="T2422" s="2" t="s">
        <v>50</v>
      </c>
    </row>
    <row r="2423" spans="1:20">
      <c r="A2423" s="2">
        <v>2422</v>
      </c>
      <c r="B2423" s="2">
        <v>37</v>
      </c>
      <c r="C2423" s="2" t="s">
        <v>162</v>
      </c>
      <c r="D2423" s="2" t="s">
        <v>19</v>
      </c>
      <c r="E2423" s="2" t="s">
        <v>51</v>
      </c>
      <c r="F2423" s="2" t="s">
        <v>43</v>
      </c>
      <c r="G2423" s="3">
        <v>46</v>
      </c>
      <c r="H2423" s="2" t="s">
        <v>148</v>
      </c>
      <c r="I2423" s="2" t="s">
        <v>23</v>
      </c>
      <c r="J2423" s="2" t="s">
        <v>71</v>
      </c>
      <c r="K2423" s="2" t="s">
        <v>39</v>
      </c>
      <c r="L2423" s="2">
        <v>4.5999999999999996</v>
      </c>
      <c r="M2423" s="2" t="s">
        <v>152</v>
      </c>
      <c r="N2423" s="2" t="s">
        <v>46</v>
      </c>
      <c r="O2423" s="2" t="s">
        <v>55</v>
      </c>
      <c r="P2423" s="2" t="s">
        <v>152</v>
      </c>
      <c r="Q2423" s="2" t="s">
        <v>152</v>
      </c>
      <c r="R2423" s="2">
        <v>2</v>
      </c>
      <c r="S2423" s="2" t="s">
        <v>59</v>
      </c>
      <c r="T2423" s="2" t="s">
        <v>97</v>
      </c>
    </row>
    <row r="2424" spans="1:20">
      <c r="A2424" s="2">
        <v>2423</v>
      </c>
      <c r="B2424" s="2">
        <v>30</v>
      </c>
      <c r="C2424" s="2" t="s">
        <v>161</v>
      </c>
      <c r="D2424" s="2" t="s">
        <v>19</v>
      </c>
      <c r="E2424" s="2" t="s">
        <v>106</v>
      </c>
      <c r="F2424" s="2" t="s">
        <v>69</v>
      </c>
      <c r="G2424" s="3">
        <v>82</v>
      </c>
      <c r="H2424" s="2" t="s">
        <v>142</v>
      </c>
      <c r="I2424" s="2" t="s">
        <v>45</v>
      </c>
      <c r="J2424" s="2" t="s">
        <v>100</v>
      </c>
      <c r="K2424" s="2" t="s">
        <v>25</v>
      </c>
      <c r="L2424" s="2">
        <v>4.8</v>
      </c>
      <c r="M2424" s="2" t="s">
        <v>152</v>
      </c>
      <c r="N2424" s="2" t="s">
        <v>27</v>
      </c>
      <c r="O2424" s="2" t="s">
        <v>76</v>
      </c>
      <c r="P2424" s="2" t="s">
        <v>152</v>
      </c>
      <c r="Q2424" s="2" t="s">
        <v>152</v>
      </c>
      <c r="R2424" s="2">
        <v>45</v>
      </c>
      <c r="S2424" s="2" t="s">
        <v>27</v>
      </c>
      <c r="T2424" s="2" t="s">
        <v>41</v>
      </c>
    </row>
    <row r="2425" spans="1:20">
      <c r="A2425" s="2">
        <v>2424</v>
      </c>
      <c r="B2425" s="2">
        <v>49</v>
      </c>
      <c r="C2425" s="2" t="s">
        <v>160</v>
      </c>
      <c r="D2425" s="2" t="s">
        <v>19</v>
      </c>
      <c r="E2425" s="2" t="s">
        <v>132</v>
      </c>
      <c r="F2425" s="2" t="s">
        <v>69</v>
      </c>
      <c r="G2425" s="3">
        <v>81</v>
      </c>
      <c r="H2425" s="2" t="s">
        <v>66</v>
      </c>
      <c r="I2425" s="2" t="s">
        <v>45</v>
      </c>
      <c r="J2425" s="2" t="s">
        <v>75</v>
      </c>
      <c r="K2425" s="2" t="s">
        <v>54</v>
      </c>
      <c r="L2425" s="2">
        <v>2.8</v>
      </c>
      <c r="M2425" s="2" t="s">
        <v>152</v>
      </c>
      <c r="N2425" s="2" t="s">
        <v>46</v>
      </c>
      <c r="O2425" s="2" t="s">
        <v>40</v>
      </c>
      <c r="P2425" s="2" t="s">
        <v>152</v>
      </c>
      <c r="Q2425" s="2" t="s">
        <v>152</v>
      </c>
      <c r="R2425" s="2">
        <v>7</v>
      </c>
      <c r="S2425" s="2" t="s">
        <v>27</v>
      </c>
      <c r="T2425" s="2" t="s">
        <v>97</v>
      </c>
    </row>
    <row r="2426" spans="1:20">
      <c r="A2426" s="2">
        <v>2425</v>
      </c>
      <c r="B2426" s="2">
        <v>49</v>
      </c>
      <c r="C2426" s="2" t="s">
        <v>160</v>
      </c>
      <c r="D2426" s="2" t="s">
        <v>19</v>
      </c>
      <c r="E2426" s="2" t="s">
        <v>106</v>
      </c>
      <c r="F2426" s="2" t="s">
        <v>69</v>
      </c>
      <c r="G2426" s="3">
        <v>57</v>
      </c>
      <c r="H2426" s="2" t="s">
        <v>80</v>
      </c>
      <c r="I2426" s="2" t="s">
        <v>45</v>
      </c>
      <c r="J2426" s="2" t="s">
        <v>100</v>
      </c>
      <c r="K2426" s="2" t="s">
        <v>25</v>
      </c>
      <c r="L2426" s="2">
        <v>4.5</v>
      </c>
      <c r="M2426" s="2" t="s">
        <v>152</v>
      </c>
      <c r="N2426" s="2" t="s">
        <v>59</v>
      </c>
      <c r="O2426" s="2" t="s">
        <v>47</v>
      </c>
      <c r="P2426" s="2" t="s">
        <v>152</v>
      </c>
      <c r="Q2426" s="2" t="s">
        <v>152</v>
      </c>
      <c r="R2426" s="2">
        <v>28</v>
      </c>
      <c r="S2426" s="2" t="s">
        <v>34</v>
      </c>
      <c r="T2426" s="2" t="s">
        <v>77</v>
      </c>
    </row>
    <row r="2427" spans="1:20">
      <c r="A2427" s="2">
        <v>2426</v>
      </c>
      <c r="B2427" s="2">
        <v>58</v>
      </c>
      <c r="C2427" s="2" t="s">
        <v>158</v>
      </c>
      <c r="D2427" s="2" t="s">
        <v>19</v>
      </c>
      <c r="E2427" s="2" t="s">
        <v>73</v>
      </c>
      <c r="F2427" s="2" t="s">
        <v>43</v>
      </c>
      <c r="G2427" s="3">
        <v>49</v>
      </c>
      <c r="H2427" s="2" t="s">
        <v>114</v>
      </c>
      <c r="I2427" s="2" t="s">
        <v>38</v>
      </c>
      <c r="J2427" s="2" t="s">
        <v>79</v>
      </c>
      <c r="K2427" s="2" t="s">
        <v>54</v>
      </c>
      <c r="L2427" s="2">
        <v>3</v>
      </c>
      <c r="M2427" s="2" t="s">
        <v>152</v>
      </c>
      <c r="N2427" s="2" t="s">
        <v>29</v>
      </c>
      <c r="O2427" s="2" t="s">
        <v>72</v>
      </c>
      <c r="P2427" s="2" t="s">
        <v>152</v>
      </c>
      <c r="Q2427" s="2" t="s">
        <v>152</v>
      </c>
      <c r="R2427" s="2">
        <v>34</v>
      </c>
      <c r="S2427" s="2" t="s">
        <v>34</v>
      </c>
      <c r="T2427" s="2" t="s">
        <v>60</v>
      </c>
    </row>
    <row r="2428" spans="1:20">
      <c r="A2428" s="2">
        <v>2427</v>
      </c>
      <c r="B2428" s="2">
        <v>70</v>
      </c>
      <c r="C2428" s="2" t="s">
        <v>158</v>
      </c>
      <c r="D2428" s="2" t="s">
        <v>19</v>
      </c>
      <c r="E2428" s="2" t="s">
        <v>102</v>
      </c>
      <c r="F2428" s="2" t="s">
        <v>65</v>
      </c>
      <c r="G2428" s="3">
        <v>42</v>
      </c>
      <c r="H2428" s="2" t="s">
        <v>103</v>
      </c>
      <c r="I2428" s="2" t="s">
        <v>45</v>
      </c>
      <c r="J2428" s="2" t="s">
        <v>79</v>
      </c>
      <c r="K2428" s="2" t="s">
        <v>58</v>
      </c>
      <c r="L2428" s="2">
        <v>4.5999999999999996</v>
      </c>
      <c r="M2428" s="2" t="s">
        <v>152</v>
      </c>
      <c r="N2428" s="2" t="s">
        <v>29</v>
      </c>
      <c r="O2428" s="2" t="s">
        <v>40</v>
      </c>
      <c r="P2428" s="2" t="s">
        <v>152</v>
      </c>
      <c r="Q2428" s="2" t="s">
        <v>152</v>
      </c>
      <c r="R2428" s="2">
        <v>26</v>
      </c>
      <c r="S2428" s="2" t="s">
        <v>59</v>
      </c>
      <c r="T2428" s="2" t="s">
        <v>97</v>
      </c>
    </row>
    <row r="2429" spans="1:20">
      <c r="A2429" s="2">
        <v>2428</v>
      </c>
      <c r="B2429" s="2">
        <v>27</v>
      </c>
      <c r="C2429" s="2" t="s">
        <v>161</v>
      </c>
      <c r="D2429" s="2" t="s">
        <v>19</v>
      </c>
      <c r="E2429" s="2" t="s">
        <v>102</v>
      </c>
      <c r="F2429" s="2" t="s">
        <v>65</v>
      </c>
      <c r="G2429" s="3">
        <v>26</v>
      </c>
      <c r="H2429" s="2" t="s">
        <v>48</v>
      </c>
      <c r="I2429" s="2" t="s">
        <v>45</v>
      </c>
      <c r="J2429" s="2" t="s">
        <v>75</v>
      </c>
      <c r="K2429" s="2" t="s">
        <v>39</v>
      </c>
      <c r="L2429" s="2">
        <v>3.3</v>
      </c>
      <c r="M2429" s="2" t="s">
        <v>152</v>
      </c>
      <c r="N2429" s="2" t="s">
        <v>59</v>
      </c>
      <c r="O2429" s="2" t="s">
        <v>55</v>
      </c>
      <c r="P2429" s="2" t="s">
        <v>152</v>
      </c>
      <c r="Q2429" s="2" t="s">
        <v>152</v>
      </c>
      <c r="R2429" s="2">
        <v>45</v>
      </c>
      <c r="S2429" s="2" t="s">
        <v>35</v>
      </c>
      <c r="T2429" s="2" t="s">
        <v>60</v>
      </c>
    </row>
    <row r="2430" spans="1:20">
      <c r="A2430" s="2">
        <v>2429</v>
      </c>
      <c r="B2430" s="2">
        <v>65</v>
      </c>
      <c r="C2430" s="2" t="s">
        <v>158</v>
      </c>
      <c r="D2430" s="2" t="s">
        <v>19</v>
      </c>
      <c r="E2430" s="2" t="s">
        <v>113</v>
      </c>
      <c r="F2430" s="2" t="s">
        <v>21</v>
      </c>
      <c r="G2430" s="3">
        <v>38</v>
      </c>
      <c r="H2430" s="2" t="s">
        <v>135</v>
      </c>
      <c r="I2430" s="2" t="s">
        <v>45</v>
      </c>
      <c r="J2430" s="2" t="s">
        <v>84</v>
      </c>
      <c r="K2430" s="2" t="s">
        <v>39</v>
      </c>
      <c r="L2430" s="2">
        <v>4.4000000000000004</v>
      </c>
      <c r="M2430" s="2" t="s">
        <v>152</v>
      </c>
      <c r="N2430" s="2" t="s">
        <v>46</v>
      </c>
      <c r="O2430" s="2" t="s">
        <v>47</v>
      </c>
      <c r="P2430" s="2" t="s">
        <v>152</v>
      </c>
      <c r="Q2430" s="2" t="s">
        <v>152</v>
      </c>
      <c r="R2430" s="2">
        <v>34</v>
      </c>
      <c r="S2430" s="2" t="s">
        <v>59</v>
      </c>
      <c r="T2430" s="2" t="s">
        <v>50</v>
      </c>
    </row>
    <row r="2431" spans="1:20">
      <c r="A2431" s="2">
        <v>2430</v>
      </c>
      <c r="B2431" s="2">
        <v>57</v>
      </c>
      <c r="C2431" s="2" t="s">
        <v>158</v>
      </c>
      <c r="D2431" s="2" t="s">
        <v>19</v>
      </c>
      <c r="E2431" s="2" t="s">
        <v>51</v>
      </c>
      <c r="F2431" s="2" t="s">
        <v>43</v>
      </c>
      <c r="G2431" s="3">
        <v>57</v>
      </c>
      <c r="H2431" s="2" t="s">
        <v>141</v>
      </c>
      <c r="I2431" s="2" t="s">
        <v>92</v>
      </c>
      <c r="J2431" s="2" t="s">
        <v>33</v>
      </c>
      <c r="K2431" s="2" t="s">
        <v>54</v>
      </c>
      <c r="L2431" s="2">
        <v>4.4000000000000004</v>
      </c>
      <c r="M2431" s="2" t="s">
        <v>152</v>
      </c>
      <c r="N2431" s="2" t="s">
        <v>46</v>
      </c>
      <c r="O2431" s="2" t="s">
        <v>55</v>
      </c>
      <c r="P2431" s="2" t="s">
        <v>152</v>
      </c>
      <c r="Q2431" s="2" t="s">
        <v>152</v>
      </c>
      <c r="R2431" s="2">
        <v>47</v>
      </c>
      <c r="S2431" s="2" t="s">
        <v>27</v>
      </c>
      <c r="T2431" s="2" t="s">
        <v>30</v>
      </c>
    </row>
    <row r="2432" spans="1:20">
      <c r="A2432" s="2">
        <v>2431</v>
      </c>
      <c r="B2432" s="2">
        <v>20</v>
      </c>
      <c r="C2432" s="2" t="s">
        <v>161</v>
      </c>
      <c r="D2432" s="2" t="s">
        <v>19</v>
      </c>
      <c r="E2432" s="2" t="s">
        <v>102</v>
      </c>
      <c r="F2432" s="2" t="s">
        <v>65</v>
      </c>
      <c r="G2432" s="3">
        <v>100</v>
      </c>
      <c r="H2432" s="2" t="s">
        <v>114</v>
      </c>
      <c r="I2432" s="2" t="s">
        <v>92</v>
      </c>
      <c r="J2432" s="2" t="s">
        <v>53</v>
      </c>
      <c r="K2432" s="2" t="s">
        <v>54</v>
      </c>
      <c r="L2432" s="2">
        <v>4.3</v>
      </c>
      <c r="M2432" s="2" t="s">
        <v>152</v>
      </c>
      <c r="N2432" s="2" t="s">
        <v>35</v>
      </c>
      <c r="O2432" s="2" t="s">
        <v>28</v>
      </c>
      <c r="P2432" s="2" t="s">
        <v>152</v>
      </c>
      <c r="Q2432" s="2" t="s">
        <v>152</v>
      </c>
      <c r="R2432" s="2">
        <v>42</v>
      </c>
      <c r="S2432" s="2" t="s">
        <v>35</v>
      </c>
      <c r="T2432" s="2" t="s">
        <v>60</v>
      </c>
    </row>
    <row r="2433" spans="1:20">
      <c r="A2433" s="2">
        <v>2432</v>
      </c>
      <c r="B2433" s="2">
        <v>34</v>
      </c>
      <c r="C2433" s="2" t="s">
        <v>162</v>
      </c>
      <c r="D2433" s="2" t="s">
        <v>19</v>
      </c>
      <c r="E2433" s="2" t="s">
        <v>104</v>
      </c>
      <c r="F2433" s="2" t="s">
        <v>21</v>
      </c>
      <c r="G2433" s="3">
        <v>73</v>
      </c>
      <c r="H2433" s="2" t="s">
        <v>90</v>
      </c>
      <c r="I2433" s="2" t="s">
        <v>38</v>
      </c>
      <c r="J2433" s="2" t="s">
        <v>79</v>
      </c>
      <c r="K2433" s="2" t="s">
        <v>58</v>
      </c>
      <c r="L2433" s="2">
        <v>3.4</v>
      </c>
      <c r="M2433" s="2" t="s">
        <v>152</v>
      </c>
      <c r="N2433" s="2" t="s">
        <v>35</v>
      </c>
      <c r="O2433" s="2" t="s">
        <v>28</v>
      </c>
      <c r="P2433" s="2" t="s">
        <v>152</v>
      </c>
      <c r="Q2433" s="2" t="s">
        <v>152</v>
      </c>
      <c r="R2433" s="2">
        <v>27</v>
      </c>
      <c r="S2433" s="2" t="s">
        <v>34</v>
      </c>
      <c r="T2433" s="2" t="s">
        <v>97</v>
      </c>
    </row>
    <row r="2434" spans="1:20">
      <c r="A2434" s="2">
        <v>2433</v>
      </c>
      <c r="B2434" s="2">
        <v>59</v>
      </c>
      <c r="C2434" s="2" t="s">
        <v>158</v>
      </c>
      <c r="D2434" s="2" t="s">
        <v>19</v>
      </c>
      <c r="E2434" s="2" t="s">
        <v>102</v>
      </c>
      <c r="F2434" s="2" t="s">
        <v>65</v>
      </c>
      <c r="G2434" s="3">
        <v>66</v>
      </c>
      <c r="H2434" s="2" t="s">
        <v>78</v>
      </c>
      <c r="I2434" s="2" t="s">
        <v>45</v>
      </c>
      <c r="J2434" s="2" t="s">
        <v>100</v>
      </c>
      <c r="K2434" s="2" t="s">
        <v>25</v>
      </c>
      <c r="L2434" s="2">
        <v>2.8</v>
      </c>
      <c r="M2434" s="2" t="s">
        <v>152</v>
      </c>
      <c r="N2434" s="2" t="s">
        <v>46</v>
      </c>
      <c r="O2434" s="2" t="s">
        <v>76</v>
      </c>
      <c r="P2434" s="2" t="s">
        <v>152</v>
      </c>
      <c r="Q2434" s="2" t="s">
        <v>152</v>
      </c>
      <c r="R2434" s="2">
        <v>43</v>
      </c>
      <c r="S2434" s="2" t="s">
        <v>29</v>
      </c>
      <c r="T2434" s="2" t="s">
        <v>88</v>
      </c>
    </row>
    <row r="2435" spans="1:20">
      <c r="A2435" s="2">
        <v>2434</v>
      </c>
      <c r="B2435" s="2">
        <v>54</v>
      </c>
      <c r="C2435" s="2" t="s">
        <v>158</v>
      </c>
      <c r="D2435" s="2" t="s">
        <v>19</v>
      </c>
      <c r="E2435" s="2" t="s">
        <v>113</v>
      </c>
      <c r="F2435" s="2" t="s">
        <v>21</v>
      </c>
      <c r="G2435" s="3">
        <v>73</v>
      </c>
      <c r="H2435" s="2" t="s">
        <v>48</v>
      </c>
      <c r="I2435" s="2" t="s">
        <v>45</v>
      </c>
      <c r="J2435" s="2" t="s">
        <v>144</v>
      </c>
      <c r="K2435" s="2" t="s">
        <v>39</v>
      </c>
      <c r="L2435" s="2">
        <v>3.4</v>
      </c>
      <c r="M2435" s="2" t="s">
        <v>152</v>
      </c>
      <c r="N2435" s="2" t="s">
        <v>35</v>
      </c>
      <c r="O2435" s="2" t="s">
        <v>55</v>
      </c>
      <c r="P2435" s="2" t="s">
        <v>152</v>
      </c>
      <c r="Q2435" s="2" t="s">
        <v>152</v>
      </c>
      <c r="R2435" s="2">
        <v>16</v>
      </c>
      <c r="S2435" s="2" t="s">
        <v>35</v>
      </c>
      <c r="T2435" s="2" t="s">
        <v>77</v>
      </c>
    </row>
    <row r="2436" spans="1:20">
      <c r="A2436" s="2">
        <v>2435</v>
      </c>
      <c r="B2436" s="2">
        <v>36</v>
      </c>
      <c r="C2436" s="2" t="s">
        <v>162</v>
      </c>
      <c r="D2436" s="2" t="s">
        <v>19</v>
      </c>
      <c r="E2436" s="2" t="s">
        <v>143</v>
      </c>
      <c r="F2436" s="2" t="s">
        <v>69</v>
      </c>
      <c r="G2436" s="3">
        <v>45</v>
      </c>
      <c r="H2436" s="2" t="s">
        <v>140</v>
      </c>
      <c r="I2436" s="2" t="s">
        <v>45</v>
      </c>
      <c r="J2436" s="2" t="s">
        <v>110</v>
      </c>
      <c r="K2436" s="2" t="s">
        <v>39</v>
      </c>
      <c r="L2436" s="2">
        <v>5</v>
      </c>
      <c r="M2436" s="2" t="s">
        <v>152</v>
      </c>
      <c r="N2436" s="2" t="s">
        <v>35</v>
      </c>
      <c r="O2436" s="2" t="s">
        <v>76</v>
      </c>
      <c r="P2436" s="2" t="s">
        <v>152</v>
      </c>
      <c r="Q2436" s="2" t="s">
        <v>152</v>
      </c>
      <c r="R2436" s="2">
        <v>40</v>
      </c>
      <c r="S2436" s="2" t="s">
        <v>27</v>
      </c>
      <c r="T2436" s="2" t="s">
        <v>88</v>
      </c>
    </row>
    <row r="2437" spans="1:20">
      <c r="A2437" s="2">
        <v>2436</v>
      </c>
      <c r="B2437" s="2">
        <v>21</v>
      </c>
      <c r="C2437" s="2" t="s">
        <v>161</v>
      </c>
      <c r="D2437" s="2" t="s">
        <v>19</v>
      </c>
      <c r="E2437" s="2" t="s">
        <v>51</v>
      </c>
      <c r="F2437" s="2" t="s">
        <v>43</v>
      </c>
      <c r="G2437" s="3">
        <v>27</v>
      </c>
      <c r="H2437" s="2" t="s">
        <v>78</v>
      </c>
      <c r="I2437" s="2" t="s">
        <v>38</v>
      </c>
      <c r="J2437" s="2" t="s">
        <v>94</v>
      </c>
      <c r="K2437" s="2" t="s">
        <v>58</v>
      </c>
      <c r="L2437" s="2">
        <v>4.5</v>
      </c>
      <c r="M2437" s="2" t="s">
        <v>152</v>
      </c>
      <c r="N2437" s="2" t="s">
        <v>35</v>
      </c>
      <c r="O2437" s="2" t="s">
        <v>40</v>
      </c>
      <c r="P2437" s="2" t="s">
        <v>152</v>
      </c>
      <c r="Q2437" s="2" t="s">
        <v>152</v>
      </c>
      <c r="R2437" s="2">
        <v>29</v>
      </c>
      <c r="S2437" s="2" t="s">
        <v>35</v>
      </c>
      <c r="T2437" s="2" t="s">
        <v>77</v>
      </c>
    </row>
    <row r="2438" spans="1:20">
      <c r="A2438" s="2">
        <v>2437</v>
      </c>
      <c r="B2438" s="2">
        <v>52</v>
      </c>
      <c r="C2438" s="2" t="s">
        <v>158</v>
      </c>
      <c r="D2438" s="2" t="s">
        <v>19</v>
      </c>
      <c r="E2438" s="2" t="s">
        <v>113</v>
      </c>
      <c r="F2438" s="2" t="s">
        <v>21</v>
      </c>
      <c r="G2438" s="3">
        <v>24</v>
      </c>
      <c r="H2438" s="2" t="s">
        <v>139</v>
      </c>
      <c r="I2438" s="2" t="s">
        <v>45</v>
      </c>
      <c r="J2438" s="2" t="s">
        <v>134</v>
      </c>
      <c r="K2438" s="2" t="s">
        <v>58</v>
      </c>
      <c r="L2438" s="2">
        <v>2.7</v>
      </c>
      <c r="M2438" s="2" t="s">
        <v>152</v>
      </c>
      <c r="N2438" s="2" t="s">
        <v>27</v>
      </c>
      <c r="O2438" s="2" t="s">
        <v>76</v>
      </c>
      <c r="P2438" s="2" t="s">
        <v>152</v>
      </c>
      <c r="Q2438" s="2" t="s">
        <v>152</v>
      </c>
      <c r="R2438" s="2">
        <v>38</v>
      </c>
      <c r="S2438" s="2" t="s">
        <v>27</v>
      </c>
      <c r="T2438" s="2" t="s">
        <v>60</v>
      </c>
    </row>
    <row r="2439" spans="1:20">
      <c r="A2439" s="2">
        <v>2438</v>
      </c>
      <c r="B2439" s="2">
        <v>43</v>
      </c>
      <c r="C2439" s="2" t="s">
        <v>160</v>
      </c>
      <c r="D2439" s="2" t="s">
        <v>19</v>
      </c>
      <c r="E2439" s="2" t="s">
        <v>51</v>
      </c>
      <c r="F2439" s="2" t="s">
        <v>43</v>
      </c>
      <c r="G2439" s="3">
        <v>59</v>
      </c>
      <c r="H2439" s="2" t="s">
        <v>52</v>
      </c>
      <c r="I2439" s="2" t="s">
        <v>92</v>
      </c>
      <c r="J2439" s="2" t="s">
        <v>136</v>
      </c>
      <c r="K2439" s="2" t="s">
        <v>25</v>
      </c>
      <c r="L2439" s="2">
        <v>3.4</v>
      </c>
      <c r="M2439" s="2" t="s">
        <v>152</v>
      </c>
      <c r="N2439" s="2" t="s">
        <v>27</v>
      </c>
      <c r="O2439" s="2" t="s">
        <v>76</v>
      </c>
      <c r="P2439" s="2" t="s">
        <v>152</v>
      </c>
      <c r="Q2439" s="2" t="s">
        <v>152</v>
      </c>
      <c r="R2439" s="2">
        <v>34</v>
      </c>
      <c r="S2439" s="2" t="s">
        <v>27</v>
      </c>
      <c r="T2439" s="2" t="s">
        <v>41</v>
      </c>
    </row>
    <row r="2440" spans="1:20">
      <c r="A2440" s="2">
        <v>2439</v>
      </c>
      <c r="B2440" s="2">
        <v>32</v>
      </c>
      <c r="C2440" s="2" t="s">
        <v>162</v>
      </c>
      <c r="D2440" s="2" t="s">
        <v>19</v>
      </c>
      <c r="E2440" s="2" t="s">
        <v>36</v>
      </c>
      <c r="F2440" s="2" t="s">
        <v>21</v>
      </c>
      <c r="G2440" s="3">
        <v>20</v>
      </c>
      <c r="H2440" s="2" t="s">
        <v>80</v>
      </c>
      <c r="I2440" s="2" t="s">
        <v>38</v>
      </c>
      <c r="J2440" s="2" t="s">
        <v>109</v>
      </c>
      <c r="K2440" s="2" t="s">
        <v>25</v>
      </c>
      <c r="L2440" s="2">
        <v>3.4</v>
      </c>
      <c r="M2440" s="2" t="s">
        <v>152</v>
      </c>
      <c r="N2440" s="2" t="s">
        <v>35</v>
      </c>
      <c r="O2440" s="2" t="s">
        <v>28</v>
      </c>
      <c r="P2440" s="2" t="s">
        <v>152</v>
      </c>
      <c r="Q2440" s="2" t="s">
        <v>152</v>
      </c>
      <c r="R2440" s="2">
        <v>30</v>
      </c>
      <c r="S2440" s="2" t="s">
        <v>29</v>
      </c>
      <c r="T2440" s="2" t="s">
        <v>41</v>
      </c>
    </row>
    <row r="2441" spans="1:20">
      <c r="A2441" s="2">
        <v>2440</v>
      </c>
      <c r="B2441" s="2">
        <v>55</v>
      </c>
      <c r="C2441" s="2" t="s">
        <v>158</v>
      </c>
      <c r="D2441" s="2" t="s">
        <v>19</v>
      </c>
      <c r="E2441" s="2" t="s">
        <v>68</v>
      </c>
      <c r="F2441" s="2" t="s">
        <v>69</v>
      </c>
      <c r="G2441" s="3">
        <v>44</v>
      </c>
      <c r="H2441" s="2" t="s">
        <v>74</v>
      </c>
      <c r="I2441" s="2" t="s">
        <v>45</v>
      </c>
      <c r="J2441" s="2" t="s">
        <v>33</v>
      </c>
      <c r="K2441" s="2" t="s">
        <v>54</v>
      </c>
      <c r="L2441" s="2">
        <v>2.8</v>
      </c>
      <c r="M2441" s="2" t="s">
        <v>152</v>
      </c>
      <c r="N2441" s="2" t="s">
        <v>35</v>
      </c>
      <c r="O2441" s="2" t="s">
        <v>55</v>
      </c>
      <c r="P2441" s="2" t="s">
        <v>152</v>
      </c>
      <c r="Q2441" s="2" t="s">
        <v>152</v>
      </c>
      <c r="R2441" s="2">
        <v>45</v>
      </c>
      <c r="S2441" s="2" t="s">
        <v>34</v>
      </c>
      <c r="T2441" s="2" t="s">
        <v>50</v>
      </c>
    </row>
    <row r="2442" spans="1:20">
      <c r="A2442" s="2">
        <v>2441</v>
      </c>
      <c r="B2442" s="2">
        <v>31</v>
      </c>
      <c r="C2442" s="2" t="s">
        <v>162</v>
      </c>
      <c r="D2442" s="2" t="s">
        <v>19</v>
      </c>
      <c r="E2442" s="2" t="s">
        <v>125</v>
      </c>
      <c r="F2442" s="2" t="s">
        <v>21</v>
      </c>
      <c r="G2442" s="3">
        <v>90</v>
      </c>
      <c r="H2442" s="2" t="s">
        <v>116</v>
      </c>
      <c r="I2442" s="2" t="s">
        <v>45</v>
      </c>
      <c r="J2442" s="2" t="s">
        <v>108</v>
      </c>
      <c r="K2442" s="2" t="s">
        <v>39</v>
      </c>
      <c r="L2442" s="2">
        <v>4.7</v>
      </c>
      <c r="M2442" s="2" t="s">
        <v>152</v>
      </c>
      <c r="N2442" s="2" t="s">
        <v>34</v>
      </c>
      <c r="O2442" s="2" t="s">
        <v>55</v>
      </c>
      <c r="P2442" s="2" t="s">
        <v>152</v>
      </c>
      <c r="Q2442" s="2" t="s">
        <v>152</v>
      </c>
      <c r="R2442" s="2">
        <v>47</v>
      </c>
      <c r="S2442" s="2" t="s">
        <v>34</v>
      </c>
      <c r="T2442" s="2" t="s">
        <v>50</v>
      </c>
    </row>
    <row r="2443" spans="1:20">
      <c r="A2443" s="2">
        <v>2442</v>
      </c>
      <c r="B2443" s="2">
        <v>45</v>
      </c>
      <c r="C2443" s="2" t="s">
        <v>160</v>
      </c>
      <c r="D2443" s="2" t="s">
        <v>19</v>
      </c>
      <c r="E2443" s="2" t="s">
        <v>106</v>
      </c>
      <c r="F2443" s="2" t="s">
        <v>69</v>
      </c>
      <c r="G2443" s="3">
        <v>36</v>
      </c>
      <c r="H2443" s="2" t="s">
        <v>99</v>
      </c>
      <c r="I2443" s="2" t="s">
        <v>45</v>
      </c>
      <c r="J2443" s="2" t="s">
        <v>94</v>
      </c>
      <c r="K2443" s="2" t="s">
        <v>58</v>
      </c>
      <c r="L2443" s="2">
        <v>4.7</v>
      </c>
      <c r="M2443" s="2" t="s">
        <v>152</v>
      </c>
      <c r="N2443" s="2" t="s">
        <v>27</v>
      </c>
      <c r="O2443" s="2" t="s">
        <v>40</v>
      </c>
      <c r="P2443" s="2" t="s">
        <v>152</v>
      </c>
      <c r="Q2443" s="2" t="s">
        <v>152</v>
      </c>
      <c r="R2443" s="2">
        <v>5</v>
      </c>
      <c r="S2443" s="2" t="s">
        <v>27</v>
      </c>
      <c r="T2443" s="2" t="s">
        <v>88</v>
      </c>
    </row>
    <row r="2444" spans="1:20">
      <c r="A2444" s="2">
        <v>2443</v>
      </c>
      <c r="B2444" s="2">
        <v>53</v>
      </c>
      <c r="C2444" s="2" t="s">
        <v>158</v>
      </c>
      <c r="D2444" s="2" t="s">
        <v>19</v>
      </c>
      <c r="E2444" s="2" t="s">
        <v>20</v>
      </c>
      <c r="F2444" s="2" t="s">
        <v>21</v>
      </c>
      <c r="G2444" s="3">
        <v>95</v>
      </c>
      <c r="H2444" s="2" t="s">
        <v>52</v>
      </c>
      <c r="I2444" s="2" t="s">
        <v>23</v>
      </c>
      <c r="J2444" s="2" t="s">
        <v>84</v>
      </c>
      <c r="K2444" s="2" t="s">
        <v>25</v>
      </c>
      <c r="L2444" s="2">
        <v>4.7</v>
      </c>
      <c r="M2444" s="2" t="s">
        <v>152</v>
      </c>
      <c r="N2444" s="2" t="s">
        <v>46</v>
      </c>
      <c r="O2444" s="2" t="s">
        <v>40</v>
      </c>
      <c r="P2444" s="2" t="s">
        <v>152</v>
      </c>
      <c r="Q2444" s="2" t="s">
        <v>152</v>
      </c>
      <c r="R2444" s="2">
        <v>50</v>
      </c>
      <c r="S2444" s="2" t="s">
        <v>59</v>
      </c>
      <c r="T2444" s="2" t="s">
        <v>77</v>
      </c>
    </row>
    <row r="2445" spans="1:20">
      <c r="A2445" s="2">
        <v>2444</v>
      </c>
      <c r="B2445" s="2">
        <v>24</v>
      </c>
      <c r="C2445" s="2" t="s">
        <v>161</v>
      </c>
      <c r="D2445" s="2" t="s">
        <v>19</v>
      </c>
      <c r="E2445" s="2" t="s">
        <v>132</v>
      </c>
      <c r="F2445" s="2" t="s">
        <v>69</v>
      </c>
      <c r="G2445" s="3">
        <v>30</v>
      </c>
      <c r="H2445" s="2" t="s">
        <v>147</v>
      </c>
      <c r="I2445" s="2" t="s">
        <v>45</v>
      </c>
      <c r="J2445" s="2" t="s">
        <v>96</v>
      </c>
      <c r="K2445" s="2" t="s">
        <v>39</v>
      </c>
      <c r="L2445" s="2">
        <v>3.4</v>
      </c>
      <c r="M2445" s="2" t="s">
        <v>152</v>
      </c>
      <c r="N2445" s="2" t="s">
        <v>29</v>
      </c>
      <c r="O2445" s="2" t="s">
        <v>72</v>
      </c>
      <c r="P2445" s="2" t="s">
        <v>152</v>
      </c>
      <c r="Q2445" s="2" t="s">
        <v>152</v>
      </c>
      <c r="R2445" s="2">
        <v>24</v>
      </c>
      <c r="S2445" s="2" t="s">
        <v>34</v>
      </c>
      <c r="T2445" s="2" t="s">
        <v>77</v>
      </c>
    </row>
    <row r="2446" spans="1:20">
      <c r="A2446" s="2">
        <v>2445</v>
      </c>
      <c r="B2446" s="2">
        <v>47</v>
      </c>
      <c r="C2446" s="2" t="s">
        <v>160</v>
      </c>
      <c r="D2446" s="2" t="s">
        <v>19</v>
      </c>
      <c r="E2446" s="2" t="s">
        <v>119</v>
      </c>
      <c r="F2446" s="2" t="s">
        <v>69</v>
      </c>
      <c r="G2446" s="3">
        <v>65</v>
      </c>
      <c r="H2446" s="2" t="s">
        <v>66</v>
      </c>
      <c r="I2446" s="2" t="s">
        <v>38</v>
      </c>
      <c r="J2446" s="2" t="s">
        <v>81</v>
      </c>
      <c r="K2446" s="2" t="s">
        <v>58</v>
      </c>
      <c r="L2446" s="2">
        <v>3.7</v>
      </c>
      <c r="M2446" s="2" t="s">
        <v>152</v>
      </c>
      <c r="N2446" s="2" t="s">
        <v>35</v>
      </c>
      <c r="O2446" s="2" t="s">
        <v>28</v>
      </c>
      <c r="P2446" s="2" t="s">
        <v>152</v>
      </c>
      <c r="Q2446" s="2" t="s">
        <v>152</v>
      </c>
      <c r="R2446" s="2">
        <v>15</v>
      </c>
      <c r="S2446" s="2" t="s">
        <v>59</v>
      </c>
      <c r="T2446" s="2" t="s">
        <v>77</v>
      </c>
    </row>
    <row r="2447" spans="1:20">
      <c r="A2447" s="2">
        <v>2446</v>
      </c>
      <c r="B2447" s="2">
        <v>63</v>
      </c>
      <c r="C2447" s="2" t="s">
        <v>158</v>
      </c>
      <c r="D2447" s="2" t="s">
        <v>19</v>
      </c>
      <c r="E2447" s="2" t="s">
        <v>119</v>
      </c>
      <c r="F2447" s="2" t="s">
        <v>69</v>
      </c>
      <c r="G2447" s="3">
        <v>96</v>
      </c>
      <c r="H2447" s="2" t="s">
        <v>122</v>
      </c>
      <c r="I2447" s="2" t="s">
        <v>45</v>
      </c>
      <c r="J2447" s="2" t="s">
        <v>110</v>
      </c>
      <c r="K2447" s="2" t="s">
        <v>54</v>
      </c>
      <c r="L2447" s="2">
        <v>4.0999999999999996</v>
      </c>
      <c r="M2447" s="2" t="s">
        <v>152</v>
      </c>
      <c r="N2447" s="2" t="s">
        <v>46</v>
      </c>
      <c r="O2447" s="2" t="s">
        <v>76</v>
      </c>
      <c r="P2447" s="2" t="s">
        <v>152</v>
      </c>
      <c r="Q2447" s="2" t="s">
        <v>152</v>
      </c>
      <c r="R2447" s="2">
        <v>50</v>
      </c>
      <c r="S2447" s="2" t="s">
        <v>35</v>
      </c>
      <c r="T2447" s="2" t="s">
        <v>41</v>
      </c>
    </row>
    <row r="2448" spans="1:20">
      <c r="A2448" s="2">
        <v>2447</v>
      </c>
      <c r="B2448" s="2">
        <v>38</v>
      </c>
      <c r="C2448" s="2" t="s">
        <v>162</v>
      </c>
      <c r="D2448" s="2" t="s">
        <v>19</v>
      </c>
      <c r="E2448" s="2" t="s">
        <v>56</v>
      </c>
      <c r="F2448" s="2" t="s">
        <v>21</v>
      </c>
      <c r="G2448" s="3">
        <v>65</v>
      </c>
      <c r="H2448" s="2" t="s">
        <v>120</v>
      </c>
      <c r="I2448" s="2" t="s">
        <v>23</v>
      </c>
      <c r="J2448" s="2" t="s">
        <v>100</v>
      </c>
      <c r="K2448" s="2" t="s">
        <v>39</v>
      </c>
      <c r="L2448" s="2">
        <v>2.9</v>
      </c>
      <c r="M2448" s="2" t="s">
        <v>152</v>
      </c>
      <c r="N2448" s="2" t="s">
        <v>35</v>
      </c>
      <c r="O2448" s="2" t="s">
        <v>72</v>
      </c>
      <c r="P2448" s="2" t="s">
        <v>152</v>
      </c>
      <c r="Q2448" s="2" t="s">
        <v>152</v>
      </c>
      <c r="R2448" s="2">
        <v>7</v>
      </c>
      <c r="S2448" s="2" t="s">
        <v>27</v>
      </c>
      <c r="T2448" s="2" t="s">
        <v>88</v>
      </c>
    </row>
    <row r="2449" spans="1:20">
      <c r="A2449" s="2">
        <v>2448</v>
      </c>
      <c r="B2449" s="2">
        <v>59</v>
      </c>
      <c r="C2449" s="2" t="s">
        <v>158</v>
      </c>
      <c r="D2449" s="2" t="s">
        <v>19</v>
      </c>
      <c r="E2449" s="2" t="s">
        <v>95</v>
      </c>
      <c r="F2449" s="2" t="s">
        <v>21</v>
      </c>
      <c r="G2449" s="3">
        <v>47</v>
      </c>
      <c r="H2449" s="2" t="s">
        <v>147</v>
      </c>
      <c r="I2449" s="2" t="s">
        <v>23</v>
      </c>
      <c r="J2449" s="2" t="s">
        <v>100</v>
      </c>
      <c r="K2449" s="2" t="s">
        <v>58</v>
      </c>
      <c r="L2449" s="2">
        <v>3.2</v>
      </c>
      <c r="M2449" s="2" t="s">
        <v>152</v>
      </c>
      <c r="N2449" s="2" t="s">
        <v>29</v>
      </c>
      <c r="O2449" s="2" t="s">
        <v>76</v>
      </c>
      <c r="P2449" s="2" t="s">
        <v>152</v>
      </c>
      <c r="Q2449" s="2" t="s">
        <v>152</v>
      </c>
      <c r="R2449" s="2">
        <v>10</v>
      </c>
      <c r="S2449" s="2" t="s">
        <v>29</v>
      </c>
      <c r="T2449" s="2" t="s">
        <v>30</v>
      </c>
    </row>
    <row r="2450" spans="1:20">
      <c r="A2450" s="2">
        <v>2449</v>
      </c>
      <c r="B2450" s="2">
        <v>54</v>
      </c>
      <c r="C2450" s="2" t="s">
        <v>158</v>
      </c>
      <c r="D2450" s="2" t="s">
        <v>19</v>
      </c>
      <c r="E2450" s="2" t="s">
        <v>124</v>
      </c>
      <c r="F2450" s="2" t="s">
        <v>69</v>
      </c>
      <c r="G2450" s="3">
        <v>25</v>
      </c>
      <c r="H2450" s="2" t="s">
        <v>122</v>
      </c>
      <c r="I2450" s="2" t="s">
        <v>38</v>
      </c>
      <c r="J2450" s="2" t="s">
        <v>84</v>
      </c>
      <c r="K2450" s="2" t="s">
        <v>58</v>
      </c>
      <c r="L2450" s="2">
        <v>3</v>
      </c>
      <c r="M2450" s="2" t="s">
        <v>152</v>
      </c>
      <c r="N2450" s="2" t="s">
        <v>34</v>
      </c>
      <c r="O2450" s="2" t="s">
        <v>40</v>
      </c>
      <c r="P2450" s="2" t="s">
        <v>152</v>
      </c>
      <c r="Q2450" s="2" t="s">
        <v>152</v>
      </c>
      <c r="R2450" s="2">
        <v>38</v>
      </c>
      <c r="S2450" s="2" t="s">
        <v>46</v>
      </c>
      <c r="T2450" s="2" t="s">
        <v>77</v>
      </c>
    </row>
    <row r="2451" spans="1:20">
      <c r="A2451" s="2">
        <v>2450</v>
      </c>
      <c r="B2451" s="2">
        <v>26</v>
      </c>
      <c r="C2451" s="2" t="s">
        <v>161</v>
      </c>
      <c r="D2451" s="2" t="s">
        <v>19</v>
      </c>
      <c r="E2451" s="2" t="s">
        <v>64</v>
      </c>
      <c r="F2451" s="2" t="s">
        <v>65</v>
      </c>
      <c r="G2451" s="3">
        <v>56</v>
      </c>
      <c r="H2451" s="2" t="s">
        <v>90</v>
      </c>
      <c r="I2451" s="2" t="s">
        <v>38</v>
      </c>
      <c r="J2451" s="2" t="s">
        <v>84</v>
      </c>
      <c r="K2451" s="2" t="s">
        <v>58</v>
      </c>
      <c r="L2451" s="2">
        <v>4.0999999999999996</v>
      </c>
      <c r="M2451" s="2" t="s">
        <v>152</v>
      </c>
      <c r="N2451" s="2" t="s">
        <v>59</v>
      </c>
      <c r="O2451" s="2" t="s">
        <v>28</v>
      </c>
      <c r="P2451" s="2" t="s">
        <v>152</v>
      </c>
      <c r="Q2451" s="2" t="s">
        <v>152</v>
      </c>
      <c r="R2451" s="2">
        <v>31</v>
      </c>
      <c r="S2451" s="2" t="s">
        <v>29</v>
      </c>
      <c r="T2451" s="2" t="s">
        <v>30</v>
      </c>
    </row>
    <row r="2452" spans="1:20">
      <c r="A2452" s="2">
        <v>2451</v>
      </c>
      <c r="B2452" s="2">
        <v>68</v>
      </c>
      <c r="C2452" s="2" t="s">
        <v>158</v>
      </c>
      <c r="D2452" s="2" t="s">
        <v>19</v>
      </c>
      <c r="E2452" s="2" t="s">
        <v>113</v>
      </c>
      <c r="F2452" s="2" t="s">
        <v>21</v>
      </c>
      <c r="G2452" s="3">
        <v>76</v>
      </c>
      <c r="H2452" s="2" t="s">
        <v>98</v>
      </c>
      <c r="I2452" s="2" t="s">
        <v>45</v>
      </c>
      <c r="J2452" s="2" t="s">
        <v>136</v>
      </c>
      <c r="K2452" s="2" t="s">
        <v>58</v>
      </c>
      <c r="L2452" s="2">
        <v>4.5</v>
      </c>
      <c r="M2452" s="2" t="s">
        <v>152</v>
      </c>
      <c r="N2452" s="2" t="s">
        <v>29</v>
      </c>
      <c r="O2452" s="2" t="s">
        <v>55</v>
      </c>
      <c r="P2452" s="2" t="s">
        <v>152</v>
      </c>
      <c r="Q2452" s="2" t="s">
        <v>152</v>
      </c>
      <c r="R2452" s="2">
        <v>7</v>
      </c>
      <c r="S2452" s="2" t="s">
        <v>29</v>
      </c>
      <c r="T2452" s="2" t="s">
        <v>60</v>
      </c>
    </row>
    <row r="2453" spans="1:20">
      <c r="A2453" s="2">
        <v>2452</v>
      </c>
      <c r="B2453" s="2">
        <v>41</v>
      </c>
      <c r="C2453" s="2" t="s">
        <v>160</v>
      </c>
      <c r="D2453" s="2" t="s">
        <v>19</v>
      </c>
      <c r="E2453" s="2" t="s">
        <v>125</v>
      </c>
      <c r="F2453" s="2" t="s">
        <v>21</v>
      </c>
      <c r="G2453" s="3">
        <v>60</v>
      </c>
      <c r="H2453" s="2" t="s">
        <v>101</v>
      </c>
      <c r="I2453" s="2" t="s">
        <v>45</v>
      </c>
      <c r="J2453" s="2" t="s">
        <v>75</v>
      </c>
      <c r="K2453" s="2" t="s">
        <v>58</v>
      </c>
      <c r="L2453" s="2">
        <v>3.4</v>
      </c>
      <c r="M2453" s="2" t="s">
        <v>152</v>
      </c>
      <c r="N2453" s="2" t="s">
        <v>59</v>
      </c>
      <c r="O2453" s="2" t="s">
        <v>76</v>
      </c>
      <c r="P2453" s="2" t="s">
        <v>152</v>
      </c>
      <c r="Q2453" s="2" t="s">
        <v>152</v>
      </c>
      <c r="R2453" s="2">
        <v>27</v>
      </c>
      <c r="S2453" s="2" t="s">
        <v>29</v>
      </c>
      <c r="T2453" s="2" t="s">
        <v>88</v>
      </c>
    </row>
    <row r="2454" spans="1:20">
      <c r="A2454" s="2">
        <v>2453</v>
      </c>
      <c r="B2454" s="2">
        <v>68</v>
      </c>
      <c r="C2454" s="2" t="s">
        <v>158</v>
      </c>
      <c r="D2454" s="2" t="s">
        <v>19</v>
      </c>
      <c r="E2454" s="2" t="s">
        <v>56</v>
      </c>
      <c r="F2454" s="2" t="s">
        <v>21</v>
      </c>
      <c r="G2454" s="3">
        <v>67</v>
      </c>
      <c r="H2454" s="2" t="s">
        <v>85</v>
      </c>
      <c r="I2454" s="2" t="s">
        <v>23</v>
      </c>
      <c r="J2454" s="2" t="s">
        <v>75</v>
      </c>
      <c r="K2454" s="2" t="s">
        <v>25</v>
      </c>
      <c r="L2454" s="2">
        <v>4.0999999999999996</v>
      </c>
      <c r="M2454" s="2" t="s">
        <v>152</v>
      </c>
      <c r="N2454" s="2" t="s">
        <v>29</v>
      </c>
      <c r="O2454" s="2" t="s">
        <v>28</v>
      </c>
      <c r="P2454" s="2" t="s">
        <v>152</v>
      </c>
      <c r="Q2454" s="2" t="s">
        <v>152</v>
      </c>
      <c r="R2454" s="2">
        <v>45</v>
      </c>
      <c r="S2454" s="2" t="s">
        <v>34</v>
      </c>
      <c r="T2454" s="2" t="s">
        <v>97</v>
      </c>
    </row>
    <row r="2455" spans="1:20">
      <c r="A2455" s="2">
        <v>2454</v>
      </c>
      <c r="B2455" s="2">
        <v>21</v>
      </c>
      <c r="C2455" s="2" t="s">
        <v>161</v>
      </c>
      <c r="D2455" s="2" t="s">
        <v>19</v>
      </c>
      <c r="E2455" s="2" t="s">
        <v>31</v>
      </c>
      <c r="F2455" s="2" t="s">
        <v>21</v>
      </c>
      <c r="G2455" s="3">
        <v>95</v>
      </c>
      <c r="H2455" s="2" t="s">
        <v>146</v>
      </c>
      <c r="I2455" s="2" t="s">
        <v>92</v>
      </c>
      <c r="J2455" s="2" t="s">
        <v>109</v>
      </c>
      <c r="K2455" s="2" t="s">
        <v>39</v>
      </c>
      <c r="L2455" s="2">
        <v>4.5999999999999996</v>
      </c>
      <c r="M2455" s="2" t="s">
        <v>152</v>
      </c>
      <c r="N2455" s="2" t="s">
        <v>46</v>
      </c>
      <c r="O2455" s="2" t="s">
        <v>76</v>
      </c>
      <c r="P2455" s="2" t="s">
        <v>152</v>
      </c>
      <c r="Q2455" s="2" t="s">
        <v>152</v>
      </c>
      <c r="R2455" s="2">
        <v>13</v>
      </c>
      <c r="S2455" s="2" t="s">
        <v>35</v>
      </c>
      <c r="T2455" s="2" t="s">
        <v>50</v>
      </c>
    </row>
    <row r="2456" spans="1:20">
      <c r="A2456" s="2">
        <v>2455</v>
      </c>
      <c r="B2456" s="2">
        <v>32</v>
      </c>
      <c r="C2456" s="2" t="s">
        <v>162</v>
      </c>
      <c r="D2456" s="2" t="s">
        <v>19</v>
      </c>
      <c r="E2456" s="2" t="s">
        <v>143</v>
      </c>
      <c r="F2456" s="2" t="s">
        <v>69</v>
      </c>
      <c r="G2456" s="3">
        <v>72</v>
      </c>
      <c r="H2456" s="2" t="s">
        <v>120</v>
      </c>
      <c r="I2456" s="2" t="s">
        <v>45</v>
      </c>
      <c r="J2456" s="2" t="s">
        <v>136</v>
      </c>
      <c r="K2456" s="2" t="s">
        <v>25</v>
      </c>
      <c r="L2456" s="2">
        <v>4.5999999999999996</v>
      </c>
      <c r="M2456" s="2" t="s">
        <v>152</v>
      </c>
      <c r="N2456" s="2" t="s">
        <v>34</v>
      </c>
      <c r="O2456" s="2" t="s">
        <v>28</v>
      </c>
      <c r="P2456" s="2" t="s">
        <v>152</v>
      </c>
      <c r="Q2456" s="2" t="s">
        <v>152</v>
      </c>
      <c r="R2456" s="2">
        <v>33</v>
      </c>
      <c r="S2456" s="2" t="s">
        <v>29</v>
      </c>
      <c r="T2456" s="2" t="s">
        <v>50</v>
      </c>
    </row>
    <row r="2457" spans="1:20">
      <c r="A2457" s="2">
        <v>2456</v>
      </c>
      <c r="B2457" s="2">
        <v>20</v>
      </c>
      <c r="C2457" s="2" t="s">
        <v>161</v>
      </c>
      <c r="D2457" s="2" t="s">
        <v>19</v>
      </c>
      <c r="E2457" s="2" t="s">
        <v>133</v>
      </c>
      <c r="F2457" s="2" t="s">
        <v>69</v>
      </c>
      <c r="G2457" s="3">
        <v>98</v>
      </c>
      <c r="H2457" s="2" t="s">
        <v>120</v>
      </c>
      <c r="I2457" s="2" t="s">
        <v>23</v>
      </c>
      <c r="J2457" s="2" t="s">
        <v>93</v>
      </c>
      <c r="K2457" s="2" t="s">
        <v>39</v>
      </c>
      <c r="L2457" s="2">
        <v>3.4</v>
      </c>
      <c r="M2457" s="2" t="s">
        <v>152</v>
      </c>
      <c r="N2457" s="2" t="s">
        <v>46</v>
      </c>
      <c r="O2457" s="2" t="s">
        <v>28</v>
      </c>
      <c r="P2457" s="2" t="s">
        <v>152</v>
      </c>
      <c r="Q2457" s="2" t="s">
        <v>152</v>
      </c>
      <c r="R2457" s="2">
        <v>25</v>
      </c>
      <c r="S2457" s="2" t="s">
        <v>35</v>
      </c>
      <c r="T2457" s="2" t="s">
        <v>97</v>
      </c>
    </row>
    <row r="2458" spans="1:20">
      <c r="A2458" s="2">
        <v>2457</v>
      </c>
      <c r="B2458" s="2">
        <v>59</v>
      </c>
      <c r="C2458" s="2" t="s">
        <v>158</v>
      </c>
      <c r="D2458" s="2" t="s">
        <v>19</v>
      </c>
      <c r="E2458" s="2" t="s">
        <v>36</v>
      </c>
      <c r="F2458" s="2" t="s">
        <v>21</v>
      </c>
      <c r="G2458" s="3">
        <v>83</v>
      </c>
      <c r="H2458" s="2" t="s">
        <v>145</v>
      </c>
      <c r="I2458" s="2" t="s">
        <v>45</v>
      </c>
      <c r="J2458" s="2" t="s">
        <v>96</v>
      </c>
      <c r="K2458" s="2" t="s">
        <v>25</v>
      </c>
      <c r="L2458" s="2">
        <v>3.3</v>
      </c>
      <c r="M2458" s="2" t="s">
        <v>152</v>
      </c>
      <c r="N2458" s="2" t="s">
        <v>27</v>
      </c>
      <c r="O2458" s="2" t="s">
        <v>72</v>
      </c>
      <c r="P2458" s="2" t="s">
        <v>152</v>
      </c>
      <c r="Q2458" s="2" t="s">
        <v>152</v>
      </c>
      <c r="R2458" s="2">
        <v>5</v>
      </c>
      <c r="S2458" s="2" t="s">
        <v>46</v>
      </c>
      <c r="T2458" s="2" t="s">
        <v>88</v>
      </c>
    </row>
    <row r="2459" spans="1:20">
      <c r="A2459" s="2">
        <v>2458</v>
      </c>
      <c r="B2459" s="2">
        <v>53</v>
      </c>
      <c r="C2459" s="2" t="s">
        <v>158</v>
      </c>
      <c r="D2459" s="2" t="s">
        <v>19</v>
      </c>
      <c r="E2459" s="2" t="s">
        <v>68</v>
      </c>
      <c r="F2459" s="2" t="s">
        <v>69</v>
      </c>
      <c r="G2459" s="3">
        <v>37</v>
      </c>
      <c r="H2459" s="2" t="s">
        <v>80</v>
      </c>
      <c r="I2459" s="2" t="s">
        <v>45</v>
      </c>
      <c r="J2459" s="2" t="s">
        <v>33</v>
      </c>
      <c r="K2459" s="2" t="s">
        <v>58</v>
      </c>
      <c r="L2459" s="2">
        <v>3.6</v>
      </c>
      <c r="M2459" s="2" t="s">
        <v>152</v>
      </c>
      <c r="N2459" s="2" t="s">
        <v>46</v>
      </c>
      <c r="O2459" s="2" t="s">
        <v>72</v>
      </c>
      <c r="P2459" s="2" t="s">
        <v>152</v>
      </c>
      <c r="Q2459" s="2" t="s">
        <v>152</v>
      </c>
      <c r="R2459" s="2">
        <v>23</v>
      </c>
      <c r="S2459" s="2" t="s">
        <v>35</v>
      </c>
      <c r="T2459" s="2" t="s">
        <v>60</v>
      </c>
    </row>
    <row r="2460" spans="1:20">
      <c r="A2460" s="2">
        <v>2459</v>
      </c>
      <c r="B2460" s="2">
        <v>66</v>
      </c>
      <c r="C2460" s="2" t="s">
        <v>158</v>
      </c>
      <c r="D2460" s="2" t="s">
        <v>19</v>
      </c>
      <c r="E2460" s="2" t="s">
        <v>113</v>
      </c>
      <c r="F2460" s="2" t="s">
        <v>21</v>
      </c>
      <c r="G2460" s="3">
        <v>85</v>
      </c>
      <c r="H2460" s="2" t="s">
        <v>105</v>
      </c>
      <c r="I2460" s="2" t="s">
        <v>23</v>
      </c>
      <c r="J2460" s="2" t="s">
        <v>49</v>
      </c>
      <c r="K2460" s="2" t="s">
        <v>58</v>
      </c>
      <c r="L2460" s="2">
        <v>4.5999999999999996</v>
      </c>
      <c r="M2460" s="2" t="s">
        <v>152</v>
      </c>
      <c r="N2460" s="2" t="s">
        <v>34</v>
      </c>
      <c r="O2460" s="2" t="s">
        <v>40</v>
      </c>
      <c r="P2460" s="2" t="s">
        <v>152</v>
      </c>
      <c r="Q2460" s="2" t="s">
        <v>152</v>
      </c>
      <c r="R2460" s="2">
        <v>17</v>
      </c>
      <c r="S2460" s="2" t="s">
        <v>34</v>
      </c>
      <c r="T2460" s="2" t="s">
        <v>41</v>
      </c>
    </row>
    <row r="2461" spans="1:20">
      <c r="A2461" s="2">
        <v>2460</v>
      </c>
      <c r="B2461" s="2">
        <v>47</v>
      </c>
      <c r="C2461" s="2" t="s">
        <v>160</v>
      </c>
      <c r="D2461" s="2" t="s">
        <v>19</v>
      </c>
      <c r="E2461" s="2" t="s">
        <v>125</v>
      </c>
      <c r="F2461" s="2" t="s">
        <v>21</v>
      </c>
      <c r="G2461" s="3">
        <v>36</v>
      </c>
      <c r="H2461" s="2" t="s">
        <v>70</v>
      </c>
      <c r="I2461" s="2" t="s">
        <v>23</v>
      </c>
      <c r="J2461" s="2" t="s">
        <v>84</v>
      </c>
      <c r="K2461" s="2" t="s">
        <v>58</v>
      </c>
      <c r="L2461" s="2">
        <v>4.3</v>
      </c>
      <c r="M2461" s="2" t="s">
        <v>152</v>
      </c>
      <c r="N2461" s="2" t="s">
        <v>46</v>
      </c>
      <c r="O2461" s="2" t="s">
        <v>72</v>
      </c>
      <c r="P2461" s="2" t="s">
        <v>152</v>
      </c>
      <c r="Q2461" s="2" t="s">
        <v>152</v>
      </c>
      <c r="R2461" s="2">
        <v>14</v>
      </c>
      <c r="S2461" s="2" t="s">
        <v>35</v>
      </c>
      <c r="T2461" s="2" t="s">
        <v>41</v>
      </c>
    </row>
    <row r="2462" spans="1:20">
      <c r="A2462" s="2">
        <v>2461</v>
      </c>
      <c r="B2462" s="2">
        <v>58</v>
      </c>
      <c r="C2462" s="2" t="s">
        <v>158</v>
      </c>
      <c r="D2462" s="2" t="s">
        <v>19</v>
      </c>
      <c r="E2462" s="2" t="s">
        <v>36</v>
      </c>
      <c r="F2462" s="2" t="s">
        <v>21</v>
      </c>
      <c r="G2462" s="3">
        <v>36</v>
      </c>
      <c r="H2462" s="2" t="s">
        <v>32</v>
      </c>
      <c r="I2462" s="2" t="s">
        <v>38</v>
      </c>
      <c r="J2462" s="2" t="s">
        <v>93</v>
      </c>
      <c r="K2462" s="2" t="s">
        <v>25</v>
      </c>
      <c r="L2462" s="2">
        <v>4</v>
      </c>
      <c r="M2462" s="2" t="s">
        <v>152</v>
      </c>
      <c r="N2462" s="2" t="s">
        <v>29</v>
      </c>
      <c r="O2462" s="2" t="s">
        <v>76</v>
      </c>
      <c r="P2462" s="2" t="s">
        <v>152</v>
      </c>
      <c r="Q2462" s="2" t="s">
        <v>152</v>
      </c>
      <c r="R2462" s="2">
        <v>28</v>
      </c>
      <c r="S2462" s="2" t="s">
        <v>27</v>
      </c>
      <c r="T2462" s="2" t="s">
        <v>50</v>
      </c>
    </row>
    <row r="2463" spans="1:20">
      <c r="A2463" s="2">
        <v>2462</v>
      </c>
      <c r="B2463" s="2">
        <v>28</v>
      </c>
      <c r="C2463" s="2" t="s">
        <v>161</v>
      </c>
      <c r="D2463" s="2" t="s">
        <v>19</v>
      </c>
      <c r="E2463" s="2" t="s">
        <v>119</v>
      </c>
      <c r="F2463" s="2" t="s">
        <v>69</v>
      </c>
      <c r="G2463" s="3">
        <v>86</v>
      </c>
      <c r="H2463" s="2" t="s">
        <v>138</v>
      </c>
      <c r="I2463" s="2" t="s">
        <v>23</v>
      </c>
      <c r="J2463" s="2" t="s">
        <v>108</v>
      </c>
      <c r="K2463" s="2" t="s">
        <v>54</v>
      </c>
      <c r="L2463" s="2">
        <v>4.8</v>
      </c>
      <c r="M2463" s="2" t="s">
        <v>152</v>
      </c>
      <c r="N2463" s="2" t="s">
        <v>46</v>
      </c>
      <c r="O2463" s="2" t="s">
        <v>47</v>
      </c>
      <c r="P2463" s="2" t="s">
        <v>152</v>
      </c>
      <c r="Q2463" s="2" t="s">
        <v>152</v>
      </c>
      <c r="R2463" s="2">
        <v>19</v>
      </c>
      <c r="S2463" s="2" t="s">
        <v>27</v>
      </c>
      <c r="T2463" s="2" t="s">
        <v>41</v>
      </c>
    </row>
    <row r="2464" spans="1:20">
      <c r="A2464" s="2">
        <v>2463</v>
      </c>
      <c r="B2464" s="2">
        <v>68</v>
      </c>
      <c r="C2464" s="2" t="s">
        <v>158</v>
      </c>
      <c r="D2464" s="2" t="s">
        <v>19</v>
      </c>
      <c r="E2464" s="2" t="s">
        <v>95</v>
      </c>
      <c r="F2464" s="2" t="s">
        <v>21</v>
      </c>
      <c r="G2464" s="3">
        <v>99</v>
      </c>
      <c r="H2464" s="2" t="s">
        <v>70</v>
      </c>
      <c r="I2464" s="2" t="s">
        <v>92</v>
      </c>
      <c r="J2464" s="2" t="s">
        <v>121</v>
      </c>
      <c r="K2464" s="2" t="s">
        <v>39</v>
      </c>
      <c r="L2464" s="2">
        <v>4.3</v>
      </c>
      <c r="M2464" s="2" t="s">
        <v>152</v>
      </c>
      <c r="N2464" s="2" t="s">
        <v>29</v>
      </c>
      <c r="O2464" s="2" t="s">
        <v>55</v>
      </c>
      <c r="P2464" s="2" t="s">
        <v>152</v>
      </c>
      <c r="Q2464" s="2" t="s">
        <v>152</v>
      </c>
      <c r="R2464" s="2">
        <v>31</v>
      </c>
      <c r="S2464" s="2" t="s">
        <v>34</v>
      </c>
      <c r="T2464" s="2" t="s">
        <v>77</v>
      </c>
    </row>
    <row r="2465" spans="1:20">
      <c r="A2465" s="2">
        <v>2464</v>
      </c>
      <c r="B2465" s="2">
        <v>60</v>
      </c>
      <c r="C2465" s="2" t="s">
        <v>158</v>
      </c>
      <c r="D2465" s="2" t="s">
        <v>19</v>
      </c>
      <c r="E2465" s="2" t="s">
        <v>20</v>
      </c>
      <c r="F2465" s="2" t="s">
        <v>21</v>
      </c>
      <c r="G2465" s="3">
        <v>21</v>
      </c>
      <c r="H2465" s="2" t="s">
        <v>91</v>
      </c>
      <c r="I2465" s="2" t="s">
        <v>92</v>
      </c>
      <c r="J2465" s="2" t="s">
        <v>126</v>
      </c>
      <c r="K2465" s="2" t="s">
        <v>54</v>
      </c>
      <c r="L2465" s="2">
        <v>3.3</v>
      </c>
      <c r="M2465" s="2" t="s">
        <v>152</v>
      </c>
      <c r="N2465" s="2" t="s">
        <v>34</v>
      </c>
      <c r="O2465" s="2" t="s">
        <v>55</v>
      </c>
      <c r="P2465" s="2" t="s">
        <v>152</v>
      </c>
      <c r="Q2465" s="2" t="s">
        <v>152</v>
      </c>
      <c r="R2465" s="2">
        <v>25</v>
      </c>
      <c r="S2465" s="2" t="s">
        <v>35</v>
      </c>
      <c r="T2465" s="2" t="s">
        <v>77</v>
      </c>
    </row>
    <row r="2466" spans="1:20">
      <c r="A2466" s="2">
        <v>2465</v>
      </c>
      <c r="B2466" s="2">
        <v>47</v>
      </c>
      <c r="C2466" s="2" t="s">
        <v>160</v>
      </c>
      <c r="D2466" s="2" t="s">
        <v>19</v>
      </c>
      <c r="E2466" s="2" t="s">
        <v>102</v>
      </c>
      <c r="F2466" s="2" t="s">
        <v>65</v>
      </c>
      <c r="G2466" s="3">
        <v>84</v>
      </c>
      <c r="H2466" s="2" t="s">
        <v>78</v>
      </c>
      <c r="I2466" s="2" t="s">
        <v>23</v>
      </c>
      <c r="J2466" s="2" t="s">
        <v>86</v>
      </c>
      <c r="K2466" s="2" t="s">
        <v>25</v>
      </c>
      <c r="L2466" s="2">
        <v>2.8</v>
      </c>
      <c r="M2466" s="2" t="s">
        <v>152</v>
      </c>
      <c r="N2466" s="2" t="s">
        <v>59</v>
      </c>
      <c r="O2466" s="2" t="s">
        <v>28</v>
      </c>
      <c r="P2466" s="2" t="s">
        <v>152</v>
      </c>
      <c r="Q2466" s="2" t="s">
        <v>152</v>
      </c>
      <c r="R2466" s="2">
        <v>4</v>
      </c>
      <c r="S2466" s="2" t="s">
        <v>35</v>
      </c>
      <c r="T2466" s="2" t="s">
        <v>77</v>
      </c>
    </row>
    <row r="2467" spans="1:20">
      <c r="A2467" s="2">
        <v>2466</v>
      </c>
      <c r="B2467" s="2">
        <v>18</v>
      </c>
      <c r="C2467" s="2" t="s">
        <v>159</v>
      </c>
      <c r="D2467" s="2" t="s">
        <v>19</v>
      </c>
      <c r="E2467" s="2" t="s">
        <v>42</v>
      </c>
      <c r="F2467" s="2" t="s">
        <v>43</v>
      </c>
      <c r="G2467" s="3">
        <v>63</v>
      </c>
      <c r="H2467" s="2" t="s">
        <v>105</v>
      </c>
      <c r="I2467" s="2" t="s">
        <v>45</v>
      </c>
      <c r="J2467" s="2" t="s">
        <v>110</v>
      </c>
      <c r="K2467" s="2" t="s">
        <v>39</v>
      </c>
      <c r="L2467" s="2">
        <v>4.4000000000000004</v>
      </c>
      <c r="M2467" s="2" t="s">
        <v>152</v>
      </c>
      <c r="N2467" s="2" t="s">
        <v>35</v>
      </c>
      <c r="O2467" s="2" t="s">
        <v>40</v>
      </c>
      <c r="P2467" s="2" t="s">
        <v>152</v>
      </c>
      <c r="Q2467" s="2" t="s">
        <v>152</v>
      </c>
      <c r="R2467" s="2">
        <v>20</v>
      </c>
      <c r="S2467" s="2" t="s">
        <v>34</v>
      </c>
      <c r="T2467" s="2" t="s">
        <v>41</v>
      </c>
    </row>
    <row r="2468" spans="1:20">
      <c r="A2468" s="2">
        <v>2467</v>
      </c>
      <c r="B2468" s="2">
        <v>32</v>
      </c>
      <c r="C2468" s="2" t="s">
        <v>162</v>
      </c>
      <c r="D2468" s="2" t="s">
        <v>19</v>
      </c>
      <c r="E2468" s="2" t="s">
        <v>61</v>
      </c>
      <c r="F2468" s="2" t="s">
        <v>21</v>
      </c>
      <c r="G2468" s="3">
        <v>84</v>
      </c>
      <c r="H2468" s="2" t="s">
        <v>147</v>
      </c>
      <c r="I2468" s="2" t="s">
        <v>38</v>
      </c>
      <c r="J2468" s="2" t="s">
        <v>71</v>
      </c>
      <c r="K2468" s="2" t="s">
        <v>54</v>
      </c>
      <c r="L2468" s="2">
        <v>3.7</v>
      </c>
      <c r="M2468" s="2" t="s">
        <v>152</v>
      </c>
      <c r="N2468" s="2" t="s">
        <v>35</v>
      </c>
      <c r="O2468" s="2" t="s">
        <v>28</v>
      </c>
      <c r="P2468" s="2" t="s">
        <v>152</v>
      </c>
      <c r="Q2468" s="2" t="s">
        <v>152</v>
      </c>
      <c r="R2468" s="2">
        <v>37</v>
      </c>
      <c r="S2468" s="2" t="s">
        <v>35</v>
      </c>
      <c r="T2468" s="2" t="s">
        <v>50</v>
      </c>
    </row>
    <row r="2469" spans="1:20">
      <c r="A2469" s="2">
        <v>2468</v>
      </c>
      <c r="B2469" s="2">
        <v>27</v>
      </c>
      <c r="C2469" s="2" t="s">
        <v>161</v>
      </c>
      <c r="D2469" s="2" t="s">
        <v>19</v>
      </c>
      <c r="E2469" s="2" t="s">
        <v>61</v>
      </c>
      <c r="F2469" s="2" t="s">
        <v>21</v>
      </c>
      <c r="G2469" s="3">
        <v>72</v>
      </c>
      <c r="H2469" s="2" t="s">
        <v>127</v>
      </c>
      <c r="I2469" s="2" t="s">
        <v>45</v>
      </c>
      <c r="J2469" s="2" t="s">
        <v>93</v>
      </c>
      <c r="K2469" s="2" t="s">
        <v>39</v>
      </c>
      <c r="L2469" s="2">
        <v>3.6</v>
      </c>
      <c r="M2469" s="2" t="s">
        <v>152</v>
      </c>
      <c r="N2469" s="2" t="s">
        <v>59</v>
      </c>
      <c r="O2469" s="2" t="s">
        <v>28</v>
      </c>
      <c r="P2469" s="2" t="s">
        <v>152</v>
      </c>
      <c r="Q2469" s="2" t="s">
        <v>152</v>
      </c>
      <c r="R2469" s="2">
        <v>28</v>
      </c>
      <c r="S2469" s="2" t="s">
        <v>27</v>
      </c>
      <c r="T2469" s="2" t="s">
        <v>50</v>
      </c>
    </row>
    <row r="2470" spans="1:20">
      <c r="A2470" s="2">
        <v>2469</v>
      </c>
      <c r="B2470" s="2">
        <v>65</v>
      </c>
      <c r="C2470" s="2" t="s">
        <v>158</v>
      </c>
      <c r="D2470" s="2" t="s">
        <v>19</v>
      </c>
      <c r="E2470" s="2" t="s">
        <v>87</v>
      </c>
      <c r="F2470" s="2" t="s">
        <v>21</v>
      </c>
      <c r="G2470" s="3">
        <v>21</v>
      </c>
      <c r="H2470" s="2" t="s">
        <v>139</v>
      </c>
      <c r="I2470" s="2" t="s">
        <v>23</v>
      </c>
      <c r="J2470" s="2" t="s">
        <v>109</v>
      </c>
      <c r="K2470" s="2" t="s">
        <v>25</v>
      </c>
      <c r="L2470" s="2">
        <v>3.7</v>
      </c>
      <c r="M2470" s="2" t="s">
        <v>152</v>
      </c>
      <c r="N2470" s="2" t="s">
        <v>27</v>
      </c>
      <c r="O2470" s="2" t="s">
        <v>72</v>
      </c>
      <c r="P2470" s="2" t="s">
        <v>152</v>
      </c>
      <c r="Q2470" s="2" t="s">
        <v>152</v>
      </c>
      <c r="R2470" s="2">
        <v>6</v>
      </c>
      <c r="S2470" s="2" t="s">
        <v>29</v>
      </c>
      <c r="T2470" s="2" t="s">
        <v>41</v>
      </c>
    </row>
    <row r="2471" spans="1:20">
      <c r="A2471" s="2">
        <v>2470</v>
      </c>
      <c r="B2471" s="2">
        <v>68</v>
      </c>
      <c r="C2471" s="2" t="s">
        <v>158</v>
      </c>
      <c r="D2471" s="2" t="s">
        <v>19</v>
      </c>
      <c r="E2471" s="2" t="s">
        <v>42</v>
      </c>
      <c r="F2471" s="2" t="s">
        <v>43</v>
      </c>
      <c r="G2471" s="3">
        <v>92</v>
      </c>
      <c r="H2471" s="2" t="s">
        <v>128</v>
      </c>
      <c r="I2471" s="2" t="s">
        <v>45</v>
      </c>
      <c r="J2471" s="2" t="s">
        <v>134</v>
      </c>
      <c r="K2471" s="2" t="s">
        <v>58</v>
      </c>
      <c r="L2471" s="2">
        <v>5</v>
      </c>
      <c r="M2471" s="2" t="s">
        <v>152</v>
      </c>
      <c r="N2471" s="2" t="s">
        <v>35</v>
      </c>
      <c r="O2471" s="2" t="s">
        <v>55</v>
      </c>
      <c r="P2471" s="2" t="s">
        <v>152</v>
      </c>
      <c r="Q2471" s="2" t="s">
        <v>152</v>
      </c>
      <c r="R2471" s="2">
        <v>27</v>
      </c>
      <c r="S2471" s="2" t="s">
        <v>46</v>
      </c>
      <c r="T2471" s="2" t="s">
        <v>50</v>
      </c>
    </row>
    <row r="2472" spans="1:20">
      <c r="A2472" s="2">
        <v>2471</v>
      </c>
      <c r="B2472" s="2">
        <v>55</v>
      </c>
      <c r="C2472" s="2" t="s">
        <v>158</v>
      </c>
      <c r="D2472" s="2" t="s">
        <v>19</v>
      </c>
      <c r="E2472" s="2" t="s">
        <v>20</v>
      </c>
      <c r="F2472" s="2" t="s">
        <v>21</v>
      </c>
      <c r="G2472" s="3">
        <v>72</v>
      </c>
      <c r="H2472" s="2" t="s">
        <v>117</v>
      </c>
      <c r="I2472" s="2" t="s">
        <v>92</v>
      </c>
      <c r="J2472" s="2" t="s">
        <v>71</v>
      </c>
      <c r="K2472" s="2" t="s">
        <v>58</v>
      </c>
      <c r="L2472" s="2">
        <v>2.7</v>
      </c>
      <c r="M2472" s="2" t="s">
        <v>152</v>
      </c>
      <c r="N2472" s="2" t="s">
        <v>35</v>
      </c>
      <c r="O2472" s="2" t="s">
        <v>47</v>
      </c>
      <c r="P2472" s="2" t="s">
        <v>152</v>
      </c>
      <c r="Q2472" s="2" t="s">
        <v>152</v>
      </c>
      <c r="R2472" s="2">
        <v>29</v>
      </c>
      <c r="S2472" s="2" t="s">
        <v>27</v>
      </c>
      <c r="T2472" s="2" t="s">
        <v>30</v>
      </c>
    </row>
    <row r="2473" spans="1:20">
      <c r="A2473" s="2">
        <v>2472</v>
      </c>
      <c r="B2473" s="2">
        <v>30</v>
      </c>
      <c r="C2473" s="2" t="s">
        <v>161</v>
      </c>
      <c r="D2473" s="2" t="s">
        <v>19</v>
      </c>
      <c r="E2473" s="2" t="s">
        <v>42</v>
      </c>
      <c r="F2473" s="2" t="s">
        <v>43</v>
      </c>
      <c r="G2473" s="3">
        <v>83</v>
      </c>
      <c r="H2473" s="2" t="s">
        <v>101</v>
      </c>
      <c r="I2473" s="2" t="s">
        <v>45</v>
      </c>
      <c r="J2473" s="2" t="s">
        <v>24</v>
      </c>
      <c r="K2473" s="2" t="s">
        <v>39</v>
      </c>
      <c r="L2473" s="2">
        <v>4.3</v>
      </c>
      <c r="M2473" s="2" t="s">
        <v>152</v>
      </c>
      <c r="N2473" s="2" t="s">
        <v>35</v>
      </c>
      <c r="O2473" s="2" t="s">
        <v>76</v>
      </c>
      <c r="P2473" s="2" t="s">
        <v>152</v>
      </c>
      <c r="Q2473" s="2" t="s">
        <v>152</v>
      </c>
      <c r="R2473" s="2">
        <v>1</v>
      </c>
      <c r="S2473" s="2" t="s">
        <v>35</v>
      </c>
      <c r="T2473" s="2" t="s">
        <v>50</v>
      </c>
    </row>
    <row r="2474" spans="1:20">
      <c r="A2474" s="2">
        <v>2473</v>
      </c>
      <c r="B2474" s="2">
        <v>24</v>
      </c>
      <c r="C2474" s="2" t="s">
        <v>161</v>
      </c>
      <c r="D2474" s="2" t="s">
        <v>19</v>
      </c>
      <c r="E2474" s="2" t="s">
        <v>56</v>
      </c>
      <c r="F2474" s="2" t="s">
        <v>21</v>
      </c>
      <c r="G2474" s="3">
        <v>73</v>
      </c>
      <c r="H2474" s="2" t="s">
        <v>140</v>
      </c>
      <c r="I2474" s="2" t="s">
        <v>45</v>
      </c>
      <c r="J2474" s="2" t="s">
        <v>100</v>
      </c>
      <c r="K2474" s="2" t="s">
        <v>54</v>
      </c>
      <c r="L2474" s="2">
        <v>4.0999999999999996</v>
      </c>
      <c r="M2474" s="2" t="s">
        <v>152</v>
      </c>
      <c r="N2474" s="2" t="s">
        <v>34</v>
      </c>
      <c r="O2474" s="2" t="s">
        <v>55</v>
      </c>
      <c r="P2474" s="2" t="s">
        <v>152</v>
      </c>
      <c r="Q2474" s="2" t="s">
        <v>152</v>
      </c>
      <c r="R2474" s="2">
        <v>31</v>
      </c>
      <c r="S2474" s="2" t="s">
        <v>27</v>
      </c>
      <c r="T2474" s="2" t="s">
        <v>50</v>
      </c>
    </row>
    <row r="2475" spans="1:20">
      <c r="A2475" s="2">
        <v>2474</v>
      </c>
      <c r="B2475" s="2">
        <v>57</v>
      </c>
      <c r="C2475" s="2" t="s">
        <v>158</v>
      </c>
      <c r="D2475" s="2" t="s">
        <v>19</v>
      </c>
      <c r="E2475" s="2" t="s">
        <v>125</v>
      </c>
      <c r="F2475" s="2" t="s">
        <v>21</v>
      </c>
      <c r="G2475" s="3">
        <v>98</v>
      </c>
      <c r="H2475" s="2" t="s">
        <v>74</v>
      </c>
      <c r="I2475" s="2" t="s">
        <v>45</v>
      </c>
      <c r="J2475" s="2" t="s">
        <v>108</v>
      </c>
      <c r="K2475" s="2" t="s">
        <v>25</v>
      </c>
      <c r="L2475" s="2">
        <v>2.6</v>
      </c>
      <c r="M2475" s="2" t="s">
        <v>152</v>
      </c>
      <c r="N2475" s="2" t="s">
        <v>35</v>
      </c>
      <c r="O2475" s="2" t="s">
        <v>47</v>
      </c>
      <c r="P2475" s="2" t="s">
        <v>152</v>
      </c>
      <c r="Q2475" s="2" t="s">
        <v>152</v>
      </c>
      <c r="R2475" s="2">
        <v>28</v>
      </c>
      <c r="S2475" s="2" t="s">
        <v>35</v>
      </c>
      <c r="T2475" s="2" t="s">
        <v>60</v>
      </c>
    </row>
    <row r="2476" spans="1:20">
      <c r="A2476" s="2">
        <v>2475</v>
      </c>
      <c r="B2476" s="2">
        <v>23</v>
      </c>
      <c r="C2476" s="2" t="s">
        <v>161</v>
      </c>
      <c r="D2476" s="2" t="s">
        <v>19</v>
      </c>
      <c r="E2476" s="2" t="s">
        <v>113</v>
      </c>
      <c r="F2476" s="2" t="s">
        <v>21</v>
      </c>
      <c r="G2476" s="3">
        <v>76</v>
      </c>
      <c r="H2476" s="2" t="s">
        <v>98</v>
      </c>
      <c r="I2476" s="2" t="s">
        <v>45</v>
      </c>
      <c r="J2476" s="2" t="s">
        <v>79</v>
      </c>
      <c r="K2476" s="2" t="s">
        <v>58</v>
      </c>
      <c r="L2476" s="2">
        <v>3.2</v>
      </c>
      <c r="M2476" s="2" t="s">
        <v>152</v>
      </c>
      <c r="N2476" s="2" t="s">
        <v>35</v>
      </c>
      <c r="O2476" s="2" t="s">
        <v>76</v>
      </c>
      <c r="P2476" s="2" t="s">
        <v>152</v>
      </c>
      <c r="Q2476" s="2" t="s">
        <v>152</v>
      </c>
      <c r="R2476" s="2">
        <v>19</v>
      </c>
      <c r="S2476" s="2" t="s">
        <v>34</v>
      </c>
      <c r="T2476" s="2" t="s">
        <v>60</v>
      </c>
    </row>
    <row r="2477" spans="1:20">
      <c r="A2477" s="2">
        <v>2476</v>
      </c>
      <c r="B2477" s="2">
        <v>69</v>
      </c>
      <c r="C2477" s="2" t="s">
        <v>158</v>
      </c>
      <c r="D2477" s="2" t="s">
        <v>19</v>
      </c>
      <c r="E2477" s="2" t="s">
        <v>82</v>
      </c>
      <c r="F2477" s="2" t="s">
        <v>21</v>
      </c>
      <c r="G2477" s="3">
        <v>43</v>
      </c>
      <c r="H2477" s="2" t="s">
        <v>99</v>
      </c>
      <c r="I2477" s="2" t="s">
        <v>38</v>
      </c>
      <c r="J2477" s="2" t="s">
        <v>93</v>
      </c>
      <c r="K2477" s="2" t="s">
        <v>54</v>
      </c>
      <c r="L2477" s="2">
        <v>3.5</v>
      </c>
      <c r="M2477" s="2" t="s">
        <v>152</v>
      </c>
      <c r="N2477" s="2" t="s">
        <v>34</v>
      </c>
      <c r="O2477" s="2" t="s">
        <v>47</v>
      </c>
      <c r="P2477" s="2" t="s">
        <v>152</v>
      </c>
      <c r="Q2477" s="2" t="s">
        <v>152</v>
      </c>
      <c r="R2477" s="2">
        <v>36</v>
      </c>
      <c r="S2477" s="2" t="s">
        <v>29</v>
      </c>
      <c r="T2477" s="2" t="s">
        <v>88</v>
      </c>
    </row>
    <row r="2478" spans="1:20">
      <c r="A2478" s="2">
        <v>2477</v>
      </c>
      <c r="B2478" s="2">
        <v>60</v>
      </c>
      <c r="C2478" s="2" t="s">
        <v>158</v>
      </c>
      <c r="D2478" s="2" t="s">
        <v>19</v>
      </c>
      <c r="E2478" s="2" t="s">
        <v>124</v>
      </c>
      <c r="F2478" s="2" t="s">
        <v>69</v>
      </c>
      <c r="G2478" s="3">
        <v>60</v>
      </c>
      <c r="H2478" s="2" t="s">
        <v>112</v>
      </c>
      <c r="I2478" s="2" t="s">
        <v>45</v>
      </c>
      <c r="J2478" s="2" t="s">
        <v>49</v>
      </c>
      <c r="K2478" s="2" t="s">
        <v>54</v>
      </c>
      <c r="L2478" s="2">
        <v>3.7</v>
      </c>
      <c r="M2478" s="2" t="s">
        <v>152</v>
      </c>
      <c r="N2478" s="2" t="s">
        <v>59</v>
      </c>
      <c r="O2478" s="2" t="s">
        <v>47</v>
      </c>
      <c r="P2478" s="2" t="s">
        <v>152</v>
      </c>
      <c r="Q2478" s="2" t="s">
        <v>152</v>
      </c>
      <c r="R2478" s="2">
        <v>28</v>
      </c>
      <c r="S2478" s="2" t="s">
        <v>35</v>
      </c>
      <c r="T2478" s="2" t="s">
        <v>88</v>
      </c>
    </row>
    <row r="2479" spans="1:20">
      <c r="A2479" s="2">
        <v>2478</v>
      </c>
      <c r="B2479" s="2">
        <v>25</v>
      </c>
      <c r="C2479" s="2" t="s">
        <v>161</v>
      </c>
      <c r="D2479" s="2" t="s">
        <v>19</v>
      </c>
      <c r="E2479" s="2" t="s">
        <v>143</v>
      </c>
      <c r="F2479" s="2" t="s">
        <v>69</v>
      </c>
      <c r="G2479" s="3">
        <v>40</v>
      </c>
      <c r="H2479" s="2" t="s">
        <v>99</v>
      </c>
      <c r="I2479" s="2" t="s">
        <v>23</v>
      </c>
      <c r="J2479" s="2" t="s">
        <v>49</v>
      </c>
      <c r="K2479" s="2" t="s">
        <v>39</v>
      </c>
      <c r="L2479" s="2">
        <v>3.8</v>
      </c>
      <c r="M2479" s="2" t="s">
        <v>152</v>
      </c>
      <c r="N2479" s="2" t="s">
        <v>59</v>
      </c>
      <c r="O2479" s="2" t="s">
        <v>72</v>
      </c>
      <c r="P2479" s="2" t="s">
        <v>152</v>
      </c>
      <c r="Q2479" s="2" t="s">
        <v>152</v>
      </c>
      <c r="R2479" s="2">
        <v>29</v>
      </c>
      <c r="S2479" s="2" t="s">
        <v>46</v>
      </c>
      <c r="T2479" s="2" t="s">
        <v>41</v>
      </c>
    </row>
    <row r="2480" spans="1:20">
      <c r="A2480" s="2">
        <v>2479</v>
      </c>
      <c r="B2480" s="2">
        <v>18</v>
      </c>
      <c r="C2480" s="2" t="s">
        <v>159</v>
      </c>
      <c r="D2480" s="2" t="s">
        <v>19</v>
      </c>
      <c r="E2480" s="2" t="s">
        <v>125</v>
      </c>
      <c r="F2480" s="2" t="s">
        <v>21</v>
      </c>
      <c r="G2480" s="3">
        <v>93</v>
      </c>
      <c r="H2480" s="2" t="s">
        <v>129</v>
      </c>
      <c r="I2480" s="2" t="s">
        <v>38</v>
      </c>
      <c r="J2480" s="2" t="s">
        <v>33</v>
      </c>
      <c r="K2480" s="2" t="s">
        <v>25</v>
      </c>
      <c r="L2480" s="2">
        <v>4.8</v>
      </c>
      <c r="M2480" s="2" t="s">
        <v>152</v>
      </c>
      <c r="N2480" s="2" t="s">
        <v>35</v>
      </c>
      <c r="O2480" s="2" t="s">
        <v>72</v>
      </c>
      <c r="P2480" s="2" t="s">
        <v>152</v>
      </c>
      <c r="Q2480" s="2" t="s">
        <v>152</v>
      </c>
      <c r="R2480" s="2">
        <v>9</v>
      </c>
      <c r="S2480" s="2" t="s">
        <v>34</v>
      </c>
      <c r="T2480" s="2" t="s">
        <v>97</v>
      </c>
    </row>
    <row r="2481" spans="1:20">
      <c r="A2481" s="2">
        <v>2480</v>
      </c>
      <c r="B2481" s="2">
        <v>37</v>
      </c>
      <c r="C2481" s="2" t="s">
        <v>162</v>
      </c>
      <c r="D2481" s="2" t="s">
        <v>19</v>
      </c>
      <c r="E2481" s="2" t="s">
        <v>82</v>
      </c>
      <c r="F2481" s="2" t="s">
        <v>21</v>
      </c>
      <c r="G2481" s="3">
        <v>98</v>
      </c>
      <c r="H2481" s="2" t="s">
        <v>111</v>
      </c>
      <c r="I2481" s="2" t="s">
        <v>38</v>
      </c>
      <c r="J2481" s="2" t="s">
        <v>79</v>
      </c>
      <c r="K2481" s="2" t="s">
        <v>58</v>
      </c>
      <c r="L2481" s="2">
        <v>4.2</v>
      </c>
      <c r="M2481" s="2" t="s">
        <v>152</v>
      </c>
      <c r="N2481" s="2" t="s">
        <v>29</v>
      </c>
      <c r="O2481" s="2" t="s">
        <v>55</v>
      </c>
      <c r="P2481" s="2" t="s">
        <v>152</v>
      </c>
      <c r="Q2481" s="2" t="s">
        <v>152</v>
      </c>
      <c r="R2481" s="2">
        <v>26</v>
      </c>
      <c r="S2481" s="2" t="s">
        <v>27</v>
      </c>
      <c r="T2481" s="2" t="s">
        <v>97</v>
      </c>
    </row>
    <row r="2482" spans="1:20">
      <c r="A2482" s="2">
        <v>2481</v>
      </c>
      <c r="B2482" s="2">
        <v>61</v>
      </c>
      <c r="C2482" s="2" t="s">
        <v>158</v>
      </c>
      <c r="D2482" s="2" t="s">
        <v>19</v>
      </c>
      <c r="E2482" s="2" t="s">
        <v>125</v>
      </c>
      <c r="F2482" s="2" t="s">
        <v>21</v>
      </c>
      <c r="G2482" s="3">
        <v>91</v>
      </c>
      <c r="H2482" s="2" t="s">
        <v>123</v>
      </c>
      <c r="I2482" s="2" t="s">
        <v>92</v>
      </c>
      <c r="J2482" s="2" t="s">
        <v>33</v>
      </c>
      <c r="K2482" s="2" t="s">
        <v>54</v>
      </c>
      <c r="L2482" s="2">
        <v>2.9</v>
      </c>
      <c r="M2482" s="2" t="s">
        <v>152</v>
      </c>
      <c r="N2482" s="2" t="s">
        <v>59</v>
      </c>
      <c r="O2482" s="2" t="s">
        <v>47</v>
      </c>
      <c r="P2482" s="2" t="s">
        <v>152</v>
      </c>
      <c r="Q2482" s="2" t="s">
        <v>152</v>
      </c>
      <c r="R2482" s="2">
        <v>7</v>
      </c>
      <c r="S2482" s="2" t="s">
        <v>27</v>
      </c>
      <c r="T2482" s="2" t="s">
        <v>30</v>
      </c>
    </row>
    <row r="2483" spans="1:20">
      <c r="A2483" s="2">
        <v>2482</v>
      </c>
      <c r="B2483" s="2">
        <v>41</v>
      </c>
      <c r="C2483" s="2" t="s">
        <v>160</v>
      </c>
      <c r="D2483" s="2" t="s">
        <v>19</v>
      </c>
      <c r="E2483" s="2" t="s">
        <v>133</v>
      </c>
      <c r="F2483" s="2" t="s">
        <v>69</v>
      </c>
      <c r="G2483" s="3">
        <v>92</v>
      </c>
      <c r="H2483" s="2" t="s">
        <v>127</v>
      </c>
      <c r="I2483" s="2" t="s">
        <v>92</v>
      </c>
      <c r="J2483" s="2" t="s">
        <v>109</v>
      </c>
      <c r="K2483" s="2" t="s">
        <v>58</v>
      </c>
      <c r="L2483" s="2">
        <v>2.9</v>
      </c>
      <c r="M2483" s="2" t="s">
        <v>152</v>
      </c>
      <c r="N2483" s="2" t="s">
        <v>29</v>
      </c>
      <c r="O2483" s="2" t="s">
        <v>40</v>
      </c>
      <c r="P2483" s="2" t="s">
        <v>152</v>
      </c>
      <c r="Q2483" s="2" t="s">
        <v>152</v>
      </c>
      <c r="R2483" s="2">
        <v>35</v>
      </c>
      <c r="S2483" s="2" t="s">
        <v>59</v>
      </c>
      <c r="T2483" s="2" t="s">
        <v>41</v>
      </c>
    </row>
    <row r="2484" spans="1:20">
      <c r="A2484" s="2">
        <v>2483</v>
      </c>
      <c r="B2484" s="2">
        <v>69</v>
      </c>
      <c r="C2484" s="2" t="s">
        <v>158</v>
      </c>
      <c r="D2484" s="2" t="s">
        <v>19</v>
      </c>
      <c r="E2484" s="2" t="s">
        <v>68</v>
      </c>
      <c r="F2484" s="2" t="s">
        <v>69</v>
      </c>
      <c r="G2484" s="3">
        <v>87</v>
      </c>
      <c r="H2484" s="2" t="s">
        <v>117</v>
      </c>
      <c r="I2484" s="2" t="s">
        <v>38</v>
      </c>
      <c r="J2484" s="2" t="s">
        <v>100</v>
      </c>
      <c r="K2484" s="2" t="s">
        <v>25</v>
      </c>
      <c r="L2484" s="2">
        <v>4.8</v>
      </c>
      <c r="M2484" s="2" t="s">
        <v>152</v>
      </c>
      <c r="N2484" s="2" t="s">
        <v>46</v>
      </c>
      <c r="O2484" s="2" t="s">
        <v>47</v>
      </c>
      <c r="P2484" s="2" t="s">
        <v>152</v>
      </c>
      <c r="Q2484" s="2" t="s">
        <v>152</v>
      </c>
      <c r="R2484" s="2">
        <v>46</v>
      </c>
      <c r="S2484" s="2" t="s">
        <v>27</v>
      </c>
      <c r="T2484" s="2" t="s">
        <v>97</v>
      </c>
    </row>
    <row r="2485" spans="1:20">
      <c r="A2485" s="2">
        <v>2484</v>
      </c>
      <c r="B2485" s="2">
        <v>32</v>
      </c>
      <c r="C2485" s="2" t="s">
        <v>162</v>
      </c>
      <c r="D2485" s="2" t="s">
        <v>19</v>
      </c>
      <c r="E2485" s="2" t="s">
        <v>87</v>
      </c>
      <c r="F2485" s="2" t="s">
        <v>21</v>
      </c>
      <c r="G2485" s="3">
        <v>96</v>
      </c>
      <c r="H2485" s="2" t="s">
        <v>117</v>
      </c>
      <c r="I2485" s="2" t="s">
        <v>38</v>
      </c>
      <c r="J2485" s="2" t="s">
        <v>86</v>
      </c>
      <c r="K2485" s="2" t="s">
        <v>58</v>
      </c>
      <c r="L2485" s="2">
        <v>2.9</v>
      </c>
      <c r="M2485" s="2" t="s">
        <v>152</v>
      </c>
      <c r="N2485" s="2" t="s">
        <v>46</v>
      </c>
      <c r="O2485" s="2" t="s">
        <v>55</v>
      </c>
      <c r="P2485" s="2" t="s">
        <v>152</v>
      </c>
      <c r="Q2485" s="2" t="s">
        <v>152</v>
      </c>
      <c r="R2485" s="2">
        <v>8</v>
      </c>
      <c r="S2485" s="2" t="s">
        <v>59</v>
      </c>
      <c r="T2485" s="2" t="s">
        <v>88</v>
      </c>
    </row>
    <row r="2486" spans="1:20">
      <c r="A2486" s="2">
        <v>2485</v>
      </c>
      <c r="B2486" s="2">
        <v>60</v>
      </c>
      <c r="C2486" s="2" t="s">
        <v>158</v>
      </c>
      <c r="D2486" s="2" t="s">
        <v>19</v>
      </c>
      <c r="E2486" s="2" t="s">
        <v>104</v>
      </c>
      <c r="F2486" s="2" t="s">
        <v>21</v>
      </c>
      <c r="G2486" s="3">
        <v>97</v>
      </c>
      <c r="H2486" s="2" t="s">
        <v>83</v>
      </c>
      <c r="I2486" s="2" t="s">
        <v>45</v>
      </c>
      <c r="J2486" s="2" t="s">
        <v>96</v>
      </c>
      <c r="K2486" s="2" t="s">
        <v>54</v>
      </c>
      <c r="L2486" s="2">
        <v>4.8</v>
      </c>
      <c r="M2486" s="2" t="s">
        <v>152</v>
      </c>
      <c r="N2486" s="2" t="s">
        <v>34</v>
      </c>
      <c r="O2486" s="2" t="s">
        <v>72</v>
      </c>
      <c r="P2486" s="2" t="s">
        <v>152</v>
      </c>
      <c r="Q2486" s="2" t="s">
        <v>152</v>
      </c>
      <c r="R2486" s="2">
        <v>50</v>
      </c>
      <c r="S2486" s="2" t="s">
        <v>35</v>
      </c>
      <c r="T2486" s="2" t="s">
        <v>97</v>
      </c>
    </row>
    <row r="2487" spans="1:20">
      <c r="A2487" s="2">
        <v>2486</v>
      </c>
      <c r="B2487" s="2">
        <v>43</v>
      </c>
      <c r="C2487" s="2" t="s">
        <v>160</v>
      </c>
      <c r="D2487" s="2" t="s">
        <v>19</v>
      </c>
      <c r="E2487" s="2" t="s">
        <v>20</v>
      </c>
      <c r="F2487" s="2" t="s">
        <v>21</v>
      </c>
      <c r="G2487" s="3">
        <v>55</v>
      </c>
      <c r="H2487" s="2" t="s">
        <v>62</v>
      </c>
      <c r="I2487" s="2" t="s">
        <v>45</v>
      </c>
      <c r="J2487" s="2" t="s">
        <v>118</v>
      </c>
      <c r="K2487" s="2" t="s">
        <v>39</v>
      </c>
      <c r="L2487" s="2">
        <v>4.5999999999999996</v>
      </c>
      <c r="M2487" s="2" t="s">
        <v>152</v>
      </c>
      <c r="N2487" s="2" t="s">
        <v>27</v>
      </c>
      <c r="O2487" s="2" t="s">
        <v>72</v>
      </c>
      <c r="P2487" s="2" t="s">
        <v>152</v>
      </c>
      <c r="Q2487" s="2" t="s">
        <v>152</v>
      </c>
      <c r="R2487" s="2">
        <v>37</v>
      </c>
      <c r="S2487" s="2" t="s">
        <v>34</v>
      </c>
      <c r="T2487" s="2" t="s">
        <v>50</v>
      </c>
    </row>
    <row r="2488" spans="1:20">
      <c r="A2488" s="2">
        <v>2487</v>
      </c>
      <c r="B2488" s="2">
        <v>61</v>
      </c>
      <c r="C2488" s="2" t="s">
        <v>158</v>
      </c>
      <c r="D2488" s="2" t="s">
        <v>19</v>
      </c>
      <c r="E2488" s="2" t="s">
        <v>36</v>
      </c>
      <c r="F2488" s="2" t="s">
        <v>21</v>
      </c>
      <c r="G2488" s="3">
        <v>58</v>
      </c>
      <c r="H2488" s="2" t="s">
        <v>105</v>
      </c>
      <c r="I2488" s="2" t="s">
        <v>23</v>
      </c>
      <c r="J2488" s="2" t="s">
        <v>136</v>
      </c>
      <c r="K2488" s="2" t="s">
        <v>39</v>
      </c>
      <c r="L2488" s="2">
        <v>4.4000000000000004</v>
      </c>
      <c r="M2488" s="2" t="s">
        <v>152</v>
      </c>
      <c r="N2488" s="2" t="s">
        <v>27</v>
      </c>
      <c r="O2488" s="2" t="s">
        <v>76</v>
      </c>
      <c r="P2488" s="2" t="s">
        <v>152</v>
      </c>
      <c r="Q2488" s="2" t="s">
        <v>152</v>
      </c>
      <c r="R2488" s="2">
        <v>6</v>
      </c>
      <c r="S2488" s="2" t="s">
        <v>27</v>
      </c>
      <c r="T2488" s="2" t="s">
        <v>30</v>
      </c>
    </row>
    <row r="2489" spans="1:20">
      <c r="A2489" s="2">
        <v>2488</v>
      </c>
      <c r="B2489" s="2">
        <v>57</v>
      </c>
      <c r="C2489" s="2" t="s">
        <v>158</v>
      </c>
      <c r="D2489" s="2" t="s">
        <v>19</v>
      </c>
      <c r="E2489" s="2" t="s">
        <v>137</v>
      </c>
      <c r="F2489" s="2" t="s">
        <v>43</v>
      </c>
      <c r="G2489" s="3">
        <v>21</v>
      </c>
      <c r="H2489" s="2" t="s">
        <v>57</v>
      </c>
      <c r="I2489" s="2" t="s">
        <v>23</v>
      </c>
      <c r="J2489" s="2" t="s">
        <v>84</v>
      </c>
      <c r="K2489" s="2" t="s">
        <v>39</v>
      </c>
      <c r="L2489" s="2">
        <v>3</v>
      </c>
      <c r="M2489" s="2" t="s">
        <v>152</v>
      </c>
      <c r="N2489" s="2" t="s">
        <v>46</v>
      </c>
      <c r="O2489" s="2" t="s">
        <v>47</v>
      </c>
      <c r="P2489" s="2" t="s">
        <v>152</v>
      </c>
      <c r="Q2489" s="2" t="s">
        <v>152</v>
      </c>
      <c r="R2489" s="2">
        <v>16</v>
      </c>
      <c r="S2489" s="2" t="s">
        <v>46</v>
      </c>
      <c r="T2489" s="2" t="s">
        <v>77</v>
      </c>
    </row>
    <row r="2490" spans="1:20">
      <c r="A2490" s="2">
        <v>2489</v>
      </c>
      <c r="B2490" s="2">
        <v>56</v>
      </c>
      <c r="C2490" s="2" t="s">
        <v>158</v>
      </c>
      <c r="D2490" s="2" t="s">
        <v>19</v>
      </c>
      <c r="E2490" s="2" t="s">
        <v>68</v>
      </c>
      <c r="F2490" s="2" t="s">
        <v>69</v>
      </c>
      <c r="G2490" s="3">
        <v>82</v>
      </c>
      <c r="H2490" s="2" t="s">
        <v>83</v>
      </c>
      <c r="I2490" s="2" t="s">
        <v>92</v>
      </c>
      <c r="J2490" s="2" t="s">
        <v>63</v>
      </c>
      <c r="K2490" s="2" t="s">
        <v>54</v>
      </c>
      <c r="L2490" s="2">
        <v>4.4000000000000004</v>
      </c>
      <c r="M2490" s="2" t="s">
        <v>152</v>
      </c>
      <c r="N2490" s="2" t="s">
        <v>27</v>
      </c>
      <c r="O2490" s="2" t="s">
        <v>28</v>
      </c>
      <c r="P2490" s="2" t="s">
        <v>152</v>
      </c>
      <c r="Q2490" s="2" t="s">
        <v>152</v>
      </c>
      <c r="R2490" s="2">
        <v>30</v>
      </c>
      <c r="S2490" s="2" t="s">
        <v>46</v>
      </c>
      <c r="T2490" s="2" t="s">
        <v>88</v>
      </c>
    </row>
    <row r="2491" spans="1:20">
      <c r="A2491" s="2">
        <v>2490</v>
      </c>
      <c r="B2491" s="2">
        <v>66</v>
      </c>
      <c r="C2491" s="2" t="s">
        <v>158</v>
      </c>
      <c r="D2491" s="2" t="s">
        <v>19</v>
      </c>
      <c r="E2491" s="2" t="s">
        <v>64</v>
      </c>
      <c r="F2491" s="2" t="s">
        <v>65</v>
      </c>
      <c r="G2491" s="3">
        <v>34</v>
      </c>
      <c r="H2491" s="2" t="s">
        <v>147</v>
      </c>
      <c r="I2491" s="2" t="s">
        <v>45</v>
      </c>
      <c r="J2491" s="2" t="s">
        <v>96</v>
      </c>
      <c r="K2491" s="2" t="s">
        <v>25</v>
      </c>
      <c r="L2491" s="2">
        <v>3.9</v>
      </c>
      <c r="M2491" s="2" t="s">
        <v>152</v>
      </c>
      <c r="N2491" s="2" t="s">
        <v>27</v>
      </c>
      <c r="O2491" s="2" t="s">
        <v>28</v>
      </c>
      <c r="P2491" s="2" t="s">
        <v>152</v>
      </c>
      <c r="Q2491" s="2" t="s">
        <v>152</v>
      </c>
      <c r="R2491" s="2">
        <v>50</v>
      </c>
      <c r="S2491" s="2" t="s">
        <v>29</v>
      </c>
      <c r="T2491" s="2" t="s">
        <v>60</v>
      </c>
    </row>
    <row r="2492" spans="1:20">
      <c r="A2492" s="2">
        <v>2491</v>
      </c>
      <c r="B2492" s="2">
        <v>52</v>
      </c>
      <c r="C2492" s="2" t="s">
        <v>158</v>
      </c>
      <c r="D2492" s="2" t="s">
        <v>19</v>
      </c>
      <c r="E2492" s="2" t="s">
        <v>20</v>
      </c>
      <c r="F2492" s="2" t="s">
        <v>21</v>
      </c>
      <c r="G2492" s="3">
        <v>78</v>
      </c>
      <c r="H2492" s="2" t="s">
        <v>57</v>
      </c>
      <c r="I2492" s="2" t="s">
        <v>45</v>
      </c>
      <c r="J2492" s="2" t="s">
        <v>24</v>
      </c>
      <c r="K2492" s="2" t="s">
        <v>39</v>
      </c>
      <c r="L2492" s="2">
        <v>4</v>
      </c>
      <c r="M2492" s="2" t="s">
        <v>152</v>
      </c>
      <c r="N2492" s="2" t="s">
        <v>46</v>
      </c>
      <c r="O2492" s="2" t="s">
        <v>40</v>
      </c>
      <c r="P2492" s="2" t="s">
        <v>152</v>
      </c>
      <c r="Q2492" s="2" t="s">
        <v>152</v>
      </c>
      <c r="R2492" s="2">
        <v>5</v>
      </c>
      <c r="S2492" s="2" t="s">
        <v>35</v>
      </c>
      <c r="T2492" s="2" t="s">
        <v>97</v>
      </c>
    </row>
    <row r="2493" spans="1:20">
      <c r="A2493" s="2">
        <v>2492</v>
      </c>
      <c r="B2493" s="2">
        <v>63</v>
      </c>
      <c r="C2493" s="2" t="s">
        <v>158</v>
      </c>
      <c r="D2493" s="2" t="s">
        <v>19</v>
      </c>
      <c r="E2493" s="2" t="s">
        <v>68</v>
      </c>
      <c r="F2493" s="2" t="s">
        <v>69</v>
      </c>
      <c r="G2493" s="3">
        <v>47</v>
      </c>
      <c r="H2493" s="2" t="s">
        <v>98</v>
      </c>
      <c r="I2493" s="2" t="s">
        <v>45</v>
      </c>
      <c r="J2493" s="2" t="s">
        <v>136</v>
      </c>
      <c r="K2493" s="2" t="s">
        <v>39</v>
      </c>
      <c r="L2493" s="2">
        <v>2.5</v>
      </c>
      <c r="M2493" s="2" t="s">
        <v>152</v>
      </c>
      <c r="N2493" s="2" t="s">
        <v>59</v>
      </c>
      <c r="O2493" s="2" t="s">
        <v>28</v>
      </c>
      <c r="P2493" s="2" t="s">
        <v>152</v>
      </c>
      <c r="Q2493" s="2" t="s">
        <v>152</v>
      </c>
      <c r="R2493" s="2">
        <v>15</v>
      </c>
      <c r="S2493" s="2" t="s">
        <v>34</v>
      </c>
      <c r="T2493" s="2" t="s">
        <v>88</v>
      </c>
    </row>
    <row r="2494" spans="1:20">
      <c r="A2494" s="2">
        <v>2493</v>
      </c>
      <c r="B2494" s="2">
        <v>50</v>
      </c>
      <c r="C2494" s="2" t="s">
        <v>160</v>
      </c>
      <c r="D2494" s="2" t="s">
        <v>19</v>
      </c>
      <c r="E2494" s="2" t="s">
        <v>89</v>
      </c>
      <c r="F2494" s="2" t="s">
        <v>69</v>
      </c>
      <c r="G2494" s="3">
        <v>96</v>
      </c>
      <c r="H2494" s="2" t="s">
        <v>147</v>
      </c>
      <c r="I2494" s="2" t="s">
        <v>38</v>
      </c>
      <c r="J2494" s="2" t="s">
        <v>67</v>
      </c>
      <c r="K2494" s="2" t="s">
        <v>54</v>
      </c>
      <c r="L2494" s="2">
        <v>4.0999999999999996</v>
      </c>
      <c r="M2494" s="2" t="s">
        <v>152</v>
      </c>
      <c r="N2494" s="2" t="s">
        <v>29</v>
      </c>
      <c r="O2494" s="2" t="s">
        <v>47</v>
      </c>
      <c r="P2494" s="2" t="s">
        <v>152</v>
      </c>
      <c r="Q2494" s="2" t="s">
        <v>152</v>
      </c>
      <c r="R2494" s="2">
        <v>34</v>
      </c>
      <c r="S2494" s="2" t="s">
        <v>34</v>
      </c>
      <c r="T2494" s="2" t="s">
        <v>77</v>
      </c>
    </row>
    <row r="2495" spans="1:20">
      <c r="A2495" s="2">
        <v>2494</v>
      </c>
      <c r="B2495" s="2">
        <v>21</v>
      </c>
      <c r="C2495" s="2" t="s">
        <v>161</v>
      </c>
      <c r="D2495" s="2" t="s">
        <v>19</v>
      </c>
      <c r="E2495" s="2" t="s">
        <v>125</v>
      </c>
      <c r="F2495" s="2" t="s">
        <v>21</v>
      </c>
      <c r="G2495" s="3">
        <v>23</v>
      </c>
      <c r="H2495" s="2" t="s">
        <v>32</v>
      </c>
      <c r="I2495" s="2" t="s">
        <v>38</v>
      </c>
      <c r="J2495" s="2" t="s">
        <v>118</v>
      </c>
      <c r="K2495" s="2" t="s">
        <v>58</v>
      </c>
      <c r="L2495" s="2">
        <v>4.8</v>
      </c>
      <c r="M2495" s="2" t="s">
        <v>152</v>
      </c>
      <c r="N2495" s="2" t="s">
        <v>35</v>
      </c>
      <c r="O2495" s="2" t="s">
        <v>72</v>
      </c>
      <c r="P2495" s="2" t="s">
        <v>152</v>
      </c>
      <c r="Q2495" s="2" t="s">
        <v>152</v>
      </c>
      <c r="R2495" s="2">
        <v>6</v>
      </c>
      <c r="S2495" s="2" t="s">
        <v>29</v>
      </c>
      <c r="T2495" s="2" t="s">
        <v>97</v>
      </c>
    </row>
    <row r="2496" spans="1:20">
      <c r="A2496" s="2">
        <v>2495</v>
      </c>
      <c r="B2496" s="2">
        <v>42</v>
      </c>
      <c r="C2496" s="2" t="s">
        <v>160</v>
      </c>
      <c r="D2496" s="2" t="s">
        <v>19</v>
      </c>
      <c r="E2496" s="2" t="s">
        <v>73</v>
      </c>
      <c r="F2496" s="2" t="s">
        <v>43</v>
      </c>
      <c r="G2496" s="3">
        <v>27</v>
      </c>
      <c r="H2496" s="2" t="s">
        <v>101</v>
      </c>
      <c r="I2496" s="2" t="s">
        <v>38</v>
      </c>
      <c r="J2496" s="2" t="s">
        <v>100</v>
      </c>
      <c r="K2496" s="2" t="s">
        <v>25</v>
      </c>
      <c r="L2496" s="2">
        <v>2.6</v>
      </c>
      <c r="M2496" s="2" t="s">
        <v>152</v>
      </c>
      <c r="N2496" s="2" t="s">
        <v>46</v>
      </c>
      <c r="O2496" s="2" t="s">
        <v>76</v>
      </c>
      <c r="P2496" s="2" t="s">
        <v>152</v>
      </c>
      <c r="Q2496" s="2" t="s">
        <v>152</v>
      </c>
      <c r="R2496" s="2">
        <v>26</v>
      </c>
      <c r="S2496" s="2" t="s">
        <v>59</v>
      </c>
      <c r="T2496" s="2" t="s">
        <v>50</v>
      </c>
    </row>
    <row r="2497" spans="1:20">
      <c r="A2497" s="2">
        <v>2496</v>
      </c>
      <c r="B2497" s="2">
        <v>40</v>
      </c>
      <c r="C2497" s="2" t="s">
        <v>162</v>
      </c>
      <c r="D2497" s="2" t="s">
        <v>19</v>
      </c>
      <c r="E2497" s="2" t="s">
        <v>132</v>
      </c>
      <c r="F2497" s="2" t="s">
        <v>69</v>
      </c>
      <c r="G2497" s="3">
        <v>37</v>
      </c>
      <c r="H2497" s="2" t="s">
        <v>145</v>
      </c>
      <c r="I2497" s="2" t="s">
        <v>92</v>
      </c>
      <c r="J2497" s="2" t="s">
        <v>121</v>
      </c>
      <c r="K2497" s="2" t="s">
        <v>39</v>
      </c>
      <c r="L2497" s="2">
        <v>3.1</v>
      </c>
      <c r="M2497" s="2" t="s">
        <v>152</v>
      </c>
      <c r="N2497" s="2" t="s">
        <v>34</v>
      </c>
      <c r="O2497" s="2" t="s">
        <v>40</v>
      </c>
      <c r="P2497" s="2" t="s">
        <v>152</v>
      </c>
      <c r="Q2497" s="2" t="s">
        <v>152</v>
      </c>
      <c r="R2497" s="2">
        <v>34</v>
      </c>
      <c r="S2497" s="2" t="s">
        <v>27</v>
      </c>
      <c r="T2497" s="2" t="s">
        <v>97</v>
      </c>
    </row>
    <row r="2498" spans="1:20">
      <c r="A2498" s="2">
        <v>2497</v>
      </c>
      <c r="B2498" s="2">
        <v>67</v>
      </c>
      <c r="C2498" s="2" t="s">
        <v>158</v>
      </c>
      <c r="D2498" s="2" t="s">
        <v>19</v>
      </c>
      <c r="E2498" s="2" t="s">
        <v>119</v>
      </c>
      <c r="F2498" s="2" t="s">
        <v>69</v>
      </c>
      <c r="G2498" s="3">
        <v>79</v>
      </c>
      <c r="H2498" s="2" t="s">
        <v>115</v>
      </c>
      <c r="I2498" s="2" t="s">
        <v>38</v>
      </c>
      <c r="J2498" s="2" t="s">
        <v>134</v>
      </c>
      <c r="K2498" s="2" t="s">
        <v>54</v>
      </c>
      <c r="L2498" s="2">
        <v>3.2</v>
      </c>
      <c r="M2498" s="2" t="s">
        <v>152</v>
      </c>
      <c r="N2498" s="2" t="s">
        <v>34</v>
      </c>
      <c r="O2498" s="2" t="s">
        <v>76</v>
      </c>
      <c r="P2498" s="2" t="s">
        <v>152</v>
      </c>
      <c r="Q2498" s="2" t="s">
        <v>152</v>
      </c>
      <c r="R2498" s="2">
        <v>37</v>
      </c>
      <c r="S2498" s="2" t="s">
        <v>27</v>
      </c>
      <c r="T2498" s="2" t="s">
        <v>41</v>
      </c>
    </row>
    <row r="2499" spans="1:20">
      <c r="A2499" s="2">
        <v>2498</v>
      </c>
      <c r="B2499" s="2">
        <v>35</v>
      </c>
      <c r="C2499" s="2" t="s">
        <v>162</v>
      </c>
      <c r="D2499" s="2" t="s">
        <v>19</v>
      </c>
      <c r="E2499" s="2" t="s">
        <v>132</v>
      </c>
      <c r="F2499" s="2" t="s">
        <v>69</v>
      </c>
      <c r="G2499" s="3">
        <v>40</v>
      </c>
      <c r="H2499" s="2" t="s">
        <v>112</v>
      </c>
      <c r="I2499" s="2" t="s">
        <v>45</v>
      </c>
      <c r="J2499" s="2" t="s">
        <v>84</v>
      </c>
      <c r="K2499" s="2" t="s">
        <v>54</v>
      </c>
      <c r="L2499" s="2">
        <v>4.2</v>
      </c>
      <c r="M2499" s="2" t="s">
        <v>152</v>
      </c>
      <c r="N2499" s="2" t="s">
        <v>34</v>
      </c>
      <c r="O2499" s="2" t="s">
        <v>55</v>
      </c>
      <c r="P2499" s="2" t="s">
        <v>152</v>
      </c>
      <c r="Q2499" s="2" t="s">
        <v>152</v>
      </c>
      <c r="R2499" s="2">
        <v>28</v>
      </c>
      <c r="S2499" s="2" t="s">
        <v>34</v>
      </c>
      <c r="T2499" s="2" t="s">
        <v>50</v>
      </c>
    </row>
    <row r="2500" spans="1:20">
      <c r="A2500" s="2">
        <v>2499</v>
      </c>
      <c r="B2500" s="2">
        <v>18</v>
      </c>
      <c r="C2500" s="2" t="s">
        <v>159</v>
      </c>
      <c r="D2500" s="2" t="s">
        <v>19</v>
      </c>
      <c r="E2500" s="2" t="s">
        <v>64</v>
      </c>
      <c r="F2500" s="2" t="s">
        <v>65</v>
      </c>
      <c r="G2500" s="3">
        <v>39</v>
      </c>
      <c r="H2500" s="2" t="s">
        <v>37</v>
      </c>
      <c r="I2500" s="2" t="s">
        <v>38</v>
      </c>
      <c r="J2500" s="2" t="s">
        <v>96</v>
      </c>
      <c r="K2500" s="2" t="s">
        <v>58</v>
      </c>
      <c r="L2500" s="2">
        <v>2.6</v>
      </c>
      <c r="M2500" s="2" t="s">
        <v>152</v>
      </c>
      <c r="N2500" s="2" t="s">
        <v>35</v>
      </c>
      <c r="O2500" s="2" t="s">
        <v>47</v>
      </c>
      <c r="P2500" s="2" t="s">
        <v>152</v>
      </c>
      <c r="Q2500" s="2" t="s">
        <v>152</v>
      </c>
      <c r="R2500" s="2">
        <v>38</v>
      </c>
      <c r="S2500" s="2" t="s">
        <v>35</v>
      </c>
      <c r="T2500" s="2" t="s">
        <v>30</v>
      </c>
    </row>
    <row r="2501" spans="1:20">
      <c r="A2501" s="2">
        <v>2500</v>
      </c>
      <c r="B2501" s="2">
        <v>52</v>
      </c>
      <c r="C2501" s="2" t="s">
        <v>158</v>
      </c>
      <c r="D2501" s="2" t="s">
        <v>19</v>
      </c>
      <c r="E2501" s="2" t="s">
        <v>104</v>
      </c>
      <c r="F2501" s="2" t="s">
        <v>21</v>
      </c>
      <c r="G2501" s="3">
        <v>73</v>
      </c>
      <c r="H2501" s="2" t="s">
        <v>62</v>
      </c>
      <c r="I2501" s="2" t="s">
        <v>23</v>
      </c>
      <c r="J2501" s="2" t="s">
        <v>71</v>
      </c>
      <c r="K2501" s="2" t="s">
        <v>54</v>
      </c>
      <c r="L2501" s="2">
        <v>3.1</v>
      </c>
      <c r="M2501" s="2" t="s">
        <v>152</v>
      </c>
      <c r="N2501" s="2" t="s">
        <v>59</v>
      </c>
      <c r="O2501" s="2" t="s">
        <v>47</v>
      </c>
      <c r="P2501" s="2" t="s">
        <v>152</v>
      </c>
      <c r="Q2501" s="2" t="s">
        <v>152</v>
      </c>
      <c r="R2501" s="2">
        <v>2</v>
      </c>
      <c r="S2501" s="2" t="s">
        <v>35</v>
      </c>
      <c r="T2501" s="2" t="s">
        <v>60</v>
      </c>
    </row>
    <row r="2502" spans="1:20">
      <c r="A2502" s="2">
        <v>2501</v>
      </c>
      <c r="B2502" s="2">
        <v>59</v>
      </c>
      <c r="C2502" s="2" t="s">
        <v>158</v>
      </c>
      <c r="D2502" s="2" t="s">
        <v>19</v>
      </c>
      <c r="E2502" s="2" t="s">
        <v>143</v>
      </c>
      <c r="F2502" s="2" t="s">
        <v>69</v>
      </c>
      <c r="G2502" s="3">
        <v>84</v>
      </c>
      <c r="H2502" s="2" t="s">
        <v>37</v>
      </c>
      <c r="I2502" s="2" t="s">
        <v>45</v>
      </c>
      <c r="J2502" s="2" t="s">
        <v>84</v>
      </c>
      <c r="K2502" s="2" t="s">
        <v>58</v>
      </c>
      <c r="L2502" s="2">
        <v>2.9</v>
      </c>
      <c r="M2502" s="2" t="s">
        <v>152</v>
      </c>
      <c r="N2502" s="2" t="s">
        <v>27</v>
      </c>
      <c r="O2502" s="2" t="s">
        <v>76</v>
      </c>
      <c r="P2502" s="2" t="s">
        <v>152</v>
      </c>
      <c r="Q2502" s="2" t="s">
        <v>152</v>
      </c>
      <c r="R2502" s="2">
        <v>32</v>
      </c>
      <c r="S2502" s="2" t="s">
        <v>35</v>
      </c>
      <c r="T2502" s="2" t="s">
        <v>77</v>
      </c>
    </row>
    <row r="2503" spans="1:20">
      <c r="A2503" s="2">
        <v>2502</v>
      </c>
      <c r="B2503" s="2">
        <v>49</v>
      </c>
      <c r="C2503" s="2" t="s">
        <v>160</v>
      </c>
      <c r="D2503" s="2" t="s">
        <v>19</v>
      </c>
      <c r="E2503" s="2" t="s">
        <v>61</v>
      </c>
      <c r="F2503" s="2" t="s">
        <v>21</v>
      </c>
      <c r="G2503" s="3">
        <v>94</v>
      </c>
      <c r="H2503" s="2" t="s">
        <v>66</v>
      </c>
      <c r="I2503" s="2" t="s">
        <v>45</v>
      </c>
      <c r="J2503" s="2" t="s">
        <v>84</v>
      </c>
      <c r="K2503" s="2" t="s">
        <v>58</v>
      </c>
      <c r="L2503" s="2">
        <v>4.5999999999999996</v>
      </c>
      <c r="M2503" s="2" t="s">
        <v>152</v>
      </c>
      <c r="N2503" s="2" t="s">
        <v>35</v>
      </c>
      <c r="O2503" s="2" t="s">
        <v>40</v>
      </c>
      <c r="P2503" s="2" t="s">
        <v>152</v>
      </c>
      <c r="Q2503" s="2" t="s">
        <v>152</v>
      </c>
      <c r="R2503" s="2">
        <v>30</v>
      </c>
      <c r="S2503" s="2" t="s">
        <v>29</v>
      </c>
      <c r="T2503" s="2" t="s">
        <v>77</v>
      </c>
    </row>
    <row r="2504" spans="1:20">
      <c r="A2504" s="2">
        <v>2503</v>
      </c>
      <c r="B2504" s="2">
        <v>46</v>
      </c>
      <c r="C2504" s="2" t="s">
        <v>160</v>
      </c>
      <c r="D2504" s="2" t="s">
        <v>19</v>
      </c>
      <c r="E2504" s="2" t="s">
        <v>87</v>
      </c>
      <c r="F2504" s="2" t="s">
        <v>21</v>
      </c>
      <c r="G2504" s="3">
        <v>47</v>
      </c>
      <c r="H2504" s="2" t="s">
        <v>135</v>
      </c>
      <c r="I2504" s="2" t="s">
        <v>23</v>
      </c>
      <c r="J2504" s="2" t="s">
        <v>71</v>
      </c>
      <c r="K2504" s="2" t="s">
        <v>39</v>
      </c>
      <c r="L2504" s="2">
        <v>4.0999999999999996</v>
      </c>
      <c r="M2504" s="2" t="s">
        <v>152</v>
      </c>
      <c r="N2504" s="2" t="s">
        <v>35</v>
      </c>
      <c r="O2504" s="2" t="s">
        <v>55</v>
      </c>
      <c r="P2504" s="2" t="s">
        <v>152</v>
      </c>
      <c r="Q2504" s="2" t="s">
        <v>152</v>
      </c>
      <c r="R2504" s="2">
        <v>17</v>
      </c>
      <c r="S2504" s="2" t="s">
        <v>46</v>
      </c>
      <c r="T2504" s="2" t="s">
        <v>97</v>
      </c>
    </row>
    <row r="2505" spans="1:20">
      <c r="A2505" s="2">
        <v>2504</v>
      </c>
      <c r="B2505" s="2">
        <v>69</v>
      </c>
      <c r="C2505" s="2" t="s">
        <v>158</v>
      </c>
      <c r="D2505" s="2" t="s">
        <v>19</v>
      </c>
      <c r="E2505" s="2" t="s">
        <v>137</v>
      </c>
      <c r="F2505" s="2" t="s">
        <v>43</v>
      </c>
      <c r="G2505" s="3">
        <v>77</v>
      </c>
      <c r="H2505" s="2" t="s">
        <v>123</v>
      </c>
      <c r="I2505" s="2" t="s">
        <v>45</v>
      </c>
      <c r="J2505" s="2" t="s">
        <v>84</v>
      </c>
      <c r="K2505" s="2" t="s">
        <v>54</v>
      </c>
      <c r="L2505" s="2">
        <v>2.5</v>
      </c>
      <c r="M2505" s="2" t="s">
        <v>152</v>
      </c>
      <c r="N2505" s="2" t="s">
        <v>46</v>
      </c>
      <c r="O2505" s="2" t="s">
        <v>76</v>
      </c>
      <c r="P2505" s="2" t="s">
        <v>152</v>
      </c>
      <c r="Q2505" s="2" t="s">
        <v>152</v>
      </c>
      <c r="R2505" s="2">
        <v>5</v>
      </c>
      <c r="S2505" s="2" t="s">
        <v>59</v>
      </c>
      <c r="T2505" s="2" t="s">
        <v>77</v>
      </c>
    </row>
    <row r="2506" spans="1:20">
      <c r="A2506" s="2">
        <v>2505</v>
      </c>
      <c r="B2506" s="2">
        <v>56</v>
      </c>
      <c r="C2506" s="2" t="s">
        <v>158</v>
      </c>
      <c r="D2506" s="2" t="s">
        <v>19</v>
      </c>
      <c r="E2506" s="2" t="s">
        <v>61</v>
      </c>
      <c r="F2506" s="2" t="s">
        <v>21</v>
      </c>
      <c r="G2506" s="3">
        <v>94</v>
      </c>
      <c r="H2506" s="2" t="s">
        <v>44</v>
      </c>
      <c r="I2506" s="2" t="s">
        <v>45</v>
      </c>
      <c r="J2506" s="2" t="s">
        <v>49</v>
      </c>
      <c r="K2506" s="2" t="s">
        <v>25</v>
      </c>
      <c r="L2506" s="2">
        <v>4</v>
      </c>
      <c r="M2506" s="2" t="s">
        <v>152</v>
      </c>
      <c r="N2506" s="2" t="s">
        <v>27</v>
      </c>
      <c r="O2506" s="2" t="s">
        <v>76</v>
      </c>
      <c r="P2506" s="2" t="s">
        <v>152</v>
      </c>
      <c r="Q2506" s="2" t="s">
        <v>152</v>
      </c>
      <c r="R2506" s="2">
        <v>31</v>
      </c>
      <c r="S2506" s="2" t="s">
        <v>35</v>
      </c>
      <c r="T2506" s="2" t="s">
        <v>77</v>
      </c>
    </row>
    <row r="2507" spans="1:20">
      <c r="A2507" s="2">
        <v>2506</v>
      </c>
      <c r="B2507" s="2">
        <v>27</v>
      </c>
      <c r="C2507" s="2" t="s">
        <v>161</v>
      </c>
      <c r="D2507" s="2" t="s">
        <v>19</v>
      </c>
      <c r="E2507" s="2" t="s">
        <v>68</v>
      </c>
      <c r="F2507" s="2" t="s">
        <v>69</v>
      </c>
      <c r="G2507" s="3">
        <v>75</v>
      </c>
      <c r="H2507" s="2" t="s">
        <v>115</v>
      </c>
      <c r="I2507" s="2" t="s">
        <v>45</v>
      </c>
      <c r="J2507" s="2" t="s">
        <v>109</v>
      </c>
      <c r="K2507" s="2" t="s">
        <v>54</v>
      </c>
      <c r="L2507" s="2">
        <v>3.5</v>
      </c>
      <c r="M2507" s="2" t="s">
        <v>152</v>
      </c>
      <c r="N2507" s="2" t="s">
        <v>46</v>
      </c>
      <c r="O2507" s="2" t="s">
        <v>28</v>
      </c>
      <c r="P2507" s="2" t="s">
        <v>152</v>
      </c>
      <c r="Q2507" s="2" t="s">
        <v>152</v>
      </c>
      <c r="R2507" s="2">
        <v>43</v>
      </c>
      <c r="S2507" s="2" t="s">
        <v>46</v>
      </c>
      <c r="T2507" s="2" t="s">
        <v>60</v>
      </c>
    </row>
    <row r="2508" spans="1:20">
      <c r="A2508" s="2">
        <v>2507</v>
      </c>
      <c r="B2508" s="2">
        <v>57</v>
      </c>
      <c r="C2508" s="2" t="s">
        <v>158</v>
      </c>
      <c r="D2508" s="2" t="s">
        <v>19</v>
      </c>
      <c r="E2508" s="2" t="s">
        <v>82</v>
      </c>
      <c r="F2508" s="2" t="s">
        <v>21</v>
      </c>
      <c r="G2508" s="3">
        <v>82</v>
      </c>
      <c r="H2508" s="2" t="s">
        <v>85</v>
      </c>
      <c r="I2508" s="2" t="s">
        <v>92</v>
      </c>
      <c r="J2508" s="2" t="s">
        <v>121</v>
      </c>
      <c r="K2508" s="2" t="s">
        <v>39</v>
      </c>
      <c r="L2508" s="2">
        <v>4.4000000000000004</v>
      </c>
      <c r="M2508" s="2" t="s">
        <v>152</v>
      </c>
      <c r="N2508" s="2" t="s">
        <v>59</v>
      </c>
      <c r="O2508" s="2" t="s">
        <v>40</v>
      </c>
      <c r="P2508" s="2" t="s">
        <v>152</v>
      </c>
      <c r="Q2508" s="2" t="s">
        <v>152</v>
      </c>
      <c r="R2508" s="2">
        <v>19</v>
      </c>
      <c r="S2508" s="2" t="s">
        <v>29</v>
      </c>
      <c r="T2508" s="2" t="s">
        <v>50</v>
      </c>
    </row>
    <row r="2509" spans="1:20">
      <c r="A2509" s="2">
        <v>2508</v>
      </c>
      <c r="B2509" s="2">
        <v>58</v>
      </c>
      <c r="C2509" s="2" t="s">
        <v>158</v>
      </c>
      <c r="D2509" s="2" t="s">
        <v>19</v>
      </c>
      <c r="E2509" s="2" t="s">
        <v>73</v>
      </c>
      <c r="F2509" s="2" t="s">
        <v>43</v>
      </c>
      <c r="G2509" s="3">
        <v>36</v>
      </c>
      <c r="H2509" s="2" t="s">
        <v>62</v>
      </c>
      <c r="I2509" s="2" t="s">
        <v>45</v>
      </c>
      <c r="J2509" s="2" t="s">
        <v>109</v>
      </c>
      <c r="K2509" s="2" t="s">
        <v>58</v>
      </c>
      <c r="L2509" s="2">
        <v>2.9</v>
      </c>
      <c r="M2509" s="2" t="s">
        <v>152</v>
      </c>
      <c r="N2509" s="2" t="s">
        <v>46</v>
      </c>
      <c r="O2509" s="2" t="s">
        <v>76</v>
      </c>
      <c r="P2509" s="2" t="s">
        <v>152</v>
      </c>
      <c r="Q2509" s="2" t="s">
        <v>152</v>
      </c>
      <c r="R2509" s="2">
        <v>32</v>
      </c>
      <c r="S2509" s="2" t="s">
        <v>27</v>
      </c>
      <c r="T2509" s="2" t="s">
        <v>97</v>
      </c>
    </row>
    <row r="2510" spans="1:20">
      <c r="A2510" s="2">
        <v>2509</v>
      </c>
      <c r="B2510" s="2">
        <v>23</v>
      </c>
      <c r="C2510" s="2" t="s">
        <v>161</v>
      </c>
      <c r="D2510" s="2" t="s">
        <v>19</v>
      </c>
      <c r="E2510" s="2" t="s">
        <v>51</v>
      </c>
      <c r="F2510" s="2" t="s">
        <v>43</v>
      </c>
      <c r="G2510" s="3">
        <v>90</v>
      </c>
      <c r="H2510" s="2" t="s">
        <v>99</v>
      </c>
      <c r="I2510" s="2" t="s">
        <v>92</v>
      </c>
      <c r="J2510" s="2" t="s">
        <v>126</v>
      </c>
      <c r="K2510" s="2" t="s">
        <v>39</v>
      </c>
      <c r="L2510" s="2">
        <v>3.1</v>
      </c>
      <c r="M2510" s="2" t="s">
        <v>152</v>
      </c>
      <c r="N2510" s="2" t="s">
        <v>35</v>
      </c>
      <c r="O2510" s="2" t="s">
        <v>72</v>
      </c>
      <c r="P2510" s="2" t="s">
        <v>152</v>
      </c>
      <c r="Q2510" s="2" t="s">
        <v>152</v>
      </c>
      <c r="R2510" s="2">
        <v>5</v>
      </c>
      <c r="S2510" s="2" t="s">
        <v>59</v>
      </c>
      <c r="T2510" s="2" t="s">
        <v>77</v>
      </c>
    </row>
    <row r="2511" spans="1:20">
      <c r="A2511" s="2">
        <v>2510</v>
      </c>
      <c r="B2511" s="2">
        <v>19</v>
      </c>
      <c r="C2511" s="2" t="s">
        <v>159</v>
      </c>
      <c r="D2511" s="2" t="s">
        <v>19</v>
      </c>
      <c r="E2511" s="2" t="s">
        <v>125</v>
      </c>
      <c r="F2511" s="2" t="s">
        <v>21</v>
      </c>
      <c r="G2511" s="3">
        <v>48</v>
      </c>
      <c r="H2511" s="2" t="s">
        <v>149</v>
      </c>
      <c r="I2511" s="2" t="s">
        <v>45</v>
      </c>
      <c r="J2511" s="2" t="s">
        <v>94</v>
      </c>
      <c r="K2511" s="2" t="s">
        <v>39</v>
      </c>
      <c r="L2511" s="2">
        <v>4.4000000000000004</v>
      </c>
      <c r="M2511" s="2" t="s">
        <v>152</v>
      </c>
      <c r="N2511" s="2" t="s">
        <v>46</v>
      </c>
      <c r="O2511" s="2" t="s">
        <v>40</v>
      </c>
      <c r="P2511" s="2" t="s">
        <v>152</v>
      </c>
      <c r="Q2511" s="2" t="s">
        <v>152</v>
      </c>
      <c r="R2511" s="2">
        <v>9</v>
      </c>
      <c r="S2511" s="2" t="s">
        <v>34</v>
      </c>
      <c r="T2511" s="2" t="s">
        <v>60</v>
      </c>
    </row>
    <row r="2512" spans="1:20">
      <c r="A2512" s="2">
        <v>2511</v>
      </c>
      <c r="B2512" s="2">
        <v>40</v>
      </c>
      <c r="C2512" s="2" t="s">
        <v>162</v>
      </c>
      <c r="D2512" s="2" t="s">
        <v>19</v>
      </c>
      <c r="E2512" s="2" t="s">
        <v>102</v>
      </c>
      <c r="F2512" s="2" t="s">
        <v>65</v>
      </c>
      <c r="G2512" s="3">
        <v>42</v>
      </c>
      <c r="H2512" s="2" t="s">
        <v>147</v>
      </c>
      <c r="I2512" s="2" t="s">
        <v>23</v>
      </c>
      <c r="J2512" s="2" t="s">
        <v>75</v>
      </c>
      <c r="K2512" s="2" t="s">
        <v>25</v>
      </c>
      <c r="L2512" s="2">
        <v>4.4000000000000004</v>
      </c>
      <c r="M2512" s="2" t="s">
        <v>152</v>
      </c>
      <c r="N2512" s="2" t="s">
        <v>35</v>
      </c>
      <c r="O2512" s="2" t="s">
        <v>55</v>
      </c>
      <c r="P2512" s="2" t="s">
        <v>152</v>
      </c>
      <c r="Q2512" s="2" t="s">
        <v>152</v>
      </c>
      <c r="R2512" s="2">
        <v>48</v>
      </c>
      <c r="S2512" s="2" t="s">
        <v>27</v>
      </c>
      <c r="T2512" s="2" t="s">
        <v>41</v>
      </c>
    </row>
    <row r="2513" spans="1:20">
      <c r="A2513" s="2">
        <v>2512</v>
      </c>
      <c r="B2513" s="2">
        <v>54</v>
      </c>
      <c r="C2513" s="2" t="s">
        <v>158</v>
      </c>
      <c r="D2513" s="2" t="s">
        <v>19</v>
      </c>
      <c r="E2513" s="2" t="s">
        <v>132</v>
      </c>
      <c r="F2513" s="2" t="s">
        <v>69</v>
      </c>
      <c r="G2513" s="3">
        <v>33</v>
      </c>
      <c r="H2513" s="2" t="s">
        <v>135</v>
      </c>
      <c r="I2513" s="2" t="s">
        <v>45</v>
      </c>
      <c r="J2513" s="2" t="s">
        <v>109</v>
      </c>
      <c r="K2513" s="2" t="s">
        <v>54</v>
      </c>
      <c r="L2513" s="2">
        <v>2.7</v>
      </c>
      <c r="M2513" s="2" t="s">
        <v>152</v>
      </c>
      <c r="N2513" s="2" t="s">
        <v>59</v>
      </c>
      <c r="O2513" s="2" t="s">
        <v>76</v>
      </c>
      <c r="P2513" s="2" t="s">
        <v>152</v>
      </c>
      <c r="Q2513" s="2" t="s">
        <v>152</v>
      </c>
      <c r="R2513" s="2">
        <v>1</v>
      </c>
      <c r="S2513" s="2" t="s">
        <v>46</v>
      </c>
      <c r="T2513" s="2" t="s">
        <v>60</v>
      </c>
    </row>
    <row r="2514" spans="1:20">
      <c r="A2514" s="2">
        <v>2513</v>
      </c>
      <c r="B2514" s="2">
        <v>50</v>
      </c>
      <c r="C2514" s="2" t="s">
        <v>160</v>
      </c>
      <c r="D2514" s="2" t="s">
        <v>19</v>
      </c>
      <c r="E2514" s="2" t="s">
        <v>125</v>
      </c>
      <c r="F2514" s="2" t="s">
        <v>21</v>
      </c>
      <c r="G2514" s="3">
        <v>63</v>
      </c>
      <c r="H2514" s="2" t="s">
        <v>114</v>
      </c>
      <c r="I2514" s="2" t="s">
        <v>45</v>
      </c>
      <c r="J2514" s="2" t="s">
        <v>96</v>
      </c>
      <c r="K2514" s="2" t="s">
        <v>54</v>
      </c>
      <c r="L2514" s="2">
        <v>4.9000000000000004</v>
      </c>
      <c r="M2514" s="2" t="s">
        <v>152</v>
      </c>
      <c r="N2514" s="2" t="s">
        <v>27</v>
      </c>
      <c r="O2514" s="2" t="s">
        <v>40</v>
      </c>
      <c r="P2514" s="2" t="s">
        <v>152</v>
      </c>
      <c r="Q2514" s="2" t="s">
        <v>152</v>
      </c>
      <c r="R2514" s="2">
        <v>20</v>
      </c>
      <c r="S2514" s="2" t="s">
        <v>27</v>
      </c>
      <c r="T2514" s="2" t="s">
        <v>88</v>
      </c>
    </row>
    <row r="2515" spans="1:20">
      <c r="A2515" s="2">
        <v>2514</v>
      </c>
      <c r="B2515" s="2">
        <v>69</v>
      </c>
      <c r="C2515" s="2" t="s">
        <v>158</v>
      </c>
      <c r="D2515" s="2" t="s">
        <v>19</v>
      </c>
      <c r="E2515" s="2" t="s">
        <v>68</v>
      </c>
      <c r="F2515" s="2" t="s">
        <v>69</v>
      </c>
      <c r="G2515" s="3">
        <v>53</v>
      </c>
      <c r="H2515" s="2" t="s">
        <v>149</v>
      </c>
      <c r="I2515" s="2" t="s">
        <v>23</v>
      </c>
      <c r="J2515" s="2" t="s">
        <v>86</v>
      </c>
      <c r="K2515" s="2" t="s">
        <v>25</v>
      </c>
      <c r="L2515" s="2">
        <v>3.5</v>
      </c>
      <c r="M2515" s="2" t="s">
        <v>152</v>
      </c>
      <c r="N2515" s="2" t="s">
        <v>59</v>
      </c>
      <c r="O2515" s="2" t="s">
        <v>72</v>
      </c>
      <c r="P2515" s="2" t="s">
        <v>152</v>
      </c>
      <c r="Q2515" s="2" t="s">
        <v>152</v>
      </c>
      <c r="R2515" s="2">
        <v>42</v>
      </c>
      <c r="S2515" s="2" t="s">
        <v>35</v>
      </c>
      <c r="T2515" s="2" t="s">
        <v>50</v>
      </c>
    </row>
    <row r="2516" spans="1:20">
      <c r="A2516" s="2">
        <v>2515</v>
      </c>
      <c r="B2516" s="2">
        <v>42</v>
      </c>
      <c r="C2516" s="2" t="s">
        <v>160</v>
      </c>
      <c r="D2516" s="2" t="s">
        <v>19</v>
      </c>
      <c r="E2516" s="2" t="s">
        <v>124</v>
      </c>
      <c r="F2516" s="2" t="s">
        <v>69</v>
      </c>
      <c r="G2516" s="3">
        <v>37</v>
      </c>
      <c r="H2516" s="2" t="s">
        <v>120</v>
      </c>
      <c r="I2516" s="2" t="s">
        <v>23</v>
      </c>
      <c r="J2516" s="2" t="s">
        <v>86</v>
      </c>
      <c r="K2516" s="2" t="s">
        <v>39</v>
      </c>
      <c r="L2516" s="2">
        <v>4.8</v>
      </c>
      <c r="M2516" s="2" t="s">
        <v>152</v>
      </c>
      <c r="N2516" s="2" t="s">
        <v>59</v>
      </c>
      <c r="O2516" s="2" t="s">
        <v>40</v>
      </c>
      <c r="P2516" s="2" t="s">
        <v>152</v>
      </c>
      <c r="Q2516" s="2" t="s">
        <v>152</v>
      </c>
      <c r="R2516" s="2">
        <v>45</v>
      </c>
      <c r="S2516" s="2" t="s">
        <v>46</v>
      </c>
      <c r="T2516" s="2" t="s">
        <v>77</v>
      </c>
    </row>
    <row r="2517" spans="1:20">
      <c r="A2517" s="2">
        <v>2516</v>
      </c>
      <c r="B2517" s="2">
        <v>37</v>
      </c>
      <c r="C2517" s="2" t="s">
        <v>162</v>
      </c>
      <c r="D2517" s="2" t="s">
        <v>19</v>
      </c>
      <c r="E2517" s="2" t="s">
        <v>20</v>
      </c>
      <c r="F2517" s="2" t="s">
        <v>21</v>
      </c>
      <c r="G2517" s="3">
        <v>92</v>
      </c>
      <c r="H2517" s="2" t="s">
        <v>111</v>
      </c>
      <c r="I2517" s="2" t="s">
        <v>45</v>
      </c>
      <c r="J2517" s="2" t="s">
        <v>136</v>
      </c>
      <c r="K2517" s="2" t="s">
        <v>54</v>
      </c>
      <c r="L2517" s="2">
        <v>4.2</v>
      </c>
      <c r="M2517" s="2" t="s">
        <v>152</v>
      </c>
      <c r="N2517" s="2" t="s">
        <v>34</v>
      </c>
      <c r="O2517" s="2" t="s">
        <v>72</v>
      </c>
      <c r="P2517" s="2" t="s">
        <v>152</v>
      </c>
      <c r="Q2517" s="2" t="s">
        <v>152</v>
      </c>
      <c r="R2517" s="2">
        <v>41</v>
      </c>
      <c r="S2517" s="2" t="s">
        <v>35</v>
      </c>
      <c r="T2517" s="2" t="s">
        <v>88</v>
      </c>
    </row>
    <row r="2518" spans="1:20">
      <c r="A2518" s="2">
        <v>2517</v>
      </c>
      <c r="B2518" s="2">
        <v>46</v>
      </c>
      <c r="C2518" s="2" t="s">
        <v>160</v>
      </c>
      <c r="D2518" s="2" t="s">
        <v>19</v>
      </c>
      <c r="E2518" s="2" t="s">
        <v>61</v>
      </c>
      <c r="F2518" s="2" t="s">
        <v>21</v>
      </c>
      <c r="G2518" s="3">
        <v>73</v>
      </c>
      <c r="H2518" s="2" t="s">
        <v>140</v>
      </c>
      <c r="I2518" s="2" t="s">
        <v>92</v>
      </c>
      <c r="J2518" s="2" t="s">
        <v>110</v>
      </c>
      <c r="K2518" s="2" t="s">
        <v>39</v>
      </c>
      <c r="L2518" s="2">
        <v>4.5999999999999996</v>
      </c>
      <c r="M2518" s="2" t="s">
        <v>152</v>
      </c>
      <c r="N2518" s="2" t="s">
        <v>34</v>
      </c>
      <c r="O2518" s="2" t="s">
        <v>55</v>
      </c>
      <c r="P2518" s="2" t="s">
        <v>152</v>
      </c>
      <c r="Q2518" s="2" t="s">
        <v>152</v>
      </c>
      <c r="R2518" s="2">
        <v>36</v>
      </c>
      <c r="S2518" s="2" t="s">
        <v>59</v>
      </c>
      <c r="T2518" s="2" t="s">
        <v>60</v>
      </c>
    </row>
    <row r="2519" spans="1:20">
      <c r="A2519" s="2">
        <v>2518</v>
      </c>
      <c r="B2519" s="2">
        <v>64</v>
      </c>
      <c r="C2519" s="2" t="s">
        <v>158</v>
      </c>
      <c r="D2519" s="2" t="s">
        <v>19</v>
      </c>
      <c r="E2519" s="2" t="s">
        <v>56</v>
      </c>
      <c r="F2519" s="2" t="s">
        <v>21</v>
      </c>
      <c r="G2519" s="3">
        <v>38</v>
      </c>
      <c r="H2519" s="2" t="s">
        <v>52</v>
      </c>
      <c r="I2519" s="2" t="s">
        <v>23</v>
      </c>
      <c r="J2519" s="2" t="s">
        <v>121</v>
      </c>
      <c r="K2519" s="2" t="s">
        <v>39</v>
      </c>
      <c r="L2519" s="2">
        <v>2.9</v>
      </c>
      <c r="M2519" s="2" t="s">
        <v>152</v>
      </c>
      <c r="N2519" s="2" t="s">
        <v>27</v>
      </c>
      <c r="O2519" s="2" t="s">
        <v>55</v>
      </c>
      <c r="P2519" s="2" t="s">
        <v>152</v>
      </c>
      <c r="Q2519" s="2" t="s">
        <v>152</v>
      </c>
      <c r="R2519" s="2">
        <v>10</v>
      </c>
      <c r="S2519" s="2" t="s">
        <v>29</v>
      </c>
      <c r="T2519" s="2" t="s">
        <v>50</v>
      </c>
    </row>
    <row r="2520" spans="1:20">
      <c r="A2520" s="2">
        <v>2519</v>
      </c>
      <c r="B2520" s="2">
        <v>20</v>
      </c>
      <c r="C2520" s="2" t="s">
        <v>161</v>
      </c>
      <c r="D2520" s="2" t="s">
        <v>19</v>
      </c>
      <c r="E2520" s="2" t="s">
        <v>137</v>
      </c>
      <c r="F2520" s="2" t="s">
        <v>43</v>
      </c>
      <c r="G2520" s="3">
        <v>51</v>
      </c>
      <c r="H2520" s="2" t="s">
        <v>32</v>
      </c>
      <c r="I2520" s="2" t="s">
        <v>92</v>
      </c>
      <c r="J2520" s="2" t="s">
        <v>144</v>
      </c>
      <c r="K2520" s="2" t="s">
        <v>58</v>
      </c>
      <c r="L2520" s="2">
        <v>4</v>
      </c>
      <c r="M2520" s="2" t="s">
        <v>152</v>
      </c>
      <c r="N2520" s="2" t="s">
        <v>46</v>
      </c>
      <c r="O2520" s="2" t="s">
        <v>76</v>
      </c>
      <c r="P2520" s="2" t="s">
        <v>152</v>
      </c>
      <c r="Q2520" s="2" t="s">
        <v>152</v>
      </c>
      <c r="R2520" s="2">
        <v>31</v>
      </c>
      <c r="S2520" s="2" t="s">
        <v>29</v>
      </c>
      <c r="T2520" s="2" t="s">
        <v>50</v>
      </c>
    </row>
    <row r="2521" spans="1:20">
      <c r="A2521" s="2">
        <v>2520</v>
      </c>
      <c r="B2521" s="2">
        <v>40</v>
      </c>
      <c r="C2521" s="2" t="s">
        <v>162</v>
      </c>
      <c r="D2521" s="2" t="s">
        <v>19</v>
      </c>
      <c r="E2521" s="2" t="s">
        <v>102</v>
      </c>
      <c r="F2521" s="2" t="s">
        <v>65</v>
      </c>
      <c r="G2521" s="3">
        <v>90</v>
      </c>
      <c r="H2521" s="2" t="s">
        <v>151</v>
      </c>
      <c r="I2521" s="2" t="s">
        <v>23</v>
      </c>
      <c r="J2521" s="2" t="s">
        <v>136</v>
      </c>
      <c r="K2521" s="2" t="s">
        <v>39</v>
      </c>
      <c r="L2521" s="2">
        <v>4.9000000000000004</v>
      </c>
      <c r="M2521" s="2" t="s">
        <v>152</v>
      </c>
      <c r="N2521" s="2" t="s">
        <v>27</v>
      </c>
      <c r="O2521" s="2" t="s">
        <v>55</v>
      </c>
      <c r="P2521" s="2" t="s">
        <v>152</v>
      </c>
      <c r="Q2521" s="2" t="s">
        <v>152</v>
      </c>
      <c r="R2521" s="2">
        <v>21</v>
      </c>
      <c r="S2521" s="2" t="s">
        <v>27</v>
      </c>
      <c r="T2521" s="2" t="s">
        <v>60</v>
      </c>
    </row>
    <row r="2522" spans="1:20">
      <c r="A2522" s="2">
        <v>2521</v>
      </c>
      <c r="B2522" s="2">
        <v>64</v>
      </c>
      <c r="C2522" s="2" t="s">
        <v>158</v>
      </c>
      <c r="D2522" s="2" t="s">
        <v>19</v>
      </c>
      <c r="E2522" s="2" t="s">
        <v>102</v>
      </c>
      <c r="F2522" s="2" t="s">
        <v>65</v>
      </c>
      <c r="G2522" s="3">
        <v>56</v>
      </c>
      <c r="H2522" s="2" t="s">
        <v>115</v>
      </c>
      <c r="I2522" s="2" t="s">
        <v>23</v>
      </c>
      <c r="J2522" s="2" t="s">
        <v>136</v>
      </c>
      <c r="K2522" s="2" t="s">
        <v>54</v>
      </c>
      <c r="L2522" s="2">
        <v>3.1</v>
      </c>
      <c r="M2522" s="2" t="s">
        <v>152</v>
      </c>
      <c r="N2522" s="2" t="s">
        <v>34</v>
      </c>
      <c r="O2522" s="2" t="s">
        <v>47</v>
      </c>
      <c r="P2522" s="2" t="s">
        <v>152</v>
      </c>
      <c r="Q2522" s="2" t="s">
        <v>152</v>
      </c>
      <c r="R2522" s="2">
        <v>16</v>
      </c>
      <c r="S2522" s="2" t="s">
        <v>35</v>
      </c>
      <c r="T2522" s="2" t="s">
        <v>97</v>
      </c>
    </row>
    <row r="2523" spans="1:20">
      <c r="A2523" s="2">
        <v>2522</v>
      </c>
      <c r="B2523" s="2">
        <v>29</v>
      </c>
      <c r="C2523" s="2" t="s">
        <v>161</v>
      </c>
      <c r="D2523" s="2" t="s">
        <v>19</v>
      </c>
      <c r="E2523" s="2" t="s">
        <v>68</v>
      </c>
      <c r="F2523" s="2" t="s">
        <v>69</v>
      </c>
      <c r="G2523" s="3">
        <v>33</v>
      </c>
      <c r="H2523" s="2" t="s">
        <v>148</v>
      </c>
      <c r="I2523" s="2" t="s">
        <v>45</v>
      </c>
      <c r="J2523" s="2" t="s">
        <v>136</v>
      </c>
      <c r="K2523" s="2" t="s">
        <v>58</v>
      </c>
      <c r="L2523" s="2">
        <v>4.4000000000000004</v>
      </c>
      <c r="M2523" s="2" t="s">
        <v>152</v>
      </c>
      <c r="N2523" s="2" t="s">
        <v>59</v>
      </c>
      <c r="O2523" s="2" t="s">
        <v>55</v>
      </c>
      <c r="P2523" s="2" t="s">
        <v>152</v>
      </c>
      <c r="Q2523" s="2" t="s">
        <v>152</v>
      </c>
      <c r="R2523" s="2">
        <v>18</v>
      </c>
      <c r="S2523" s="2" t="s">
        <v>46</v>
      </c>
      <c r="T2523" s="2" t="s">
        <v>97</v>
      </c>
    </row>
    <row r="2524" spans="1:20">
      <c r="A2524" s="2">
        <v>2523</v>
      </c>
      <c r="B2524" s="2">
        <v>20</v>
      </c>
      <c r="C2524" s="2" t="s">
        <v>161</v>
      </c>
      <c r="D2524" s="2" t="s">
        <v>19</v>
      </c>
      <c r="E2524" s="2" t="s">
        <v>133</v>
      </c>
      <c r="F2524" s="2" t="s">
        <v>69</v>
      </c>
      <c r="G2524" s="3">
        <v>53</v>
      </c>
      <c r="H2524" s="2" t="s">
        <v>37</v>
      </c>
      <c r="I2524" s="2" t="s">
        <v>38</v>
      </c>
      <c r="J2524" s="2" t="s">
        <v>79</v>
      </c>
      <c r="K2524" s="2" t="s">
        <v>25</v>
      </c>
      <c r="L2524" s="2">
        <v>2.5</v>
      </c>
      <c r="M2524" s="2" t="s">
        <v>152</v>
      </c>
      <c r="N2524" s="2" t="s">
        <v>35</v>
      </c>
      <c r="O2524" s="2" t="s">
        <v>72</v>
      </c>
      <c r="P2524" s="2" t="s">
        <v>152</v>
      </c>
      <c r="Q2524" s="2" t="s">
        <v>152</v>
      </c>
      <c r="R2524" s="2">
        <v>20</v>
      </c>
      <c r="S2524" s="2" t="s">
        <v>59</v>
      </c>
      <c r="T2524" s="2" t="s">
        <v>41</v>
      </c>
    </row>
    <row r="2525" spans="1:20">
      <c r="A2525" s="2">
        <v>2524</v>
      </c>
      <c r="B2525" s="2">
        <v>43</v>
      </c>
      <c r="C2525" s="2" t="s">
        <v>160</v>
      </c>
      <c r="D2525" s="2" t="s">
        <v>19</v>
      </c>
      <c r="E2525" s="2" t="s">
        <v>68</v>
      </c>
      <c r="F2525" s="2" t="s">
        <v>69</v>
      </c>
      <c r="G2525" s="3">
        <v>24</v>
      </c>
      <c r="H2525" s="2" t="s">
        <v>127</v>
      </c>
      <c r="I2525" s="2" t="s">
        <v>38</v>
      </c>
      <c r="J2525" s="2" t="s">
        <v>109</v>
      </c>
      <c r="K2525" s="2" t="s">
        <v>39</v>
      </c>
      <c r="L2525" s="2">
        <v>3.4</v>
      </c>
      <c r="M2525" s="2" t="s">
        <v>152</v>
      </c>
      <c r="N2525" s="2" t="s">
        <v>35</v>
      </c>
      <c r="O2525" s="2" t="s">
        <v>28</v>
      </c>
      <c r="P2525" s="2" t="s">
        <v>152</v>
      </c>
      <c r="Q2525" s="2" t="s">
        <v>152</v>
      </c>
      <c r="R2525" s="2">
        <v>21</v>
      </c>
      <c r="S2525" s="2" t="s">
        <v>34</v>
      </c>
      <c r="T2525" s="2" t="s">
        <v>50</v>
      </c>
    </row>
    <row r="2526" spans="1:20">
      <c r="A2526" s="2">
        <v>2525</v>
      </c>
      <c r="B2526" s="2">
        <v>60</v>
      </c>
      <c r="C2526" s="2" t="s">
        <v>158</v>
      </c>
      <c r="D2526" s="2" t="s">
        <v>19</v>
      </c>
      <c r="E2526" s="2" t="s">
        <v>64</v>
      </c>
      <c r="F2526" s="2" t="s">
        <v>65</v>
      </c>
      <c r="G2526" s="3">
        <v>59</v>
      </c>
      <c r="H2526" s="2" t="s">
        <v>111</v>
      </c>
      <c r="I2526" s="2" t="s">
        <v>45</v>
      </c>
      <c r="J2526" s="2" t="s">
        <v>75</v>
      </c>
      <c r="K2526" s="2" t="s">
        <v>39</v>
      </c>
      <c r="L2526" s="2">
        <v>3.7</v>
      </c>
      <c r="M2526" s="2" t="s">
        <v>152</v>
      </c>
      <c r="N2526" s="2" t="s">
        <v>29</v>
      </c>
      <c r="O2526" s="2" t="s">
        <v>28</v>
      </c>
      <c r="P2526" s="2" t="s">
        <v>152</v>
      </c>
      <c r="Q2526" s="2" t="s">
        <v>152</v>
      </c>
      <c r="R2526" s="2">
        <v>23</v>
      </c>
      <c r="S2526" s="2" t="s">
        <v>27</v>
      </c>
      <c r="T2526" s="2" t="s">
        <v>60</v>
      </c>
    </row>
    <row r="2527" spans="1:20">
      <c r="A2527" s="2">
        <v>2526</v>
      </c>
      <c r="B2527" s="2">
        <v>39</v>
      </c>
      <c r="C2527" s="2" t="s">
        <v>162</v>
      </c>
      <c r="D2527" s="2" t="s">
        <v>19</v>
      </c>
      <c r="E2527" s="2" t="s">
        <v>31</v>
      </c>
      <c r="F2527" s="2" t="s">
        <v>21</v>
      </c>
      <c r="G2527" s="3">
        <v>72</v>
      </c>
      <c r="H2527" s="2" t="s">
        <v>22</v>
      </c>
      <c r="I2527" s="2" t="s">
        <v>45</v>
      </c>
      <c r="J2527" s="2" t="s">
        <v>75</v>
      </c>
      <c r="K2527" s="2" t="s">
        <v>25</v>
      </c>
      <c r="L2527" s="2">
        <v>4.2</v>
      </c>
      <c r="M2527" s="2" t="s">
        <v>152</v>
      </c>
      <c r="N2527" s="2" t="s">
        <v>46</v>
      </c>
      <c r="O2527" s="2" t="s">
        <v>55</v>
      </c>
      <c r="P2527" s="2" t="s">
        <v>152</v>
      </c>
      <c r="Q2527" s="2" t="s">
        <v>152</v>
      </c>
      <c r="R2527" s="2">
        <v>20</v>
      </c>
      <c r="S2527" s="2" t="s">
        <v>46</v>
      </c>
      <c r="T2527" s="2" t="s">
        <v>41</v>
      </c>
    </row>
    <row r="2528" spans="1:20">
      <c r="A2528" s="2">
        <v>2527</v>
      </c>
      <c r="B2528" s="2">
        <v>47</v>
      </c>
      <c r="C2528" s="2" t="s">
        <v>160</v>
      </c>
      <c r="D2528" s="2" t="s">
        <v>19</v>
      </c>
      <c r="E2528" s="2" t="s">
        <v>61</v>
      </c>
      <c r="F2528" s="2" t="s">
        <v>21</v>
      </c>
      <c r="G2528" s="3">
        <v>28</v>
      </c>
      <c r="H2528" s="2" t="s">
        <v>44</v>
      </c>
      <c r="I2528" s="2" t="s">
        <v>38</v>
      </c>
      <c r="J2528" s="2" t="s">
        <v>100</v>
      </c>
      <c r="K2528" s="2" t="s">
        <v>39</v>
      </c>
      <c r="L2528" s="2">
        <v>3.4</v>
      </c>
      <c r="M2528" s="2" t="s">
        <v>152</v>
      </c>
      <c r="N2528" s="2" t="s">
        <v>34</v>
      </c>
      <c r="O2528" s="2" t="s">
        <v>28</v>
      </c>
      <c r="P2528" s="2" t="s">
        <v>152</v>
      </c>
      <c r="Q2528" s="2" t="s">
        <v>152</v>
      </c>
      <c r="R2528" s="2">
        <v>30</v>
      </c>
      <c r="S2528" s="2" t="s">
        <v>46</v>
      </c>
      <c r="T2528" s="2" t="s">
        <v>77</v>
      </c>
    </row>
    <row r="2529" spans="1:20">
      <c r="A2529" s="2">
        <v>2528</v>
      </c>
      <c r="B2529" s="2">
        <v>19</v>
      </c>
      <c r="C2529" s="2" t="s">
        <v>159</v>
      </c>
      <c r="D2529" s="2" t="s">
        <v>19</v>
      </c>
      <c r="E2529" s="2" t="s">
        <v>95</v>
      </c>
      <c r="F2529" s="2" t="s">
        <v>21</v>
      </c>
      <c r="G2529" s="3">
        <v>36</v>
      </c>
      <c r="H2529" s="2" t="s">
        <v>115</v>
      </c>
      <c r="I2529" s="2" t="s">
        <v>45</v>
      </c>
      <c r="J2529" s="2" t="s">
        <v>81</v>
      </c>
      <c r="K2529" s="2" t="s">
        <v>58</v>
      </c>
      <c r="L2529" s="2">
        <v>3.6</v>
      </c>
      <c r="M2529" s="2" t="s">
        <v>152</v>
      </c>
      <c r="N2529" s="2" t="s">
        <v>35</v>
      </c>
      <c r="O2529" s="2" t="s">
        <v>28</v>
      </c>
      <c r="P2529" s="2" t="s">
        <v>152</v>
      </c>
      <c r="Q2529" s="2" t="s">
        <v>152</v>
      </c>
      <c r="R2529" s="2">
        <v>33</v>
      </c>
      <c r="S2529" s="2" t="s">
        <v>34</v>
      </c>
      <c r="T2529" s="2" t="s">
        <v>97</v>
      </c>
    </row>
    <row r="2530" spans="1:20">
      <c r="A2530" s="2">
        <v>2529</v>
      </c>
      <c r="B2530" s="2">
        <v>52</v>
      </c>
      <c r="C2530" s="2" t="s">
        <v>158</v>
      </c>
      <c r="D2530" s="2" t="s">
        <v>19</v>
      </c>
      <c r="E2530" s="2" t="s">
        <v>106</v>
      </c>
      <c r="F2530" s="2" t="s">
        <v>69</v>
      </c>
      <c r="G2530" s="3">
        <v>47</v>
      </c>
      <c r="H2530" s="2" t="s">
        <v>90</v>
      </c>
      <c r="I2530" s="2" t="s">
        <v>38</v>
      </c>
      <c r="J2530" s="2" t="s">
        <v>100</v>
      </c>
      <c r="K2530" s="2" t="s">
        <v>58</v>
      </c>
      <c r="L2530" s="2">
        <v>4.7</v>
      </c>
      <c r="M2530" s="2" t="s">
        <v>152</v>
      </c>
      <c r="N2530" s="2" t="s">
        <v>34</v>
      </c>
      <c r="O2530" s="2" t="s">
        <v>72</v>
      </c>
      <c r="P2530" s="2" t="s">
        <v>152</v>
      </c>
      <c r="Q2530" s="2" t="s">
        <v>152</v>
      </c>
      <c r="R2530" s="2">
        <v>31</v>
      </c>
      <c r="S2530" s="2" t="s">
        <v>59</v>
      </c>
      <c r="T2530" s="2" t="s">
        <v>88</v>
      </c>
    </row>
    <row r="2531" spans="1:20">
      <c r="A2531" s="2">
        <v>2530</v>
      </c>
      <c r="B2531" s="2">
        <v>34</v>
      </c>
      <c r="C2531" s="2" t="s">
        <v>162</v>
      </c>
      <c r="D2531" s="2" t="s">
        <v>19</v>
      </c>
      <c r="E2531" s="2" t="s">
        <v>143</v>
      </c>
      <c r="F2531" s="2" t="s">
        <v>69</v>
      </c>
      <c r="G2531" s="3">
        <v>62</v>
      </c>
      <c r="H2531" s="2" t="s">
        <v>122</v>
      </c>
      <c r="I2531" s="2" t="s">
        <v>45</v>
      </c>
      <c r="J2531" s="2" t="s">
        <v>136</v>
      </c>
      <c r="K2531" s="2" t="s">
        <v>39</v>
      </c>
      <c r="L2531" s="2">
        <v>4.7</v>
      </c>
      <c r="M2531" s="2" t="s">
        <v>152</v>
      </c>
      <c r="N2531" s="2" t="s">
        <v>35</v>
      </c>
      <c r="O2531" s="2" t="s">
        <v>47</v>
      </c>
      <c r="P2531" s="2" t="s">
        <v>152</v>
      </c>
      <c r="Q2531" s="2" t="s">
        <v>152</v>
      </c>
      <c r="R2531" s="2">
        <v>48</v>
      </c>
      <c r="S2531" s="2" t="s">
        <v>34</v>
      </c>
      <c r="T2531" s="2" t="s">
        <v>88</v>
      </c>
    </row>
    <row r="2532" spans="1:20">
      <c r="A2532" s="2">
        <v>2531</v>
      </c>
      <c r="B2532" s="2">
        <v>25</v>
      </c>
      <c r="C2532" s="2" t="s">
        <v>161</v>
      </c>
      <c r="D2532" s="2" t="s">
        <v>19</v>
      </c>
      <c r="E2532" s="2" t="s">
        <v>87</v>
      </c>
      <c r="F2532" s="2" t="s">
        <v>21</v>
      </c>
      <c r="G2532" s="3">
        <v>98</v>
      </c>
      <c r="H2532" s="2" t="s">
        <v>37</v>
      </c>
      <c r="I2532" s="2" t="s">
        <v>38</v>
      </c>
      <c r="J2532" s="2" t="s">
        <v>109</v>
      </c>
      <c r="K2532" s="2" t="s">
        <v>39</v>
      </c>
      <c r="L2532" s="2">
        <v>3.6</v>
      </c>
      <c r="M2532" s="2" t="s">
        <v>152</v>
      </c>
      <c r="N2532" s="2" t="s">
        <v>59</v>
      </c>
      <c r="O2532" s="2" t="s">
        <v>40</v>
      </c>
      <c r="P2532" s="2" t="s">
        <v>152</v>
      </c>
      <c r="Q2532" s="2" t="s">
        <v>152</v>
      </c>
      <c r="R2532" s="2">
        <v>28</v>
      </c>
      <c r="S2532" s="2" t="s">
        <v>59</v>
      </c>
      <c r="T2532" s="2" t="s">
        <v>41</v>
      </c>
    </row>
    <row r="2533" spans="1:20">
      <c r="A2533" s="2">
        <v>2532</v>
      </c>
      <c r="B2533" s="2">
        <v>43</v>
      </c>
      <c r="C2533" s="2" t="s">
        <v>160</v>
      </c>
      <c r="D2533" s="2" t="s">
        <v>19</v>
      </c>
      <c r="E2533" s="2" t="s">
        <v>42</v>
      </c>
      <c r="F2533" s="2" t="s">
        <v>43</v>
      </c>
      <c r="G2533" s="3">
        <v>28</v>
      </c>
      <c r="H2533" s="2" t="s">
        <v>105</v>
      </c>
      <c r="I2533" s="2" t="s">
        <v>45</v>
      </c>
      <c r="J2533" s="2" t="s">
        <v>84</v>
      </c>
      <c r="K2533" s="2" t="s">
        <v>54</v>
      </c>
      <c r="L2533" s="2">
        <v>4.5999999999999996</v>
      </c>
      <c r="M2533" s="2" t="s">
        <v>152</v>
      </c>
      <c r="N2533" s="2" t="s">
        <v>46</v>
      </c>
      <c r="O2533" s="2" t="s">
        <v>40</v>
      </c>
      <c r="P2533" s="2" t="s">
        <v>152</v>
      </c>
      <c r="Q2533" s="2" t="s">
        <v>152</v>
      </c>
      <c r="R2533" s="2">
        <v>7</v>
      </c>
      <c r="S2533" s="2" t="s">
        <v>35</v>
      </c>
      <c r="T2533" s="2" t="s">
        <v>97</v>
      </c>
    </row>
    <row r="2534" spans="1:20">
      <c r="A2534" s="2">
        <v>2533</v>
      </c>
      <c r="B2534" s="2">
        <v>55</v>
      </c>
      <c r="C2534" s="2" t="s">
        <v>158</v>
      </c>
      <c r="D2534" s="2" t="s">
        <v>19</v>
      </c>
      <c r="E2534" s="2" t="s">
        <v>125</v>
      </c>
      <c r="F2534" s="2" t="s">
        <v>21</v>
      </c>
      <c r="G2534" s="3">
        <v>86</v>
      </c>
      <c r="H2534" s="2" t="s">
        <v>145</v>
      </c>
      <c r="I2534" s="2" t="s">
        <v>38</v>
      </c>
      <c r="J2534" s="2" t="s">
        <v>63</v>
      </c>
      <c r="K2534" s="2" t="s">
        <v>54</v>
      </c>
      <c r="L2534" s="2">
        <v>2.6</v>
      </c>
      <c r="M2534" s="2" t="s">
        <v>152</v>
      </c>
      <c r="N2534" s="2" t="s">
        <v>46</v>
      </c>
      <c r="O2534" s="2" t="s">
        <v>47</v>
      </c>
      <c r="P2534" s="2" t="s">
        <v>152</v>
      </c>
      <c r="Q2534" s="2" t="s">
        <v>152</v>
      </c>
      <c r="R2534" s="2">
        <v>4</v>
      </c>
      <c r="S2534" s="2" t="s">
        <v>59</v>
      </c>
      <c r="T2534" s="2" t="s">
        <v>41</v>
      </c>
    </row>
    <row r="2535" spans="1:20">
      <c r="A2535" s="2">
        <v>2534</v>
      </c>
      <c r="B2535" s="2">
        <v>66</v>
      </c>
      <c r="C2535" s="2" t="s">
        <v>158</v>
      </c>
      <c r="D2535" s="2" t="s">
        <v>19</v>
      </c>
      <c r="E2535" s="2" t="s">
        <v>106</v>
      </c>
      <c r="F2535" s="2" t="s">
        <v>69</v>
      </c>
      <c r="G2535" s="3">
        <v>46</v>
      </c>
      <c r="H2535" s="2" t="s">
        <v>138</v>
      </c>
      <c r="I2535" s="2" t="s">
        <v>38</v>
      </c>
      <c r="J2535" s="2" t="s">
        <v>144</v>
      </c>
      <c r="K2535" s="2" t="s">
        <v>54</v>
      </c>
      <c r="L2535" s="2">
        <v>3.1</v>
      </c>
      <c r="M2535" s="2" t="s">
        <v>152</v>
      </c>
      <c r="N2535" s="2" t="s">
        <v>29</v>
      </c>
      <c r="O2535" s="2" t="s">
        <v>55</v>
      </c>
      <c r="P2535" s="2" t="s">
        <v>152</v>
      </c>
      <c r="Q2535" s="2" t="s">
        <v>152</v>
      </c>
      <c r="R2535" s="2">
        <v>49</v>
      </c>
      <c r="S2535" s="2" t="s">
        <v>35</v>
      </c>
      <c r="T2535" s="2" t="s">
        <v>77</v>
      </c>
    </row>
    <row r="2536" spans="1:20">
      <c r="A2536" s="2">
        <v>2535</v>
      </c>
      <c r="B2536" s="2">
        <v>41</v>
      </c>
      <c r="C2536" s="2" t="s">
        <v>160</v>
      </c>
      <c r="D2536" s="2" t="s">
        <v>19</v>
      </c>
      <c r="E2536" s="2" t="s">
        <v>89</v>
      </c>
      <c r="F2536" s="2" t="s">
        <v>69</v>
      </c>
      <c r="G2536" s="3">
        <v>42</v>
      </c>
      <c r="H2536" s="2" t="s">
        <v>141</v>
      </c>
      <c r="I2536" s="2" t="s">
        <v>92</v>
      </c>
      <c r="J2536" s="2" t="s">
        <v>108</v>
      </c>
      <c r="K2536" s="2" t="s">
        <v>58</v>
      </c>
      <c r="L2536" s="2">
        <v>3.2</v>
      </c>
      <c r="M2536" s="2" t="s">
        <v>152</v>
      </c>
      <c r="N2536" s="2" t="s">
        <v>46</v>
      </c>
      <c r="O2536" s="2" t="s">
        <v>40</v>
      </c>
      <c r="P2536" s="2" t="s">
        <v>152</v>
      </c>
      <c r="Q2536" s="2" t="s">
        <v>152</v>
      </c>
      <c r="R2536" s="2">
        <v>22</v>
      </c>
      <c r="S2536" s="2" t="s">
        <v>35</v>
      </c>
      <c r="T2536" s="2" t="s">
        <v>41</v>
      </c>
    </row>
    <row r="2537" spans="1:20">
      <c r="A2537" s="2">
        <v>2536</v>
      </c>
      <c r="B2537" s="2">
        <v>47</v>
      </c>
      <c r="C2537" s="2" t="s">
        <v>160</v>
      </c>
      <c r="D2537" s="2" t="s">
        <v>19</v>
      </c>
      <c r="E2537" s="2" t="s">
        <v>64</v>
      </c>
      <c r="F2537" s="2" t="s">
        <v>65</v>
      </c>
      <c r="G2537" s="3">
        <v>80</v>
      </c>
      <c r="H2537" s="2" t="s">
        <v>129</v>
      </c>
      <c r="I2537" s="2" t="s">
        <v>38</v>
      </c>
      <c r="J2537" s="2" t="s">
        <v>75</v>
      </c>
      <c r="K2537" s="2" t="s">
        <v>25</v>
      </c>
      <c r="L2537" s="2">
        <v>3.9</v>
      </c>
      <c r="M2537" s="2" t="s">
        <v>152</v>
      </c>
      <c r="N2537" s="2" t="s">
        <v>34</v>
      </c>
      <c r="O2537" s="2" t="s">
        <v>28</v>
      </c>
      <c r="P2537" s="2" t="s">
        <v>152</v>
      </c>
      <c r="Q2537" s="2" t="s">
        <v>152</v>
      </c>
      <c r="R2537" s="2">
        <v>39</v>
      </c>
      <c r="S2537" s="2" t="s">
        <v>34</v>
      </c>
      <c r="T2537" s="2" t="s">
        <v>30</v>
      </c>
    </row>
    <row r="2538" spans="1:20">
      <c r="A2538" s="2">
        <v>2537</v>
      </c>
      <c r="B2538" s="2">
        <v>51</v>
      </c>
      <c r="C2538" s="2" t="s">
        <v>158</v>
      </c>
      <c r="D2538" s="2" t="s">
        <v>19</v>
      </c>
      <c r="E2538" s="2" t="s">
        <v>133</v>
      </c>
      <c r="F2538" s="2" t="s">
        <v>69</v>
      </c>
      <c r="G2538" s="3">
        <v>39</v>
      </c>
      <c r="H2538" s="2" t="s">
        <v>101</v>
      </c>
      <c r="I2538" s="2" t="s">
        <v>23</v>
      </c>
      <c r="J2538" s="2" t="s">
        <v>24</v>
      </c>
      <c r="K2538" s="2" t="s">
        <v>39</v>
      </c>
      <c r="L2538" s="2">
        <v>4.9000000000000004</v>
      </c>
      <c r="M2538" s="2" t="s">
        <v>152</v>
      </c>
      <c r="N2538" s="2" t="s">
        <v>34</v>
      </c>
      <c r="O2538" s="2" t="s">
        <v>28</v>
      </c>
      <c r="P2538" s="2" t="s">
        <v>152</v>
      </c>
      <c r="Q2538" s="2" t="s">
        <v>152</v>
      </c>
      <c r="R2538" s="2">
        <v>45</v>
      </c>
      <c r="S2538" s="2" t="s">
        <v>46</v>
      </c>
      <c r="T2538" s="2" t="s">
        <v>97</v>
      </c>
    </row>
    <row r="2539" spans="1:20">
      <c r="A2539" s="2">
        <v>2538</v>
      </c>
      <c r="B2539" s="2">
        <v>44</v>
      </c>
      <c r="C2539" s="2" t="s">
        <v>160</v>
      </c>
      <c r="D2539" s="2" t="s">
        <v>19</v>
      </c>
      <c r="E2539" s="2" t="s">
        <v>64</v>
      </c>
      <c r="F2539" s="2" t="s">
        <v>65</v>
      </c>
      <c r="G2539" s="3">
        <v>49</v>
      </c>
      <c r="H2539" s="2" t="s">
        <v>32</v>
      </c>
      <c r="I2539" s="2" t="s">
        <v>45</v>
      </c>
      <c r="J2539" s="2" t="s">
        <v>75</v>
      </c>
      <c r="K2539" s="2" t="s">
        <v>54</v>
      </c>
      <c r="L2539" s="2">
        <v>4.0999999999999996</v>
      </c>
      <c r="M2539" s="2" t="s">
        <v>152</v>
      </c>
      <c r="N2539" s="2" t="s">
        <v>59</v>
      </c>
      <c r="O2539" s="2" t="s">
        <v>72</v>
      </c>
      <c r="P2539" s="2" t="s">
        <v>152</v>
      </c>
      <c r="Q2539" s="2" t="s">
        <v>152</v>
      </c>
      <c r="R2539" s="2">
        <v>30</v>
      </c>
      <c r="S2539" s="2" t="s">
        <v>46</v>
      </c>
      <c r="T2539" s="2" t="s">
        <v>30</v>
      </c>
    </row>
    <row r="2540" spans="1:20">
      <c r="A2540" s="2">
        <v>2539</v>
      </c>
      <c r="B2540" s="2">
        <v>18</v>
      </c>
      <c r="C2540" s="2" t="s">
        <v>159</v>
      </c>
      <c r="D2540" s="2" t="s">
        <v>19</v>
      </c>
      <c r="E2540" s="2" t="s">
        <v>119</v>
      </c>
      <c r="F2540" s="2" t="s">
        <v>69</v>
      </c>
      <c r="G2540" s="3">
        <v>32</v>
      </c>
      <c r="H2540" s="2" t="s">
        <v>127</v>
      </c>
      <c r="I2540" s="2" t="s">
        <v>45</v>
      </c>
      <c r="J2540" s="2" t="s">
        <v>67</v>
      </c>
      <c r="K2540" s="2" t="s">
        <v>54</v>
      </c>
      <c r="L2540" s="2">
        <v>4.2</v>
      </c>
      <c r="M2540" s="2" t="s">
        <v>152</v>
      </c>
      <c r="N2540" s="2" t="s">
        <v>29</v>
      </c>
      <c r="O2540" s="2" t="s">
        <v>47</v>
      </c>
      <c r="P2540" s="2" t="s">
        <v>152</v>
      </c>
      <c r="Q2540" s="2" t="s">
        <v>152</v>
      </c>
      <c r="R2540" s="2">
        <v>33</v>
      </c>
      <c r="S2540" s="2" t="s">
        <v>27</v>
      </c>
      <c r="T2540" s="2" t="s">
        <v>77</v>
      </c>
    </row>
    <row r="2541" spans="1:20">
      <c r="A2541" s="2">
        <v>2540</v>
      </c>
      <c r="B2541" s="2">
        <v>33</v>
      </c>
      <c r="C2541" s="2" t="s">
        <v>162</v>
      </c>
      <c r="D2541" s="2" t="s">
        <v>19</v>
      </c>
      <c r="E2541" s="2" t="s">
        <v>42</v>
      </c>
      <c r="F2541" s="2" t="s">
        <v>43</v>
      </c>
      <c r="G2541" s="3">
        <v>73</v>
      </c>
      <c r="H2541" s="2" t="s">
        <v>37</v>
      </c>
      <c r="I2541" s="2" t="s">
        <v>45</v>
      </c>
      <c r="J2541" s="2" t="s">
        <v>75</v>
      </c>
      <c r="K2541" s="2" t="s">
        <v>58</v>
      </c>
      <c r="L2541" s="2">
        <v>4.0999999999999996</v>
      </c>
      <c r="M2541" s="2" t="s">
        <v>152</v>
      </c>
      <c r="N2541" s="2" t="s">
        <v>46</v>
      </c>
      <c r="O2541" s="2" t="s">
        <v>47</v>
      </c>
      <c r="P2541" s="2" t="s">
        <v>152</v>
      </c>
      <c r="Q2541" s="2" t="s">
        <v>152</v>
      </c>
      <c r="R2541" s="2">
        <v>24</v>
      </c>
      <c r="S2541" s="2" t="s">
        <v>35</v>
      </c>
      <c r="T2541" s="2" t="s">
        <v>77</v>
      </c>
    </row>
    <row r="2542" spans="1:20">
      <c r="A2542" s="2">
        <v>2541</v>
      </c>
      <c r="B2542" s="2">
        <v>24</v>
      </c>
      <c r="C2542" s="2" t="s">
        <v>161</v>
      </c>
      <c r="D2542" s="2" t="s">
        <v>19</v>
      </c>
      <c r="E2542" s="2" t="s">
        <v>133</v>
      </c>
      <c r="F2542" s="2" t="s">
        <v>69</v>
      </c>
      <c r="G2542" s="3">
        <v>42</v>
      </c>
      <c r="H2542" s="2" t="s">
        <v>127</v>
      </c>
      <c r="I2542" s="2" t="s">
        <v>45</v>
      </c>
      <c r="J2542" s="2" t="s">
        <v>63</v>
      </c>
      <c r="K2542" s="2" t="s">
        <v>54</v>
      </c>
      <c r="L2542" s="2">
        <v>3.9</v>
      </c>
      <c r="M2542" s="2" t="s">
        <v>152</v>
      </c>
      <c r="N2542" s="2" t="s">
        <v>46</v>
      </c>
      <c r="O2542" s="2" t="s">
        <v>40</v>
      </c>
      <c r="P2542" s="2" t="s">
        <v>152</v>
      </c>
      <c r="Q2542" s="2" t="s">
        <v>152</v>
      </c>
      <c r="R2542" s="2">
        <v>11</v>
      </c>
      <c r="S2542" s="2" t="s">
        <v>59</v>
      </c>
      <c r="T2542" s="2" t="s">
        <v>60</v>
      </c>
    </row>
    <row r="2543" spans="1:20">
      <c r="A2543" s="2">
        <v>2542</v>
      </c>
      <c r="B2543" s="2">
        <v>33</v>
      </c>
      <c r="C2543" s="2" t="s">
        <v>162</v>
      </c>
      <c r="D2543" s="2" t="s">
        <v>19</v>
      </c>
      <c r="E2543" s="2" t="s">
        <v>119</v>
      </c>
      <c r="F2543" s="2" t="s">
        <v>69</v>
      </c>
      <c r="G2543" s="3">
        <v>58</v>
      </c>
      <c r="H2543" s="2" t="s">
        <v>149</v>
      </c>
      <c r="I2543" s="2" t="s">
        <v>45</v>
      </c>
      <c r="J2543" s="2" t="s">
        <v>67</v>
      </c>
      <c r="K2543" s="2" t="s">
        <v>39</v>
      </c>
      <c r="L2543" s="2">
        <v>2.7</v>
      </c>
      <c r="M2543" s="2" t="s">
        <v>152</v>
      </c>
      <c r="N2543" s="2" t="s">
        <v>29</v>
      </c>
      <c r="O2543" s="2" t="s">
        <v>47</v>
      </c>
      <c r="P2543" s="2" t="s">
        <v>152</v>
      </c>
      <c r="Q2543" s="2" t="s">
        <v>152</v>
      </c>
      <c r="R2543" s="2">
        <v>13</v>
      </c>
      <c r="S2543" s="2" t="s">
        <v>29</v>
      </c>
      <c r="T2543" s="2" t="s">
        <v>97</v>
      </c>
    </row>
    <row r="2544" spans="1:20">
      <c r="A2544" s="2">
        <v>2543</v>
      </c>
      <c r="B2544" s="2">
        <v>61</v>
      </c>
      <c r="C2544" s="2" t="s">
        <v>158</v>
      </c>
      <c r="D2544" s="2" t="s">
        <v>19</v>
      </c>
      <c r="E2544" s="2" t="s">
        <v>106</v>
      </c>
      <c r="F2544" s="2" t="s">
        <v>69</v>
      </c>
      <c r="G2544" s="3">
        <v>22</v>
      </c>
      <c r="H2544" s="2" t="s">
        <v>74</v>
      </c>
      <c r="I2544" s="2" t="s">
        <v>45</v>
      </c>
      <c r="J2544" s="2" t="s">
        <v>53</v>
      </c>
      <c r="K2544" s="2" t="s">
        <v>25</v>
      </c>
      <c r="L2544" s="2">
        <v>3.7</v>
      </c>
      <c r="M2544" s="2" t="s">
        <v>152</v>
      </c>
      <c r="N2544" s="2" t="s">
        <v>46</v>
      </c>
      <c r="O2544" s="2" t="s">
        <v>28</v>
      </c>
      <c r="P2544" s="2" t="s">
        <v>152</v>
      </c>
      <c r="Q2544" s="2" t="s">
        <v>152</v>
      </c>
      <c r="R2544" s="2">
        <v>27</v>
      </c>
      <c r="S2544" s="2" t="s">
        <v>46</v>
      </c>
      <c r="T2544" s="2" t="s">
        <v>50</v>
      </c>
    </row>
    <row r="2545" spans="1:20">
      <c r="A2545" s="2">
        <v>2544</v>
      </c>
      <c r="B2545" s="2">
        <v>27</v>
      </c>
      <c r="C2545" s="2" t="s">
        <v>161</v>
      </c>
      <c r="D2545" s="2" t="s">
        <v>19</v>
      </c>
      <c r="E2545" s="2" t="s">
        <v>119</v>
      </c>
      <c r="F2545" s="2" t="s">
        <v>69</v>
      </c>
      <c r="G2545" s="3">
        <v>56</v>
      </c>
      <c r="H2545" s="2" t="s">
        <v>66</v>
      </c>
      <c r="I2545" s="2" t="s">
        <v>23</v>
      </c>
      <c r="J2545" s="2" t="s">
        <v>100</v>
      </c>
      <c r="K2545" s="2" t="s">
        <v>39</v>
      </c>
      <c r="L2545" s="2">
        <v>2.7</v>
      </c>
      <c r="M2545" s="2" t="s">
        <v>152</v>
      </c>
      <c r="N2545" s="2" t="s">
        <v>59</v>
      </c>
      <c r="O2545" s="2" t="s">
        <v>47</v>
      </c>
      <c r="P2545" s="2" t="s">
        <v>152</v>
      </c>
      <c r="Q2545" s="2" t="s">
        <v>152</v>
      </c>
      <c r="R2545" s="2">
        <v>30</v>
      </c>
      <c r="S2545" s="2" t="s">
        <v>46</v>
      </c>
      <c r="T2545" s="2" t="s">
        <v>77</v>
      </c>
    </row>
    <row r="2546" spans="1:20">
      <c r="A2546" s="2">
        <v>2545</v>
      </c>
      <c r="B2546" s="2">
        <v>46</v>
      </c>
      <c r="C2546" s="2" t="s">
        <v>160</v>
      </c>
      <c r="D2546" s="2" t="s">
        <v>19</v>
      </c>
      <c r="E2546" s="2" t="s">
        <v>95</v>
      </c>
      <c r="F2546" s="2" t="s">
        <v>21</v>
      </c>
      <c r="G2546" s="3">
        <v>70</v>
      </c>
      <c r="H2546" s="2" t="s">
        <v>80</v>
      </c>
      <c r="I2546" s="2" t="s">
        <v>45</v>
      </c>
      <c r="J2546" s="2" t="s">
        <v>108</v>
      </c>
      <c r="K2546" s="2" t="s">
        <v>39</v>
      </c>
      <c r="L2546" s="2">
        <v>2.5</v>
      </c>
      <c r="M2546" s="2" t="s">
        <v>152</v>
      </c>
      <c r="N2546" s="2" t="s">
        <v>35</v>
      </c>
      <c r="O2546" s="2" t="s">
        <v>47</v>
      </c>
      <c r="P2546" s="2" t="s">
        <v>152</v>
      </c>
      <c r="Q2546" s="2" t="s">
        <v>152</v>
      </c>
      <c r="R2546" s="2">
        <v>39</v>
      </c>
      <c r="S2546" s="2" t="s">
        <v>29</v>
      </c>
      <c r="T2546" s="2" t="s">
        <v>60</v>
      </c>
    </row>
    <row r="2547" spans="1:20">
      <c r="A2547" s="2">
        <v>2546</v>
      </c>
      <c r="B2547" s="2">
        <v>38</v>
      </c>
      <c r="C2547" s="2" t="s">
        <v>162</v>
      </c>
      <c r="D2547" s="2" t="s">
        <v>19</v>
      </c>
      <c r="E2547" s="2" t="s">
        <v>73</v>
      </c>
      <c r="F2547" s="2" t="s">
        <v>43</v>
      </c>
      <c r="G2547" s="3">
        <v>50</v>
      </c>
      <c r="H2547" s="2" t="s">
        <v>105</v>
      </c>
      <c r="I2547" s="2" t="s">
        <v>23</v>
      </c>
      <c r="J2547" s="2" t="s">
        <v>79</v>
      </c>
      <c r="K2547" s="2" t="s">
        <v>39</v>
      </c>
      <c r="L2547" s="2">
        <v>3.9</v>
      </c>
      <c r="M2547" s="2" t="s">
        <v>152</v>
      </c>
      <c r="N2547" s="2" t="s">
        <v>34</v>
      </c>
      <c r="O2547" s="2" t="s">
        <v>40</v>
      </c>
      <c r="P2547" s="2" t="s">
        <v>152</v>
      </c>
      <c r="Q2547" s="2" t="s">
        <v>152</v>
      </c>
      <c r="R2547" s="2">
        <v>10</v>
      </c>
      <c r="S2547" s="2" t="s">
        <v>59</v>
      </c>
      <c r="T2547" s="2" t="s">
        <v>50</v>
      </c>
    </row>
    <row r="2548" spans="1:20">
      <c r="A2548" s="2">
        <v>2547</v>
      </c>
      <c r="B2548" s="2">
        <v>63</v>
      </c>
      <c r="C2548" s="2" t="s">
        <v>158</v>
      </c>
      <c r="D2548" s="2" t="s">
        <v>19</v>
      </c>
      <c r="E2548" s="2" t="s">
        <v>137</v>
      </c>
      <c r="F2548" s="2" t="s">
        <v>43</v>
      </c>
      <c r="G2548" s="3">
        <v>21</v>
      </c>
      <c r="H2548" s="2" t="s">
        <v>105</v>
      </c>
      <c r="I2548" s="2" t="s">
        <v>23</v>
      </c>
      <c r="J2548" s="2" t="s">
        <v>24</v>
      </c>
      <c r="K2548" s="2" t="s">
        <v>54</v>
      </c>
      <c r="L2548" s="2">
        <v>3</v>
      </c>
      <c r="M2548" s="2" t="s">
        <v>152</v>
      </c>
      <c r="N2548" s="2" t="s">
        <v>29</v>
      </c>
      <c r="O2548" s="2" t="s">
        <v>28</v>
      </c>
      <c r="P2548" s="2" t="s">
        <v>152</v>
      </c>
      <c r="Q2548" s="2" t="s">
        <v>152</v>
      </c>
      <c r="R2548" s="2">
        <v>4</v>
      </c>
      <c r="S2548" s="2" t="s">
        <v>27</v>
      </c>
      <c r="T2548" s="2" t="s">
        <v>60</v>
      </c>
    </row>
    <row r="2549" spans="1:20">
      <c r="A2549" s="2">
        <v>2548</v>
      </c>
      <c r="B2549" s="2">
        <v>47</v>
      </c>
      <c r="C2549" s="2" t="s">
        <v>160</v>
      </c>
      <c r="D2549" s="2" t="s">
        <v>19</v>
      </c>
      <c r="E2549" s="2" t="s">
        <v>102</v>
      </c>
      <c r="F2549" s="2" t="s">
        <v>65</v>
      </c>
      <c r="G2549" s="3">
        <v>97</v>
      </c>
      <c r="H2549" s="2" t="s">
        <v>91</v>
      </c>
      <c r="I2549" s="2" t="s">
        <v>45</v>
      </c>
      <c r="J2549" s="2" t="s">
        <v>118</v>
      </c>
      <c r="K2549" s="2" t="s">
        <v>54</v>
      </c>
      <c r="L2549" s="2">
        <v>3.2</v>
      </c>
      <c r="M2549" s="2" t="s">
        <v>152</v>
      </c>
      <c r="N2549" s="2" t="s">
        <v>34</v>
      </c>
      <c r="O2549" s="2" t="s">
        <v>72</v>
      </c>
      <c r="P2549" s="2" t="s">
        <v>152</v>
      </c>
      <c r="Q2549" s="2" t="s">
        <v>152</v>
      </c>
      <c r="R2549" s="2">
        <v>16</v>
      </c>
      <c r="S2549" s="2" t="s">
        <v>35</v>
      </c>
      <c r="T2549" s="2" t="s">
        <v>41</v>
      </c>
    </row>
    <row r="2550" spans="1:20">
      <c r="A2550" s="2">
        <v>2549</v>
      </c>
      <c r="B2550" s="2">
        <v>42</v>
      </c>
      <c r="C2550" s="2" t="s">
        <v>160</v>
      </c>
      <c r="D2550" s="2" t="s">
        <v>19</v>
      </c>
      <c r="E2550" s="2" t="s">
        <v>132</v>
      </c>
      <c r="F2550" s="2" t="s">
        <v>69</v>
      </c>
      <c r="G2550" s="3">
        <v>63</v>
      </c>
      <c r="H2550" s="2" t="s">
        <v>105</v>
      </c>
      <c r="I2550" s="2" t="s">
        <v>23</v>
      </c>
      <c r="J2550" s="2" t="s">
        <v>71</v>
      </c>
      <c r="K2550" s="2" t="s">
        <v>25</v>
      </c>
      <c r="L2550" s="2">
        <v>3.8</v>
      </c>
      <c r="M2550" s="2" t="s">
        <v>152</v>
      </c>
      <c r="N2550" s="2" t="s">
        <v>27</v>
      </c>
      <c r="O2550" s="2" t="s">
        <v>55</v>
      </c>
      <c r="P2550" s="2" t="s">
        <v>152</v>
      </c>
      <c r="Q2550" s="2" t="s">
        <v>152</v>
      </c>
      <c r="R2550" s="2">
        <v>34</v>
      </c>
      <c r="S2550" s="2" t="s">
        <v>27</v>
      </c>
      <c r="T2550" s="2" t="s">
        <v>88</v>
      </c>
    </row>
    <row r="2551" spans="1:20">
      <c r="A2551" s="2">
        <v>2550</v>
      </c>
      <c r="B2551" s="2">
        <v>41</v>
      </c>
      <c r="C2551" s="2" t="s">
        <v>160</v>
      </c>
      <c r="D2551" s="2" t="s">
        <v>19</v>
      </c>
      <c r="E2551" s="2" t="s">
        <v>102</v>
      </c>
      <c r="F2551" s="2" t="s">
        <v>65</v>
      </c>
      <c r="G2551" s="3">
        <v>60</v>
      </c>
      <c r="H2551" s="2" t="s">
        <v>141</v>
      </c>
      <c r="I2551" s="2" t="s">
        <v>45</v>
      </c>
      <c r="J2551" s="2" t="s">
        <v>108</v>
      </c>
      <c r="K2551" s="2" t="s">
        <v>58</v>
      </c>
      <c r="L2551" s="2">
        <v>2.7</v>
      </c>
      <c r="M2551" s="2" t="s">
        <v>152</v>
      </c>
      <c r="N2551" s="2" t="s">
        <v>27</v>
      </c>
      <c r="O2551" s="2" t="s">
        <v>55</v>
      </c>
      <c r="P2551" s="2" t="s">
        <v>152</v>
      </c>
      <c r="Q2551" s="2" t="s">
        <v>152</v>
      </c>
      <c r="R2551" s="2">
        <v>11</v>
      </c>
      <c r="S2551" s="2" t="s">
        <v>59</v>
      </c>
      <c r="T2551" s="2" t="s">
        <v>97</v>
      </c>
    </row>
    <row r="2552" spans="1:20">
      <c r="A2552" s="2">
        <v>2551</v>
      </c>
      <c r="B2552" s="2">
        <v>53</v>
      </c>
      <c r="C2552" s="2" t="s">
        <v>158</v>
      </c>
      <c r="D2552" s="2" t="s">
        <v>19</v>
      </c>
      <c r="E2552" s="2" t="s">
        <v>137</v>
      </c>
      <c r="F2552" s="2" t="s">
        <v>43</v>
      </c>
      <c r="G2552" s="3">
        <v>52</v>
      </c>
      <c r="H2552" s="2" t="s">
        <v>83</v>
      </c>
      <c r="I2552" s="2" t="s">
        <v>92</v>
      </c>
      <c r="J2552" s="2" t="s">
        <v>100</v>
      </c>
      <c r="K2552" s="2" t="s">
        <v>58</v>
      </c>
      <c r="L2552" s="2">
        <v>3</v>
      </c>
      <c r="M2552" s="2" t="s">
        <v>152</v>
      </c>
      <c r="N2552" s="2" t="s">
        <v>27</v>
      </c>
      <c r="O2552" s="2" t="s">
        <v>76</v>
      </c>
      <c r="P2552" s="2" t="s">
        <v>152</v>
      </c>
      <c r="Q2552" s="2" t="s">
        <v>152</v>
      </c>
      <c r="R2552" s="2">
        <v>30</v>
      </c>
      <c r="S2552" s="2" t="s">
        <v>59</v>
      </c>
      <c r="T2552" s="2" t="s">
        <v>30</v>
      </c>
    </row>
    <row r="2553" spans="1:20">
      <c r="A2553" s="2">
        <v>2552</v>
      </c>
      <c r="B2553" s="2">
        <v>29</v>
      </c>
      <c r="C2553" s="2" t="s">
        <v>161</v>
      </c>
      <c r="D2553" s="2" t="s">
        <v>19</v>
      </c>
      <c r="E2553" s="2" t="s">
        <v>73</v>
      </c>
      <c r="F2553" s="2" t="s">
        <v>43</v>
      </c>
      <c r="G2553" s="3">
        <v>32</v>
      </c>
      <c r="H2553" s="2" t="s">
        <v>148</v>
      </c>
      <c r="I2553" s="2" t="s">
        <v>45</v>
      </c>
      <c r="J2553" s="2" t="s">
        <v>33</v>
      </c>
      <c r="K2553" s="2" t="s">
        <v>25</v>
      </c>
      <c r="L2553" s="2">
        <v>4.0999999999999996</v>
      </c>
      <c r="M2553" s="2" t="s">
        <v>152</v>
      </c>
      <c r="N2553" s="2" t="s">
        <v>35</v>
      </c>
      <c r="O2553" s="2" t="s">
        <v>47</v>
      </c>
      <c r="P2553" s="2" t="s">
        <v>152</v>
      </c>
      <c r="Q2553" s="2" t="s">
        <v>152</v>
      </c>
      <c r="R2553" s="2">
        <v>40</v>
      </c>
      <c r="S2553" s="2" t="s">
        <v>59</v>
      </c>
      <c r="T2553" s="2" t="s">
        <v>50</v>
      </c>
    </row>
    <row r="2554" spans="1:20">
      <c r="A2554" s="2">
        <v>2553</v>
      </c>
      <c r="B2554" s="2">
        <v>61</v>
      </c>
      <c r="C2554" s="2" t="s">
        <v>158</v>
      </c>
      <c r="D2554" s="2" t="s">
        <v>19</v>
      </c>
      <c r="E2554" s="2" t="s">
        <v>133</v>
      </c>
      <c r="F2554" s="2" t="s">
        <v>69</v>
      </c>
      <c r="G2554" s="3">
        <v>48</v>
      </c>
      <c r="H2554" s="2" t="s">
        <v>128</v>
      </c>
      <c r="I2554" s="2" t="s">
        <v>92</v>
      </c>
      <c r="J2554" s="2" t="s">
        <v>75</v>
      </c>
      <c r="K2554" s="2" t="s">
        <v>39</v>
      </c>
      <c r="L2554" s="2">
        <v>3.2</v>
      </c>
      <c r="M2554" s="2" t="s">
        <v>152</v>
      </c>
      <c r="N2554" s="2" t="s">
        <v>35</v>
      </c>
      <c r="O2554" s="2" t="s">
        <v>72</v>
      </c>
      <c r="P2554" s="2" t="s">
        <v>152</v>
      </c>
      <c r="Q2554" s="2" t="s">
        <v>152</v>
      </c>
      <c r="R2554" s="2">
        <v>13</v>
      </c>
      <c r="S2554" s="2" t="s">
        <v>27</v>
      </c>
      <c r="T2554" s="2" t="s">
        <v>50</v>
      </c>
    </row>
    <row r="2555" spans="1:20">
      <c r="A2555" s="2">
        <v>2554</v>
      </c>
      <c r="B2555" s="2">
        <v>69</v>
      </c>
      <c r="C2555" s="2" t="s">
        <v>158</v>
      </c>
      <c r="D2555" s="2" t="s">
        <v>19</v>
      </c>
      <c r="E2555" s="2" t="s">
        <v>106</v>
      </c>
      <c r="F2555" s="2" t="s">
        <v>69</v>
      </c>
      <c r="G2555" s="3">
        <v>25</v>
      </c>
      <c r="H2555" s="2" t="s">
        <v>129</v>
      </c>
      <c r="I2555" s="2" t="s">
        <v>45</v>
      </c>
      <c r="J2555" s="2" t="s">
        <v>33</v>
      </c>
      <c r="K2555" s="2" t="s">
        <v>54</v>
      </c>
      <c r="L2555" s="2">
        <v>4.5</v>
      </c>
      <c r="M2555" s="2" t="s">
        <v>152</v>
      </c>
      <c r="N2555" s="2" t="s">
        <v>35</v>
      </c>
      <c r="O2555" s="2" t="s">
        <v>76</v>
      </c>
      <c r="P2555" s="2" t="s">
        <v>152</v>
      </c>
      <c r="Q2555" s="2" t="s">
        <v>152</v>
      </c>
      <c r="R2555" s="2">
        <v>28</v>
      </c>
      <c r="S2555" s="2" t="s">
        <v>29</v>
      </c>
      <c r="T2555" s="2" t="s">
        <v>97</v>
      </c>
    </row>
    <row r="2556" spans="1:20">
      <c r="A2556" s="2">
        <v>2555</v>
      </c>
      <c r="B2556" s="2">
        <v>51</v>
      </c>
      <c r="C2556" s="2" t="s">
        <v>158</v>
      </c>
      <c r="D2556" s="2" t="s">
        <v>19</v>
      </c>
      <c r="E2556" s="2" t="s">
        <v>106</v>
      </c>
      <c r="F2556" s="2" t="s">
        <v>69</v>
      </c>
      <c r="G2556" s="3">
        <v>68</v>
      </c>
      <c r="H2556" s="2" t="s">
        <v>111</v>
      </c>
      <c r="I2556" s="2" t="s">
        <v>45</v>
      </c>
      <c r="J2556" s="2" t="s">
        <v>24</v>
      </c>
      <c r="K2556" s="2" t="s">
        <v>54</v>
      </c>
      <c r="L2556" s="2">
        <v>4.3</v>
      </c>
      <c r="M2556" s="2" t="s">
        <v>152</v>
      </c>
      <c r="N2556" s="2" t="s">
        <v>34</v>
      </c>
      <c r="O2556" s="2" t="s">
        <v>76</v>
      </c>
      <c r="P2556" s="2" t="s">
        <v>152</v>
      </c>
      <c r="Q2556" s="2" t="s">
        <v>152</v>
      </c>
      <c r="R2556" s="2">
        <v>49</v>
      </c>
      <c r="S2556" s="2" t="s">
        <v>59</v>
      </c>
      <c r="T2556" s="2" t="s">
        <v>77</v>
      </c>
    </row>
    <row r="2557" spans="1:20">
      <c r="A2557" s="2">
        <v>2556</v>
      </c>
      <c r="B2557" s="2">
        <v>24</v>
      </c>
      <c r="C2557" s="2" t="s">
        <v>161</v>
      </c>
      <c r="D2557" s="2" t="s">
        <v>19</v>
      </c>
      <c r="E2557" s="2" t="s">
        <v>95</v>
      </c>
      <c r="F2557" s="2" t="s">
        <v>21</v>
      </c>
      <c r="G2557" s="3">
        <v>74</v>
      </c>
      <c r="H2557" s="2" t="s">
        <v>135</v>
      </c>
      <c r="I2557" s="2" t="s">
        <v>45</v>
      </c>
      <c r="J2557" s="2" t="s">
        <v>24</v>
      </c>
      <c r="K2557" s="2" t="s">
        <v>58</v>
      </c>
      <c r="L2557" s="2">
        <v>3.5</v>
      </c>
      <c r="M2557" s="2" t="s">
        <v>152</v>
      </c>
      <c r="N2557" s="2" t="s">
        <v>46</v>
      </c>
      <c r="O2557" s="2" t="s">
        <v>55</v>
      </c>
      <c r="P2557" s="2" t="s">
        <v>152</v>
      </c>
      <c r="Q2557" s="2" t="s">
        <v>152</v>
      </c>
      <c r="R2557" s="2">
        <v>23</v>
      </c>
      <c r="S2557" s="2" t="s">
        <v>27</v>
      </c>
      <c r="T2557" s="2" t="s">
        <v>41</v>
      </c>
    </row>
    <row r="2558" spans="1:20">
      <c r="A2558" s="2">
        <v>2557</v>
      </c>
      <c r="B2558" s="2">
        <v>24</v>
      </c>
      <c r="C2558" s="2" t="s">
        <v>161</v>
      </c>
      <c r="D2558" s="2" t="s">
        <v>19</v>
      </c>
      <c r="E2558" s="2" t="s">
        <v>113</v>
      </c>
      <c r="F2558" s="2" t="s">
        <v>21</v>
      </c>
      <c r="G2558" s="3">
        <v>88</v>
      </c>
      <c r="H2558" s="2" t="s">
        <v>57</v>
      </c>
      <c r="I2558" s="2" t="s">
        <v>92</v>
      </c>
      <c r="J2558" s="2" t="s">
        <v>136</v>
      </c>
      <c r="K2558" s="2" t="s">
        <v>58</v>
      </c>
      <c r="L2558" s="2">
        <v>3.1</v>
      </c>
      <c r="M2558" s="2" t="s">
        <v>152</v>
      </c>
      <c r="N2558" s="2" t="s">
        <v>46</v>
      </c>
      <c r="O2558" s="2" t="s">
        <v>55</v>
      </c>
      <c r="P2558" s="2" t="s">
        <v>152</v>
      </c>
      <c r="Q2558" s="2" t="s">
        <v>152</v>
      </c>
      <c r="R2558" s="2">
        <v>4</v>
      </c>
      <c r="S2558" s="2" t="s">
        <v>34</v>
      </c>
      <c r="T2558" s="2" t="s">
        <v>60</v>
      </c>
    </row>
    <row r="2559" spans="1:20">
      <c r="A2559" s="2">
        <v>2558</v>
      </c>
      <c r="B2559" s="2">
        <v>70</v>
      </c>
      <c r="C2559" s="2" t="s">
        <v>158</v>
      </c>
      <c r="D2559" s="2" t="s">
        <v>19</v>
      </c>
      <c r="E2559" s="2" t="s">
        <v>61</v>
      </c>
      <c r="F2559" s="2" t="s">
        <v>21</v>
      </c>
      <c r="G2559" s="3">
        <v>23</v>
      </c>
      <c r="H2559" s="2" t="s">
        <v>101</v>
      </c>
      <c r="I2559" s="2" t="s">
        <v>23</v>
      </c>
      <c r="J2559" s="2" t="s">
        <v>109</v>
      </c>
      <c r="K2559" s="2" t="s">
        <v>39</v>
      </c>
      <c r="L2559" s="2">
        <v>3.9</v>
      </c>
      <c r="M2559" s="2" t="s">
        <v>152</v>
      </c>
      <c r="N2559" s="2" t="s">
        <v>29</v>
      </c>
      <c r="O2559" s="2" t="s">
        <v>55</v>
      </c>
      <c r="P2559" s="2" t="s">
        <v>152</v>
      </c>
      <c r="Q2559" s="2" t="s">
        <v>152</v>
      </c>
      <c r="R2559" s="2">
        <v>17</v>
      </c>
      <c r="S2559" s="2" t="s">
        <v>46</v>
      </c>
      <c r="T2559" s="2" t="s">
        <v>30</v>
      </c>
    </row>
    <row r="2560" spans="1:20">
      <c r="A2560" s="2">
        <v>2559</v>
      </c>
      <c r="B2560" s="2">
        <v>49</v>
      </c>
      <c r="C2560" s="2" t="s">
        <v>160</v>
      </c>
      <c r="D2560" s="2" t="s">
        <v>19</v>
      </c>
      <c r="E2560" s="2" t="s">
        <v>104</v>
      </c>
      <c r="F2560" s="2" t="s">
        <v>21</v>
      </c>
      <c r="G2560" s="3">
        <v>32</v>
      </c>
      <c r="H2560" s="2" t="s">
        <v>99</v>
      </c>
      <c r="I2560" s="2" t="s">
        <v>45</v>
      </c>
      <c r="J2560" s="2" t="s">
        <v>67</v>
      </c>
      <c r="K2560" s="2" t="s">
        <v>58</v>
      </c>
      <c r="L2560" s="2">
        <v>2.7</v>
      </c>
      <c r="M2560" s="2" t="s">
        <v>152</v>
      </c>
      <c r="N2560" s="2" t="s">
        <v>35</v>
      </c>
      <c r="O2560" s="2" t="s">
        <v>28</v>
      </c>
      <c r="P2560" s="2" t="s">
        <v>152</v>
      </c>
      <c r="Q2560" s="2" t="s">
        <v>152</v>
      </c>
      <c r="R2560" s="2">
        <v>24</v>
      </c>
      <c r="S2560" s="2" t="s">
        <v>46</v>
      </c>
      <c r="T2560" s="2" t="s">
        <v>30</v>
      </c>
    </row>
    <row r="2561" spans="1:20">
      <c r="A2561" s="2">
        <v>2560</v>
      </c>
      <c r="B2561" s="2">
        <v>48</v>
      </c>
      <c r="C2561" s="2" t="s">
        <v>160</v>
      </c>
      <c r="D2561" s="2" t="s">
        <v>19</v>
      </c>
      <c r="E2561" s="2" t="s">
        <v>133</v>
      </c>
      <c r="F2561" s="2" t="s">
        <v>69</v>
      </c>
      <c r="G2561" s="3">
        <v>71</v>
      </c>
      <c r="H2561" s="2" t="s">
        <v>91</v>
      </c>
      <c r="I2561" s="2" t="s">
        <v>38</v>
      </c>
      <c r="J2561" s="2" t="s">
        <v>96</v>
      </c>
      <c r="K2561" s="2" t="s">
        <v>25</v>
      </c>
      <c r="L2561" s="2">
        <v>4</v>
      </c>
      <c r="M2561" s="2" t="s">
        <v>152</v>
      </c>
      <c r="N2561" s="2" t="s">
        <v>29</v>
      </c>
      <c r="O2561" s="2" t="s">
        <v>40</v>
      </c>
      <c r="P2561" s="2" t="s">
        <v>152</v>
      </c>
      <c r="Q2561" s="2" t="s">
        <v>152</v>
      </c>
      <c r="R2561" s="2">
        <v>21</v>
      </c>
      <c r="S2561" s="2" t="s">
        <v>59</v>
      </c>
      <c r="T2561" s="2" t="s">
        <v>97</v>
      </c>
    </row>
    <row r="2562" spans="1:20">
      <c r="A2562" s="2">
        <v>2561</v>
      </c>
      <c r="B2562" s="2">
        <v>58</v>
      </c>
      <c r="C2562" s="2" t="s">
        <v>158</v>
      </c>
      <c r="D2562" s="2" t="s">
        <v>19</v>
      </c>
      <c r="E2562" s="2" t="s">
        <v>137</v>
      </c>
      <c r="F2562" s="2" t="s">
        <v>43</v>
      </c>
      <c r="G2562" s="3">
        <v>62</v>
      </c>
      <c r="H2562" s="2" t="s">
        <v>99</v>
      </c>
      <c r="I2562" s="2" t="s">
        <v>45</v>
      </c>
      <c r="J2562" s="2" t="s">
        <v>84</v>
      </c>
      <c r="K2562" s="2" t="s">
        <v>39</v>
      </c>
      <c r="L2562" s="2">
        <v>2.7</v>
      </c>
      <c r="M2562" s="2" t="s">
        <v>152</v>
      </c>
      <c r="N2562" s="2" t="s">
        <v>59</v>
      </c>
      <c r="O2562" s="2" t="s">
        <v>47</v>
      </c>
      <c r="P2562" s="2" t="s">
        <v>152</v>
      </c>
      <c r="Q2562" s="2" t="s">
        <v>152</v>
      </c>
      <c r="R2562" s="2">
        <v>17</v>
      </c>
      <c r="S2562" s="2" t="s">
        <v>59</v>
      </c>
      <c r="T2562" s="2" t="s">
        <v>77</v>
      </c>
    </row>
    <row r="2563" spans="1:20">
      <c r="A2563" s="2">
        <v>2562</v>
      </c>
      <c r="B2563" s="2">
        <v>32</v>
      </c>
      <c r="C2563" s="2" t="s">
        <v>162</v>
      </c>
      <c r="D2563" s="2" t="s">
        <v>19</v>
      </c>
      <c r="E2563" s="2" t="s">
        <v>104</v>
      </c>
      <c r="F2563" s="2" t="s">
        <v>21</v>
      </c>
      <c r="G2563" s="3">
        <v>20</v>
      </c>
      <c r="H2563" s="2" t="s">
        <v>85</v>
      </c>
      <c r="I2563" s="2" t="s">
        <v>23</v>
      </c>
      <c r="J2563" s="2" t="s">
        <v>136</v>
      </c>
      <c r="K2563" s="2" t="s">
        <v>39</v>
      </c>
      <c r="L2563" s="2">
        <v>2.7</v>
      </c>
      <c r="M2563" s="2" t="s">
        <v>152</v>
      </c>
      <c r="N2563" s="2" t="s">
        <v>27</v>
      </c>
      <c r="O2563" s="2" t="s">
        <v>40</v>
      </c>
      <c r="P2563" s="2" t="s">
        <v>152</v>
      </c>
      <c r="Q2563" s="2" t="s">
        <v>152</v>
      </c>
      <c r="R2563" s="2">
        <v>22</v>
      </c>
      <c r="S2563" s="2" t="s">
        <v>59</v>
      </c>
      <c r="T2563" s="2" t="s">
        <v>60</v>
      </c>
    </row>
    <row r="2564" spans="1:20">
      <c r="A2564" s="2">
        <v>2563</v>
      </c>
      <c r="B2564" s="2">
        <v>57</v>
      </c>
      <c r="C2564" s="2" t="s">
        <v>158</v>
      </c>
      <c r="D2564" s="2" t="s">
        <v>19</v>
      </c>
      <c r="E2564" s="2" t="s">
        <v>61</v>
      </c>
      <c r="F2564" s="2" t="s">
        <v>21</v>
      </c>
      <c r="G2564" s="3">
        <v>62</v>
      </c>
      <c r="H2564" s="2" t="s">
        <v>117</v>
      </c>
      <c r="I2564" s="2" t="s">
        <v>92</v>
      </c>
      <c r="J2564" s="2" t="s">
        <v>134</v>
      </c>
      <c r="K2564" s="2" t="s">
        <v>39</v>
      </c>
      <c r="L2564" s="2">
        <v>4.7</v>
      </c>
      <c r="M2564" s="2" t="s">
        <v>152</v>
      </c>
      <c r="N2564" s="2" t="s">
        <v>59</v>
      </c>
      <c r="O2564" s="2" t="s">
        <v>55</v>
      </c>
      <c r="P2564" s="2" t="s">
        <v>152</v>
      </c>
      <c r="Q2564" s="2" t="s">
        <v>152</v>
      </c>
      <c r="R2564" s="2">
        <v>27</v>
      </c>
      <c r="S2564" s="2" t="s">
        <v>35</v>
      </c>
      <c r="T2564" s="2" t="s">
        <v>30</v>
      </c>
    </row>
    <row r="2565" spans="1:20">
      <c r="A2565" s="2">
        <v>2564</v>
      </c>
      <c r="B2565" s="2">
        <v>69</v>
      </c>
      <c r="C2565" s="2" t="s">
        <v>158</v>
      </c>
      <c r="D2565" s="2" t="s">
        <v>19</v>
      </c>
      <c r="E2565" s="2" t="s">
        <v>132</v>
      </c>
      <c r="F2565" s="2" t="s">
        <v>69</v>
      </c>
      <c r="G2565" s="3">
        <v>81</v>
      </c>
      <c r="H2565" s="2" t="s">
        <v>37</v>
      </c>
      <c r="I2565" s="2" t="s">
        <v>92</v>
      </c>
      <c r="J2565" s="2" t="s">
        <v>24</v>
      </c>
      <c r="K2565" s="2" t="s">
        <v>25</v>
      </c>
      <c r="L2565" s="2">
        <v>4.5</v>
      </c>
      <c r="M2565" s="2" t="s">
        <v>152</v>
      </c>
      <c r="N2565" s="2" t="s">
        <v>46</v>
      </c>
      <c r="O2565" s="2" t="s">
        <v>55</v>
      </c>
      <c r="P2565" s="2" t="s">
        <v>152</v>
      </c>
      <c r="Q2565" s="2" t="s">
        <v>152</v>
      </c>
      <c r="R2565" s="2">
        <v>1</v>
      </c>
      <c r="S2565" s="2" t="s">
        <v>29</v>
      </c>
      <c r="T2565" s="2" t="s">
        <v>97</v>
      </c>
    </row>
    <row r="2566" spans="1:20">
      <c r="A2566" s="2">
        <v>2565</v>
      </c>
      <c r="B2566" s="2">
        <v>42</v>
      </c>
      <c r="C2566" s="2" t="s">
        <v>160</v>
      </c>
      <c r="D2566" s="2" t="s">
        <v>19</v>
      </c>
      <c r="E2566" s="2" t="s">
        <v>119</v>
      </c>
      <c r="F2566" s="2" t="s">
        <v>69</v>
      </c>
      <c r="G2566" s="3">
        <v>90</v>
      </c>
      <c r="H2566" s="2" t="s">
        <v>22</v>
      </c>
      <c r="I2566" s="2" t="s">
        <v>23</v>
      </c>
      <c r="J2566" s="2" t="s">
        <v>126</v>
      </c>
      <c r="K2566" s="2" t="s">
        <v>25</v>
      </c>
      <c r="L2566" s="2">
        <v>3</v>
      </c>
      <c r="M2566" s="2" t="s">
        <v>152</v>
      </c>
      <c r="N2566" s="2" t="s">
        <v>59</v>
      </c>
      <c r="O2566" s="2" t="s">
        <v>72</v>
      </c>
      <c r="P2566" s="2" t="s">
        <v>152</v>
      </c>
      <c r="Q2566" s="2" t="s">
        <v>152</v>
      </c>
      <c r="R2566" s="2">
        <v>27</v>
      </c>
      <c r="S2566" s="2" t="s">
        <v>34</v>
      </c>
      <c r="T2566" s="2" t="s">
        <v>41</v>
      </c>
    </row>
    <row r="2567" spans="1:20">
      <c r="A2567" s="2">
        <v>2566</v>
      </c>
      <c r="B2567" s="2">
        <v>30</v>
      </c>
      <c r="C2567" s="2" t="s">
        <v>161</v>
      </c>
      <c r="D2567" s="2" t="s">
        <v>19</v>
      </c>
      <c r="E2567" s="2" t="s">
        <v>125</v>
      </c>
      <c r="F2567" s="2" t="s">
        <v>21</v>
      </c>
      <c r="G2567" s="3">
        <v>43</v>
      </c>
      <c r="H2567" s="2" t="s">
        <v>129</v>
      </c>
      <c r="I2567" s="2" t="s">
        <v>38</v>
      </c>
      <c r="J2567" s="2" t="s">
        <v>126</v>
      </c>
      <c r="K2567" s="2" t="s">
        <v>58</v>
      </c>
      <c r="L2567" s="2">
        <v>3.6</v>
      </c>
      <c r="M2567" s="2" t="s">
        <v>152</v>
      </c>
      <c r="N2567" s="2" t="s">
        <v>59</v>
      </c>
      <c r="O2567" s="2" t="s">
        <v>76</v>
      </c>
      <c r="P2567" s="2" t="s">
        <v>152</v>
      </c>
      <c r="Q2567" s="2" t="s">
        <v>152</v>
      </c>
      <c r="R2567" s="2">
        <v>8</v>
      </c>
      <c r="S2567" s="2" t="s">
        <v>29</v>
      </c>
      <c r="T2567" s="2" t="s">
        <v>60</v>
      </c>
    </row>
    <row r="2568" spans="1:20">
      <c r="A2568" s="2">
        <v>2567</v>
      </c>
      <c r="B2568" s="2">
        <v>35</v>
      </c>
      <c r="C2568" s="2" t="s">
        <v>162</v>
      </c>
      <c r="D2568" s="2" t="s">
        <v>19</v>
      </c>
      <c r="E2568" s="2" t="s">
        <v>68</v>
      </c>
      <c r="F2568" s="2" t="s">
        <v>69</v>
      </c>
      <c r="G2568" s="3">
        <v>38</v>
      </c>
      <c r="H2568" s="2" t="s">
        <v>70</v>
      </c>
      <c r="I2568" s="2" t="s">
        <v>38</v>
      </c>
      <c r="J2568" s="2" t="s">
        <v>134</v>
      </c>
      <c r="K2568" s="2" t="s">
        <v>58</v>
      </c>
      <c r="L2568" s="2">
        <v>3.3</v>
      </c>
      <c r="M2568" s="2" t="s">
        <v>152</v>
      </c>
      <c r="N2568" s="2" t="s">
        <v>27</v>
      </c>
      <c r="O2568" s="2" t="s">
        <v>55</v>
      </c>
      <c r="P2568" s="2" t="s">
        <v>152</v>
      </c>
      <c r="Q2568" s="2" t="s">
        <v>152</v>
      </c>
      <c r="R2568" s="2">
        <v>43</v>
      </c>
      <c r="S2568" s="2" t="s">
        <v>46</v>
      </c>
      <c r="T2568" s="2" t="s">
        <v>60</v>
      </c>
    </row>
    <row r="2569" spans="1:20">
      <c r="A2569" s="2">
        <v>2568</v>
      </c>
      <c r="B2569" s="2">
        <v>19</v>
      </c>
      <c r="C2569" s="2" t="s">
        <v>159</v>
      </c>
      <c r="D2569" s="2" t="s">
        <v>19</v>
      </c>
      <c r="E2569" s="2" t="s">
        <v>89</v>
      </c>
      <c r="F2569" s="2" t="s">
        <v>69</v>
      </c>
      <c r="G2569" s="3">
        <v>25</v>
      </c>
      <c r="H2569" s="2" t="s">
        <v>151</v>
      </c>
      <c r="I2569" s="2" t="s">
        <v>92</v>
      </c>
      <c r="J2569" s="2" t="s">
        <v>81</v>
      </c>
      <c r="K2569" s="2" t="s">
        <v>39</v>
      </c>
      <c r="L2569" s="2">
        <v>4.3</v>
      </c>
      <c r="M2569" s="2" t="s">
        <v>152</v>
      </c>
      <c r="N2569" s="2" t="s">
        <v>29</v>
      </c>
      <c r="O2569" s="2" t="s">
        <v>76</v>
      </c>
      <c r="P2569" s="2" t="s">
        <v>152</v>
      </c>
      <c r="Q2569" s="2" t="s">
        <v>152</v>
      </c>
      <c r="R2569" s="2">
        <v>24</v>
      </c>
      <c r="S2569" s="2" t="s">
        <v>35</v>
      </c>
      <c r="T2569" s="2" t="s">
        <v>30</v>
      </c>
    </row>
    <row r="2570" spans="1:20">
      <c r="A2570" s="2">
        <v>2569</v>
      </c>
      <c r="B2570" s="2">
        <v>52</v>
      </c>
      <c r="C2570" s="2" t="s">
        <v>158</v>
      </c>
      <c r="D2570" s="2" t="s">
        <v>19</v>
      </c>
      <c r="E2570" s="2" t="s">
        <v>113</v>
      </c>
      <c r="F2570" s="2" t="s">
        <v>21</v>
      </c>
      <c r="G2570" s="3">
        <v>98</v>
      </c>
      <c r="H2570" s="2" t="s">
        <v>105</v>
      </c>
      <c r="I2570" s="2" t="s">
        <v>92</v>
      </c>
      <c r="J2570" s="2" t="s">
        <v>96</v>
      </c>
      <c r="K2570" s="2" t="s">
        <v>25</v>
      </c>
      <c r="L2570" s="2">
        <v>4.3</v>
      </c>
      <c r="M2570" s="2" t="s">
        <v>152</v>
      </c>
      <c r="N2570" s="2" t="s">
        <v>35</v>
      </c>
      <c r="O2570" s="2" t="s">
        <v>28</v>
      </c>
      <c r="P2570" s="2" t="s">
        <v>152</v>
      </c>
      <c r="Q2570" s="2" t="s">
        <v>152</v>
      </c>
      <c r="R2570" s="2">
        <v>29</v>
      </c>
      <c r="S2570" s="2" t="s">
        <v>46</v>
      </c>
      <c r="T2570" s="2" t="s">
        <v>30</v>
      </c>
    </row>
    <row r="2571" spans="1:20">
      <c r="A2571" s="2">
        <v>2570</v>
      </c>
      <c r="B2571" s="2">
        <v>42</v>
      </c>
      <c r="C2571" s="2" t="s">
        <v>160</v>
      </c>
      <c r="D2571" s="2" t="s">
        <v>19</v>
      </c>
      <c r="E2571" s="2" t="s">
        <v>82</v>
      </c>
      <c r="F2571" s="2" t="s">
        <v>21</v>
      </c>
      <c r="G2571" s="3">
        <v>75</v>
      </c>
      <c r="H2571" s="2" t="s">
        <v>85</v>
      </c>
      <c r="I2571" s="2" t="s">
        <v>45</v>
      </c>
      <c r="J2571" s="2" t="s">
        <v>63</v>
      </c>
      <c r="K2571" s="2" t="s">
        <v>39</v>
      </c>
      <c r="L2571" s="2">
        <v>4.8</v>
      </c>
      <c r="M2571" s="2" t="s">
        <v>152</v>
      </c>
      <c r="N2571" s="2" t="s">
        <v>59</v>
      </c>
      <c r="O2571" s="2" t="s">
        <v>40</v>
      </c>
      <c r="P2571" s="2" t="s">
        <v>152</v>
      </c>
      <c r="Q2571" s="2" t="s">
        <v>152</v>
      </c>
      <c r="R2571" s="2">
        <v>10</v>
      </c>
      <c r="S2571" s="2" t="s">
        <v>34</v>
      </c>
      <c r="T2571" s="2" t="s">
        <v>77</v>
      </c>
    </row>
    <row r="2572" spans="1:20">
      <c r="A2572" s="2">
        <v>2571</v>
      </c>
      <c r="B2572" s="2">
        <v>36</v>
      </c>
      <c r="C2572" s="2" t="s">
        <v>162</v>
      </c>
      <c r="D2572" s="2" t="s">
        <v>19</v>
      </c>
      <c r="E2572" s="2" t="s">
        <v>51</v>
      </c>
      <c r="F2572" s="2" t="s">
        <v>43</v>
      </c>
      <c r="G2572" s="3">
        <v>27</v>
      </c>
      <c r="H2572" s="2" t="s">
        <v>130</v>
      </c>
      <c r="I2572" s="2" t="s">
        <v>92</v>
      </c>
      <c r="J2572" s="2" t="s">
        <v>79</v>
      </c>
      <c r="K2572" s="2" t="s">
        <v>39</v>
      </c>
      <c r="L2572" s="2">
        <v>4</v>
      </c>
      <c r="M2572" s="2" t="s">
        <v>152</v>
      </c>
      <c r="N2572" s="2" t="s">
        <v>34</v>
      </c>
      <c r="O2572" s="2" t="s">
        <v>76</v>
      </c>
      <c r="P2572" s="2" t="s">
        <v>152</v>
      </c>
      <c r="Q2572" s="2" t="s">
        <v>152</v>
      </c>
      <c r="R2572" s="2">
        <v>12</v>
      </c>
      <c r="S2572" s="2" t="s">
        <v>46</v>
      </c>
      <c r="T2572" s="2" t="s">
        <v>30</v>
      </c>
    </row>
    <row r="2573" spans="1:20">
      <c r="A2573" s="2">
        <v>2572</v>
      </c>
      <c r="B2573" s="2">
        <v>45</v>
      </c>
      <c r="C2573" s="2" t="s">
        <v>160</v>
      </c>
      <c r="D2573" s="2" t="s">
        <v>19</v>
      </c>
      <c r="E2573" s="2" t="s">
        <v>89</v>
      </c>
      <c r="F2573" s="2" t="s">
        <v>69</v>
      </c>
      <c r="G2573" s="3">
        <v>27</v>
      </c>
      <c r="H2573" s="2" t="s">
        <v>91</v>
      </c>
      <c r="I2573" s="2" t="s">
        <v>23</v>
      </c>
      <c r="J2573" s="2" t="s">
        <v>94</v>
      </c>
      <c r="K2573" s="2" t="s">
        <v>25</v>
      </c>
      <c r="L2573" s="2">
        <v>3.5</v>
      </c>
      <c r="M2573" s="2" t="s">
        <v>152</v>
      </c>
      <c r="N2573" s="2" t="s">
        <v>27</v>
      </c>
      <c r="O2573" s="2" t="s">
        <v>55</v>
      </c>
      <c r="P2573" s="2" t="s">
        <v>152</v>
      </c>
      <c r="Q2573" s="2" t="s">
        <v>152</v>
      </c>
      <c r="R2573" s="2">
        <v>48</v>
      </c>
      <c r="S2573" s="2" t="s">
        <v>35</v>
      </c>
      <c r="T2573" s="2" t="s">
        <v>30</v>
      </c>
    </row>
    <row r="2574" spans="1:20">
      <c r="A2574" s="2">
        <v>2573</v>
      </c>
      <c r="B2574" s="2">
        <v>54</v>
      </c>
      <c r="C2574" s="2" t="s">
        <v>158</v>
      </c>
      <c r="D2574" s="2" t="s">
        <v>19</v>
      </c>
      <c r="E2574" s="2" t="s">
        <v>20</v>
      </c>
      <c r="F2574" s="2" t="s">
        <v>21</v>
      </c>
      <c r="G2574" s="3">
        <v>42</v>
      </c>
      <c r="H2574" s="2" t="s">
        <v>149</v>
      </c>
      <c r="I2574" s="2" t="s">
        <v>45</v>
      </c>
      <c r="J2574" s="2" t="s">
        <v>67</v>
      </c>
      <c r="K2574" s="2" t="s">
        <v>58</v>
      </c>
      <c r="L2574" s="2">
        <v>3.9</v>
      </c>
      <c r="M2574" s="2" t="s">
        <v>152</v>
      </c>
      <c r="N2574" s="2" t="s">
        <v>59</v>
      </c>
      <c r="O2574" s="2" t="s">
        <v>47</v>
      </c>
      <c r="P2574" s="2" t="s">
        <v>152</v>
      </c>
      <c r="Q2574" s="2" t="s">
        <v>152</v>
      </c>
      <c r="R2574" s="2">
        <v>40</v>
      </c>
      <c r="S2574" s="2" t="s">
        <v>34</v>
      </c>
      <c r="T2574" s="2" t="s">
        <v>60</v>
      </c>
    </row>
    <row r="2575" spans="1:20">
      <c r="A2575" s="2">
        <v>2574</v>
      </c>
      <c r="B2575" s="2">
        <v>54</v>
      </c>
      <c r="C2575" s="2" t="s">
        <v>158</v>
      </c>
      <c r="D2575" s="2" t="s">
        <v>19</v>
      </c>
      <c r="E2575" s="2" t="s">
        <v>113</v>
      </c>
      <c r="F2575" s="2" t="s">
        <v>21</v>
      </c>
      <c r="G2575" s="3">
        <v>90</v>
      </c>
      <c r="H2575" s="2" t="s">
        <v>130</v>
      </c>
      <c r="I2575" s="2" t="s">
        <v>45</v>
      </c>
      <c r="J2575" s="2" t="s">
        <v>108</v>
      </c>
      <c r="K2575" s="2" t="s">
        <v>54</v>
      </c>
      <c r="L2575" s="2">
        <v>4.4000000000000004</v>
      </c>
      <c r="M2575" s="2" t="s">
        <v>152</v>
      </c>
      <c r="N2575" s="2" t="s">
        <v>34</v>
      </c>
      <c r="O2575" s="2" t="s">
        <v>76</v>
      </c>
      <c r="P2575" s="2" t="s">
        <v>152</v>
      </c>
      <c r="Q2575" s="2" t="s">
        <v>152</v>
      </c>
      <c r="R2575" s="2">
        <v>1</v>
      </c>
      <c r="S2575" s="2" t="s">
        <v>34</v>
      </c>
      <c r="T2575" s="2" t="s">
        <v>50</v>
      </c>
    </row>
    <row r="2576" spans="1:20">
      <c r="A2576" s="2">
        <v>2575</v>
      </c>
      <c r="B2576" s="2">
        <v>27</v>
      </c>
      <c r="C2576" s="2" t="s">
        <v>161</v>
      </c>
      <c r="D2576" s="2" t="s">
        <v>19</v>
      </c>
      <c r="E2576" s="2" t="s">
        <v>124</v>
      </c>
      <c r="F2576" s="2" t="s">
        <v>69</v>
      </c>
      <c r="G2576" s="3">
        <v>63</v>
      </c>
      <c r="H2576" s="2" t="s">
        <v>103</v>
      </c>
      <c r="I2576" s="2" t="s">
        <v>45</v>
      </c>
      <c r="J2576" s="2" t="s">
        <v>110</v>
      </c>
      <c r="K2576" s="2" t="s">
        <v>54</v>
      </c>
      <c r="L2576" s="2">
        <v>4.5999999999999996</v>
      </c>
      <c r="M2576" s="2" t="s">
        <v>152</v>
      </c>
      <c r="N2576" s="2" t="s">
        <v>27</v>
      </c>
      <c r="O2576" s="2" t="s">
        <v>72</v>
      </c>
      <c r="P2576" s="2" t="s">
        <v>152</v>
      </c>
      <c r="Q2576" s="2" t="s">
        <v>152</v>
      </c>
      <c r="R2576" s="2">
        <v>26</v>
      </c>
      <c r="S2576" s="2" t="s">
        <v>27</v>
      </c>
      <c r="T2576" s="2" t="s">
        <v>30</v>
      </c>
    </row>
    <row r="2577" spans="1:20">
      <c r="A2577" s="2">
        <v>2576</v>
      </c>
      <c r="B2577" s="2">
        <v>53</v>
      </c>
      <c r="C2577" s="2" t="s">
        <v>158</v>
      </c>
      <c r="D2577" s="2" t="s">
        <v>19</v>
      </c>
      <c r="E2577" s="2" t="s">
        <v>61</v>
      </c>
      <c r="F2577" s="2" t="s">
        <v>21</v>
      </c>
      <c r="G2577" s="3">
        <v>96</v>
      </c>
      <c r="H2577" s="2" t="s">
        <v>148</v>
      </c>
      <c r="I2577" s="2" t="s">
        <v>45</v>
      </c>
      <c r="J2577" s="2" t="s">
        <v>67</v>
      </c>
      <c r="K2577" s="2" t="s">
        <v>58</v>
      </c>
      <c r="L2577" s="2">
        <v>4</v>
      </c>
      <c r="M2577" s="2" t="s">
        <v>152</v>
      </c>
      <c r="N2577" s="2" t="s">
        <v>35</v>
      </c>
      <c r="O2577" s="2" t="s">
        <v>28</v>
      </c>
      <c r="P2577" s="2" t="s">
        <v>152</v>
      </c>
      <c r="Q2577" s="2" t="s">
        <v>152</v>
      </c>
      <c r="R2577" s="2">
        <v>9</v>
      </c>
      <c r="S2577" s="2" t="s">
        <v>46</v>
      </c>
      <c r="T2577" s="2" t="s">
        <v>50</v>
      </c>
    </row>
    <row r="2578" spans="1:20">
      <c r="A2578" s="2">
        <v>2577</v>
      </c>
      <c r="B2578" s="2">
        <v>20</v>
      </c>
      <c r="C2578" s="2" t="s">
        <v>161</v>
      </c>
      <c r="D2578" s="2" t="s">
        <v>19</v>
      </c>
      <c r="E2578" s="2" t="s">
        <v>104</v>
      </c>
      <c r="F2578" s="2" t="s">
        <v>21</v>
      </c>
      <c r="G2578" s="3">
        <v>40</v>
      </c>
      <c r="H2578" s="2" t="s">
        <v>83</v>
      </c>
      <c r="I2578" s="2" t="s">
        <v>45</v>
      </c>
      <c r="J2578" s="2" t="s">
        <v>67</v>
      </c>
      <c r="K2578" s="2" t="s">
        <v>25</v>
      </c>
      <c r="L2578" s="2">
        <v>4.2</v>
      </c>
      <c r="M2578" s="2" t="s">
        <v>152</v>
      </c>
      <c r="N2578" s="2" t="s">
        <v>46</v>
      </c>
      <c r="O2578" s="2" t="s">
        <v>40</v>
      </c>
      <c r="P2578" s="2" t="s">
        <v>152</v>
      </c>
      <c r="Q2578" s="2" t="s">
        <v>152</v>
      </c>
      <c r="R2578" s="2">
        <v>19</v>
      </c>
      <c r="S2578" s="2" t="s">
        <v>59</v>
      </c>
      <c r="T2578" s="2" t="s">
        <v>60</v>
      </c>
    </row>
    <row r="2579" spans="1:20">
      <c r="A2579" s="2">
        <v>2578</v>
      </c>
      <c r="B2579" s="2">
        <v>52</v>
      </c>
      <c r="C2579" s="2" t="s">
        <v>158</v>
      </c>
      <c r="D2579" s="2" t="s">
        <v>19</v>
      </c>
      <c r="E2579" s="2" t="s">
        <v>125</v>
      </c>
      <c r="F2579" s="2" t="s">
        <v>21</v>
      </c>
      <c r="G2579" s="3">
        <v>39</v>
      </c>
      <c r="H2579" s="2" t="s">
        <v>148</v>
      </c>
      <c r="I2579" s="2" t="s">
        <v>23</v>
      </c>
      <c r="J2579" s="2" t="s">
        <v>94</v>
      </c>
      <c r="K2579" s="2" t="s">
        <v>58</v>
      </c>
      <c r="L2579" s="2">
        <v>4.5</v>
      </c>
      <c r="M2579" s="2" t="s">
        <v>152</v>
      </c>
      <c r="N2579" s="2" t="s">
        <v>59</v>
      </c>
      <c r="O2579" s="2" t="s">
        <v>47</v>
      </c>
      <c r="P2579" s="2" t="s">
        <v>152</v>
      </c>
      <c r="Q2579" s="2" t="s">
        <v>152</v>
      </c>
      <c r="R2579" s="2">
        <v>37</v>
      </c>
      <c r="S2579" s="2" t="s">
        <v>34</v>
      </c>
      <c r="T2579" s="2" t="s">
        <v>88</v>
      </c>
    </row>
    <row r="2580" spans="1:20">
      <c r="A2580" s="2">
        <v>2579</v>
      </c>
      <c r="B2580" s="2">
        <v>54</v>
      </c>
      <c r="C2580" s="2" t="s">
        <v>158</v>
      </c>
      <c r="D2580" s="2" t="s">
        <v>19</v>
      </c>
      <c r="E2580" s="2" t="s">
        <v>89</v>
      </c>
      <c r="F2580" s="2" t="s">
        <v>69</v>
      </c>
      <c r="G2580" s="3">
        <v>48</v>
      </c>
      <c r="H2580" s="2" t="s">
        <v>129</v>
      </c>
      <c r="I2580" s="2" t="s">
        <v>45</v>
      </c>
      <c r="J2580" s="2" t="s">
        <v>75</v>
      </c>
      <c r="K2580" s="2" t="s">
        <v>58</v>
      </c>
      <c r="L2580" s="2">
        <v>3.9</v>
      </c>
      <c r="M2580" s="2" t="s">
        <v>152</v>
      </c>
      <c r="N2580" s="2" t="s">
        <v>34</v>
      </c>
      <c r="O2580" s="2" t="s">
        <v>40</v>
      </c>
      <c r="P2580" s="2" t="s">
        <v>152</v>
      </c>
      <c r="Q2580" s="2" t="s">
        <v>152</v>
      </c>
      <c r="R2580" s="2">
        <v>3</v>
      </c>
      <c r="S2580" s="2" t="s">
        <v>35</v>
      </c>
      <c r="T2580" s="2" t="s">
        <v>60</v>
      </c>
    </row>
    <row r="2581" spans="1:20">
      <c r="A2581" s="2">
        <v>2580</v>
      </c>
      <c r="B2581" s="2">
        <v>65</v>
      </c>
      <c r="C2581" s="2" t="s">
        <v>158</v>
      </c>
      <c r="D2581" s="2" t="s">
        <v>19</v>
      </c>
      <c r="E2581" s="2" t="s">
        <v>20</v>
      </c>
      <c r="F2581" s="2" t="s">
        <v>21</v>
      </c>
      <c r="G2581" s="3">
        <v>20</v>
      </c>
      <c r="H2581" s="2" t="s">
        <v>148</v>
      </c>
      <c r="I2581" s="2" t="s">
        <v>45</v>
      </c>
      <c r="J2581" s="2" t="s">
        <v>75</v>
      </c>
      <c r="K2581" s="2" t="s">
        <v>54</v>
      </c>
      <c r="L2581" s="2">
        <v>3.7</v>
      </c>
      <c r="M2581" s="2" t="s">
        <v>152</v>
      </c>
      <c r="N2581" s="2" t="s">
        <v>29</v>
      </c>
      <c r="O2581" s="2" t="s">
        <v>28</v>
      </c>
      <c r="P2581" s="2" t="s">
        <v>152</v>
      </c>
      <c r="Q2581" s="2" t="s">
        <v>152</v>
      </c>
      <c r="R2581" s="2">
        <v>40</v>
      </c>
      <c r="S2581" s="2" t="s">
        <v>29</v>
      </c>
      <c r="T2581" s="2" t="s">
        <v>41</v>
      </c>
    </row>
    <row r="2582" spans="1:20">
      <c r="A2582" s="2">
        <v>2581</v>
      </c>
      <c r="B2582" s="2">
        <v>43</v>
      </c>
      <c r="C2582" s="2" t="s">
        <v>160</v>
      </c>
      <c r="D2582" s="2" t="s">
        <v>19</v>
      </c>
      <c r="E2582" s="2" t="s">
        <v>36</v>
      </c>
      <c r="F2582" s="2" t="s">
        <v>21</v>
      </c>
      <c r="G2582" s="3">
        <v>29</v>
      </c>
      <c r="H2582" s="2" t="s">
        <v>37</v>
      </c>
      <c r="I2582" s="2" t="s">
        <v>38</v>
      </c>
      <c r="J2582" s="2" t="s">
        <v>49</v>
      </c>
      <c r="K2582" s="2" t="s">
        <v>54</v>
      </c>
      <c r="L2582" s="2">
        <v>3.6</v>
      </c>
      <c r="M2582" s="2" t="s">
        <v>152</v>
      </c>
      <c r="N2582" s="2" t="s">
        <v>35</v>
      </c>
      <c r="O2582" s="2" t="s">
        <v>76</v>
      </c>
      <c r="P2582" s="2" t="s">
        <v>152</v>
      </c>
      <c r="Q2582" s="2" t="s">
        <v>152</v>
      </c>
      <c r="R2582" s="2">
        <v>13</v>
      </c>
      <c r="S2582" s="2" t="s">
        <v>34</v>
      </c>
      <c r="T2582" s="2" t="s">
        <v>60</v>
      </c>
    </row>
    <row r="2583" spans="1:20">
      <c r="A2583" s="2">
        <v>2582</v>
      </c>
      <c r="B2583" s="2">
        <v>57</v>
      </c>
      <c r="C2583" s="2" t="s">
        <v>158</v>
      </c>
      <c r="D2583" s="2" t="s">
        <v>19</v>
      </c>
      <c r="E2583" s="2" t="s">
        <v>82</v>
      </c>
      <c r="F2583" s="2" t="s">
        <v>21</v>
      </c>
      <c r="G2583" s="3">
        <v>81</v>
      </c>
      <c r="H2583" s="2" t="s">
        <v>52</v>
      </c>
      <c r="I2583" s="2" t="s">
        <v>45</v>
      </c>
      <c r="J2583" s="2" t="s">
        <v>81</v>
      </c>
      <c r="K2583" s="2" t="s">
        <v>25</v>
      </c>
      <c r="L2583" s="2">
        <v>4.7</v>
      </c>
      <c r="M2583" s="2" t="s">
        <v>152</v>
      </c>
      <c r="N2583" s="2" t="s">
        <v>34</v>
      </c>
      <c r="O2583" s="2" t="s">
        <v>28</v>
      </c>
      <c r="P2583" s="2" t="s">
        <v>152</v>
      </c>
      <c r="Q2583" s="2" t="s">
        <v>152</v>
      </c>
      <c r="R2583" s="2">
        <v>48</v>
      </c>
      <c r="S2583" s="2" t="s">
        <v>27</v>
      </c>
      <c r="T2583" s="2" t="s">
        <v>88</v>
      </c>
    </row>
    <row r="2584" spans="1:20">
      <c r="A2584" s="2">
        <v>2583</v>
      </c>
      <c r="B2584" s="2">
        <v>19</v>
      </c>
      <c r="C2584" s="2" t="s">
        <v>159</v>
      </c>
      <c r="D2584" s="2" t="s">
        <v>19</v>
      </c>
      <c r="E2584" s="2" t="s">
        <v>82</v>
      </c>
      <c r="F2584" s="2" t="s">
        <v>21</v>
      </c>
      <c r="G2584" s="3">
        <v>98</v>
      </c>
      <c r="H2584" s="2" t="s">
        <v>147</v>
      </c>
      <c r="I2584" s="2" t="s">
        <v>38</v>
      </c>
      <c r="J2584" s="2" t="s">
        <v>126</v>
      </c>
      <c r="K2584" s="2" t="s">
        <v>58</v>
      </c>
      <c r="L2584" s="2">
        <v>3.6</v>
      </c>
      <c r="M2584" s="2" t="s">
        <v>152</v>
      </c>
      <c r="N2584" s="2" t="s">
        <v>29</v>
      </c>
      <c r="O2584" s="2" t="s">
        <v>72</v>
      </c>
      <c r="P2584" s="2" t="s">
        <v>152</v>
      </c>
      <c r="Q2584" s="2" t="s">
        <v>152</v>
      </c>
      <c r="R2584" s="2">
        <v>4</v>
      </c>
      <c r="S2584" s="2" t="s">
        <v>29</v>
      </c>
      <c r="T2584" s="2" t="s">
        <v>97</v>
      </c>
    </row>
    <row r="2585" spans="1:20">
      <c r="A2585" s="2">
        <v>2584</v>
      </c>
      <c r="B2585" s="2">
        <v>69</v>
      </c>
      <c r="C2585" s="2" t="s">
        <v>158</v>
      </c>
      <c r="D2585" s="2" t="s">
        <v>19</v>
      </c>
      <c r="E2585" s="2" t="s">
        <v>36</v>
      </c>
      <c r="F2585" s="2" t="s">
        <v>21</v>
      </c>
      <c r="G2585" s="3">
        <v>93</v>
      </c>
      <c r="H2585" s="2" t="s">
        <v>101</v>
      </c>
      <c r="I2585" s="2" t="s">
        <v>45</v>
      </c>
      <c r="J2585" s="2" t="s">
        <v>93</v>
      </c>
      <c r="K2585" s="2" t="s">
        <v>58</v>
      </c>
      <c r="L2585" s="2">
        <v>2.5</v>
      </c>
      <c r="M2585" s="2" t="s">
        <v>152</v>
      </c>
      <c r="N2585" s="2" t="s">
        <v>34</v>
      </c>
      <c r="O2585" s="2" t="s">
        <v>47</v>
      </c>
      <c r="P2585" s="2" t="s">
        <v>152</v>
      </c>
      <c r="Q2585" s="2" t="s">
        <v>152</v>
      </c>
      <c r="R2585" s="2">
        <v>9</v>
      </c>
      <c r="S2585" s="2" t="s">
        <v>35</v>
      </c>
      <c r="T2585" s="2" t="s">
        <v>41</v>
      </c>
    </row>
    <row r="2586" spans="1:20">
      <c r="A2586" s="2">
        <v>2585</v>
      </c>
      <c r="B2586" s="2">
        <v>26</v>
      </c>
      <c r="C2586" s="2" t="s">
        <v>161</v>
      </c>
      <c r="D2586" s="2" t="s">
        <v>19</v>
      </c>
      <c r="E2586" s="2" t="s">
        <v>125</v>
      </c>
      <c r="F2586" s="2" t="s">
        <v>21</v>
      </c>
      <c r="G2586" s="3">
        <v>30</v>
      </c>
      <c r="H2586" s="2" t="s">
        <v>103</v>
      </c>
      <c r="I2586" s="2" t="s">
        <v>23</v>
      </c>
      <c r="J2586" s="2" t="s">
        <v>144</v>
      </c>
      <c r="K2586" s="2" t="s">
        <v>54</v>
      </c>
      <c r="L2586" s="2">
        <v>2.9</v>
      </c>
      <c r="M2586" s="2" t="s">
        <v>152</v>
      </c>
      <c r="N2586" s="2" t="s">
        <v>46</v>
      </c>
      <c r="O2586" s="2" t="s">
        <v>76</v>
      </c>
      <c r="P2586" s="2" t="s">
        <v>152</v>
      </c>
      <c r="Q2586" s="2" t="s">
        <v>152</v>
      </c>
      <c r="R2586" s="2">
        <v>26</v>
      </c>
      <c r="S2586" s="2" t="s">
        <v>34</v>
      </c>
      <c r="T2586" s="2" t="s">
        <v>77</v>
      </c>
    </row>
    <row r="2587" spans="1:20">
      <c r="A2587" s="2">
        <v>2586</v>
      </c>
      <c r="B2587" s="2">
        <v>57</v>
      </c>
      <c r="C2587" s="2" t="s">
        <v>158</v>
      </c>
      <c r="D2587" s="2" t="s">
        <v>19</v>
      </c>
      <c r="E2587" s="2" t="s">
        <v>89</v>
      </c>
      <c r="F2587" s="2" t="s">
        <v>69</v>
      </c>
      <c r="G2587" s="3">
        <v>37</v>
      </c>
      <c r="H2587" s="2" t="s">
        <v>150</v>
      </c>
      <c r="I2587" s="2" t="s">
        <v>23</v>
      </c>
      <c r="J2587" s="2" t="s">
        <v>33</v>
      </c>
      <c r="K2587" s="2" t="s">
        <v>58</v>
      </c>
      <c r="L2587" s="2">
        <v>4.4000000000000004</v>
      </c>
      <c r="M2587" s="2" t="s">
        <v>152</v>
      </c>
      <c r="N2587" s="2" t="s">
        <v>29</v>
      </c>
      <c r="O2587" s="2" t="s">
        <v>40</v>
      </c>
      <c r="P2587" s="2" t="s">
        <v>152</v>
      </c>
      <c r="Q2587" s="2" t="s">
        <v>152</v>
      </c>
      <c r="R2587" s="2">
        <v>19</v>
      </c>
      <c r="S2587" s="2" t="s">
        <v>59</v>
      </c>
      <c r="T2587" s="2" t="s">
        <v>41</v>
      </c>
    </row>
    <row r="2588" spans="1:20">
      <c r="A2588" s="2">
        <v>2587</v>
      </c>
      <c r="B2588" s="2">
        <v>20</v>
      </c>
      <c r="C2588" s="2" t="s">
        <v>161</v>
      </c>
      <c r="D2588" s="2" t="s">
        <v>19</v>
      </c>
      <c r="E2588" s="2" t="s">
        <v>64</v>
      </c>
      <c r="F2588" s="2" t="s">
        <v>65</v>
      </c>
      <c r="G2588" s="3">
        <v>28</v>
      </c>
      <c r="H2588" s="2" t="s">
        <v>32</v>
      </c>
      <c r="I2588" s="2" t="s">
        <v>23</v>
      </c>
      <c r="J2588" s="2" t="s">
        <v>134</v>
      </c>
      <c r="K2588" s="2" t="s">
        <v>25</v>
      </c>
      <c r="L2588" s="2">
        <v>4.5999999999999996</v>
      </c>
      <c r="M2588" s="2" t="s">
        <v>152</v>
      </c>
      <c r="N2588" s="2" t="s">
        <v>29</v>
      </c>
      <c r="O2588" s="2" t="s">
        <v>28</v>
      </c>
      <c r="P2588" s="2" t="s">
        <v>152</v>
      </c>
      <c r="Q2588" s="2" t="s">
        <v>152</v>
      </c>
      <c r="R2588" s="2">
        <v>1</v>
      </c>
      <c r="S2588" s="2" t="s">
        <v>27</v>
      </c>
      <c r="T2588" s="2" t="s">
        <v>97</v>
      </c>
    </row>
    <row r="2589" spans="1:20">
      <c r="A2589" s="2">
        <v>2588</v>
      </c>
      <c r="B2589" s="2">
        <v>55</v>
      </c>
      <c r="C2589" s="2" t="s">
        <v>158</v>
      </c>
      <c r="D2589" s="2" t="s">
        <v>19</v>
      </c>
      <c r="E2589" s="2" t="s">
        <v>119</v>
      </c>
      <c r="F2589" s="2" t="s">
        <v>69</v>
      </c>
      <c r="G2589" s="3">
        <v>29</v>
      </c>
      <c r="H2589" s="2" t="s">
        <v>139</v>
      </c>
      <c r="I2589" s="2" t="s">
        <v>45</v>
      </c>
      <c r="J2589" s="2" t="s">
        <v>75</v>
      </c>
      <c r="K2589" s="2" t="s">
        <v>25</v>
      </c>
      <c r="L2589" s="2">
        <v>3.7</v>
      </c>
      <c r="M2589" s="2" t="s">
        <v>152</v>
      </c>
      <c r="N2589" s="2" t="s">
        <v>46</v>
      </c>
      <c r="O2589" s="2" t="s">
        <v>28</v>
      </c>
      <c r="P2589" s="2" t="s">
        <v>152</v>
      </c>
      <c r="Q2589" s="2" t="s">
        <v>152</v>
      </c>
      <c r="R2589" s="2">
        <v>29</v>
      </c>
      <c r="S2589" s="2" t="s">
        <v>46</v>
      </c>
      <c r="T2589" s="2" t="s">
        <v>97</v>
      </c>
    </row>
    <row r="2590" spans="1:20">
      <c r="A2590" s="2">
        <v>2589</v>
      </c>
      <c r="B2590" s="2">
        <v>44</v>
      </c>
      <c r="C2590" s="2" t="s">
        <v>160</v>
      </c>
      <c r="D2590" s="2" t="s">
        <v>19</v>
      </c>
      <c r="E2590" s="2" t="s">
        <v>132</v>
      </c>
      <c r="F2590" s="2" t="s">
        <v>69</v>
      </c>
      <c r="G2590" s="3">
        <v>49</v>
      </c>
      <c r="H2590" s="2" t="s">
        <v>80</v>
      </c>
      <c r="I2590" s="2" t="s">
        <v>45</v>
      </c>
      <c r="J2590" s="2" t="s">
        <v>100</v>
      </c>
      <c r="K2590" s="2" t="s">
        <v>54</v>
      </c>
      <c r="L2590" s="2">
        <v>3.2</v>
      </c>
      <c r="M2590" s="2" t="s">
        <v>152</v>
      </c>
      <c r="N2590" s="2" t="s">
        <v>29</v>
      </c>
      <c r="O2590" s="2" t="s">
        <v>40</v>
      </c>
      <c r="P2590" s="2" t="s">
        <v>152</v>
      </c>
      <c r="Q2590" s="2" t="s">
        <v>152</v>
      </c>
      <c r="R2590" s="2">
        <v>38</v>
      </c>
      <c r="S2590" s="2" t="s">
        <v>29</v>
      </c>
      <c r="T2590" s="2" t="s">
        <v>77</v>
      </c>
    </row>
    <row r="2591" spans="1:20">
      <c r="A2591" s="2">
        <v>2590</v>
      </c>
      <c r="B2591" s="2">
        <v>52</v>
      </c>
      <c r="C2591" s="2" t="s">
        <v>158</v>
      </c>
      <c r="D2591" s="2" t="s">
        <v>19</v>
      </c>
      <c r="E2591" s="2" t="s">
        <v>95</v>
      </c>
      <c r="F2591" s="2" t="s">
        <v>21</v>
      </c>
      <c r="G2591" s="3">
        <v>53</v>
      </c>
      <c r="H2591" s="2" t="s">
        <v>114</v>
      </c>
      <c r="I2591" s="2" t="s">
        <v>45</v>
      </c>
      <c r="J2591" s="2" t="s">
        <v>67</v>
      </c>
      <c r="K2591" s="2" t="s">
        <v>25</v>
      </c>
      <c r="L2591" s="2">
        <v>4.9000000000000004</v>
      </c>
      <c r="M2591" s="2" t="s">
        <v>152</v>
      </c>
      <c r="N2591" s="2" t="s">
        <v>34</v>
      </c>
      <c r="O2591" s="2" t="s">
        <v>72</v>
      </c>
      <c r="P2591" s="2" t="s">
        <v>152</v>
      </c>
      <c r="Q2591" s="2" t="s">
        <v>152</v>
      </c>
      <c r="R2591" s="2">
        <v>31</v>
      </c>
      <c r="S2591" s="2" t="s">
        <v>46</v>
      </c>
      <c r="T2591" s="2" t="s">
        <v>50</v>
      </c>
    </row>
    <row r="2592" spans="1:20">
      <c r="A2592" s="2">
        <v>2591</v>
      </c>
      <c r="B2592" s="2">
        <v>57</v>
      </c>
      <c r="C2592" s="2" t="s">
        <v>158</v>
      </c>
      <c r="D2592" s="2" t="s">
        <v>19</v>
      </c>
      <c r="E2592" s="2" t="s">
        <v>143</v>
      </c>
      <c r="F2592" s="2" t="s">
        <v>69</v>
      </c>
      <c r="G2592" s="3">
        <v>66</v>
      </c>
      <c r="H2592" s="2" t="s">
        <v>99</v>
      </c>
      <c r="I2592" s="2" t="s">
        <v>45</v>
      </c>
      <c r="J2592" s="2" t="s">
        <v>49</v>
      </c>
      <c r="K2592" s="2" t="s">
        <v>54</v>
      </c>
      <c r="L2592" s="2">
        <v>5</v>
      </c>
      <c r="M2592" s="2" t="s">
        <v>152</v>
      </c>
      <c r="N2592" s="2" t="s">
        <v>46</v>
      </c>
      <c r="O2592" s="2" t="s">
        <v>40</v>
      </c>
      <c r="P2592" s="2" t="s">
        <v>152</v>
      </c>
      <c r="Q2592" s="2" t="s">
        <v>152</v>
      </c>
      <c r="R2592" s="2">
        <v>35</v>
      </c>
      <c r="S2592" s="2" t="s">
        <v>29</v>
      </c>
      <c r="T2592" s="2" t="s">
        <v>50</v>
      </c>
    </row>
    <row r="2593" spans="1:20">
      <c r="A2593" s="2">
        <v>2592</v>
      </c>
      <c r="B2593" s="2">
        <v>40</v>
      </c>
      <c r="C2593" s="2" t="s">
        <v>162</v>
      </c>
      <c r="D2593" s="2" t="s">
        <v>19</v>
      </c>
      <c r="E2593" s="2" t="s">
        <v>102</v>
      </c>
      <c r="F2593" s="2" t="s">
        <v>65</v>
      </c>
      <c r="G2593" s="3">
        <v>61</v>
      </c>
      <c r="H2593" s="2" t="s">
        <v>130</v>
      </c>
      <c r="I2593" s="2" t="s">
        <v>38</v>
      </c>
      <c r="J2593" s="2" t="s">
        <v>79</v>
      </c>
      <c r="K2593" s="2" t="s">
        <v>39</v>
      </c>
      <c r="L2593" s="2">
        <v>3.3</v>
      </c>
      <c r="M2593" s="2" t="s">
        <v>152</v>
      </c>
      <c r="N2593" s="2" t="s">
        <v>59</v>
      </c>
      <c r="O2593" s="2" t="s">
        <v>28</v>
      </c>
      <c r="P2593" s="2" t="s">
        <v>152</v>
      </c>
      <c r="Q2593" s="2" t="s">
        <v>152</v>
      </c>
      <c r="R2593" s="2">
        <v>40</v>
      </c>
      <c r="S2593" s="2" t="s">
        <v>35</v>
      </c>
      <c r="T2593" s="2" t="s">
        <v>60</v>
      </c>
    </row>
    <row r="2594" spans="1:20">
      <c r="A2594" s="2">
        <v>2593</v>
      </c>
      <c r="B2594" s="2">
        <v>23</v>
      </c>
      <c r="C2594" s="2" t="s">
        <v>161</v>
      </c>
      <c r="D2594" s="2" t="s">
        <v>19</v>
      </c>
      <c r="E2594" s="2" t="s">
        <v>61</v>
      </c>
      <c r="F2594" s="2" t="s">
        <v>21</v>
      </c>
      <c r="G2594" s="3">
        <v>23</v>
      </c>
      <c r="H2594" s="2" t="s">
        <v>146</v>
      </c>
      <c r="I2594" s="2" t="s">
        <v>92</v>
      </c>
      <c r="J2594" s="2" t="s">
        <v>100</v>
      </c>
      <c r="K2594" s="2" t="s">
        <v>54</v>
      </c>
      <c r="L2594" s="2">
        <v>4.4000000000000004</v>
      </c>
      <c r="M2594" s="2" t="s">
        <v>152</v>
      </c>
      <c r="N2594" s="2" t="s">
        <v>35</v>
      </c>
      <c r="O2594" s="2" t="s">
        <v>76</v>
      </c>
      <c r="P2594" s="2" t="s">
        <v>152</v>
      </c>
      <c r="Q2594" s="2" t="s">
        <v>152</v>
      </c>
      <c r="R2594" s="2">
        <v>13</v>
      </c>
      <c r="S2594" s="2" t="s">
        <v>29</v>
      </c>
      <c r="T2594" s="2" t="s">
        <v>60</v>
      </c>
    </row>
    <row r="2595" spans="1:20">
      <c r="A2595" s="2">
        <v>2594</v>
      </c>
      <c r="B2595" s="2">
        <v>36</v>
      </c>
      <c r="C2595" s="2" t="s">
        <v>162</v>
      </c>
      <c r="D2595" s="2" t="s">
        <v>19</v>
      </c>
      <c r="E2595" s="2" t="s">
        <v>95</v>
      </c>
      <c r="F2595" s="2" t="s">
        <v>21</v>
      </c>
      <c r="G2595" s="3">
        <v>36</v>
      </c>
      <c r="H2595" s="2" t="s">
        <v>112</v>
      </c>
      <c r="I2595" s="2" t="s">
        <v>38</v>
      </c>
      <c r="J2595" s="2" t="s">
        <v>126</v>
      </c>
      <c r="K2595" s="2" t="s">
        <v>58</v>
      </c>
      <c r="L2595" s="2">
        <v>4.7</v>
      </c>
      <c r="M2595" s="2" t="s">
        <v>152</v>
      </c>
      <c r="N2595" s="2" t="s">
        <v>59</v>
      </c>
      <c r="O2595" s="2" t="s">
        <v>76</v>
      </c>
      <c r="P2595" s="2" t="s">
        <v>152</v>
      </c>
      <c r="Q2595" s="2" t="s">
        <v>152</v>
      </c>
      <c r="R2595" s="2">
        <v>9</v>
      </c>
      <c r="S2595" s="2" t="s">
        <v>34</v>
      </c>
      <c r="T2595" s="2" t="s">
        <v>97</v>
      </c>
    </row>
    <row r="2596" spans="1:20">
      <c r="A2596" s="2">
        <v>2595</v>
      </c>
      <c r="B2596" s="2">
        <v>59</v>
      </c>
      <c r="C2596" s="2" t="s">
        <v>158</v>
      </c>
      <c r="D2596" s="2" t="s">
        <v>19</v>
      </c>
      <c r="E2596" s="2" t="s">
        <v>87</v>
      </c>
      <c r="F2596" s="2" t="s">
        <v>21</v>
      </c>
      <c r="G2596" s="3">
        <v>81</v>
      </c>
      <c r="H2596" s="2" t="s">
        <v>57</v>
      </c>
      <c r="I2596" s="2" t="s">
        <v>23</v>
      </c>
      <c r="J2596" s="2" t="s">
        <v>126</v>
      </c>
      <c r="K2596" s="2" t="s">
        <v>58</v>
      </c>
      <c r="L2596" s="2">
        <v>3.6</v>
      </c>
      <c r="M2596" s="2" t="s">
        <v>152</v>
      </c>
      <c r="N2596" s="2" t="s">
        <v>27</v>
      </c>
      <c r="O2596" s="2" t="s">
        <v>40</v>
      </c>
      <c r="P2596" s="2" t="s">
        <v>152</v>
      </c>
      <c r="Q2596" s="2" t="s">
        <v>152</v>
      </c>
      <c r="R2596" s="2">
        <v>25</v>
      </c>
      <c r="S2596" s="2" t="s">
        <v>35</v>
      </c>
      <c r="T2596" s="2" t="s">
        <v>97</v>
      </c>
    </row>
    <row r="2597" spans="1:20">
      <c r="A2597" s="2">
        <v>2596</v>
      </c>
      <c r="B2597" s="2">
        <v>29</v>
      </c>
      <c r="C2597" s="2" t="s">
        <v>161</v>
      </c>
      <c r="D2597" s="2" t="s">
        <v>19</v>
      </c>
      <c r="E2597" s="2" t="s">
        <v>20</v>
      </c>
      <c r="F2597" s="2" t="s">
        <v>21</v>
      </c>
      <c r="G2597" s="3">
        <v>56</v>
      </c>
      <c r="H2597" s="2" t="s">
        <v>146</v>
      </c>
      <c r="I2597" s="2" t="s">
        <v>92</v>
      </c>
      <c r="J2597" s="2" t="s">
        <v>33</v>
      </c>
      <c r="K2597" s="2" t="s">
        <v>54</v>
      </c>
      <c r="L2597" s="2">
        <v>3.2</v>
      </c>
      <c r="M2597" s="2" t="s">
        <v>152</v>
      </c>
      <c r="N2597" s="2" t="s">
        <v>27</v>
      </c>
      <c r="O2597" s="2" t="s">
        <v>40</v>
      </c>
      <c r="P2597" s="2" t="s">
        <v>152</v>
      </c>
      <c r="Q2597" s="2" t="s">
        <v>152</v>
      </c>
      <c r="R2597" s="2">
        <v>3</v>
      </c>
      <c r="S2597" s="2" t="s">
        <v>34</v>
      </c>
      <c r="T2597" s="2" t="s">
        <v>77</v>
      </c>
    </row>
    <row r="2598" spans="1:20">
      <c r="A2598" s="2">
        <v>2597</v>
      </c>
      <c r="B2598" s="2">
        <v>63</v>
      </c>
      <c r="C2598" s="2" t="s">
        <v>158</v>
      </c>
      <c r="D2598" s="2" t="s">
        <v>19</v>
      </c>
      <c r="E2598" s="2" t="s">
        <v>56</v>
      </c>
      <c r="F2598" s="2" t="s">
        <v>21</v>
      </c>
      <c r="G2598" s="3">
        <v>78</v>
      </c>
      <c r="H2598" s="2" t="s">
        <v>62</v>
      </c>
      <c r="I2598" s="2" t="s">
        <v>23</v>
      </c>
      <c r="J2598" s="2" t="s">
        <v>94</v>
      </c>
      <c r="K2598" s="2" t="s">
        <v>39</v>
      </c>
      <c r="L2598" s="2">
        <v>3</v>
      </c>
      <c r="M2598" s="2" t="s">
        <v>152</v>
      </c>
      <c r="N2598" s="2" t="s">
        <v>29</v>
      </c>
      <c r="O2598" s="2" t="s">
        <v>47</v>
      </c>
      <c r="P2598" s="2" t="s">
        <v>152</v>
      </c>
      <c r="Q2598" s="2" t="s">
        <v>152</v>
      </c>
      <c r="R2598" s="2">
        <v>35</v>
      </c>
      <c r="S2598" s="2" t="s">
        <v>27</v>
      </c>
      <c r="T2598" s="2" t="s">
        <v>88</v>
      </c>
    </row>
    <row r="2599" spans="1:20">
      <c r="A2599" s="2">
        <v>2598</v>
      </c>
      <c r="B2599" s="2">
        <v>60</v>
      </c>
      <c r="C2599" s="2" t="s">
        <v>158</v>
      </c>
      <c r="D2599" s="2" t="s">
        <v>19</v>
      </c>
      <c r="E2599" s="2" t="s">
        <v>106</v>
      </c>
      <c r="F2599" s="2" t="s">
        <v>69</v>
      </c>
      <c r="G2599" s="3">
        <v>25</v>
      </c>
      <c r="H2599" s="2" t="s">
        <v>90</v>
      </c>
      <c r="I2599" s="2" t="s">
        <v>92</v>
      </c>
      <c r="J2599" s="2" t="s">
        <v>86</v>
      </c>
      <c r="K2599" s="2" t="s">
        <v>54</v>
      </c>
      <c r="L2599" s="2">
        <v>4.4000000000000004</v>
      </c>
      <c r="M2599" s="2" t="s">
        <v>152</v>
      </c>
      <c r="N2599" s="2" t="s">
        <v>34</v>
      </c>
      <c r="O2599" s="2" t="s">
        <v>76</v>
      </c>
      <c r="P2599" s="2" t="s">
        <v>152</v>
      </c>
      <c r="Q2599" s="2" t="s">
        <v>152</v>
      </c>
      <c r="R2599" s="2">
        <v>13</v>
      </c>
      <c r="S2599" s="2" t="s">
        <v>29</v>
      </c>
      <c r="T2599" s="2" t="s">
        <v>77</v>
      </c>
    </row>
    <row r="2600" spans="1:20">
      <c r="A2600" s="2">
        <v>2599</v>
      </c>
      <c r="B2600" s="2">
        <v>64</v>
      </c>
      <c r="C2600" s="2" t="s">
        <v>158</v>
      </c>
      <c r="D2600" s="2" t="s">
        <v>19</v>
      </c>
      <c r="E2600" s="2" t="s">
        <v>132</v>
      </c>
      <c r="F2600" s="2" t="s">
        <v>69</v>
      </c>
      <c r="G2600" s="3">
        <v>86</v>
      </c>
      <c r="H2600" s="2" t="s">
        <v>107</v>
      </c>
      <c r="I2600" s="2" t="s">
        <v>92</v>
      </c>
      <c r="J2600" s="2" t="s">
        <v>79</v>
      </c>
      <c r="K2600" s="2" t="s">
        <v>58</v>
      </c>
      <c r="L2600" s="2">
        <v>3.3</v>
      </c>
      <c r="M2600" s="2" t="s">
        <v>152</v>
      </c>
      <c r="N2600" s="2" t="s">
        <v>27</v>
      </c>
      <c r="O2600" s="2" t="s">
        <v>28</v>
      </c>
      <c r="P2600" s="2" t="s">
        <v>152</v>
      </c>
      <c r="Q2600" s="2" t="s">
        <v>152</v>
      </c>
      <c r="R2600" s="2">
        <v>31</v>
      </c>
      <c r="S2600" s="2" t="s">
        <v>59</v>
      </c>
      <c r="T2600" s="2" t="s">
        <v>50</v>
      </c>
    </row>
    <row r="2601" spans="1:20">
      <c r="A2601" s="2">
        <v>2600</v>
      </c>
      <c r="B2601" s="2">
        <v>63</v>
      </c>
      <c r="C2601" s="2" t="s">
        <v>158</v>
      </c>
      <c r="D2601" s="2" t="s">
        <v>19</v>
      </c>
      <c r="E2601" s="2" t="s">
        <v>106</v>
      </c>
      <c r="F2601" s="2" t="s">
        <v>69</v>
      </c>
      <c r="G2601" s="3">
        <v>99</v>
      </c>
      <c r="H2601" s="2" t="s">
        <v>129</v>
      </c>
      <c r="I2601" s="2" t="s">
        <v>45</v>
      </c>
      <c r="J2601" s="2" t="s">
        <v>81</v>
      </c>
      <c r="K2601" s="2" t="s">
        <v>25</v>
      </c>
      <c r="L2601" s="2">
        <v>3.4</v>
      </c>
      <c r="M2601" s="2" t="s">
        <v>152</v>
      </c>
      <c r="N2601" s="2" t="s">
        <v>27</v>
      </c>
      <c r="O2601" s="2" t="s">
        <v>28</v>
      </c>
      <c r="P2601" s="2" t="s">
        <v>152</v>
      </c>
      <c r="Q2601" s="2" t="s">
        <v>152</v>
      </c>
      <c r="R2601" s="2">
        <v>48</v>
      </c>
      <c r="S2601" s="2" t="s">
        <v>27</v>
      </c>
      <c r="T2601" s="2" t="s">
        <v>88</v>
      </c>
    </row>
    <row r="2602" spans="1:20">
      <c r="A2602" s="2">
        <v>2601</v>
      </c>
      <c r="B2602" s="2">
        <v>21</v>
      </c>
      <c r="C2602" s="2" t="s">
        <v>161</v>
      </c>
      <c r="D2602" s="2" t="s">
        <v>19</v>
      </c>
      <c r="E2602" s="2" t="s">
        <v>133</v>
      </c>
      <c r="F2602" s="2" t="s">
        <v>69</v>
      </c>
      <c r="G2602" s="3">
        <v>83</v>
      </c>
      <c r="H2602" s="2" t="s">
        <v>85</v>
      </c>
      <c r="I2602" s="2" t="s">
        <v>45</v>
      </c>
      <c r="J2602" s="2" t="s">
        <v>24</v>
      </c>
      <c r="K2602" s="2" t="s">
        <v>58</v>
      </c>
      <c r="L2602" s="2">
        <v>3.9</v>
      </c>
      <c r="M2602" s="2" t="s">
        <v>152</v>
      </c>
      <c r="N2602" s="2" t="s">
        <v>59</v>
      </c>
      <c r="O2602" s="2" t="s">
        <v>28</v>
      </c>
      <c r="P2602" s="2" t="s">
        <v>152</v>
      </c>
      <c r="Q2602" s="2" t="s">
        <v>152</v>
      </c>
      <c r="R2602" s="2">
        <v>6</v>
      </c>
      <c r="S2602" s="2" t="s">
        <v>34</v>
      </c>
      <c r="T2602" s="2" t="s">
        <v>77</v>
      </c>
    </row>
    <row r="2603" spans="1:20">
      <c r="A2603" s="2">
        <v>2602</v>
      </c>
      <c r="B2603" s="2">
        <v>61</v>
      </c>
      <c r="C2603" s="2" t="s">
        <v>158</v>
      </c>
      <c r="D2603" s="2" t="s">
        <v>19</v>
      </c>
      <c r="E2603" s="2" t="s">
        <v>82</v>
      </c>
      <c r="F2603" s="2" t="s">
        <v>21</v>
      </c>
      <c r="G2603" s="3">
        <v>33</v>
      </c>
      <c r="H2603" s="2" t="s">
        <v>91</v>
      </c>
      <c r="I2603" s="2" t="s">
        <v>23</v>
      </c>
      <c r="J2603" s="2" t="s">
        <v>121</v>
      </c>
      <c r="K2603" s="2" t="s">
        <v>25</v>
      </c>
      <c r="L2603" s="2">
        <v>2.9</v>
      </c>
      <c r="M2603" s="2" t="s">
        <v>152</v>
      </c>
      <c r="N2603" s="2" t="s">
        <v>46</v>
      </c>
      <c r="O2603" s="2" t="s">
        <v>76</v>
      </c>
      <c r="P2603" s="2" t="s">
        <v>152</v>
      </c>
      <c r="Q2603" s="2" t="s">
        <v>152</v>
      </c>
      <c r="R2603" s="2">
        <v>43</v>
      </c>
      <c r="S2603" s="2" t="s">
        <v>35</v>
      </c>
      <c r="T2603" s="2" t="s">
        <v>88</v>
      </c>
    </row>
    <row r="2604" spans="1:20">
      <c r="A2604" s="2">
        <v>2603</v>
      </c>
      <c r="B2604" s="2">
        <v>65</v>
      </c>
      <c r="C2604" s="2" t="s">
        <v>158</v>
      </c>
      <c r="D2604" s="2" t="s">
        <v>19</v>
      </c>
      <c r="E2604" s="2" t="s">
        <v>64</v>
      </c>
      <c r="F2604" s="2" t="s">
        <v>65</v>
      </c>
      <c r="G2604" s="3">
        <v>44</v>
      </c>
      <c r="H2604" s="2" t="s">
        <v>131</v>
      </c>
      <c r="I2604" s="2" t="s">
        <v>45</v>
      </c>
      <c r="J2604" s="2" t="s">
        <v>94</v>
      </c>
      <c r="K2604" s="2" t="s">
        <v>58</v>
      </c>
      <c r="L2604" s="2">
        <v>2.9</v>
      </c>
      <c r="M2604" s="2" t="s">
        <v>152</v>
      </c>
      <c r="N2604" s="2" t="s">
        <v>29</v>
      </c>
      <c r="O2604" s="2" t="s">
        <v>40</v>
      </c>
      <c r="P2604" s="2" t="s">
        <v>152</v>
      </c>
      <c r="Q2604" s="2" t="s">
        <v>152</v>
      </c>
      <c r="R2604" s="2">
        <v>1</v>
      </c>
      <c r="S2604" s="2" t="s">
        <v>29</v>
      </c>
      <c r="T2604" s="2" t="s">
        <v>60</v>
      </c>
    </row>
    <row r="2605" spans="1:20">
      <c r="A2605" s="2">
        <v>2604</v>
      </c>
      <c r="B2605" s="2">
        <v>69</v>
      </c>
      <c r="C2605" s="2" t="s">
        <v>158</v>
      </c>
      <c r="D2605" s="2" t="s">
        <v>19</v>
      </c>
      <c r="E2605" s="2" t="s">
        <v>82</v>
      </c>
      <c r="F2605" s="2" t="s">
        <v>21</v>
      </c>
      <c r="G2605" s="3">
        <v>58</v>
      </c>
      <c r="H2605" s="2" t="s">
        <v>149</v>
      </c>
      <c r="I2605" s="2" t="s">
        <v>45</v>
      </c>
      <c r="J2605" s="2" t="s">
        <v>86</v>
      </c>
      <c r="K2605" s="2" t="s">
        <v>39</v>
      </c>
      <c r="L2605" s="2">
        <v>2.7</v>
      </c>
      <c r="M2605" s="2" t="s">
        <v>152</v>
      </c>
      <c r="N2605" s="2" t="s">
        <v>59</v>
      </c>
      <c r="O2605" s="2" t="s">
        <v>72</v>
      </c>
      <c r="P2605" s="2" t="s">
        <v>152</v>
      </c>
      <c r="Q2605" s="2" t="s">
        <v>152</v>
      </c>
      <c r="R2605" s="2">
        <v>8</v>
      </c>
      <c r="S2605" s="2" t="s">
        <v>35</v>
      </c>
      <c r="T2605" s="2" t="s">
        <v>50</v>
      </c>
    </row>
    <row r="2606" spans="1:20">
      <c r="A2606" s="2">
        <v>2605</v>
      </c>
      <c r="B2606" s="2">
        <v>47</v>
      </c>
      <c r="C2606" s="2" t="s">
        <v>160</v>
      </c>
      <c r="D2606" s="2" t="s">
        <v>19</v>
      </c>
      <c r="E2606" s="2" t="s">
        <v>31</v>
      </c>
      <c r="F2606" s="2" t="s">
        <v>21</v>
      </c>
      <c r="G2606" s="3">
        <v>54</v>
      </c>
      <c r="H2606" s="2" t="s">
        <v>112</v>
      </c>
      <c r="I2606" s="2" t="s">
        <v>45</v>
      </c>
      <c r="J2606" s="2" t="s">
        <v>118</v>
      </c>
      <c r="K2606" s="2" t="s">
        <v>39</v>
      </c>
      <c r="L2606" s="2">
        <v>3.4</v>
      </c>
      <c r="M2606" s="2" t="s">
        <v>152</v>
      </c>
      <c r="N2606" s="2" t="s">
        <v>27</v>
      </c>
      <c r="O2606" s="2" t="s">
        <v>76</v>
      </c>
      <c r="P2606" s="2" t="s">
        <v>152</v>
      </c>
      <c r="Q2606" s="2" t="s">
        <v>152</v>
      </c>
      <c r="R2606" s="2">
        <v>6</v>
      </c>
      <c r="S2606" s="2" t="s">
        <v>59</v>
      </c>
      <c r="T2606" s="2" t="s">
        <v>41</v>
      </c>
    </row>
    <row r="2607" spans="1:20">
      <c r="A2607" s="2">
        <v>2606</v>
      </c>
      <c r="B2607" s="2">
        <v>41</v>
      </c>
      <c r="C2607" s="2" t="s">
        <v>160</v>
      </c>
      <c r="D2607" s="2" t="s">
        <v>19</v>
      </c>
      <c r="E2607" s="2" t="s">
        <v>104</v>
      </c>
      <c r="F2607" s="2" t="s">
        <v>21</v>
      </c>
      <c r="G2607" s="3">
        <v>93</v>
      </c>
      <c r="H2607" s="2" t="s">
        <v>107</v>
      </c>
      <c r="I2607" s="2" t="s">
        <v>45</v>
      </c>
      <c r="J2607" s="2" t="s">
        <v>53</v>
      </c>
      <c r="K2607" s="2" t="s">
        <v>39</v>
      </c>
      <c r="L2607" s="2">
        <v>3.7</v>
      </c>
      <c r="M2607" s="2" t="s">
        <v>152</v>
      </c>
      <c r="N2607" s="2" t="s">
        <v>59</v>
      </c>
      <c r="O2607" s="2" t="s">
        <v>72</v>
      </c>
      <c r="P2607" s="2" t="s">
        <v>152</v>
      </c>
      <c r="Q2607" s="2" t="s">
        <v>152</v>
      </c>
      <c r="R2607" s="2">
        <v>32</v>
      </c>
      <c r="S2607" s="2" t="s">
        <v>29</v>
      </c>
      <c r="T2607" s="2" t="s">
        <v>30</v>
      </c>
    </row>
    <row r="2608" spans="1:20">
      <c r="A2608" s="2">
        <v>2607</v>
      </c>
      <c r="B2608" s="2">
        <v>68</v>
      </c>
      <c r="C2608" s="2" t="s">
        <v>158</v>
      </c>
      <c r="D2608" s="2" t="s">
        <v>19</v>
      </c>
      <c r="E2608" s="2" t="s">
        <v>73</v>
      </c>
      <c r="F2608" s="2" t="s">
        <v>43</v>
      </c>
      <c r="G2608" s="3">
        <v>98</v>
      </c>
      <c r="H2608" s="2" t="s">
        <v>107</v>
      </c>
      <c r="I2608" s="2" t="s">
        <v>23</v>
      </c>
      <c r="J2608" s="2" t="s">
        <v>49</v>
      </c>
      <c r="K2608" s="2" t="s">
        <v>39</v>
      </c>
      <c r="L2608" s="2">
        <v>4.7</v>
      </c>
      <c r="M2608" s="2" t="s">
        <v>152</v>
      </c>
      <c r="N2608" s="2" t="s">
        <v>34</v>
      </c>
      <c r="O2608" s="2" t="s">
        <v>55</v>
      </c>
      <c r="P2608" s="2" t="s">
        <v>152</v>
      </c>
      <c r="Q2608" s="2" t="s">
        <v>152</v>
      </c>
      <c r="R2608" s="2">
        <v>46</v>
      </c>
      <c r="S2608" s="2" t="s">
        <v>34</v>
      </c>
      <c r="T2608" s="2" t="s">
        <v>77</v>
      </c>
    </row>
    <row r="2609" spans="1:20">
      <c r="A2609" s="2">
        <v>2608</v>
      </c>
      <c r="B2609" s="2">
        <v>41</v>
      </c>
      <c r="C2609" s="2" t="s">
        <v>160</v>
      </c>
      <c r="D2609" s="2" t="s">
        <v>19</v>
      </c>
      <c r="E2609" s="2" t="s">
        <v>73</v>
      </c>
      <c r="F2609" s="2" t="s">
        <v>43</v>
      </c>
      <c r="G2609" s="3">
        <v>36</v>
      </c>
      <c r="H2609" s="2" t="s">
        <v>101</v>
      </c>
      <c r="I2609" s="2" t="s">
        <v>92</v>
      </c>
      <c r="J2609" s="2" t="s">
        <v>86</v>
      </c>
      <c r="K2609" s="2" t="s">
        <v>39</v>
      </c>
      <c r="L2609" s="2">
        <v>3.1</v>
      </c>
      <c r="M2609" s="2" t="s">
        <v>152</v>
      </c>
      <c r="N2609" s="2" t="s">
        <v>34</v>
      </c>
      <c r="O2609" s="2" t="s">
        <v>28</v>
      </c>
      <c r="P2609" s="2" t="s">
        <v>152</v>
      </c>
      <c r="Q2609" s="2" t="s">
        <v>152</v>
      </c>
      <c r="R2609" s="2">
        <v>38</v>
      </c>
      <c r="S2609" s="2" t="s">
        <v>46</v>
      </c>
      <c r="T2609" s="2" t="s">
        <v>97</v>
      </c>
    </row>
    <row r="2610" spans="1:20">
      <c r="A2610" s="2">
        <v>2609</v>
      </c>
      <c r="B2610" s="2">
        <v>42</v>
      </c>
      <c r="C2610" s="2" t="s">
        <v>160</v>
      </c>
      <c r="D2610" s="2" t="s">
        <v>19</v>
      </c>
      <c r="E2610" s="2" t="s">
        <v>102</v>
      </c>
      <c r="F2610" s="2" t="s">
        <v>65</v>
      </c>
      <c r="G2610" s="3">
        <v>68</v>
      </c>
      <c r="H2610" s="2" t="s">
        <v>91</v>
      </c>
      <c r="I2610" s="2" t="s">
        <v>23</v>
      </c>
      <c r="J2610" s="2" t="s">
        <v>121</v>
      </c>
      <c r="K2610" s="2" t="s">
        <v>58</v>
      </c>
      <c r="L2610" s="2">
        <v>4.2</v>
      </c>
      <c r="M2610" s="2" t="s">
        <v>152</v>
      </c>
      <c r="N2610" s="2" t="s">
        <v>46</v>
      </c>
      <c r="O2610" s="2" t="s">
        <v>72</v>
      </c>
      <c r="P2610" s="2" t="s">
        <v>152</v>
      </c>
      <c r="Q2610" s="2" t="s">
        <v>152</v>
      </c>
      <c r="R2610" s="2">
        <v>48</v>
      </c>
      <c r="S2610" s="2" t="s">
        <v>27</v>
      </c>
      <c r="T2610" s="2" t="s">
        <v>30</v>
      </c>
    </row>
    <row r="2611" spans="1:20">
      <c r="A2611" s="2">
        <v>2610</v>
      </c>
      <c r="B2611" s="2">
        <v>66</v>
      </c>
      <c r="C2611" s="2" t="s">
        <v>158</v>
      </c>
      <c r="D2611" s="2" t="s">
        <v>19</v>
      </c>
      <c r="E2611" s="2" t="s">
        <v>132</v>
      </c>
      <c r="F2611" s="2" t="s">
        <v>69</v>
      </c>
      <c r="G2611" s="3">
        <v>95</v>
      </c>
      <c r="H2611" s="2" t="s">
        <v>74</v>
      </c>
      <c r="I2611" s="2" t="s">
        <v>45</v>
      </c>
      <c r="J2611" s="2" t="s">
        <v>94</v>
      </c>
      <c r="K2611" s="2" t="s">
        <v>54</v>
      </c>
      <c r="L2611" s="2">
        <v>3</v>
      </c>
      <c r="M2611" s="2" t="s">
        <v>152</v>
      </c>
      <c r="N2611" s="2" t="s">
        <v>27</v>
      </c>
      <c r="O2611" s="2" t="s">
        <v>76</v>
      </c>
      <c r="P2611" s="2" t="s">
        <v>152</v>
      </c>
      <c r="Q2611" s="2" t="s">
        <v>152</v>
      </c>
      <c r="R2611" s="2">
        <v>18</v>
      </c>
      <c r="S2611" s="2" t="s">
        <v>59</v>
      </c>
      <c r="T2611" s="2" t="s">
        <v>77</v>
      </c>
    </row>
    <row r="2612" spans="1:20">
      <c r="A2612" s="2">
        <v>2611</v>
      </c>
      <c r="B2612" s="2">
        <v>66</v>
      </c>
      <c r="C2612" s="2" t="s">
        <v>158</v>
      </c>
      <c r="D2612" s="2" t="s">
        <v>19</v>
      </c>
      <c r="E2612" s="2" t="s">
        <v>36</v>
      </c>
      <c r="F2612" s="2" t="s">
        <v>21</v>
      </c>
      <c r="G2612" s="3">
        <v>93</v>
      </c>
      <c r="H2612" s="2" t="s">
        <v>66</v>
      </c>
      <c r="I2612" s="2" t="s">
        <v>45</v>
      </c>
      <c r="J2612" s="2" t="s">
        <v>84</v>
      </c>
      <c r="K2612" s="2" t="s">
        <v>39</v>
      </c>
      <c r="L2612" s="2">
        <v>3.1</v>
      </c>
      <c r="M2612" s="2" t="s">
        <v>152</v>
      </c>
      <c r="N2612" s="2" t="s">
        <v>34</v>
      </c>
      <c r="O2612" s="2" t="s">
        <v>28</v>
      </c>
      <c r="P2612" s="2" t="s">
        <v>152</v>
      </c>
      <c r="Q2612" s="2" t="s">
        <v>152</v>
      </c>
      <c r="R2612" s="2">
        <v>25</v>
      </c>
      <c r="S2612" s="2" t="s">
        <v>35</v>
      </c>
      <c r="T2612" s="2" t="s">
        <v>60</v>
      </c>
    </row>
    <row r="2613" spans="1:20">
      <c r="A2613" s="2">
        <v>2612</v>
      </c>
      <c r="B2613" s="2">
        <v>33</v>
      </c>
      <c r="C2613" s="2" t="s">
        <v>162</v>
      </c>
      <c r="D2613" s="2" t="s">
        <v>19</v>
      </c>
      <c r="E2613" s="2" t="s">
        <v>102</v>
      </c>
      <c r="F2613" s="2" t="s">
        <v>65</v>
      </c>
      <c r="G2613" s="3">
        <v>99</v>
      </c>
      <c r="H2613" s="2" t="s">
        <v>151</v>
      </c>
      <c r="I2613" s="2" t="s">
        <v>23</v>
      </c>
      <c r="J2613" s="2" t="s">
        <v>33</v>
      </c>
      <c r="K2613" s="2" t="s">
        <v>58</v>
      </c>
      <c r="L2613" s="2">
        <v>4.2</v>
      </c>
      <c r="M2613" s="2" t="s">
        <v>152</v>
      </c>
      <c r="N2613" s="2" t="s">
        <v>35</v>
      </c>
      <c r="O2613" s="2" t="s">
        <v>72</v>
      </c>
      <c r="P2613" s="2" t="s">
        <v>152</v>
      </c>
      <c r="Q2613" s="2" t="s">
        <v>152</v>
      </c>
      <c r="R2613" s="2">
        <v>4</v>
      </c>
      <c r="S2613" s="2" t="s">
        <v>35</v>
      </c>
      <c r="T2613" s="2" t="s">
        <v>30</v>
      </c>
    </row>
    <row r="2614" spans="1:20">
      <c r="A2614" s="2">
        <v>2613</v>
      </c>
      <c r="B2614" s="2">
        <v>55</v>
      </c>
      <c r="C2614" s="2" t="s">
        <v>158</v>
      </c>
      <c r="D2614" s="2" t="s">
        <v>19</v>
      </c>
      <c r="E2614" s="2" t="s">
        <v>89</v>
      </c>
      <c r="F2614" s="2" t="s">
        <v>69</v>
      </c>
      <c r="G2614" s="3">
        <v>22</v>
      </c>
      <c r="H2614" s="2" t="s">
        <v>62</v>
      </c>
      <c r="I2614" s="2" t="s">
        <v>45</v>
      </c>
      <c r="J2614" s="2" t="s">
        <v>49</v>
      </c>
      <c r="K2614" s="2" t="s">
        <v>25</v>
      </c>
      <c r="L2614" s="2">
        <v>3.8</v>
      </c>
      <c r="M2614" s="2" t="s">
        <v>152</v>
      </c>
      <c r="N2614" s="2" t="s">
        <v>35</v>
      </c>
      <c r="O2614" s="2" t="s">
        <v>47</v>
      </c>
      <c r="P2614" s="2" t="s">
        <v>152</v>
      </c>
      <c r="Q2614" s="2" t="s">
        <v>152</v>
      </c>
      <c r="R2614" s="2">
        <v>27</v>
      </c>
      <c r="S2614" s="2" t="s">
        <v>29</v>
      </c>
      <c r="T2614" s="2" t="s">
        <v>60</v>
      </c>
    </row>
    <row r="2615" spans="1:20">
      <c r="A2615" s="2">
        <v>2614</v>
      </c>
      <c r="B2615" s="2">
        <v>58</v>
      </c>
      <c r="C2615" s="2" t="s">
        <v>158</v>
      </c>
      <c r="D2615" s="2" t="s">
        <v>19</v>
      </c>
      <c r="E2615" s="2" t="s">
        <v>143</v>
      </c>
      <c r="F2615" s="2" t="s">
        <v>69</v>
      </c>
      <c r="G2615" s="3">
        <v>88</v>
      </c>
      <c r="H2615" s="2" t="s">
        <v>147</v>
      </c>
      <c r="I2615" s="2" t="s">
        <v>45</v>
      </c>
      <c r="J2615" s="2" t="s">
        <v>81</v>
      </c>
      <c r="K2615" s="2" t="s">
        <v>58</v>
      </c>
      <c r="L2615" s="2">
        <v>2.9</v>
      </c>
      <c r="M2615" s="2" t="s">
        <v>152</v>
      </c>
      <c r="N2615" s="2" t="s">
        <v>35</v>
      </c>
      <c r="O2615" s="2" t="s">
        <v>28</v>
      </c>
      <c r="P2615" s="2" t="s">
        <v>152</v>
      </c>
      <c r="Q2615" s="2" t="s">
        <v>152</v>
      </c>
      <c r="R2615" s="2">
        <v>14</v>
      </c>
      <c r="S2615" s="2" t="s">
        <v>34</v>
      </c>
      <c r="T2615" s="2" t="s">
        <v>88</v>
      </c>
    </row>
    <row r="2616" spans="1:20">
      <c r="A2616" s="2">
        <v>2615</v>
      </c>
      <c r="B2616" s="2">
        <v>18</v>
      </c>
      <c r="C2616" s="2" t="s">
        <v>159</v>
      </c>
      <c r="D2616" s="2" t="s">
        <v>19</v>
      </c>
      <c r="E2616" s="2" t="s">
        <v>102</v>
      </c>
      <c r="F2616" s="2" t="s">
        <v>65</v>
      </c>
      <c r="G2616" s="3">
        <v>65</v>
      </c>
      <c r="H2616" s="2" t="s">
        <v>114</v>
      </c>
      <c r="I2616" s="2" t="s">
        <v>45</v>
      </c>
      <c r="J2616" s="2" t="s">
        <v>49</v>
      </c>
      <c r="K2616" s="2" t="s">
        <v>39</v>
      </c>
      <c r="L2616" s="2">
        <v>4.2</v>
      </c>
      <c r="M2616" s="2" t="s">
        <v>152</v>
      </c>
      <c r="N2616" s="2" t="s">
        <v>27</v>
      </c>
      <c r="O2616" s="2" t="s">
        <v>28</v>
      </c>
      <c r="P2616" s="2" t="s">
        <v>152</v>
      </c>
      <c r="Q2616" s="2" t="s">
        <v>152</v>
      </c>
      <c r="R2616" s="2">
        <v>36</v>
      </c>
      <c r="S2616" s="2" t="s">
        <v>34</v>
      </c>
      <c r="T2616" s="2" t="s">
        <v>30</v>
      </c>
    </row>
    <row r="2617" spans="1:20">
      <c r="A2617" s="2">
        <v>2616</v>
      </c>
      <c r="B2617" s="2">
        <v>49</v>
      </c>
      <c r="C2617" s="2" t="s">
        <v>160</v>
      </c>
      <c r="D2617" s="2" t="s">
        <v>19</v>
      </c>
      <c r="E2617" s="2" t="s">
        <v>113</v>
      </c>
      <c r="F2617" s="2" t="s">
        <v>21</v>
      </c>
      <c r="G2617" s="3">
        <v>62</v>
      </c>
      <c r="H2617" s="2" t="s">
        <v>117</v>
      </c>
      <c r="I2617" s="2" t="s">
        <v>45</v>
      </c>
      <c r="J2617" s="2" t="s">
        <v>33</v>
      </c>
      <c r="K2617" s="2" t="s">
        <v>58</v>
      </c>
      <c r="L2617" s="2">
        <v>3.1</v>
      </c>
      <c r="M2617" s="2" t="s">
        <v>152</v>
      </c>
      <c r="N2617" s="2" t="s">
        <v>29</v>
      </c>
      <c r="O2617" s="2" t="s">
        <v>72</v>
      </c>
      <c r="P2617" s="2" t="s">
        <v>152</v>
      </c>
      <c r="Q2617" s="2" t="s">
        <v>152</v>
      </c>
      <c r="R2617" s="2">
        <v>6</v>
      </c>
      <c r="S2617" s="2" t="s">
        <v>59</v>
      </c>
      <c r="T2617" s="2" t="s">
        <v>60</v>
      </c>
    </row>
    <row r="2618" spans="1:20">
      <c r="A2618" s="2">
        <v>2617</v>
      </c>
      <c r="B2618" s="2">
        <v>61</v>
      </c>
      <c r="C2618" s="2" t="s">
        <v>158</v>
      </c>
      <c r="D2618" s="2" t="s">
        <v>19</v>
      </c>
      <c r="E2618" s="2" t="s">
        <v>42</v>
      </c>
      <c r="F2618" s="2" t="s">
        <v>43</v>
      </c>
      <c r="G2618" s="3">
        <v>55</v>
      </c>
      <c r="H2618" s="2" t="s">
        <v>142</v>
      </c>
      <c r="I2618" s="2" t="s">
        <v>92</v>
      </c>
      <c r="J2618" s="2" t="s">
        <v>75</v>
      </c>
      <c r="K2618" s="2" t="s">
        <v>39</v>
      </c>
      <c r="L2618" s="2">
        <v>3.6</v>
      </c>
      <c r="M2618" s="2" t="s">
        <v>152</v>
      </c>
      <c r="N2618" s="2" t="s">
        <v>34</v>
      </c>
      <c r="O2618" s="2" t="s">
        <v>28</v>
      </c>
      <c r="P2618" s="2" t="s">
        <v>152</v>
      </c>
      <c r="Q2618" s="2" t="s">
        <v>152</v>
      </c>
      <c r="R2618" s="2">
        <v>46</v>
      </c>
      <c r="S2618" s="2" t="s">
        <v>35</v>
      </c>
      <c r="T2618" s="2" t="s">
        <v>50</v>
      </c>
    </row>
    <row r="2619" spans="1:20">
      <c r="A2619" s="2">
        <v>2618</v>
      </c>
      <c r="B2619" s="2">
        <v>31</v>
      </c>
      <c r="C2619" s="2" t="s">
        <v>162</v>
      </c>
      <c r="D2619" s="2" t="s">
        <v>19</v>
      </c>
      <c r="E2619" s="2" t="s">
        <v>61</v>
      </c>
      <c r="F2619" s="2" t="s">
        <v>21</v>
      </c>
      <c r="G2619" s="3">
        <v>97</v>
      </c>
      <c r="H2619" s="2" t="s">
        <v>135</v>
      </c>
      <c r="I2619" s="2" t="s">
        <v>38</v>
      </c>
      <c r="J2619" s="2" t="s">
        <v>33</v>
      </c>
      <c r="K2619" s="2" t="s">
        <v>39</v>
      </c>
      <c r="L2619" s="2">
        <v>4.8</v>
      </c>
      <c r="M2619" s="2" t="s">
        <v>152</v>
      </c>
      <c r="N2619" s="2" t="s">
        <v>34</v>
      </c>
      <c r="O2619" s="2" t="s">
        <v>55</v>
      </c>
      <c r="P2619" s="2" t="s">
        <v>152</v>
      </c>
      <c r="Q2619" s="2" t="s">
        <v>152</v>
      </c>
      <c r="R2619" s="2">
        <v>29</v>
      </c>
      <c r="S2619" s="2" t="s">
        <v>34</v>
      </c>
      <c r="T2619" s="2" t="s">
        <v>50</v>
      </c>
    </row>
    <row r="2620" spans="1:20">
      <c r="A2620" s="2">
        <v>2619</v>
      </c>
      <c r="B2620" s="2">
        <v>70</v>
      </c>
      <c r="C2620" s="2" t="s">
        <v>158</v>
      </c>
      <c r="D2620" s="2" t="s">
        <v>19</v>
      </c>
      <c r="E2620" s="2" t="s">
        <v>68</v>
      </c>
      <c r="F2620" s="2" t="s">
        <v>69</v>
      </c>
      <c r="G2620" s="3">
        <v>77</v>
      </c>
      <c r="H2620" s="2" t="s">
        <v>62</v>
      </c>
      <c r="I2620" s="2" t="s">
        <v>23</v>
      </c>
      <c r="J2620" s="2" t="s">
        <v>110</v>
      </c>
      <c r="K2620" s="2" t="s">
        <v>58</v>
      </c>
      <c r="L2620" s="2">
        <v>4.0999999999999996</v>
      </c>
      <c r="M2620" s="2" t="s">
        <v>152</v>
      </c>
      <c r="N2620" s="2" t="s">
        <v>27</v>
      </c>
      <c r="O2620" s="2" t="s">
        <v>28</v>
      </c>
      <c r="P2620" s="2" t="s">
        <v>152</v>
      </c>
      <c r="Q2620" s="2" t="s">
        <v>152</v>
      </c>
      <c r="R2620" s="2">
        <v>12</v>
      </c>
      <c r="S2620" s="2" t="s">
        <v>29</v>
      </c>
      <c r="T2620" s="2" t="s">
        <v>88</v>
      </c>
    </row>
    <row r="2621" spans="1:20">
      <c r="A2621" s="2">
        <v>2620</v>
      </c>
      <c r="B2621" s="2">
        <v>68</v>
      </c>
      <c r="C2621" s="2" t="s">
        <v>158</v>
      </c>
      <c r="D2621" s="2" t="s">
        <v>19</v>
      </c>
      <c r="E2621" s="2" t="s">
        <v>95</v>
      </c>
      <c r="F2621" s="2" t="s">
        <v>21</v>
      </c>
      <c r="G2621" s="3">
        <v>40</v>
      </c>
      <c r="H2621" s="2" t="s">
        <v>139</v>
      </c>
      <c r="I2621" s="2" t="s">
        <v>23</v>
      </c>
      <c r="J2621" s="2" t="s">
        <v>126</v>
      </c>
      <c r="K2621" s="2" t="s">
        <v>25</v>
      </c>
      <c r="L2621" s="2">
        <v>3.9</v>
      </c>
      <c r="M2621" s="2" t="s">
        <v>152</v>
      </c>
      <c r="N2621" s="2" t="s">
        <v>27</v>
      </c>
      <c r="O2621" s="2" t="s">
        <v>40</v>
      </c>
      <c r="P2621" s="2" t="s">
        <v>152</v>
      </c>
      <c r="Q2621" s="2" t="s">
        <v>152</v>
      </c>
      <c r="R2621" s="2">
        <v>47</v>
      </c>
      <c r="S2621" s="2" t="s">
        <v>27</v>
      </c>
      <c r="T2621" s="2" t="s">
        <v>41</v>
      </c>
    </row>
    <row r="2622" spans="1:20">
      <c r="A2622" s="2">
        <v>2621</v>
      </c>
      <c r="B2622" s="2">
        <v>27</v>
      </c>
      <c r="C2622" s="2" t="s">
        <v>161</v>
      </c>
      <c r="D2622" s="2" t="s">
        <v>19</v>
      </c>
      <c r="E2622" s="2" t="s">
        <v>20</v>
      </c>
      <c r="F2622" s="2" t="s">
        <v>21</v>
      </c>
      <c r="G2622" s="3">
        <v>23</v>
      </c>
      <c r="H2622" s="2" t="s">
        <v>123</v>
      </c>
      <c r="I2622" s="2" t="s">
        <v>38</v>
      </c>
      <c r="J2622" s="2" t="s">
        <v>93</v>
      </c>
      <c r="K2622" s="2" t="s">
        <v>25</v>
      </c>
      <c r="L2622" s="2">
        <v>3</v>
      </c>
      <c r="M2622" s="2" t="s">
        <v>152</v>
      </c>
      <c r="N2622" s="2" t="s">
        <v>29</v>
      </c>
      <c r="O2622" s="2" t="s">
        <v>55</v>
      </c>
      <c r="P2622" s="2" t="s">
        <v>152</v>
      </c>
      <c r="Q2622" s="2" t="s">
        <v>152</v>
      </c>
      <c r="R2622" s="2">
        <v>28</v>
      </c>
      <c r="S2622" s="2" t="s">
        <v>59</v>
      </c>
      <c r="T2622" s="2" t="s">
        <v>50</v>
      </c>
    </row>
    <row r="2623" spans="1:20">
      <c r="A2623" s="2">
        <v>2622</v>
      </c>
      <c r="B2623" s="2">
        <v>48</v>
      </c>
      <c r="C2623" s="2" t="s">
        <v>160</v>
      </c>
      <c r="D2623" s="2" t="s">
        <v>19</v>
      </c>
      <c r="E2623" s="2" t="s">
        <v>73</v>
      </c>
      <c r="F2623" s="2" t="s">
        <v>43</v>
      </c>
      <c r="G2623" s="3">
        <v>46</v>
      </c>
      <c r="H2623" s="2" t="s">
        <v>32</v>
      </c>
      <c r="I2623" s="2" t="s">
        <v>45</v>
      </c>
      <c r="J2623" s="2" t="s">
        <v>118</v>
      </c>
      <c r="K2623" s="2" t="s">
        <v>25</v>
      </c>
      <c r="L2623" s="2">
        <v>3</v>
      </c>
      <c r="M2623" s="2" t="s">
        <v>152</v>
      </c>
      <c r="N2623" s="2" t="s">
        <v>46</v>
      </c>
      <c r="O2623" s="2" t="s">
        <v>28</v>
      </c>
      <c r="P2623" s="2" t="s">
        <v>152</v>
      </c>
      <c r="Q2623" s="2" t="s">
        <v>152</v>
      </c>
      <c r="R2623" s="2">
        <v>21</v>
      </c>
      <c r="S2623" s="2" t="s">
        <v>34</v>
      </c>
      <c r="T2623" s="2" t="s">
        <v>50</v>
      </c>
    </row>
    <row r="2624" spans="1:20">
      <c r="A2624" s="2">
        <v>2623</v>
      </c>
      <c r="B2624" s="2">
        <v>63</v>
      </c>
      <c r="C2624" s="2" t="s">
        <v>158</v>
      </c>
      <c r="D2624" s="2" t="s">
        <v>19</v>
      </c>
      <c r="E2624" s="2" t="s">
        <v>132</v>
      </c>
      <c r="F2624" s="2" t="s">
        <v>69</v>
      </c>
      <c r="G2624" s="3">
        <v>75</v>
      </c>
      <c r="H2624" s="2" t="s">
        <v>83</v>
      </c>
      <c r="I2624" s="2" t="s">
        <v>45</v>
      </c>
      <c r="J2624" s="2" t="s">
        <v>134</v>
      </c>
      <c r="K2624" s="2" t="s">
        <v>39</v>
      </c>
      <c r="L2624" s="2">
        <v>4.9000000000000004</v>
      </c>
      <c r="M2624" s="2" t="s">
        <v>152</v>
      </c>
      <c r="N2624" s="2" t="s">
        <v>29</v>
      </c>
      <c r="O2624" s="2" t="s">
        <v>72</v>
      </c>
      <c r="P2624" s="2" t="s">
        <v>152</v>
      </c>
      <c r="Q2624" s="2" t="s">
        <v>152</v>
      </c>
      <c r="R2624" s="2">
        <v>15</v>
      </c>
      <c r="S2624" s="2" t="s">
        <v>27</v>
      </c>
      <c r="T2624" s="2" t="s">
        <v>50</v>
      </c>
    </row>
    <row r="2625" spans="1:20">
      <c r="A2625" s="2">
        <v>2624</v>
      </c>
      <c r="B2625" s="2">
        <v>49</v>
      </c>
      <c r="C2625" s="2" t="s">
        <v>160</v>
      </c>
      <c r="D2625" s="2" t="s">
        <v>19</v>
      </c>
      <c r="E2625" s="2" t="s">
        <v>73</v>
      </c>
      <c r="F2625" s="2" t="s">
        <v>43</v>
      </c>
      <c r="G2625" s="3">
        <v>76</v>
      </c>
      <c r="H2625" s="2" t="s">
        <v>37</v>
      </c>
      <c r="I2625" s="2" t="s">
        <v>45</v>
      </c>
      <c r="J2625" s="2" t="s">
        <v>81</v>
      </c>
      <c r="K2625" s="2" t="s">
        <v>58</v>
      </c>
      <c r="L2625" s="2">
        <v>4.8</v>
      </c>
      <c r="M2625" s="2" t="s">
        <v>152</v>
      </c>
      <c r="N2625" s="2" t="s">
        <v>35</v>
      </c>
      <c r="O2625" s="2" t="s">
        <v>47</v>
      </c>
      <c r="P2625" s="2" t="s">
        <v>152</v>
      </c>
      <c r="Q2625" s="2" t="s">
        <v>152</v>
      </c>
      <c r="R2625" s="2">
        <v>38</v>
      </c>
      <c r="S2625" s="2" t="s">
        <v>35</v>
      </c>
      <c r="T2625" s="2" t="s">
        <v>50</v>
      </c>
    </row>
    <row r="2626" spans="1:20">
      <c r="A2626" s="2">
        <v>2625</v>
      </c>
      <c r="B2626" s="2">
        <v>19</v>
      </c>
      <c r="C2626" s="2" t="s">
        <v>159</v>
      </c>
      <c r="D2626" s="2" t="s">
        <v>19</v>
      </c>
      <c r="E2626" s="2" t="s">
        <v>82</v>
      </c>
      <c r="F2626" s="2" t="s">
        <v>21</v>
      </c>
      <c r="G2626" s="3">
        <v>59</v>
      </c>
      <c r="H2626" s="2" t="s">
        <v>147</v>
      </c>
      <c r="I2626" s="2" t="s">
        <v>45</v>
      </c>
      <c r="J2626" s="2" t="s">
        <v>126</v>
      </c>
      <c r="K2626" s="2" t="s">
        <v>54</v>
      </c>
      <c r="L2626" s="2">
        <v>3.3</v>
      </c>
      <c r="M2626" s="2" t="s">
        <v>152</v>
      </c>
      <c r="N2626" s="2" t="s">
        <v>59</v>
      </c>
      <c r="O2626" s="2" t="s">
        <v>55</v>
      </c>
      <c r="P2626" s="2" t="s">
        <v>152</v>
      </c>
      <c r="Q2626" s="2" t="s">
        <v>152</v>
      </c>
      <c r="R2626" s="2">
        <v>19</v>
      </c>
      <c r="S2626" s="2" t="s">
        <v>27</v>
      </c>
      <c r="T2626" s="2" t="s">
        <v>50</v>
      </c>
    </row>
    <row r="2627" spans="1:20">
      <c r="A2627" s="2">
        <v>2626</v>
      </c>
      <c r="B2627" s="2">
        <v>30</v>
      </c>
      <c r="C2627" s="2" t="s">
        <v>161</v>
      </c>
      <c r="D2627" s="2" t="s">
        <v>19</v>
      </c>
      <c r="E2627" s="2" t="s">
        <v>87</v>
      </c>
      <c r="F2627" s="2" t="s">
        <v>21</v>
      </c>
      <c r="G2627" s="3">
        <v>51</v>
      </c>
      <c r="H2627" s="2" t="s">
        <v>112</v>
      </c>
      <c r="I2627" s="2" t="s">
        <v>23</v>
      </c>
      <c r="J2627" s="2" t="s">
        <v>109</v>
      </c>
      <c r="K2627" s="2" t="s">
        <v>54</v>
      </c>
      <c r="L2627" s="2">
        <v>2.7</v>
      </c>
      <c r="M2627" s="2" t="s">
        <v>152</v>
      </c>
      <c r="N2627" s="2" t="s">
        <v>34</v>
      </c>
      <c r="O2627" s="2" t="s">
        <v>55</v>
      </c>
      <c r="P2627" s="2" t="s">
        <v>152</v>
      </c>
      <c r="Q2627" s="2" t="s">
        <v>152</v>
      </c>
      <c r="R2627" s="2">
        <v>31</v>
      </c>
      <c r="S2627" s="2" t="s">
        <v>27</v>
      </c>
      <c r="T2627" s="2" t="s">
        <v>41</v>
      </c>
    </row>
    <row r="2628" spans="1:20">
      <c r="A2628" s="2">
        <v>2627</v>
      </c>
      <c r="B2628" s="2">
        <v>50</v>
      </c>
      <c r="C2628" s="2" t="s">
        <v>160</v>
      </c>
      <c r="D2628" s="2" t="s">
        <v>19</v>
      </c>
      <c r="E2628" s="2" t="s">
        <v>102</v>
      </c>
      <c r="F2628" s="2" t="s">
        <v>65</v>
      </c>
      <c r="G2628" s="3">
        <v>46</v>
      </c>
      <c r="H2628" s="2" t="s">
        <v>44</v>
      </c>
      <c r="I2628" s="2" t="s">
        <v>92</v>
      </c>
      <c r="J2628" s="2" t="s">
        <v>67</v>
      </c>
      <c r="K2628" s="2" t="s">
        <v>58</v>
      </c>
      <c r="L2628" s="2">
        <v>4.2</v>
      </c>
      <c r="M2628" s="2" t="s">
        <v>152</v>
      </c>
      <c r="N2628" s="2" t="s">
        <v>34</v>
      </c>
      <c r="O2628" s="2" t="s">
        <v>28</v>
      </c>
      <c r="P2628" s="2" t="s">
        <v>152</v>
      </c>
      <c r="Q2628" s="2" t="s">
        <v>152</v>
      </c>
      <c r="R2628" s="2">
        <v>30</v>
      </c>
      <c r="S2628" s="2" t="s">
        <v>27</v>
      </c>
      <c r="T2628" s="2" t="s">
        <v>97</v>
      </c>
    </row>
    <row r="2629" spans="1:20">
      <c r="A2629" s="2">
        <v>2628</v>
      </c>
      <c r="B2629" s="2">
        <v>66</v>
      </c>
      <c r="C2629" s="2" t="s">
        <v>158</v>
      </c>
      <c r="D2629" s="2" t="s">
        <v>19</v>
      </c>
      <c r="E2629" s="2" t="s">
        <v>56</v>
      </c>
      <c r="F2629" s="2" t="s">
        <v>21</v>
      </c>
      <c r="G2629" s="3">
        <v>26</v>
      </c>
      <c r="H2629" s="2" t="s">
        <v>70</v>
      </c>
      <c r="I2629" s="2" t="s">
        <v>23</v>
      </c>
      <c r="J2629" s="2" t="s">
        <v>67</v>
      </c>
      <c r="K2629" s="2" t="s">
        <v>58</v>
      </c>
      <c r="L2629" s="2">
        <v>3.6</v>
      </c>
      <c r="M2629" s="2" t="s">
        <v>152</v>
      </c>
      <c r="N2629" s="2" t="s">
        <v>46</v>
      </c>
      <c r="O2629" s="2" t="s">
        <v>47</v>
      </c>
      <c r="P2629" s="2" t="s">
        <v>152</v>
      </c>
      <c r="Q2629" s="2" t="s">
        <v>152</v>
      </c>
      <c r="R2629" s="2">
        <v>40</v>
      </c>
      <c r="S2629" s="2" t="s">
        <v>34</v>
      </c>
      <c r="T2629" s="2" t="s">
        <v>60</v>
      </c>
    </row>
    <row r="2630" spans="1:20">
      <c r="A2630" s="2">
        <v>2629</v>
      </c>
      <c r="B2630" s="2">
        <v>25</v>
      </c>
      <c r="C2630" s="2" t="s">
        <v>161</v>
      </c>
      <c r="D2630" s="2" t="s">
        <v>19</v>
      </c>
      <c r="E2630" s="2" t="s">
        <v>104</v>
      </c>
      <c r="F2630" s="2" t="s">
        <v>21</v>
      </c>
      <c r="G2630" s="3">
        <v>51</v>
      </c>
      <c r="H2630" s="2" t="s">
        <v>52</v>
      </c>
      <c r="I2630" s="2" t="s">
        <v>45</v>
      </c>
      <c r="J2630" s="2" t="s">
        <v>67</v>
      </c>
      <c r="K2630" s="2" t="s">
        <v>54</v>
      </c>
      <c r="L2630" s="2">
        <v>3.8</v>
      </c>
      <c r="M2630" s="2" t="s">
        <v>152</v>
      </c>
      <c r="N2630" s="2" t="s">
        <v>29</v>
      </c>
      <c r="O2630" s="2" t="s">
        <v>47</v>
      </c>
      <c r="P2630" s="2" t="s">
        <v>152</v>
      </c>
      <c r="Q2630" s="2" t="s">
        <v>152</v>
      </c>
      <c r="R2630" s="2">
        <v>42</v>
      </c>
      <c r="S2630" s="2" t="s">
        <v>27</v>
      </c>
      <c r="T2630" s="2" t="s">
        <v>77</v>
      </c>
    </row>
    <row r="2631" spans="1:20">
      <c r="A2631" s="2">
        <v>2630</v>
      </c>
      <c r="B2631" s="2">
        <v>61</v>
      </c>
      <c r="C2631" s="2" t="s">
        <v>158</v>
      </c>
      <c r="D2631" s="2" t="s">
        <v>19</v>
      </c>
      <c r="E2631" s="2" t="s">
        <v>119</v>
      </c>
      <c r="F2631" s="2" t="s">
        <v>69</v>
      </c>
      <c r="G2631" s="3">
        <v>44</v>
      </c>
      <c r="H2631" s="2" t="s">
        <v>83</v>
      </c>
      <c r="I2631" s="2" t="s">
        <v>45</v>
      </c>
      <c r="J2631" s="2" t="s">
        <v>100</v>
      </c>
      <c r="K2631" s="2" t="s">
        <v>25</v>
      </c>
      <c r="L2631" s="2">
        <v>3.8</v>
      </c>
      <c r="M2631" s="2" t="s">
        <v>152</v>
      </c>
      <c r="N2631" s="2" t="s">
        <v>29</v>
      </c>
      <c r="O2631" s="2" t="s">
        <v>40</v>
      </c>
      <c r="P2631" s="2" t="s">
        <v>152</v>
      </c>
      <c r="Q2631" s="2" t="s">
        <v>152</v>
      </c>
      <c r="R2631" s="2">
        <v>25</v>
      </c>
      <c r="S2631" s="2" t="s">
        <v>29</v>
      </c>
      <c r="T2631" s="2" t="s">
        <v>50</v>
      </c>
    </row>
    <row r="2632" spans="1:20">
      <c r="A2632" s="2">
        <v>2631</v>
      </c>
      <c r="B2632" s="2">
        <v>29</v>
      </c>
      <c r="C2632" s="2" t="s">
        <v>161</v>
      </c>
      <c r="D2632" s="2" t="s">
        <v>19</v>
      </c>
      <c r="E2632" s="2" t="s">
        <v>87</v>
      </c>
      <c r="F2632" s="2" t="s">
        <v>21</v>
      </c>
      <c r="G2632" s="3">
        <v>82</v>
      </c>
      <c r="H2632" s="2" t="s">
        <v>32</v>
      </c>
      <c r="I2632" s="2" t="s">
        <v>38</v>
      </c>
      <c r="J2632" s="2" t="s">
        <v>71</v>
      </c>
      <c r="K2632" s="2" t="s">
        <v>39</v>
      </c>
      <c r="L2632" s="2">
        <v>4.2</v>
      </c>
      <c r="M2632" s="2" t="s">
        <v>152</v>
      </c>
      <c r="N2632" s="2" t="s">
        <v>34</v>
      </c>
      <c r="O2632" s="2" t="s">
        <v>40</v>
      </c>
      <c r="P2632" s="2" t="s">
        <v>152</v>
      </c>
      <c r="Q2632" s="2" t="s">
        <v>152</v>
      </c>
      <c r="R2632" s="2">
        <v>20</v>
      </c>
      <c r="S2632" s="2" t="s">
        <v>35</v>
      </c>
      <c r="T2632" s="2" t="s">
        <v>60</v>
      </c>
    </row>
    <row r="2633" spans="1:20">
      <c r="A2633" s="2">
        <v>2632</v>
      </c>
      <c r="B2633" s="2">
        <v>53</v>
      </c>
      <c r="C2633" s="2" t="s">
        <v>158</v>
      </c>
      <c r="D2633" s="2" t="s">
        <v>19</v>
      </c>
      <c r="E2633" s="2" t="s">
        <v>87</v>
      </c>
      <c r="F2633" s="2" t="s">
        <v>21</v>
      </c>
      <c r="G2633" s="3">
        <v>44</v>
      </c>
      <c r="H2633" s="2" t="s">
        <v>139</v>
      </c>
      <c r="I2633" s="2" t="s">
        <v>38</v>
      </c>
      <c r="J2633" s="2" t="s">
        <v>84</v>
      </c>
      <c r="K2633" s="2" t="s">
        <v>54</v>
      </c>
      <c r="L2633" s="2">
        <v>2.7</v>
      </c>
      <c r="M2633" s="2" t="s">
        <v>152</v>
      </c>
      <c r="N2633" s="2" t="s">
        <v>46</v>
      </c>
      <c r="O2633" s="2" t="s">
        <v>28</v>
      </c>
      <c r="P2633" s="2" t="s">
        <v>152</v>
      </c>
      <c r="Q2633" s="2" t="s">
        <v>152</v>
      </c>
      <c r="R2633" s="2">
        <v>3</v>
      </c>
      <c r="S2633" s="2" t="s">
        <v>35</v>
      </c>
      <c r="T2633" s="2" t="s">
        <v>41</v>
      </c>
    </row>
    <row r="2634" spans="1:20">
      <c r="A2634" s="2">
        <v>2633</v>
      </c>
      <c r="B2634" s="2">
        <v>24</v>
      </c>
      <c r="C2634" s="2" t="s">
        <v>161</v>
      </c>
      <c r="D2634" s="2" t="s">
        <v>19</v>
      </c>
      <c r="E2634" s="2" t="s">
        <v>119</v>
      </c>
      <c r="F2634" s="2" t="s">
        <v>69</v>
      </c>
      <c r="G2634" s="3">
        <v>27</v>
      </c>
      <c r="H2634" s="2" t="s">
        <v>120</v>
      </c>
      <c r="I2634" s="2" t="s">
        <v>45</v>
      </c>
      <c r="J2634" s="2" t="s">
        <v>94</v>
      </c>
      <c r="K2634" s="2" t="s">
        <v>58</v>
      </c>
      <c r="L2634" s="2">
        <v>5</v>
      </c>
      <c r="M2634" s="2" t="s">
        <v>152</v>
      </c>
      <c r="N2634" s="2" t="s">
        <v>29</v>
      </c>
      <c r="O2634" s="2" t="s">
        <v>47</v>
      </c>
      <c r="P2634" s="2" t="s">
        <v>152</v>
      </c>
      <c r="Q2634" s="2" t="s">
        <v>152</v>
      </c>
      <c r="R2634" s="2">
        <v>14</v>
      </c>
      <c r="S2634" s="2" t="s">
        <v>35</v>
      </c>
      <c r="T2634" s="2" t="s">
        <v>50</v>
      </c>
    </row>
    <row r="2635" spans="1:20">
      <c r="A2635" s="2">
        <v>2634</v>
      </c>
      <c r="B2635" s="2">
        <v>51</v>
      </c>
      <c r="C2635" s="2" t="s">
        <v>158</v>
      </c>
      <c r="D2635" s="2" t="s">
        <v>19</v>
      </c>
      <c r="E2635" s="2" t="s">
        <v>89</v>
      </c>
      <c r="F2635" s="2" t="s">
        <v>69</v>
      </c>
      <c r="G2635" s="3">
        <v>90</v>
      </c>
      <c r="H2635" s="2" t="s">
        <v>120</v>
      </c>
      <c r="I2635" s="2" t="s">
        <v>45</v>
      </c>
      <c r="J2635" s="2" t="s">
        <v>75</v>
      </c>
      <c r="K2635" s="2" t="s">
        <v>58</v>
      </c>
      <c r="L2635" s="2">
        <v>4.7</v>
      </c>
      <c r="M2635" s="2" t="s">
        <v>152</v>
      </c>
      <c r="N2635" s="2" t="s">
        <v>46</v>
      </c>
      <c r="O2635" s="2" t="s">
        <v>47</v>
      </c>
      <c r="P2635" s="2" t="s">
        <v>152</v>
      </c>
      <c r="Q2635" s="2" t="s">
        <v>152</v>
      </c>
      <c r="R2635" s="2">
        <v>32</v>
      </c>
      <c r="S2635" s="2" t="s">
        <v>27</v>
      </c>
      <c r="T2635" s="2" t="s">
        <v>30</v>
      </c>
    </row>
    <row r="2636" spans="1:20">
      <c r="A2636" s="2">
        <v>2635</v>
      </c>
      <c r="B2636" s="2">
        <v>26</v>
      </c>
      <c r="C2636" s="2" t="s">
        <v>161</v>
      </c>
      <c r="D2636" s="2" t="s">
        <v>19</v>
      </c>
      <c r="E2636" s="2" t="s">
        <v>42</v>
      </c>
      <c r="F2636" s="2" t="s">
        <v>43</v>
      </c>
      <c r="G2636" s="3">
        <v>58</v>
      </c>
      <c r="H2636" s="2" t="s">
        <v>98</v>
      </c>
      <c r="I2636" s="2" t="s">
        <v>38</v>
      </c>
      <c r="J2636" s="2" t="s">
        <v>94</v>
      </c>
      <c r="K2636" s="2" t="s">
        <v>54</v>
      </c>
      <c r="L2636" s="2">
        <v>3.2</v>
      </c>
      <c r="M2636" s="2" t="s">
        <v>152</v>
      </c>
      <c r="N2636" s="2" t="s">
        <v>35</v>
      </c>
      <c r="O2636" s="2" t="s">
        <v>76</v>
      </c>
      <c r="P2636" s="2" t="s">
        <v>152</v>
      </c>
      <c r="Q2636" s="2" t="s">
        <v>152</v>
      </c>
      <c r="R2636" s="2">
        <v>20</v>
      </c>
      <c r="S2636" s="2" t="s">
        <v>46</v>
      </c>
      <c r="T2636" s="2" t="s">
        <v>97</v>
      </c>
    </row>
    <row r="2637" spans="1:20">
      <c r="A2637" s="2">
        <v>2636</v>
      </c>
      <c r="B2637" s="2">
        <v>59</v>
      </c>
      <c r="C2637" s="2" t="s">
        <v>158</v>
      </c>
      <c r="D2637" s="2" t="s">
        <v>19</v>
      </c>
      <c r="E2637" s="2" t="s">
        <v>104</v>
      </c>
      <c r="F2637" s="2" t="s">
        <v>21</v>
      </c>
      <c r="G2637" s="3">
        <v>80</v>
      </c>
      <c r="H2637" s="2" t="s">
        <v>112</v>
      </c>
      <c r="I2637" s="2" t="s">
        <v>92</v>
      </c>
      <c r="J2637" s="2" t="s">
        <v>100</v>
      </c>
      <c r="K2637" s="2" t="s">
        <v>39</v>
      </c>
      <c r="L2637" s="2">
        <v>2.9</v>
      </c>
      <c r="M2637" s="2" t="s">
        <v>152</v>
      </c>
      <c r="N2637" s="2" t="s">
        <v>46</v>
      </c>
      <c r="O2637" s="2" t="s">
        <v>72</v>
      </c>
      <c r="P2637" s="2" t="s">
        <v>152</v>
      </c>
      <c r="Q2637" s="2" t="s">
        <v>152</v>
      </c>
      <c r="R2637" s="2">
        <v>34</v>
      </c>
      <c r="S2637" s="2" t="s">
        <v>46</v>
      </c>
      <c r="T2637" s="2" t="s">
        <v>30</v>
      </c>
    </row>
    <row r="2638" spans="1:20">
      <c r="A2638" s="2">
        <v>2637</v>
      </c>
      <c r="B2638" s="2">
        <v>41</v>
      </c>
      <c r="C2638" s="2" t="s">
        <v>160</v>
      </c>
      <c r="D2638" s="2" t="s">
        <v>19</v>
      </c>
      <c r="E2638" s="2" t="s">
        <v>102</v>
      </c>
      <c r="F2638" s="2" t="s">
        <v>65</v>
      </c>
      <c r="G2638" s="3">
        <v>40</v>
      </c>
      <c r="H2638" s="2" t="s">
        <v>140</v>
      </c>
      <c r="I2638" s="2" t="s">
        <v>38</v>
      </c>
      <c r="J2638" s="2" t="s">
        <v>136</v>
      </c>
      <c r="K2638" s="2" t="s">
        <v>25</v>
      </c>
      <c r="L2638" s="2">
        <v>4.2</v>
      </c>
      <c r="M2638" s="2" t="s">
        <v>152</v>
      </c>
      <c r="N2638" s="2" t="s">
        <v>46</v>
      </c>
      <c r="O2638" s="2" t="s">
        <v>76</v>
      </c>
      <c r="P2638" s="2" t="s">
        <v>152</v>
      </c>
      <c r="Q2638" s="2" t="s">
        <v>152</v>
      </c>
      <c r="R2638" s="2">
        <v>6</v>
      </c>
      <c r="S2638" s="2" t="s">
        <v>29</v>
      </c>
      <c r="T2638" s="2" t="s">
        <v>50</v>
      </c>
    </row>
    <row r="2639" spans="1:20">
      <c r="A2639" s="2">
        <v>2638</v>
      </c>
      <c r="B2639" s="2">
        <v>20</v>
      </c>
      <c r="C2639" s="2" t="s">
        <v>161</v>
      </c>
      <c r="D2639" s="2" t="s">
        <v>19</v>
      </c>
      <c r="E2639" s="2" t="s">
        <v>95</v>
      </c>
      <c r="F2639" s="2" t="s">
        <v>21</v>
      </c>
      <c r="G2639" s="3">
        <v>23</v>
      </c>
      <c r="H2639" s="2" t="s">
        <v>90</v>
      </c>
      <c r="I2639" s="2" t="s">
        <v>45</v>
      </c>
      <c r="J2639" s="2" t="s">
        <v>136</v>
      </c>
      <c r="K2639" s="2" t="s">
        <v>39</v>
      </c>
      <c r="L2639" s="2">
        <v>3.7</v>
      </c>
      <c r="M2639" s="2" t="s">
        <v>152</v>
      </c>
      <c r="N2639" s="2" t="s">
        <v>27</v>
      </c>
      <c r="O2639" s="2" t="s">
        <v>76</v>
      </c>
      <c r="P2639" s="2" t="s">
        <v>152</v>
      </c>
      <c r="Q2639" s="2" t="s">
        <v>152</v>
      </c>
      <c r="R2639" s="2">
        <v>2</v>
      </c>
      <c r="S2639" s="2" t="s">
        <v>46</v>
      </c>
      <c r="T2639" s="2" t="s">
        <v>50</v>
      </c>
    </row>
    <row r="2640" spans="1:20">
      <c r="A2640" s="2">
        <v>2639</v>
      </c>
      <c r="B2640" s="2">
        <v>22</v>
      </c>
      <c r="C2640" s="2" t="s">
        <v>161</v>
      </c>
      <c r="D2640" s="2" t="s">
        <v>19</v>
      </c>
      <c r="E2640" s="2" t="s">
        <v>56</v>
      </c>
      <c r="F2640" s="2" t="s">
        <v>21</v>
      </c>
      <c r="G2640" s="3">
        <v>34</v>
      </c>
      <c r="H2640" s="2" t="s">
        <v>78</v>
      </c>
      <c r="I2640" s="2" t="s">
        <v>38</v>
      </c>
      <c r="J2640" s="2" t="s">
        <v>94</v>
      </c>
      <c r="K2640" s="2" t="s">
        <v>39</v>
      </c>
      <c r="L2640" s="2">
        <v>4.2</v>
      </c>
      <c r="M2640" s="2" t="s">
        <v>152</v>
      </c>
      <c r="N2640" s="2" t="s">
        <v>46</v>
      </c>
      <c r="O2640" s="2" t="s">
        <v>76</v>
      </c>
      <c r="P2640" s="2" t="s">
        <v>152</v>
      </c>
      <c r="Q2640" s="2" t="s">
        <v>152</v>
      </c>
      <c r="R2640" s="2">
        <v>35</v>
      </c>
      <c r="S2640" s="2" t="s">
        <v>27</v>
      </c>
      <c r="T2640" s="2" t="s">
        <v>50</v>
      </c>
    </row>
    <row r="2641" spans="1:20">
      <c r="A2641" s="2">
        <v>2640</v>
      </c>
      <c r="B2641" s="2">
        <v>18</v>
      </c>
      <c r="C2641" s="2" t="s">
        <v>159</v>
      </c>
      <c r="D2641" s="2" t="s">
        <v>19</v>
      </c>
      <c r="E2641" s="2" t="s">
        <v>20</v>
      </c>
      <c r="F2641" s="2" t="s">
        <v>21</v>
      </c>
      <c r="G2641" s="3">
        <v>35</v>
      </c>
      <c r="H2641" s="2" t="s">
        <v>83</v>
      </c>
      <c r="I2641" s="2" t="s">
        <v>92</v>
      </c>
      <c r="J2641" s="2" t="s">
        <v>71</v>
      </c>
      <c r="K2641" s="2" t="s">
        <v>25</v>
      </c>
      <c r="L2641" s="2">
        <v>2.6</v>
      </c>
      <c r="M2641" s="2" t="s">
        <v>152</v>
      </c>
      <c r="N2641" s="2" t="s">
        <v>59</v>
      </c>
      <c r="O2641" s="2" t="s">
        <v>40</v>
      </c>
      <c r="P2641" s="2" t="s">
        <v>152</v>
      </c>
      <c r="Q2641" s="2" t="s">
        <v>152</v>
      </c>
      <c r="R2641" s="2">
        <v>33</v>
      </c>
      <c r="S2641" s="2" t="s">
        <v>59</v>
      </c>
      <c r="T2641" s="2" t="s">
        <v>60</v>
      </c>
    </row>
    <row r="2642" spans="1:20">
      <c r="A2642" s="2">
        <v>2641</v>
      </c>
      <c r="B2642" s="2">
        <v>30</v>
      </c>
      <c r="C2642" s="2" t="s">
        <v>161</v>
      </c>
      <c r="D2642" s="2" t="s">
        <v>19</v>
      </c>
      <c r="E2642" s="2" t="s">
        <v>87</v>
      </c>
      <c r="F2642" s="2" t="s">
        <v>21</v>
      </c>
      <c r="G2642" s="3">
        <v>75</v>
      </c>
      <c r="H2642" s="2" t="s">
        <v>116</v>
      </c>
      <c r="I2642" s="2" t="s">
        <v>23</v>
      </c>
      <c r="J2642" s="2" t="s">
        <v>79</v>
      </c>
      <c r="K2642" s="2" t="s">
        <v>54</v>
      </c>
      <c r="L2642" s="2">
        <v>4</v>
      </c>
      <c r="M2642" s="2" t="s">
        <v>152</v>
      </c>
      <c r="N2642" s="2" t="s">
        <v>59</v>
      </c>
      <c r="O2642" s="2" t="s">
        <v>76</v>
      </c>
      <c r="P2642" s="2" t="s">
        <v>152</v>
      </c>
      <c r="Q2642" s="2" t="s">
        <v>152</v>
      </c>
      <c r="R2642" s="2">
        <v>45</v>
      </c>
      <c r="S2642" s="2" t="s">
        <v>29</v>
      </c>
      <c r="T2642" s="2" t="s">
        <v>77</v>
      </c>
    </row>
    <row r="2643" spans="1:20">
      <c r="A2643" s="2">
        <v>2642</v>
      </c>
      <c r="B2643" s="2">
        <v>25</v>
      </c>
      <c r="C2643" s="2" t="s">
        <v>161</v>
      </c>
      <c r="D2643" s="2" t="s">
        <v>19</v>
      </c>
      <c r="E2643" s="2" t="s">
        <v>89</v>
      </c>
      <c r="F2643" s="2" t="s">
        <v>69</v>
      </c>
      <c r="G2643" s="3">
        <v>60</v>
      </c>
      <c r="H2643" s="2" t="s">
        <v>129</v>
      </c>
      <c r="I2643" s="2" t="s">
        <v>92</v>
      </c>
      <c r="J2643" s="2" t="s">
        <v>79</v>
      </c>
      <c r="K2643" s="2" t="s">
        <v>25</v>
      </c>
      <c r="L2643" s="2">
        <v>2.7</v>
      </c>
      <c r="M2643" s="2" t="s">
        <v>152</v>
      </c>
      <c r="N2643" s="2" t="s">
        <v>59</v>
      </c>
      <c r="O2643" s="2" t="s">
        <v>47</v>
      </c>
      <c r="P2643" s="2" t="s">
        <v>152</v>
      </c>
      <c r="Q2643" s="2" t="s">
        <v>152</v>
      </c>
      <c r="R2643" s="2">
        <v>20</v>
      </c>
      <c r="S2643" s="2" t="s">
        <v>34</v>
      </c>
      <c r="T2643" s="2" t="s">
        <v>97</v>
      </c>
    </row>
    <row r="2644" spans="1:20">
      <c r="A2644" s="2">
        <v>2643</v>
      </c>
      <c r="B2644" s="2">
        <v>39</v>
      </c>
      <c r="C2644" s="2" t="s">
        <v>162</v>
      </c>
      <c r="D2644" s="2" t="s">
        <v>19</v>
      </c>
      <c r="E2644" s="2" t="s">
        <v>133</v>
      </c>
      <c r="F2644" s="2" t="s">
        <v>69</v>
      </c>
      <c r="G2644" s="3">
        <v>87</v>
      </c>
      <c r="H2644" s="2" t="s">
        <v>146</v>
      </c>
      <c r="I2644" s="2" t="s">
        <v>23</v>
      </c>
      <c r="J2644" s="2" t="s">
        <v>100</v>
      </c>
      <c r="K2644" s="2" t="s">
        <v>54</v>
      </c>
      <c r="L2644" s="2">
        <v>4</v>
      </c>
      <c r="M2644" s="2" t="s">
        <v>152</v>
      </c>
      <c r="N2644" s="2" t="s">
        <v>59</v>
      </c>
      <c r="O2644" s="2" t="s">
        <v>76</v>
      </c>
      <c r="P2644" s="2" t="s">
        <v>152</v>
      </c>
      <c r="Q2644" s="2" t="s">
        <v>152</v>
      </c>
      <c r="R2644" s="2">
        <v>48</v>
      </c>
      <c r="S2644" s="2" t="s">
        <v>34</v>
      </c>
      <c r="T2644" s="2" t="s">
        <v>50</v>
      </c>
    </row>
    <row r="2645" spans="1:20">
      <c r="A2645" s="2">
        <v>2644</v>
      </c>
      <c r="B2645" s="2">
        <v>49</v>
      </c>
      <c r="C2645" s="2" t="s">
        <v>160</v>
      </c>
      <c r="D2645" s="2" t="s">
        <v>19</v>
      </c>
      <c r="E2645" s="2" t="s">
        <v>143</v>
      </c>
      <c r="F2645" s="2" t="s">
        <v>69</v>
      </c>
      <c r="G2645" s="3">
        <v>41</v>
      </c>
      <c r="H2645" s="2" t="s">
        <v>128</v>
      </c>
      <c r="I2645" s="2" t="s">
        <v>38</v>
      </c>
      <c r="J2645" s="2" t="s">
        <v>67</v>
      </c>
      <c r="K2645" s="2" t="s">
        <v>39</v>
      </c>
      <c r="L2645" s="2">
        <v>2.9</v>
      </c>
      <c r="M2645" s="2" t="s">
        <v>152</v>
      </c>
      <c r="N2645" s="2" t="s">
        <v>27</v>
      </c>
      <c r="O2645" s="2" t="s">
        <v>47</v>
      </c>
      <c r="P2645" s="2" t="s">
        <v>152</v>
      </c>
      <c r="Q2645" s="2" t="s">
        <v>152</v>
      </c>
      <c r="R2645" s="2">
        <v>37</v>
      </c>
      <c r="S2645" s="2" t="s">
        <v>35</v>
      </c>
      <c r="T2645" s="2" t="s">
        <v>88</v>
      </c>
    </row>
    <row r="2646" spans="1:20">
      <c r="A2646" s="2">
        <v>2645</v>
      </c>
      <c r="B2646" s="2">
        <v>25</v>
      </c>
      <c r="C2646" s="2" t="s">
        <v>161</v>
      </c>
      <c r="D2646" s="2" t="s">
        <v>19</v>
      </c>
      <c r="E2646" s="2" t="s">
        <v>95</v>
      </c>
      <c r="F2646" s="2" t="s">
        <v>21</v>
      </c>
      <c r="G2646" s="3">
        <v>83</v>
      </c>
      <c r="H2646" s="2" t="s">
        <v>130</v>
      </c>
      <c r="I2646" s="2" t="s">
        <v>45</v>
      </c>
      <c r="J2646" s="2" t="s">
        <v>49</v>
      </c>
      <c r="K2646" s="2" t="s">
        <v>39</v>
      </c>
      <c r="L2646" s="2">
        <v>3.3</v>
      </c>
      <c r="M2646" s="2" t="s">
        <v>152</v>
      </c>
      <c r="N2646" s="2" t="s">
        <v>46</v>
      </c>
      <c r="O2646" s="2" t="s">
        <v>55</v>
      </c>
      <c r="P2646" s="2" t="s">
        <v>152</v>
      </c>
      <c r="Q2646" s="2" t="s">
        <v>152</v>
      </c>
      <c r="R2646" s="2">
        <v>4</v>
      </c>
      <c r="S2646" s="2" t="s">
        <v>34</v>
      </c>
      <c r="T2646" s="2" t="s">
        <v>97</v>
      </c>
    </row>
    <row r="2647" spans="1:20">
      <c r="A2647" s="2">
        <v>2646</v>
      </c>
      <c r="B2647" s="2">
        <v>23</v>
      </c>
      <c r="C2647" s="2" t="s">
        <v>161</v>
      </c>
      <c r="D2647" s="2" t="s">
        <v>19</v>
      </c>
      <c r="E2647" s="2" t="s">
        <v>119</v>
      </c>
      <c r="F2647" s="2" t="s">
        <v>69</v>
      </c>
      <c r="G2647" s="3">
        <v>81</v>
      </c>
      <c r="H2647" s="2" t="s">
        <v>62</v>
      </c>
      <c r="I2647" s="2" t="s">
        <v>23</v>
      </c>
      <c r="J2647" s="2" t="s">
        <v>79</v>
      </c>
      <c r="K2647" s="2" t="s">
        <v>39</v>
      </c>
      <c r="L2647" s="2">
        <v>4</v>
      </c>
      <c r="M2647" s="2" t="s">
        <v>152</v>
      </c>
      <c r="N2647" s="2" t="s">
        <v>34</v>
      </c>
      <c r="O2647" s="2" t="s">
        <v>76</v>
      </c>
      <c r="P2647" s="2" t="s">
        <v>152</v>
      </c>
      <c r="Q2647" s="2" t="s">
        <v>152</v>
      </c>
      <c r="R2647" s="2">
        <v>24</v>
      </c>
      <c r="S2647" s="2" t="s">
        <v>34</v>
      </c>
      <c r="T2647" s="2" t="s">
        <v>77</v>
      </c>
    </row>
    <row r="2648" spans="1:20">
      <c r="A2648" s="2">
        <v>2647</v>
      </c>
      <c r="B2648" s="2">
        <v>33</v>
      </c>
      <c r="C2648" s="2" t="s">
        <v>162</v>
      </c>
      <c r="D2648" s="2" t="s">
        <v>19</v>
      </c>
      <c r="E2648" s="2" t="s">
        <v>113</v>
      </c>
      <c r="F2648" s="2" t="s">
        <v>21</v>
      </c>
      <c r="G2648" s="3">
        <v>56</v>
      </c>
      <c r="H2648" s="2" t="s">
        <v>130</v>
      </c>
      <c r="I2648" s="2" t="s">
        <v>38</v>
      </c>
      <c r="J2648" s="2" t="s">
        <v>93</v>
      </c>
      <c r="K2648" s="2" t="s">
        <v>54</v>
      </c>
      <c r="L2648" s="2">
        <v>3.9</v>
      </c>
      <c r="M2648" s="2" t="s">
        <v>152</v>
      </c>
      <c r="N2648" s="2" t="s">
        <v>35</v>
      </c>
      <c r="O2648" s="2" t="s">
        <v>47</v>
      </c>
      <c r="P2648" s="2" t="s">
        <v>152</v>
      </c>
      <c r="Q2648" s="2" t="s">
        <v>152</v>
      </c>
      <c r="R2648" s="2">
        <v>4</v>
      </c>
      <c r="S2648" s="2" t="s">
        <v>59</v>
      </c>
      <c r="T2648" s="2" t="s">
        <v>97</v>
      </c>
    </row>
    <row r="2649" spans="1:20">
      <c r="A2649" s="2">
        <v>2648</v>
      </c>
      <c r="B2649" s="2">
        <v>60</v>
      </c>
      <c r="C2649" s="2" t="s">
        <v>158</v>
      </c>
      <c r="D2649" s="2" t="s">
        <v>19</v>
      </c>
      <c r="E2649" s="2" t="s">
        <v>73</v>
      </c>
      <c r="F2649" s="2" t="s">
        <v>43</v>
      </c>
      <c r="G2649" s="3">
        <v>58</v>
      </c>
      <c r="H2649" s="2" t="s">
        <v>131</v>
      </c>
      <c r="I2649" s="2" t="s">
        <v>45</v>
      </c>
      <c r="J2649" s="2" t="s">
        <v>108</v>
      </c>
      <c r="K2649" s="2" t="s">
        <v>54</v>
      </c>
      <c r="L2649" s="2">
        <v>3.3</v>
      </c>
      <c r="M2649" s="2" t="s">
        <v>152</v>
      </c>
      <c r="N2649" s="2" t="s">
        <v>59</v>
      </c>
      <c r="O2649" s="2" t="s">
        <v>72</v>
      </c>
      <c r="P2649" s="2" t="s">
        <v>152</v>
      </c>
      <c r="Q2649" s="2" t="s">
        <v>152</v>
      </c>
      <c r="R2649" s="2">
        <v>25</v>
      </c>
      <c r="S2649" s="2" t="s">
        <v>59</v>
      </c>
      <c r="T2649" s="2" t="s">
        <v>50</v>
      </c>
    </row>
    <row r="2650" spans="1:20">
      <c r="A2650" s="2">
        <v>2649</v>
      </c>
      <c r="B2650" s="2">
        <v>51</v>
      </c>
      <c r="C2650" s="2" t="s">
        <v>158</v>
      </c>
      <c r="D2650" s="2" t="s">
        <v>19</v>
      </c>
      <c r="E2650" s="2" t="s">
        <v>95</v>
      </c>
      <c r="F2650" s="2" t="s">
        <v>21</v>
      </c>
      <c r="G2650" s="3">
        <v>84</v>
      </c>
      <c r="H2650" s="2" t="s">
        <v>115</v>
      </c>
      <c r="I2650" s="2" t="s">
        <v>45</v>
      </c>
      <c r="J2650" s="2" t="s">
        <v>24</v>
      </c>
      <c r="K2650" s="2" t="s">
        <v>39</v>
      </c>
      <c r="L2650" s="2">
        <v>3.9</v>
      </c>
      <c r="M2650" s="2" t="s">
        <v>152</v>
      </c>
      <c r="N2650" s="2" t="s">
        <v>29</v>
      </c>
      <c r="O2650" s="2" t="s">
        <v>47</v>
      </c>
      <c r="P2650" s="2" t="s">
        <v>152</v>
      </c>
      <c r="Q2650" s="2" t="s">
        <v>152</v>
      </c>
      <c r="R2650" s="2">
        <v>14</v>
      </c>
      <c r="S2650" s="2" t="s">
        <v>46</v>
      </c>
      <c r="T2650" s="2" t="s">
        <v>77</v>
      </c>
    </row>
    <row r="2651" spans="1:20">
      <c r="A2651" s="2">
        <v>2650</v>
      </c>
      <c r="B2651" s="2">
        <v>23</v>
      </c>
      <c r="C2651" s="2" t="s">
        <v>161</v>
      </c>
      <c r="D2651" s="2" t="s">
        <v>19</v>
      </c>
      <c r="E2651" s="2" t="s">
        <v>143</v>
      </c>
      <c r="F2651" s="2" t="s">
        <v>69</v>
      </c>
      <c r="G2651" s="3">
        <v>21</v>
      </c>
      <c r="H2651" s="2" t="s">
        <v>148</v>
      </c>
      <c r="I2651" s="2" t="s">
        <v>45</v>
      </c>
      <c r="J2651" s="2" t="s">
        <v>136</v>
      </c>
      <c r="K2651" s="2" t="s">
        <v>58</v>
      </c>
      <c r="L2651" s="2">
        <v>3.9</v>
      </c>
      <c r="M2651" s="2" t="s">
        <v>152</v>
      </c>
      <c r="N2651" s="2" t="s">
        <v>27</v>
      </c>
      <c r="O2651" s="2" t="s">
        <v>76</v>
      </c>
      <c r="P2651" s="2" t="s">
        <v>152</v>
      </c>
      <c r="Q2651" s="2" t="s">
        <v>152</v>
      </c>
      <c r="R2651" s="2">
        <v>14</v>
      </c>
      <c r="S2651" s="2" t="s">
        <v>34</v>
      </c>
      <c r="T2651" s="2" t="s">
        <v>30</v>
      </c>
    </row>
    <row r="2652" spans="1:20">
      <c r="A2652" s="2">
        <v>2651</v>
      </c>
      <c r="B2652" s="2">
        <v>20</v>
      </c>
      <c r="C2652" s="2" t="s">
        <v>161</v>
      </c>
      <c r="D2652" s="2" t="s">
        <v>19</v>
      </c>
      <c r="E2652" s="2" t="s">
        <v>125</v>
      </c>
      <c r="F2652" s="2" t="s">
        <v>21</v>
      </c>
      <c r="G2652" s="3">
        <v>35</v>
      </c>
      <c r="H2652" s="2" t="s">
        <v>48</v>
      </c>
      <c r="I2652" s="2" t="s">
        <v>23</v>
      </c>
      <c r="J2652" s="2" t="s">
        <v>33</v>
      </c>
      <c r="K2652" s="2" t="s">
        <v>54</v>
      </c>
      <c r="L2652" s="2">
        <v>4.2</v>
      </c>
      <c r="M2652" s="2" t="s">
        <v>152</v>
      </c>
      <c r="N2652" s="2" t="s">
        <v>46</v>
      </c>
      <c r="O2652" s="2" t="s">
        <v>55</v>
      </c>
      <c r="P2652" s="2" t="s">
        <v>152</v>
      </c>
      <c r="Q2652" s="2" t="s">
        <v>152</v>
      </c>
      <c r="R2652" s="2">
        <v>46</v>
      </c>
      <c r="S2652" s="2" t="s">
        <v>27</v>
      </c>
      <c r="T2652" s="2" t="s">
        <v>97</v>
      </c>
    </row>
    <row r="2653" spans="1:20">
      <c r="A2653" s="2">
        <v>2652</v>
      </c>
      <c r="B2653" s="2">
        <v>51</v>
      </c>
      <c r="C2653" s="2" t="s">
        <v>158</v>
      </c>
      <c r="D2653" s="2" t="s">
        <v>19</v>
      </c>
      <c r="E2653" s="2" t="s">
        <v>51</v>
      </c>
      <c r="F2653" s="2" t="s">
        <v>43</v>
      </c>
      <c r="G2653" s="3">
        <v>43</v>
      </c>
      <c r="H2653" s="2" t="s">
        <v>122</v>
      </c>
      <c r="I2653" s="2" t="s">
        <v>45</v>
      </c>
      <c r="J2653" s="2" t="s">
        <v>109</v>
      </c>
      <c r="K2653" s="2" t="s">
        <v>54</v>
      </c>
      <c r="L2653" s="2">
        <v>4.5999999999999996</v>
      </c>
      <c r="M2653" s="2" t="s">
        <v>152</v>
      </c>
      <c r="N2653" s="2" t="s">
        <v>29</v>
      </c>
      <c r="O2653" s="2" t="s">
        <v>76</v>
      </c>
      <c r="P2653" s="2" t="s">
        <v>152</v>
      </c>
      <c r="Q2653" s="2" t="s">
        <v>152</v>
      </c>
      <c r="R2653" s="2">
        <v>27</v>
      </c>
      <c r="S2653" s="2" t="s">
        <v>46</v>
      </c>
      <c r="T2653" s="2" t="s">
        <v>60</v>
      </c>
    </row>
    <row r="2654" spans="1:20">
      <c r="A2654" s="2">
        <v>2653</v>
      </c>
      <c r="B2654" s="2">
        <v>23</v>
      </c>
      <c r="C2654" s="2" t="s">
        <v>161</v>
      </c>
      <c r="D2654" s="2" t="s">
        <v>153</v>
      </c>
      <c r="E2654" s="2" t="s">
        <v>61</v>
      </c>
      <c r="F2654" s="2" t="s">
        <v>21</v>
      </c>
      <c r="G2654" s="3">
        <v>20</v>
      </c>
      <c r="H2654" s="2" t="s">
        <v>128</v>
      </c>
      <c r="I2654" s="2" t="s">
        <v>23</v>
      </c>
      <c r="J2654" s="2" t="s">
        <v>109</v>
      </c>
      <c r="K2654" s="2" t="s">
        <v>54</v>
      </c>
      <c r="L2654" s="2">
        <v>3.3</v>
      </c>
      <c r="M2654" s="2" t="s">
        <v>152</v>
      </c>
      <c r="N2654" s="2" t="s">
        <v>59</v>
      </c>
      <c r="O2654" s="2" t="s">
        <v>72</v>
      </c>
      <c r="P2654" s="2" t="s">
        <v>152</v>
      </c>
      <c r="Q2654" s="2" t="s">
        <v>152</v>
      </c>
      <c r="R2654" s="2">
        <v>46</v>
      </c>
      <c r="S2654" s="2" t="s">
        <v>27</v>
      </c>
      <c r="T2654" s="2" t="s">
        <v>88</v>
      </c>
    </row>
    <row r="2655" spans="1:20">
      <c r="A2655" s="2">
        <v>2654</v>
      </c>
      <c r="B2655" s="2">
        <v>67</v>
      </c>
      <c r="C2655" s="2" t="s">
        <v>158</v>
      </c>
      <c r="D2655" s="2" t="s">
        <v>153</v>
      </c>
      <c r="E2655" s="2" t="s">
        <v>20</v>
      </c>
      <c r="F2655" s="2" t="s">
        <v>21</v>
      </c>
      <c r="G2655" s="3">
        <v>36</v>
      </c>
      <c r="H2655" s="2" t="s">
        <v>150</v>
      </c>
      <c r="I2655" s="2" t="s">
        <v>23</v>
      </c>
      <c r="J2655" s="2" t="s">
        <v>93</v>
      </c>
      <c r="K2655" s="2" t="s">
        <v>58</v>
      </c>
      <c r="L2655" s="2">
        <v>4.8</v>
      </c>
      <c r="M2655" s="2" t="s">
        <v>152</v>
      </c>
      <c r="N2655" s="2" t="s">
        <v>27</v>
      </c>
      <c r="O2655" s="2" t="s">
        <v>28</v>
      </c>
      <c r="P2655" s="2" t="s">
        <v>152</v>
      </c>
      <c r="Q2655" s="2" t="s">
        <v>152</v>
      </c>
      <c r="R2655" s="2">
        <v>24</v>
      </c>
      <c r="S2655" s="2" t="s">
        <v>29</v>
      </c>
      <c r="T2655" s="2" t="s">
        <v>97</v>
      </c>
    </row>
    <row r="2656" spans="1:20">
      <c r="A2656" s="2">
        <v>2655</v>
      </c>
      <c r="B2656" s="2">
        <v>23</v>
      </c>
      <c r="C2656" s="2" t="s">
        <v>161</v>
      </c>
      <c r="D2656" s="2" t="s">
        <v>153</v>
      </c>
      <c r="E2656" s="2" t="s">
        <v>64</v>
      </c>
      <c r="F2656" s="2" t="s">
        <v>65</v>
      </c>
      <c r="G2656" s="3">
        <v>70</v>
      </c>
      <c r="H2656" s="2" t="s">
        <v>135</v>
      </c>
      <c r="I2656" s="2" t="s">
        <v>38</v>
      </c>
      <c r="J2656" s="2" t="s">
        <v>71</v>
      </c>
      <c r="K2656" s="2" t="s">
        <v>58</v>
      </c>
      <c r="L2656" s="2">
        <v>4.0999999999999996</v>
      </c>
      <c r="M2656" s="2" t="s">
        <v>152</v>
      </c>
      <c r="N2656" s="2" t="s">
        <v>59</v>
      </c>
      <c r="O2656" s="2" t="s">
        <v>47</v>
      </c>
      <c r="P2656" s="2" t="s">
        <v>152</v>
      </c>
      <c r="Q2656" s="2" t="s">
        <v>152</v>
      </c>
      <c r="R2656" s="2">
        <v>4</v>
      </c>
      <c r="S2656" s="2" t="s">
        <v>46</v>
      </c>
      <c r="T2656" s="2" t="s">
        <v>50</v>
      </c>
    </row>
    <row r="2657" spans="1:20">
      <c r="A2657" s="2">
        <v>2656</v>
      </c>
      <c r="B2657" s="2">
        <v>26</v>
      </c>
      <c r="C2657" s="2" t="s">
        <v>161</v>
      </c>
      <c r="D2657" s="2" t="s">
        <v>153</v>
      </c>
      <c r="E2657" s="2" t="s">
        <v>89</v>
      </c>
      <c r="F2657" s="2" t="s">
        <v>69</v>
      </c>
      <c r="G2657" s="3">
        <v>83</v>
      </c>
      <c r="H2657" s="2" t="s">
        <v>52</v>
      </c>
      <c r="I2657" s="2" t="s">
        <v>45</v>
      </c>
      <c r="J2657" s="2" t="s">
        <v>24</v>
      </c>
      <c r="K2657" s="2" t="s">
        <v>54</v>
      </c>
      <c r="L2657" s="2">
        <v>3.4</v>
      </c>
      <c r="M2657" s="2" t="s">
        <v>152</v>
      </c>
      <c r="N2657" s="2" t="s">
        <v>27</v>
      </c>
      <c r="O2657" s="2" t="s">
        <v>55</v>
      </c>
      <c r="P2657" s="2" t="s">
        <v>152</v>
      </c>
      <c r="Q2657" s="2" t="s">
        <v>152</v>
      </c>
      <c r="R2657" s="2">
        <v>2</v>
      </c>
      <c r="S2657" s="2" t="s">
        <v>27</v>
      </c>
      <c r="T2657" s="2" t="s">
        <v>30</v>
      </c>
    </row>
    <row r="2658" spans="1:20">
      <c r="A2658" s="2">
        <v>2657</v>
      </c>
      <c r="B2658" s="2">
        <v>52</v>
      </c>
      <c r="C2658" s="2" t="s">
        <v>158</v>
      </c>
      <c r="D2658" s="2" t="s">
        <v>153</v>
      </c>
      <c r="E2658" s="2" t="s">
        <v>61</v>
      </c>
      <c r="F2658" s="2" t="s">
        <v>21</v>
      </c>
      <c r="G2658" s="3">
        <v>76</v>
      </c>
      <c r="H2658" s="2" t="s">
        <v>116</v>
      </c>
      <c r="I2658" s="2" t="s">
        <v>23</v>
      </c>
      <c r="J2658" s="2" t="s">
        <v>134</v>
      </c>
      <c r="K2658" s="2" t="s">
        <v>25</v>
      </c>
      <c r="L2658" s="2">
        <v>3.6</v>
      </c>
      <c r="M2658" s="2" t="s">
        <v>152</v>
      </c>
      <c r="N2658" s="2" t="s">
        <v>34</v>
      </c>
      <c r="O2658" s="2" t="s">
        <v>28</v>
      </c>
      <c r="P2658" s="2" t="s">
        <v>152</v>
      </c>
      <c r="Q2658" s="2" t="s">
        <v>152</v>
      </c>
      <c r="R2658" s="2">
        <v>29</v>
      </c>
      <c r="S2658" s="2" t="s">
        <v>34</v>
      </c>
      <c r="T2658" s="2" t="s">
        <v>30</v>
      </c>
    </row>
    <row r="2659" spans="1:20">
      <c r="A2659" s="2">
        <v>2658</v>
      </c>
      <c r="B2659" s="2">
        <v>52</v>
      </c>
      <c r="C2659" s="2" t="s">
        <v>158</v>
      </c>
      <c r="D2659" s="2" t="s">
        <v>153</v>
      </c>
      <c r="E2659" s="2" t="s">
        <v>82</v>
      </c>
      <c r="F2659" s="2" t="s">
        <v>21</v>
      </c>
      <c r="G2659" s="3">
        <v>81</v>
      </c>
      <c r="H2659" s="2" t="s">
        <v>105</v>
      </c>
      <c r="I2659" s="2" t="s">
        <v>45</v>
      </c>
      <c r="J2659" s="2" t="s">
        <v>71</v>
      </c>
      <c r="K2659" s="2" t="s">
        <v>54</v>
      </c>
      <c r="L2659" s="2">
        <v>2.7</v>
      </c>
      <c r="M2659" s="2" t="s">
        <v>152</v>
      </c>
      <c r="N2659" s="2" t="s">
        <v>46</v>
      </c>
      <c r="O2659" s="2" t="s">
        <v>28</v>
      </c>
      <c r="P2659" s="2" t="s">
        <v>152</v>
      </c>
      <c r="Q2659" s="2" t="s">
        <v>152</v>
      </c>
      <c r="R2659" s="2">
        <v>7</v>
      </c>
      <c r="S2659" s="2" t="s">
        <v>27</v>
      </c>
      <c r="T2659" s="2" t="s">
        <v>30</v>
      </c>
    </row>
    <row r="2660" spans="1:20">
      <c r="A2660" s="2">
        <v>2659</v>
      </c>
      <c r="B2660" s="2">
        <v>52</v>
      </c>
      <c r="C2660" s="2" t="s">
        <v>158</v>
      </c>
      <c r="D2660" s="2" t="s">
        <v>153</v>
      </c>
      <c r="E2660" s="2" t="s">
        <v>68</v>
      </c>
      <c r="F2660" s="2" t="s">
        <v>69</v>
      </c>
      <c r="G2660" s="3">
        <v>47</v>
      </c>
      <c r="H2660" s="2" t="s">
        <v>123</v>
      </c>
      <c r="I2660" s="2" t="s">
        <v>92</v>
      </c>
      <c r="J2660" s="2" t="s">
        <v>126</v>
      </c>
      <c r="K2660" s="2" t="s">
        <v>54</v>
      </c>
      <c r="L2660" s="2">
        <v>3.2</v>
      </c>
      <c r="M2660" s="2" t="s">
        <v>152</v>
      </c>
      <c r="N2660" s="2" t="s">
        <v>34</v>
      </c>
      <c r="O2660" s="2" t="s">
        <v>47</v>
      </c>
      <c r="P2660" s="2" t="s">
        <v>152</v>
      </c>
      <c r="Q2660" s="2" t="s">
        <v>152</v>
      </c>
      <c r="R2660" s="2">
        <v>39</v>
      </c>
      <c r="S2660" s="2" t="s">
        <v>46</v>
      </c>
      <c r="T2660" s="2" t="s">
        <v>88</v>
      </c>
    </row>
    <row r="2661" spans="1:20">
      <c r="A2661" s="2">
        <v>2660</v>
      </c>
      <c r="B2661" s="2">
        <v>35</v>
      </c>
      <c r="C2661" s="2" t="s">
        <v>162</v>
      </c>
      <c r="D2661" s="2" t="s">
        <v>153</v>
      </c>
      <c r="E2661" s="2" t="s">
        <v>137</v>
      </c>
      <c r="F2661" s="2" t="s">
        <v>43</v>
      </c>
      <c r="G2661" s="3">
        <v>35</v>
      </c>
      <c r="H2661" s="2" t="s">
        <v>111</v>
      </c>
      <c r="I2661" s="2" t="s">
        <v>23</v>
      </c>
      <c r="J2661" s="2" t="s">
        <v>24</v>
      </c>
      <c r="K2661" s="2" t="s">
        <v>54</v>
      </c>
      <c r="L2661" s="2">
        <v>4.4000000000000004</v>
      </c>
      <c r="M2661" s="2" t="s">
        <v>152</v>
      </c>
      <c r="N2661" s="2" t="s">
        <v>34</v>
      </c>
      <c r="O2661" s="2" t="s">
        <v>72</v>
      </c>
      <c r="P2661" s="2" t="s">
        <v>152</v>
      </c>
      <c r="Q2661" s="2" t="s">
        <v>152</v>
      </c>
      <c r="R2661" s="2">
        <v>46</v>
      </c>
      <c r="S2661" s="2" t="s">
        <v>27</v>
      </c>
      <c r="T2661" s="2" t="s">
        <v>30</v>
      </c>
    </row>
    <row r="2662" spans="1:20">
      <c r="A2662" s="2">
        <v>2661</v>
      </c>
      <c r="B2662" s="2">
        <v>24</v>
      </c>
      <c r="C2662" s="2" t="s">
        <v>161</v>
      </c>
      <c r="D2662" s="2" t="s">
        <v>153</v>
      </c>
      <c r="E2662" s="2" t="s">
        <v>95</v>
      </c>
      <c r="F2662" s="2" t="s">
        <v>21</v>
      </c>
      <c r="G2662" s="3">
        <v>85</v>
      </c>
      <c r="H2662" s="2" t="s">
        <v>131</v>
      </c>
      <c r="I2662" s="2" t="s">
        <v>23</v>
      </c>
      <c r="J2662" s="2" t="s">
        <v>134</v>
      </c>
      <c r="K2662" s="2" t="s">
        <v>39</v>
      </c>
      <c r="L2662" s="2">
        <v>4.9000000000000004</v>
      </c>
      <c r="M2662" s="2" t="s">
        <v>152</v>
      </c>
      <c r="N2662" s="2" t="s">
        <v>59</v>
      </c>
      <c r="O2662" s="2" t="s">
        <v>28</v>
      </c>
      <c r="P2662" s="2" t="s">
        <v>152</v>
      </c>
      <c r="Q2662" s="2" t="s">
        <v>152</v>
      </c>
      <c r="R2662" s="2">
        <v>44</v>
      </c>
      <c r="S2662" s="2" t="s">
        <v>29</v>
      </c>
      <c r="T2662" s="2" t="s">
        <v>50</v>
      </c>
    </row>
    <row r="2663" spans="1:20">
      <c r="A2663" s="2">
        <v>2662</v>
      </c>
      <c r="B2663" s="2">
        <v>43</v>
      </c>
      <c r="C2663" s="2" t="s">
        <v>160</v>
      </c>
      <c r="D2663" s="2" t="s">
        <v>153</v>
      </c>
      <c r="E2663" s="2" t="s">
        <v>137</v>
      </c>
      <c r="F2663" s="2" t="s">
        <v>43</v>
      </c>
      <c r="G2663" s="3">
        <v>96</v>
      </c>
      <c r="H2663" s="2" t="s">
        <v>151</v>
      </c>
      <c r="I2663" s="2" t="s">
        <v>92</v>
      </c>
      <c r="J2663" s="2" t="s">
        <v>79</v>
      </c>
      <c r="K2663" s="2" t="s">
        <v>58</v>
      </c>
      <c r="L2663" s="2">
        <v>4.8</v>
      </c>
      <c r="M2663" s="2" t="s">
        <v>152</v>
      </c>
      <c r="N2663" s="2" t="s">
        <v>59</v>
      </c>
      <c r="O2663" s="2" t="s">
        <v>28</v>
      </c>
      <c r="P2663" s="2" t="s">
        <v>152</v>
      </c>
      <c r="Q2663" s="2" t="s">
        <v>152</v>
      </c>
      <c r="R2663" s="2">
        <v>20</v>
      </c>
      <c r="S2663" s="2" t="s">
        <v>34</v>
      </c>
      <c r="T2663" s="2" t="s">
        <v>50</v>
      </c>
    </row>
    <row r="2664" spans="1:20">
      <c r="A2664" s="2">
        <v>2663</v>
      </c>
      <c r="B2664" s="2">
        <v>25</v>
      </c>
      <c r="C2664" s="2" t="s">
        <v>161</v>
      </c>
      <c r="D2664" s="2" t="s">
        <v>153</v>
      </c>
      <c r="E2664" s="2" t="s">
        <v>87</v>
      </c>
      <c r="F2664" s="2" t="s">
        <v>21</v>
      </c>
      <c r="G2664" s="3">
        <v>98</v>
      </c>
      <c r="H2664" s="2" t="s">
        <v>145</v>
      </c>
      <c r="I2664" s="2" t="s">
        <v>45</v>
      </c>
      <c r="J2664" s="2" t="s">
        <v>109</v>
      </c>
      <c r="K2664" s="2" t="s">
        <v>54</v>
      </c>
      <c r="L2664" s="2">
        <v>2.8</v>
      </c>
      <c r="M2664" s="2" t="s">
        <v>152</v>
      </c>
      <c r="N2664" s="2" t="s">
        <v>46</v>
      </c>
      <c r="O2664" s="2" t="s">
        <v>72</v>
      </c>
      <c r="P2664" s="2" t="s">
        <v>152</v>
      </c>
      <c r="Q2664" s="2" t="s">
        <v>152</v>
      </c>
      <c r="R2664" s="2">
        <v>44</v>
      </c>
      <c r="S2664" s="2" t="s">
        <v>46</v>
      </c>
      <c r="T2664" s="2" t="s">
        <v>30</v>
      </c>
    </row>
    <row r="2665" spans="1:20">
      <c r="A2665" s="2">
        <v>2664</v>
      </c>
      <c r="B2665" s="2">
        <v>46</v>
      </c>
      <c r="C2665" s="2" t="s">
        <v>160</v>
      </c>
      <c r="D2665" s="2" t="s">
        <v>153</v>
      </c>
      <c r="E2665" s="2" t="s">
        <v>51</v>
      </c>
      <c r="F2665" s="2" t="s">
        <v>43</v>
      </c>
      <c r="G2665" s="3">
        <v>52</v>
      </c>
      <c r="H2665" s="2" t="s">
        <v>150</v>
      </c>
      <c r="I2665" s="2" t="s">
        <v>23</v>
      </c>
      <c r="J2665" s="2" t="s">
        <v>67</v>
      </c>
      <c r="K2665" s="2" t="s">
        <v>58</v>
      </c>
      <c r="L2665" s="2">
        <v>2.9</v>
      </c>
      <c r="M2665" s="2" t="s">
        <v>152</v>
      </c>
      <c r="N2665" s="2" t="s">
        <v>27</v>
      </c>
      <c r="O2665" s="2" t="s">
        <v>40</v>
      </c>
      <c r="P2665" s="2" t="s">
        <v>152</v>
      </c>
      <c r="Q2665" s="2" t="s">
        <v>152</v>
      </c>
      <c r="R2665" s="2">
        <v>23</v>
      </c>
      <c r="S2665" s="2" t="s">
        <v>34</v>
      </c>
      <c r="T2665" s="2" t="s">
        <v>50</v>
      </c>
    </row>
    <row r="2666" spans="1:20">
      <c r="A2666" s="2">
        <v>2665</v>
      </c>
      <c r="B2666" s="2">
        <v>22</v>
      </c>
      <c r="C2666" s="2" t="s">
        <v>161</v>
      </c>
      <c r="D2666" s="2" t="s">
        <v>153</v>
      </c>
      <c r="E2666" s="2" t="s">
        <v>106</v>
      </c>
      <c r="F2666" s="2" t="s">
        <v>69</v>
      </c>
      <c r="G2666" s="3">
        <v>84</v>
      </c>
      <c r="H2666" s="2" t="s">
        <v>115</v>
      </c>
      <c r="I2666" s="2" t="s">
        <v>23</v>
      </c>
      <c r="J2666" s="2" t="s">
        <v>67</v>
      </c>
      <c r="K2666" s="2" t="s">
        <v>25</v>
      </c>
      <c r="L2666" s="2">
        <v>3.2</v>
      </c>
      <c r="M2666" s="2" t="s">
        <v>152</v>
      </c>
      <c r="N2666" s="2" t="s">
        <v>59</v>
      </c>
      <c r="O2666" s="2" t="s">
        <v>76</v>
      </c>
      <c r="P2666" s="2" t="s">
        <v>152</v>
      </c>
      <c r="Q2666" s="2" t="s">
        <v>152</v>
      </c>
      <c r="R2666" s="2">
        <v>37</v>
      </c>
      <c r="S2666" s="2" t="s">
        <v>46</v>
      </c>
      <c r="T2666" s="2" t="s">
        <v>41</v>
      </c>
    </row>
    <row r="2667" spans="1:20">
      <c r="A2667" s="2">
        <v>2666</v>
      </c>
      <c r="B2667" s="2">
        <v>70</v>
      </c>
      <c r="C2667" s="2" t="s">
        <v>158</v>
      </c>
      <c r="D2667" s="2" t="s">
        <v>153</v>
      </c>
      <c r="E2667" s="2" t="s">
        <v>113</v>
      </c>
      <c r="F2667" s="2" t="s">
        <v>21</v>
      </c>
      <c r="G2667" s="3">
        <v>71</v>
      </c>
      <c r="H2667" s="2" t="s">
        <v>62</v>
      </c>
      <c r="I2667" s="2" t="s">
        <v>23</v>
      </c>
      <c r="J2667" s="2" t="s">
        <v>108</v>
      </c>
      <c r="K2667" s="2" t="s">
        <v>25</v>
      </c>
      <c r="L2667" s="2">
        <v>3.5</v>
      </c>
      <c r="M2667" s="2" t="s">
        <v>152</v>
      </c>
      <c r="N2667" s="2" t="s">
        <v>29</v>
      </c>
      <c r="O2667" s="2" t="s">
        <v>76</v>
      </c>
      <c r="P2667" s="2" t="s">
        <v>152</v>
      </c>
      <c r="Q2667" s="2" t="s">
        <v>152</v>
      </c>
      <c r="R2667" s="2">
        <v>4</v>
      </c>
      <c r="S2667" s="2" t="s">
        <v>29</v>
      </c>
      <c r="T2667" s="2" t="s">
        <v>41</v>
      </c>
    </row>
    <row r="2668" spans="1:20">
      <c r="A2668" s="2">
        <v>2667</v>
      </c>
      <c r="B2668" s="2">
        <v>49</v>
      </c>
      <c r="C2668" s="2" t="s">
        <v>160</v>
      </c>
      <c r="D2668" s="2" t="s">
        <v>153</v>
      </c>
      <c r="E2668" s="2" t="s">
        <v>42</v>
      </c>
      <c r="F2668" s="2" t="s">
        <v>43</v>
      </c>
      <c r="G2668" s="3">
        <v>95</v>
      </c>
      <c r="H2668" s="2" t="s">
        <v>123</v>
      </c>
      <c r="I2668" s="2" t="s">
        <v>38</v>
      </c>
      <c r="J2668" s="2" t="s">
        <v>110</v>
      </c>
      <c r="K2668" s="2" t="s">
        <v>25</v>
      </c>
      <c r="L2668" s="2">
        <v>4.0999999999999996</v>
      </c>
      <c r="M2668" s="2" t="s">
        <v>152</v>
      </c>
      <c r="N2668" s="2" t="s">
        <v>34</v>
      </c>
      <c r="O2668" s="2" t="s">
        <v>76</v>
      </c>
      <c r="P2668" s="2" t="s">
        <v>152</v>
      </c>
      <c r="Q2668" s="2" t="s">
        <v>152</v>
      </c>
      <c r="R2668" s="2">
        <v>14</v>
      </c>
      <c r="S2668" s="2" t="s">
        <v>29</v>
      </c>
      <c r="T2668" s="2" t="s">
        <v>30</v>
      </c>
    </row>
    <row r="2669" spans="1:20">
      <c r="A2669" s="2">
        <v>2668</v>
      </c>
      <c r="B2669" s="2">
        <v>48</v>
      </c>
      <c r="C2669" s="2" t="s">
        <v>160</v>
      </c>
      <c r="D2669" s="2" t="s">
        <v>153</v>
      </c>
      <c r="E2669" s="2" t="s">
        <v>137</v>
      </c>
      <c r="F2669" s="2" t="s">
        <v>43</v>
      </c>
      <c r="G2669" s="3">
        <v>47</v>
      </c>
      <c r="H2669" s="2" t="s">
        <v>128</v>
      </c>
      <c r="I2669" s="2" t="s">
        <v>45</v>
      </c>
      <c r="J2669" s="2" t="s">
        <v>121</v>
      </c>
      <c r="K2669" s="2" t="s">
        <v>54</v>
      </c>
      <c r="L2669" s="2">
        <v>4.0999999999999996</v>
      </c>
      <c r="M2669" s="2" t="s">
        <v>152</v>
      </c>
      <c r="N2669" s="2" t="s">
        <v>29</v>
      </c>
      <c r="O2669" s="2" t="s">
        <v>40</v>
      </c>
      <c r="P2669" s="2" t="s">
        <v>152</v>
      </c>
      <c r="Q2669" s="2" t="s">
        <v>152</v>
      </c>
      <c r="R2669" s="2">
        <v>31</v>
      </c>
      <c r="S2669" s="2" t="s">
        <v>35</v>
      </c>
      <c r="T2669" s="2" t="s">
        <v>30</v>
      </c>
    </row>
    <row r="2670" spans="1:20">
      <c r="A2670" s="2">
        <v>2669</v>
      </c>
      <c r="B2670" s="2">
        <v>59</v>
      </c>
      <c r="C2670" s="2" t="s">
        <v>158</v>
      </c>
      <c r="D2670" s="2" t="s">
        <v>153</v>
      </c>
      <c r="E2670" s="2" t="s">
        <v>64</v>
      </c>
      <c r="F2670" s="2" t="s">
        <v>65</v>
      </c>
      <c r="G2670" s="3">
        <v>75</v>
      </c>
      <c r="H2670" s="2" t="s">
        <v>105</v>
      </c>
      <c r="I2670" s="2" t="s">
        <v>45</v>
      </c>
      <c r="J2670" s="2" t="s">
        <v>94</v>
      </c>
      <c r="K2670" s="2" t="s">
        <v>54</v>
      </c>
      <c r="L2670" s="2">
        <v>4.8</v>
      </c>
      <c r="M2670" s="2" t="s">
        <v>152</v>
      </c>
      <c r="N2670" s="2" t="s">
        <v>29</v>
      </c>
      <c r="O2670" s="2" t="s">
        <v>47</v>
      </c>
      <c r="P2670" s="2" t="s">
        <v>152</v>
      </c>
      <c r="Q2670" s="2" t="s">
        <v>152</v>
      </c>
      <c r="R2670" s="2">
        <v>9</v>
      </c>
      <c r="S2670" s="2" t="s">
        <v>46</v>
      </c>
      <c r="T2670" s="2" t="s">
        <v>60</v>
      </c>
    </row>
    <row r="2671" spans="1:20">
      <c r="A2671" s="2">
        <v>2670</v>
      </c>
      <c r="B2671" s="2">
        <v>39</v>
      </c>
      <c r="C2671" s="2" t="s">
        <v>162</v>
      </c>
      <c r="D2671" s="2" t="s">
        <v>153</v>
      </c>
      <c r="E2671" s="2" t="s">
        <v>133</v>
      </c>
      <c r="F2671" s="2" t="s">
        <v>69</v>
      </c>
      <c r="G2671" s="3">
        <v>28</v>
      </c>
      <c r="H2671" s="2" t="s">
        <v>115</v>
      </c>
      <c r="I2671" s="2" t="s">
        <v>23</v>
      </c>
      <c r="J2671" s="2" t="s">
        <v>86</v>
      </c>
      <c r="K2671" s="2" t="s">
        <v>39</v>
      </c>
      <c r="L2671" s="2">
        <v>2.8</v>
      </c>
      <c r="M2671" s="2" t="s">
        <v>152</v>
      </c>
      <c r="N2671" s="2" t="s">
        <v>46</v>
      </c>
      <c r="O2671" s="2" t="s">
        <v>40</v>
      </c>
      <c r="P2671" s="2" t="s">
        <v>152</v>
      </c>
      <c r="Q2671" s="2" t="s">
        <v>152</v>
      </c>
      <c r="R2671" s="2">
        <v>31</v>
      </c>
      <c r="S2671" s="2" t="s">
        <v>27</v>
      </c>
      <c r="T2671" s="2" t="s">
        <v>41</v>
      </c>
    </row>
    <row r="2672" spans="1:20">
      <c r="A2672" s="2">
        <v>2671</v>
      </c>
      <c r="B2672" s="2">
        <v>30</v>
      </c>
      <c r="C2672" s="2" t="s">
        <v>161</v>
      </c>
      <c r="D2672" s="2" t="s">
        <v>153</v>
      </c>
      <c r="E2672" s="2" t="s">
        <v>89</v>
      </c>
      <c r="F2672" s="2" t="s">
        <v>69</v>
      </c>
      <c r="G2672" s="3">
        <v>44</v>
      </c>
      <c r="H2672" s="2" t="s">
        <v>138</v>
      </c>
      <c r="I2672" s="2" t="s">
        <v>45</v>
      </c>
      <c r="J2672" s="2" t="s">
        <v>134</v>
      </c>
      <c r="K2672" s="2" t="s">
        <v>58</v>
      </c>
      <c r="L2672" s="2">
        <v>4.7</v>
      </c>
      <c r="M2672" s="2" t="s">
        <v>152</v>
      </c>
      <c r="N2672" s="2" t="s">
        <v>29</v>
      </c>
      <c r="O2672" s="2" t="s">
        <v>28</v>
      </c>
      <c r="P2672" s="2" t="s">
        <v>152</v>
      </c>
      <c r="Q2672" s="2" t="s">
        <v>152</v>
      </c>
      <c r="R2672" s="2">
        <v>26</v>
      </c>
      <c r="S2672" s="2" t="s">
        <v>34</v>
      </c>
      <c r="T2672" s="2" t="s">
        <v>77</v>
      </c>
    </row>
    <row r="2673" spans="1:20">
      <c r="A2673" s="2">
        <v>2672</v>
      </c>
      <c r="B2673" s="2">
        <v>37</v>
      </c>
      <c r="C2673" s="2" t="s">
        <v>162</v>
      </c>
      <c r="D2673" s="2" t="s">
        <v>153</v>
      </c>
      <c r="E2673" s="2" t="s">
        <v>42</v>
      </c>
      <c r="F2673" s="2" t="s">
        <v>43</v>
      </c>
      <c r="G2673" s="3">
        <v>64</v>
      </c>
      <c r="H2673" s="2" t="s">
        <v>90</v>
      </c>
      <c r="I2673" s="2" t="s">
        <v>92</v>
      </c>
      <c r="J2673" s="2" t="s">
        <v>24</v>
      </c>
      <c r="K2673" s="2" t="s">
        <v>25</v>
      </c>
      <c r="L2673" s="2">
        <v>4.8</v>
      </c>
      <c r="M2673" s="2" t="s">
        <v>152</v>
      </c>
      <c r="N2673" s="2" t="s">
        <v>35</v>
      </c>
      <c r="O2673" s="2" t="s">
        <v>72</v>
      </c>
      <c r="P2673" s="2" t="s">
        <v>152</v>
      </c>
      <c r="Q2673" s="2" t="s">
        <v>152</v>
      </c>
      <c r="R2673" s="2">
        <v>41</v>
      </c>
      <c r="S2673" s="2" t="s">
        <v>46</v>
      </c>
      <c r="T2673" s="2" t="s">
        <v>97</v>
      </c>
    </row>
    <row r="2674" spans="1:20">
      <c r="A2674" s="2">
        <v>2673</v>
      </c>
      <c r="B2674" s="2">
        <v>56</v>
      </c>
      <c r="C2674" s="2" t="s">
        <v>158</v>
      </c>
      <c r="D2674" s="2" t="s">
        <v>153</v>
      </c>
      <c r="E2674" s="2" t="s">
        <v>137</v>
      </c>
      <c r="F2674" s="2" t="s">
        <v>43</v>
      </c>
      <c r="G2674" s="3">
        <v>28</v>
      </c>
      <c r="H2674" s="2" t="s">
        <v>66</v>
      </c>
      <c r="I2674" s="2" t="s">
        <v>45</v>
      </c>
      <c r="J2674" s="2" t="s">
        <v>33</v>
      </c>
      <c r="K2674" s="2" t="s">
        <v>39</v>
      </c>
      <c r="L2674" s="2">
        <v>2.9</v>
      </c>
      <c r="M2674" s="2" t="s">
        <v>152</v>
      </c>
      <c r="N2674" s="2" t="s">
        <v>59</v>
      </c>
      <c r="O2674" s="2" t="s">
        <v>55</v>
      </c>
      <c r="P2674" s="2" t="s">
        <v>152</v>
      </c>
      <c r="Q2674" s="2" t="s">
        <v>152</v>
      </c>
      <c r="R2674" s="2">
        <v>13</v>
      </c>
      <c r="S2674" s="2" t="s">
        <v>35</v>
      </c>
      <c r="T2674" s="2" t="s">
        <v>50</v>
      </c>
    </row>
    <row r="2675" spans="1:20">
      <c r="A2675" s="2">
        <v>2674</v>
      </c>
      <c r="B2675" s="2">
        <v>67</v>
      </c>
      <c r="C2675" s="2" t="s">
        <v>158</v>
      </c>
      <c r="D2675" s="2" t="s">
        <v>153</v>
      </c>
      <c r="E2675" s="2" t="s">
        <v>104</v>
      </c>
      <c r="F2675" s="2" t="s">
        <v>21</v>
      </c>
      <c r="G2675" s="3">
        <v>21</v>
      </c>
      <c r="H2675" s="2" t="s">
        <v>107</v>
      </c>
      <c r="I2675" s="2" t="s">
        <v>45</v>
      </c>
      <c r="J2675" s="2" t="s">
        <v>79</v>
      </c>
      <c r="K2675" s="2" t="s">
        <v>54</v>
      </c>
      <c r="L2675" s="2">
        <v>2.6</v>
      </c>
      <c r="M2675" s="2" t="s">
        <v>152</v>
      </c>
      <c r="N2675" s="2" t="s">
        <v>35</v>
      </c>
      <c r="O2675" s="2" t="s">
        <v>72</v>
      </c>
      <c r="P2675" s="2" t="s">
        <v>152</v>
      </c>
      <c r="Q2675" s="2" t="s">
        <v>152</v>
      </c>
      <c r="R2675" s="2">
        <v>4</v>
      </c>
      <c r="S2675" s="2" t="s">
        <v>35</v>
      </c>
      <c r="T2675" s="2" t="s">
        <v>88</v>
      </c>
    </row>
    <row r="2676" spans="1:20">
      <c r="A2676" s="2">
        <v>2675</v>
      </c>
      <c r="B2676" s="2">
        <v>40</v>
      </c>
      <c r="C2676" s="2" t="s">
        <v>162</v>
      </c>
      <c r="D2676" s="2" t="s">
        <v>153</v>
      </c>
      <c r="E2676" s="2" t="s">
        <v>124</v>
      </c>
      <c r="F2676" s="2" t="s">
        <v>69</v>
      </c>
      <c r="G2676" s="3">
        <v>41</v>
      </c>
      <c r="H2676" s="2" t="s">
        <v>103</v>
      </c>
      <c r="I2676" s="2" t="s">
        <v>38</v>
      </c>
      <c r="J2676" s="2" t="s">
        <v>63</v>
      </c>
      <c r="K2676" s="2" t="s">
        <v>58</v>
      </c>
      <c r="L2676" s="2">
        <v>3.3</v>
      </c>
      <c r="M2676" s="2" t="s">
        <v>152</v>
      </c>
      <c r="N2676" s="2" t="s">
        <v>59</v>
      </c>
      <c r="O2676" s="2" t="s">
        <v>28</v>
      </c>
      <c r="P2676" s="2" t="s">
        <v>152</v>
      </c>
      <c r="Q2676" s="2" t="s">
        <v>152</v>
      </c>
      <c r="R2676" s="2">
        <v>15</v>
      </c>
      <c r="S2676" s="2" t="s">
        <v>35</v>
      </c>
      <c r="T2676" s="2" t="s">
        <v>97</v>
      </c>
    </row>
    <row r="2677" spans="1:20">
      <c r="A2677" s="2">
        <v>2676</v>
      </c>
      <c r="B2677" s="2">
        <v>24</v>
      </c>
      <c r="C2677" s="2" t="s">
        <v>161</v>
      </c>
      <c r="D2677" s="2" t="s">
        <v>153</v>
      </c>
      <c r="E2677" s="2" t="s">
        <v>61</v>
      </c>
      <c r="F2677" s="2" t="s">
        <v>21</v>
      </c>
      <c r="G2677" s="3">
        <v>38</v>
      </c>
      <c r="H2677" s="2" t="s">
        <v>141</v>
      </c>
      <c r="I2677" s="2" t="s">
        <v>45</v>
      </c>
      <c r="J2677" s="2" t="s">
        <v>100</v>
      </c>
      <c r="K2677" s="2" t="s">
        <v>25</v>
      </c>
      <c r="L2677" s="2">
        <v>3.4</v>
      </c>
      <c r="M2677" s="2" t="s">
        <v>152</v>
      </c>
      <c r="N2677" s="2" t="s">
        <v>35</v>
      </c>
      <c r="O2677" s="2" t="s">
        <v>40</v>
      </c>
      <c r="P2677" s="2" t="s">
        <v>152</v>
      </c>
      <c r="Q2677" s="2" t="s">
        <v>152</v>
      </c>
      <c r="R2677" s="2">
        <v>38</v>
      </c>
      <c r="S2677" s="2" t="s">
        <v>35</v>
      </c>
      <c r="T2677" s="2" t="s">
        <v>77</v>
      </c>
    </row>
    <row r="2678" spans="1:20">
      <c r="A2678" s="2">
        <v>2677</v>
      </c>
      <c r="B2678" s="2">
        <v>43</v>
      </c>
      <c r="C2678" s="2" t="s">
        <v>160</v>
      </c>
      <c r="D2678" s="2" t="s">
        <v>153</v>
      </c>
      <c r="E2678" s="2" t="s">
        <v>132</v>
      </c>
      <c r="F2678" s="2" t="s">
        <v>69</v>
      </c>
      <c r="G2678" s="3">
        <v>77</v>
      </c>
      <c r="H2678" s="2" t="s">
        <v>22</v>
      </c>
      <c r="I2678" s="2" t="s">
        <v>45</v>
      </c>
      <c r="J2678" s="2" t="s">
        <v>33</v>
      </c>
      <c r="K2678" s="2" t="s">
        <v>39</v>
      </c>
      <c r="L2678" s="2">
        <v>3.6</v>
      </c>
      <c r="M2678" s="2" t="s">
        <v>152</v>
      </c>
      <c r="N2678" s="2" t="s">
        <v>29</v>
      </c>
      <c r="O2678" s="2" t="s">
        <v>40</v>
      </c>
      <c r="P2678" s="2" t="s">
        <v>152</v>
      </c>
      <c r="Q2678" s="2" t="s">
        <v>152</v>
      </c>
      <c r="R2678" s="2">
        <v>3</v>
      </c>
      <c r="S2678" s="2" t="s">
        <v>35</v>
      </c>
      <c r="T2678" s="2" t="s">
        <v>30</v>
      </c>
    </row>
    <row r="2679" spans="1:20">
      <c r="A2679" s="2">
        <v>2678</v>
      </c>
      <c r="B2679" s="2">
        <v>45</v>
      </c>
      <c r="C2679" s="2" t="s">
        <v>160</v>
      </c>
      <c r="D2679" s="2" t="s">
        <v>153</v>
      </c>
      <c r="E2679" s="2" t="s">
        <v>61</v>
      </c>
      <c r="F2679" s="2" t="s">
        <v>21</v>
      </c>
      <c r="G2679" s="3">
        <v>43</v>
      </c>
      <c r="H2679" s="2" t="s">
        <v>139</v>
      </c>
      <c r="I2679" s="2" t="s">
        <v>23</v>
      </c>
      <c r="J2679" s="2" t="s">
        <v>79</v>
      </c>
      <c r="K2679" s="2" t="s">
        <v>39</v>
      </c>
      <c r="L2679" s="2">
        <v>3.8</v>
      </c>
      <c r="M2679" s="2" t="s">
        <v>152</v>
      </c>
      <c r="N2679" s="2" t="s">
        <v>59</v>
      </c>
      <c r="O2679" s="2" t="s">
        <v>47</v>
      </c>
      <c r="P2679" s="2" t="s">
        <v>152</v>
      </c>
      <c r="Q2679" s="2" t="s">
        <v>152</v>
      </c>
      <c r="R2679" s="2">
        <v>6</v>
      </c>
      <c r="S2679" s="2" t="s">
        <v>46</v>
      </c>
      <c r="T2679" s="2" t="s">
        <v>97</v>
      </c>
    </row>
    <row r="2680" spans="1:20">
      <c r="A2680" s="2">
        <v>2679</v>
      </c>
      <c r="B2680" s="2">
        <v>33</v>
      </c>
      <c r="C2680" s="2" t="s">
        <v>162</v>
      </c>
      <c r="D2680" s="2" t="s">
        <v>153</v>
      </c>
      <c r="E2680" s="2" t="s">
        <v>133</v>
      </c>
      <c r="F2680" s="2" t="s">
        <v>69</v>
      </c>
      <c r="G2680" s="3">
        <v>91</v>
      </c>
      <c r="H2680" s="2" t="s">
        <v>57</v>
      </c>
      <c r="I2680" s="2" t="s">
        <v>45</v>
      </c>
      <c r="J2680" s="2" t="s">
        <v>136</v>
      </c>
      <c r="K2680" s="2" t="s">
        <v>39</v>
      </c>
      <c r="L2680" s="2">
        <v>3.4</v>
      </c>
      <c r="M2680" s="2" t="s">
        <v>152</v>
      </c>
      <c r="N2680" s="2" t="s">
        <v>35</v>
      </c>
      <c r="O2680" s="2" t="s">
        <v>72</v>
      </c>
      <c r="P2680" s="2" t="s">
        <v>152</v>
      </c>
      <c r="Q2680" s="2" t="s">
        <v>152</v>
      </c>
      <c r="R2680" s="2">
        <v>34</v>
      </c>
      <c r="S2680" s="2" t="s">
        <v>27</v>
      </c>
      <c r="T2680" s="2" t="s">
        <v>77</v>
      </c>
    </row>
    <row r="2681" spans="1:20">
      <c r="A2681" s="2">
        <v>2680</v>
      </c>
      <c r="B2681" s="2">
        <v>53</v>
      </c>
      <c r="C2681" s="2" t="s">
        <v>158</v>
      </c>
      <c r="D2681" s="2" t="s">
        <v>153</v>
      </c>
      <c r="E2681" s="2" t="s">
        <v>61</v>
      </c>
      <c r="F2681" s="2" t="s">
        <v>21</v>
      </c>
      <c r="G2681" s="3">
        <v>68</v>
      </c>
      <c r="H2681" s="2" t="s">
        <v>57</v>
      </c>
      <c r="I2681" s="2" t="s">
        <v>38</v>
      </c>
      <c r="J2681" s="2" t="s">
        <v>134</v>
      </c>
      <c r="K2681" s="2" t="s">
        <v>39</v>
      </c>
      <c r="L2681" s="2">
        <v>3.8</v>
      </c>
      <c r="M2681" s="2" t="s">
        <v>152</v>
      </c>
      <c r="N2681" s="2" t="s">
        <v>59</v>
      </c>
      <c r="O2681" s="2" t="s">
        <v>28</v>
      </c>
      <c r="P2681" s="2" t="s">
        <v>152</v>
      </c>
      <c r="Q2681" s="2" t="s">
        <v>152</v>
      </c>
      <c r="R2681" s="2">
        <v>7</v>
      </c>
      <c r="S2681" s="2" t="s">
        <v>59</v>
      </c>
      <c r="T2681" s="2" t="s">
        <v>60</v>
      </c>
    </row>
    <row r="2682" spans="1:20">
      <c r="A2682" s="2">
        <v>2681</v>
      </c>
      <c r="B2682" s="2">
        <v>44</v>
      </c>
      <c r="C2682" s="2" t="s">
        <v>160</v>
      </c>
      <c r="D2682" s="2" t="s">
        <v>153</v>
      </c>
      <c r="E2682" s="2" t="s">
        <v>125</v>
      </c>
      <c r="F2682" s="2" t="s">
        <v>21</v>
      </c>
      <c r="G2682" s="3">
        <v>37</v>
      </c>
      <c r="H2682" s="2" t="s">
        <v>145</v>
      </c>
      <c r="I2682" s="2" t="s">
        <v>23</v>
      </c>
      <c r="J2682" s="2" t="s">
        <v>126</v>
      </c>
      <c r="K2682" s="2" t="s">
        <v>58</v>
      </c>
      <c r="L2682" s="2">
        <v>3.3</v>
      </c>
      <c r="M2682" s="2" t="s">
        <v>152</v>
      </c>
      <c r="N2682" s="2" t="s">
        <v>46</v>
      </c>
      <c r="O2682" s="2" t="s">
        <v>47</v>
      </c>
      <c r="P2682" s="2" t="s">
        <v>152</v>
      </c>
      <c r="Q2682" s="2" t="s">
        <v>152</v>
      </c>
      <c r="R2682" s="2">
        <v>21</v>
      </c>
      <c r="S2682" s="2" t="s">
        <v>29</v>
      </c>
      <c r="T2682" s="2" t="s">
        <v>50</v>
      </c>
    </row>
    <row r="2683" spans="1:20">
      <c r="A2683" s="2">
        <v>2682</v>
      </c>
      <c r="B2683" s="2">
        <v>23</v>
      </c>
      <c r="C2683" s="2" t="s">
        <v>161</v>
      </c>
      <c r="D2683" s="2" t="s">
        <v>153</v>
      </c>
      <c r="E2683" s="2" t="s">
        <v>73</v>
      </c>
      <c r="F2683" s="2" t="s">
        <v>43</v>
      </c>
      <c r="G2683" s="3">
        <v>23</v>
      </c>
      <c r="H2683" s="2" t="s">
        <v>37</v>
      </c>
      <c r="I2683" s="2" t="s">
        <v>23</v>
      </c>
      <c r="J2683" s="2" t="s">
        <v>79</v>
      </c>
      <c r="K2683" s="2" t="s">
        <v>54</v>
      </c>
      <c r="L2683" s="2">
        <v>4.8</v>
      </c>
      <c r="M2683" s="2" t="s">
        <v>152</v>
      </c>
      <c r="N2683" s="2" t="s">
        <v>34</v>
      </c>
      <c r="O2683" s="2" t="s">
        <v>55</v>
      </c>
      <c r="P2683" s="2" t="s">
        <v>152</v>
      </c>
      <c r="Q2683" s="2" t="s">
        <v>152</v>
      </c>
      <c r="R2683" s="2">
        <v>17</v>
      </c>
      <c r="S2683" s="2" t="s">
        <v>59</v>
      </c>
      <c r="T2683" s="2" t="s">
        <v>88</v>
      </c>
    </row>
    <row r="2684" spans="1:20">
      <c r="A2684" s="2">
        <v>2683</v>
      </c>
      <c r="B2684" s="2">
        <v>59</v>
      </c>
      <c r="C2684" s="2" t="s">
        <v>158</v>
      </c>
      <c r="D2684" s="2" t="s">
        <v>153</v>
      </c>
      <c r="E2684" s="2" t="s">
        <v>51</v>
      </c>
      <c r="F2684" s="2" t="s">
        <v>43</v>
      </c>
      <c r="G2684" s="3">
        <v>65</v>
      </c>
      <c r="H2684" s="2" t="s">
        <v>98</v>
      </c>
      <c r="I2684" s="2" t="s">
        <v>23</v>
      </c>
      <c r="J2684" s="2" t="s">
        <v>33</v>
      </c>
      <c r="K2684" s="2" t="s">
        <v>25</v>
      </c>
      <c r="L2684" s="2">
        <v>3.9</v>
      </c>
      <c r="M2684" s="2" t="s">
        <v>152</v>
      </c>
      <c r="N2684" s="2" t="s">
        <v>29</v>
      </c>
      <c r="O2684" s="2" t="s">
        <v>72</v>
      </c>
      <c r="P2684" s="2" t="s">
        <v>152</v>
      </c>
      <c r="Q2684" s="2" t="s">
        <v>152</v>
      </c>
      <c r="R2684" s="2">
        <v>5</v>
      </c>
      <c r="S2684" s="2" t="s">
        <v>29</v>
      </c>
      <c r="T2684" s="2" t="s">
        <v>97</v>
      </c>
    </row>
    <row r="2685" spans="1:20">
      <c r="A2685" s="2">
        <v>2684</v>
      </c>
      <c r="B2685" s="2">
        <v>68</v>
      </c>
      <c r="C2685" s="2" t="s">
        <v>158</v>
      </c>
      <c r="D2685" s="2" t="s">
        <v>153</v>
      </c>
      <c r="E2685" s="2" t="s">
        <v>132</v>
      </c>
      <c r="F2685" s="2" t="s">
        <v>69</v>
      </c>
      <c r="G2685" s="3">
        <v>30</v>
      </c>
      <c r="H2685" s="2" t="s">
        <v>57</v>
      </c>
      <c r="I2685" s="2" t="s">
        <v>45</v>
      </c>
      <c r="J2685" s="2" t="s">
        <v>126</v>
      </c>
      <c r="K2685" s="2" t="s">
        <v>54</v>
      </c>
      <c r="L2685" s="2">
        <v>4.2</v>
      </c>
      <c r="M2685" s="2" t="s">
        <v>152</v>
      </c>
      <c r="N2685" s="2" t="s">
        <v>35</v>
      </c>
      <c r="O2685" s="2" t="s">
        <v>47</v>
      </c>
      <c r="P2685" s="2" t="s">
        <v>152</v>
      </c>
      <c r="Q2685" s="2" t="s">
        <v>152</v>
      </c>
      <c r="R2685" s="2">
        <v>21</v>
      </c>
      <c r="S2685" s="2" t="s">
        <v>35</v>
      </c>
      <c r="T2685" s="2" t="s">
        <v>30</v>
      </c>
    </row>
    <row r="2686" spans="1:20">
      <c r="A2686" s="2">
        <v>2685</v>
      </c>
      <c r="B2686" s="2">
        <v>46</v>
      </c>
      <c r="C2686" s="2" t="s">
        <v>160</v>
      </c>
      <c r="D2686" s="2" t="s">
        <v>153</v>
      </c>
      <c r="E2686" s="2" t="s">
        <v>82</v>
      </c>
      <c r="F2686" s="2" t="s">
        <v>21</v>
      </c>
      <c r="G2686" s="3">
        <v>45</v>
      </c>
      <c r="H2686" s="2" t="s">
        <v>149</v>
      </c>
      <c r="I2686" s="2" t="s">
        <v>45</v>
      </c>
      <c r="J2686" s="2" t="s">
        <v>24</v>
      </c>
      <c r="K2686" s="2" t="s">
        <v>54</v>
      </c>
      <c r="L2686" s="2">
        <v>4.7</v>
      </c>
      <c r="M2686" s="2" t="s">
        <v>152</v>
      </c>
      <c r="N2686" s="2" t="s">
        <v>29</v>
      </c>
      <c r="O2686" s="2" t="s">
        <v>40</v>
      </c>
      <c r="P2686" s="2" t="s">
        <v>152</v>
      </c>
      <c r="Q2686" s="2" t="s">
        <v>152</v>
      </c>
      <c r="R2686" s="2">
        <v>42</v>
      </c>
      <c r="S2686" s="2" t="s">
        <v>27</v>
      </c>
      <c r="T2686" s="2" t="s">
        <v>77</v>
      </c>
    </row>
    <row r="2687" spans="1:20">
      <c r="A2687" s="2">
        <v>2686</v>
      </c>
      <c r="B2687" s="2">
        <v>56</v>
      </c>
      <c r="C2687" s="2" t="s">
        <v>158</v>
      </c>
      <c r="D2687" s="2" t="s">
        <v>153</v>
      </c>
      <c r="E2687" s="2" t="s">
        <v>137</v>
      </c>
      <c r="F2687" s="2" t="s">
        <v>43</v>
      </c>
      <c r="G2687" s="3">
        <v>25</v>
      </c>
      <c r="H2687" s="2" t="s">
        <v>141</v>
      </c>
      <c r="I2687" s="2" t="s">
        <v>45</v>
      </c>
      <c r="J2687" s="2" t="s">
        <v>24</v>
      </c>
      <c r="K2687" s="2" t="s">
        <v>25</v>
      </c>
      <c r="L2687" s="2">
        <v>2.7</v>
      </c>
      <c r="M2687" s="2" t="s">
        <v>152</v>
      </c>
      <c r="N2687" s="2" t="s">
        <v>29</v>
      </c>
      <c r="O2687" s="2" t="s">
        <v>28</v>
      </c>
      <c r="P2687" s="2" t="s">
        <v>152</v>
      </c>
      <c r="Q2687" s="2" t="s">
        <v>152</v>
      </c>
      <c r="R2687" s="2">
        <v>49</v>
      </c>
      <c r="S2687" s="2" t="s">
        <v>27</v>
      </c>
      <c r="T2687" s="2" t="s">
        <v>60</v>
      </c>
    </row>
    <row r="2688" spans="1:20">
      <c r="A2688" s="2">
        <v>2687</v>
      </c>
      <c r="B2688" s="2">
        <v>40</v>
      </c>
      <c r="C2688" s="2" t="s">
        <v>162</v>
      </c>
      <c r="D2688" s="2" t="s">
        <v>153</v>
      </c>
      <c r="E2688" s="2" t="s">
        <v>125</v>
      </c>
      <c r="F2688" s="2" t="s">
        <v>21</v>
      </c>
      <c r="G2688" s="3">
        <v>72</v>
      </c>
      <c r="H2688" s="2" t="s">
        <v>142</v>
      </c>
      <c r="I2688" s="2" t="s">
        <v>45</v>
      </c>
      <c r="J2688" s="2" t="s">
        <v>94</v>
      </c>
      <c r="K2688" s="2" t="s">
        <v>25</v>
      </c>
      <c r="L2688" s="2">
        <v>3.8</v>
      </c>
      <c r="M2688" s="2" t="s">
        <v>152</v>
      </c>
      <c r="N2688" s="2" t="s">
        <v>29</v>
      </c>
      <c r="O2688" s="2" t="s">
        <v>72</v>
      </c>
      <c r="P2688" s="2" t="s">
        <v>152</v>
      </c>
      <c r="Q2688" s="2" t="s">
        <v>152</v>
      </c>
      <c r="R2688" s="2">
        <v>33</v>
      </c>
      <c r="S2688" s="2" t="s">
        <v>35</v>
      </c>
      <c r="T2688" s="2" t="s">
        <v>30</v>
      </c>
    </row>
    <row r="2689" spans="1:20">
      <c r="A2689" s="2">
        <v>2688</v>
      </c>
      <c r="B2689" s="2">
        <v>61</v>
      </c>
      <c r="C2689" s="2" t="s">
        <v>158</v>
      </c>
      <c r="D2689" s="2" t="s">
        <v>153</v>
      </c>
      <c r="E2689" s="2" t="s">
        <v>82</v>
      </c>
      <c r="F2689" s="2" t="s">
        <v>21</v>
      </c>
      <c r="G2689" s="3">
        <v>75</v>
      </c>
      <c r="H2689" s="2" t="s">
        <v>80</v>
      </c>
      <c r="I2689" s="2" t="s">
        <v>45</v>
      </c>
      <c r="J2689" s="2" t="s">
        <v>53</v>
      </c>
      <c r="K2689" s="2" t="s">
        <v>58</v>
      </c>
      <c r="L2689" s="2">
        <v>3.6</v>
      </c>
      <c r="M2689" s="2" t="s">
        <v>152</v>
      </c>
      <c r="N2689" s="2" t="s">
        <v>35</v>
      </c>
      <c r="O2689" s="2" t="s">
        <v>72</v>
      </c>
      <c r="P2689" s="2" t="s">
        <v>152</v>
      </c>
      <c r="Q2689" s="2" t="s">
        <v>152</v>
      </c>
      <c r="R2689" s="2">
        <v>12</v>
      </c>
      <c r="S2689" s="2" t="s">
        <v>59</v>
      </c>
      <c r="T2689" s="2" t="s">
        <v>77</v>
      </c>
    </row>
    <row r="2690" spans="1:20">
      <c r="A2690" s="2">
        <v>2689</v>
      </c>
      <c r="B2690" s="2">
        <v>53</v>
      </c>
      <c r="C2690" s="2" t="s">
        <v>158</v>
      </c>
      <c r="D2690" s="2" t="s">
        <v>153</v>
      </c>
      <c r="E2690" s="2" t="s">
        <v>68</v>
      </c>
      <c r="F2690" s="2" t="s">
        <v>69</v>
      </c>
      <c r="G2690" s="3">
        <v>63</v>
      </c>
      <c r="H2690" s="2" t="s">
        <v>66</v>
      </c>
      <c r="I2690" s="2" t="s">
        <v>92</v>
      </c>
      <c r="J2690" s="2" t="s">
        <v>49</v>
      </c>
      <c r="K2690" s="2" t="s">
        <v>39</v>
      </c>
      <c r="L2690" s="2">
        <v>2.9</v>
      </c>
      <c r="M2690" s="2" t="s">
        <v>152</v>
      </c>
      <c r="N2690" s="2" t="s">
        <v>35</v>
      </c>
      <c r="O2690" s="2" t="s">
        <v>72</v>
      </c>
      <c r="P2690" s="2" t="s">
        <v>152</v>
      </c>
      <c r="Q2690" s="2" t="s">
        <v>152</v>
      </c>
      <c r="R2690" s="2">
        <v>18</v>
      </c>
      <c r="S2690" s="2" t="s">
        <v>27</v>
      </c>
      <c r="T2690" s="2" t="s">
        <v>97</v>
      </c>
    </row>
    <row r="2691" spans="1:20">
      <c r="A2691" s="2">
        <v>2690</v>
      </c>
      <c r="B2691" s="2">
        <v>29</v>
      </c>
      <c r="C2691" s="2" t="s">
        <v>161</v>
      </c>
      <c r="D2691" s="2" t="s">
        <v>153</v>
      </c>
      <c r="E2691" s="2" t="s">
        <v>20</v>
      </c>
      <c r="F2691" s="2" t="s">
        <v>21</v>
      </c>
      <c r="G2691" s="3">
        <v>35</v>
      </c>
      <c r="H2691" s="2" t="s">
        <v>52</v>
      </c>
      <c r="I2691" s="2" t="s">
        <v>45</v>
      </c>
      <c r="J2691" s="2" t="s">
        <v>121</v>
      </c>
      <c r="K2691" s="2" t="s">
        <v>58</v>
      </c>
      <c r="L2691" s="2">
        <v>3.9</v>
      </c>
      <c r="M2691" s="2" t="s">
        <v>152</v>
      </c>
      <c r="N2691" s="2" t="s">
        <v>27</v>
      </c>
      <c r="O2691" s="2" t="s">
        <v>55</v>
      </c>
      <c r="P2691" s="2" t="s">
        <v>152</v>
      </c>
      <c r="Q2691" s="2" t="s">
        <v>152</v>
      </c>
      <c r="R2691" s="2">
        <v>47</v>
      </c>
      <c r="S2691" s="2" t="s">
        <v>46</v>
      </c>
      <c r="T2691" s="2" t="s">
        <v>60</v>
      </c>
    </row>
    <row r="2692" spans="1:20">
      <c r="A2692" s="2">
        <v>2691</v>
      </c>
      <c r="B2692" s="2">
        <v>44</v>
      </c>
      <c r="C2692" s="2" t="s">
        <v>160</v>
      </c>
      <c r="D2692" s="2" t="s">
        <v>153</v>
      </c>
      <c r="E2692" s="2" t="s">
        <v>133</v>
      </c>
      <c r="F2692" s="2" t="s">
        <v>69</v>
      </c>
      <c r="G2692" s="3">
        <v>32</v>
      </c>
      <c r="H2692" s="2" t="s">
        <v>130</v>
      </c>
      <c r="I2692" s="2" t="s">
        <v>23</v>
      </c>
      <c r="J2692" s="2" t="s">
        <v>134</v>
      </c>
      <c r="K2692" s="2" t="s">
        <v>54</v>
      </c>
      <c r="L2692" s="2">
        <v>4.7</v>
      </c>
      <c r="M2692" s="2" t="s">
        <v>152</v>
      </c>
      <c r="N2692" s="2" t="s">
        <v>29</v>
      </c>
      <c r="O2692" s="2" t="s">
        <v>40</v>
      </c>
      <c r="P2692" s="2" t="s">
        <v>152</v>
      </c>
      <c r="Q2692" s="2" t="s">
        <v>152</v>
      </c>
      <c r="R2692" s="2">
        <v>18</v>
      </c>
      <c r="S2692" s="2" t="s">
        <v>34</v>
      </c>
      <c r="T2692" s="2" t="s">
        <v>41</v>
      </c>
    </row>
    <row r="2693" spans="1:20">
      <c r="A2693" s="2">
        <v>2692</v>
      </c>
      <c r="B2693" s="2">
        <v>43</v>
      </c>
      <c r="C2693" s="2" t="s">
        <v>160</v>
      </c>
      <c r="D2693" s="2" t="s">
        <v>153</v>
      </c>
      <c r="E2693" s="2" t="s">
        <v>95</v>
      </c>
      <c r="F2693" s="2" t="s">
        <v>21</v>
      </c>
      <c r="G2693" s="3">
        <v>25</v>
      </c>
      <c r="H2693" s="2" t="s">
        <v>145</v>
      </c>
      <c r="I2693" s="2" t="s">
        <v>23</v>
      </c>
      <c r="J2693" s="2" t="s">
        <v>144</v>
      </c>
      <c r="K2693" s="2" t="s">
        <v>25</v>
      </c>
      <c r="L2693" s="2">
        <v>3.3</v>
      </c>
      <c r="M2693" s="2" t="s">
        <v>152</v>
      </c>
      <c r="N2693" s="2" t="s">
        <v>34</v>
      </c>
      <c r="O2693" s="2" t="s">
        <v>72</v>
      </c>
      <c r="P2693" s="2" t="s">
        <v>152</v>
      </c>
      <c r="Q2693" s="2" t="s">
        <v>152</v>
      </c>
      <c r="R2693" s="2">
        <v>48</v>
      </c>
      <c r="S2693" s="2" t="s">
        <v>35</v>
      </c>
      <c r="T2693" s="2" t="s">
        <v>88</v>
      </c>
    </row>
    <row r="2694" spans="1:20">
      <c r="A2694" s="2">
        <v>2693</v>
      </c>
      <c r="B2694" s="2">
        <v>40</v>
      </c>
      <c r="C2694" s="2" t="s">
        <v>162</v>
      </c>
      <c r="D2694" s="2" t="s">
        <v>153</v>
      </c>
      <c r="E2694" s="2" t="s">
        <v>51</v>
      </c>
      <c r="F2694" s="2" t="s">
        <v>43</v>
      </c>
      <c r="G2694" s="3">
        <v>90</v>
      </c>
      <c r="H2694" s="2" t="s">
        <v>149</v>
      </c>
      <c r="I2694" s="2" t="s">
        <v>92</v>
      </c>
      <c r="J2694" s="2" t="s">
        <v>84</v>
      </c>
      <c r="K2694" s="2" t="s">
        <v>39</v>
      </c>
      <c r="L2694" s="2">
        <v>4.2</v>
      </c>
      <c r="M2694" s="2" t="s">
        <v>152</v>
      </c>
      <c r="N2694" s="2" t="s">
        <v>29</v>
      </c>
      <c r="O2694" s="2" t="s">
        <v>40</v>
      </c>
      <c r="P2694" s="2" t="s">
        <v>152</v>
      </c>
      <c r="Q2694" s="2" t="s">
        <v>152</v>
      </c>
      <c r="R2694" s="2">
        <v>18</v>
      </c>
      <c r="S2694" s="2" t="s">
        <v>59</v>
      </c>
      <c r="T2694" s="2" t="s">
        <v>97</v>
      </c>
    </row>
    <row r="2695" spans="1:20">
      <c r="A2695" s="2">
        <v>2694</v>
      </c>
      <c r="B2695" s="2">
        <v>55</v>
      </c>
      <c r="C2695" s="2" t="s">
        <v>158</v>
      </c>
      <c r="D2695" s="2" t="s">
        <v>153</v>
      </c>
      <c r="E2695" s="2" t="s">
        <v>137</v>
      </c>
      <c r="F2695" s="2" t="s">
        <v>43</v>
      </c>
      <c r="G2695" s="3">
        <v>70</v>
      </c>
      <c r="H2695" s="2" t="s">
        <v>78</v>
      </c>
      <c r="I2695" s="2" t="s">
        <v>23</v>
      </c>
      <c r="J2695" s="2" t="s">
        <v>93</v>
      </c>
      <c r="K2695" s="2" t="s">
        <v>54</v>
      </c>
      <c r="L2695" s="2">
        <v>2.6</v>
      </c>
      <c r="M2695" s="2" t="s">
        <v>152</v>
      </c>
      <c r="N2695" s="2" t="s">
        <v>59</v>
      </c>
      <c r="O2695" s="2" t="s">
        <v>55</v>
      </c>
      <c r="P2695" s="2" t="s">
        <v>152</v>
      </c>
      <c r="Q2695" s="2" t="s">
        <v>152</v>
      </c>
      <c r="R2695" s="2">
        <v>46</v>
      </c>
      <c r="S2695" s="2" t="s">
        <v>35</v>
      </c>
      <c r="T2695" s="2" t="s">
        <v>60</v>
      </c>
    </row>
    <row r="2696" spans="1:20">
      <c r="A2696" s="2">
        <v>2695</v>
      </c>
      <c r="B2696" s="2">
        <v>66</v>
      </c>
      <c r="C2696" s="2" t="s">
        <v>158</v>
      </c>
      <c r="D2696" s="2" t="s">
        <v>153</v>
      </c>
      <c r="E2696" s="2" t="s">
        <v>89</v>
      </c>
      <c r="F2696" s="2" t="s">
        <v>69</v>
      </c>
      <c r="G2696" s="3">
        <v>27</v>
      </c>
      <c r="H2696" s="2" t="s">
        <v>62</v>
      </c>
      <c r="I2696" s="2" t="s">
        <v>45</v>
      </c>
      <c r="J2696" s="2" t="s">
        <v>79</v>
      </c>
      <c r="K2696" s="2" t="s">
        <v>39</v>
      </c>
      <c r="L2696" s="2">
        <v>4.9000000000000004</v>
      </c>
      <c r="M2696" s="2" t="s">
        <v>152</v>
      </c>
      <c r="N2696" s="2" t="s">
        <v>29</v>
      </c>
      <c r="O2696" s="2" t="s">
        <v>28</v>
      </c>
      <c r="P2696" s="2" t="s">
        <v>152</v>
      </c>
      <c r="Q2696" s="2" t="s">
        <v>152</v>
      </c>
      <c r="R2696" s="2">
        <v>34</v>
      </c>
      <c r="S2696" s="2" t="s">
        <v>27</v>
      </c>
      <c r="T2696" s="2" t="s">
        <v>97</v>
      </c>
    </row>
    <row r="2697" spans="1:20">
      <c r="A2697" s="2">
        <v>2696</v>
      </c>
      <c r="B2697" s="2">
        <v>50</v>
      </c>
      <c r="C2697" s="2" t="s">
        <v>160</v>
      </c>
      <c r="D2697" s="2" t="s">
        <v>153</v>
      </c>
      <c r="E2697" s="2" t="s">
        <v>124</v>
      </c>
      <c r="F2697" s="2" t="s">
        <v>69</v>
      </c>
      <c r="G2697" s="3">
        <v>92</v>
      </c>
      <c r="H2697" s="2" t="s">
        <v>122</v>
      </c>
      <c r="I2697" s="2" t="s">
        <v>45</v>
      </c>
      <c r="J2697" s="2" t="s">
        <v>121</v>
      </c>
      <c r="K2697" s="2" t="s">
        <v>58</v>
      </c>
      <c r="L2697" s="2">
        <v>3.6</v>
      </c>
      <c r="M2697" s="2" t="s">
        <v>152</v>
      </c>
      <c r="N2697" s="2" t="s">
        <v>59</v>
      </c>
      <c r="O2697" s="2" t="s">
        <v>55</v>
      </c>
      <c r="P2697" s="2" t="s">
        <v>152</v>
      </c>
      <c r="Q2697" s="2" t="s">
        <v>152</v>
      </c>
      <c r="R2697" s="2">
        <v>10</v>
      </c>
      <c r="S2697" s="2" t="s">
        <v>46</v>
      </c>
      <c r="T2697" s="2" t="s">
        <v>77</v>
      </c>
    </row>
    <row r="2698" spans="1:20">
      <c r="A2698" s="2">
        <v>2697</v>
      </c>
      <c r="B2698" s="2">
        <v>57</v>
      </c>
      <c r="C2698" s="2" t="s">
        <v>158</v>
      </c>
      <c r="D2698" s="2" t="s">
        <v>153</v>
      </c>
      <c r="E2698" s="2" t="s">
        <v>64</v>
      </c>
      <c r="F2698" s="2" t="s">
        <v>65</v>
      </c>
      <c r="G2698" s="3">
        <v>20</v>
      </c>
      <c r="H2698" s="2" t="s">
        <v>147</v>
      </c>
      <c r="I2698" s="2" t="s">
        <v>45</v>
      </c>
      <c r="J2698" s="2" t="s">
        <v>53</v>
      </c>
      <c r="K2698" s="2" t="s">
        <v>39</v>
      </c>
      <c r="L2698" s="2">
        <v>4.7</v>
      </c>
      <c r="M2698" s="2" t="s">
        <v>152</v>
      </c>
      <c r="N2698" s="2" t="s">
        <v>27</v>
      </c>
      <c r="O2698" s="2" t="s">
        <v>40</v>
      </c>
      <c r="P2698" s="2" t="s">
        <v>152</v>
      </c>
      <c r="Q2698" s="2" t="s">
        <v>152</v>
      </c>
      <c r="R2698" s="2">
        <v>12</v>
      </c>
      <c r="S2698" s="2" t="s">
        <v>59</v>
      </c>
      <c r="T2698" s="2" t="s">
        <v>88</v>
      </c>
    </row>
    <row r="2699" spans="1:20">
      <c r="A2699" s="2">
        <v>2698</v>
      </c>
      <c r="B2699" s="2">
        <v>42</v>
      </c>
      <c r="C2699" s="2" t="s">
        <v>160</v>
      </c>
      <c r="D2699" s="2" t="s">
        <v>153</v>
      </c>
      <c r="E2699" s="2" t="s">
        <v>102</v>
      </c>
      <c r="F2699" s="2" t="s">
        <v>65</v>
      </c>
      <c r="G2699" s="3">
        <v>52</v>
      </c>
      <c r="H2699" s="2" t="s">
        <v>80</v>
      </c>
      <c r="I2699" s="2" t="s">
        <v>23</v>
      </c>
      <c r="J2699" s="2" t="s">
        <v>108</v>
      </c>
      <c r="K2699" s="2" t="s">
        <v>25</v>
      </c>
      <c r="L2699" s="2">
        <v>3.2</v>
      </c>
      <c r="M2699" s="2" t="s">
        <v>152</v>
      </c>
      <c r="N2699" s="2" t="s">
        <v>27</v>
      </c>
      <c r="O2699" s="2" t="s">
        <v>55</v>
      </c>
      <c r="P2699" s="2" t="s">
        <v>152</v>
      </c>
      <c r="Q2699" s="2" t="s">
        <v>152</v>
      </c>
      <c r="R2699" s="2">
        <v>36</v>
      </c>
      <c r="S2699" s="2" t="s">
        <v>34</v>
      </c>
      <c r="T2699" s="2" t="s">
        <v>60</v>
      </c>
    </row>
    <row r="2700" spans="1:20">
      <c r="A2700" s="2">
        <v>2699</v>
      </c>
      <c r="B2700" s="2">
        <v>55</v>
      </c>
      <c r="C2700" s="2" t="s">
        <v>158</v>
      </c>
      <c r="D2700" s="2" t="s">
        <v>153</v>
      </c>
      <c r="E2700" s="2" t="s">
        <v>104</v>
      </c>
      <c r="F2700" s="2" t="s">
        <v>21</v>
      </c>
      <c r="G2700" s="3">
        <v>57</v>
      </c>
      <c r="H2700" s="2" t="s">
        <v>141</v>
      </c>
      <c r="I2700" s="2" t="s">
        <v>45</v>
      </c>
      <c r="J2700" s="2" t="s">
        <v>136</v>
      </c>
      <c r="K2700" s="2" t="s">
        <v>54</v>
      </c>
      <c r="L2700" s="2">
        <v>3.6</v>
      </c>
      <c r="M2700" s="2" t="s">
        <v>152</v>
      </c>
      <c r="N2700" s="2" t="s">
        <v>29</v>
      </c>
      <c r="O2700" s="2" t="s">
        <v>76</v>
      </c>
      <c r="P2700" s="2" t="s">
        <v>152</v>
      </c>
      <c r="Q2700" s="2" t="s">
        <v>152</v>
      </c>
      <c r="R2700" s="2">
        <v>34</v>
      </c>
      <c r="S2700" s="2" t="s">
        <v>29</v>
      </c>
      <c r="T2700" s="2" t="s">
        <v>60</v>
      </c>
    </row>
    <row r="2701" spans="1:20">
      <c r="A2701" s="2">
        <v>2700</v>
      </c>
      <c r="B2701" s="2">
        <v>25</v>
      </c>
      <c r="C2701" s="2" t="s">
        <v>161</v>
      </c>
      <c r="D2701" s="2" t="s">
        <v>153</v>
      </c>
      <c r="E2701" s="2" t="s">
        <v>137</v>
      </c>
      <c r="F2701" s="2" t="s">
        <v>43</v>
      </c>
      <c r="G2701" s="3">
        <v>96</v>
      </c>
      <c r="H2701" s="2" t="s">
        <v>140</v>
      </c>
      <c r="I2701" s="2" t="s">
        <v>45</v>
      </c>
      <c r="J2701" s="2" t="s">
        <v>84</v>
      </c>
      <c r="K2701" s="2" t="s">
        <v>58</v>
      </c>
      <c r="L2701" s="2">
        <v>3.6</v>
      </c>
      <c r="M2701" s="2" t="s">
        <v>152</v>
      </c>
      <c r="N2701" s="2" t="s">
        <v>29</v>
      </c>
      <c r="O2701" s="2" t="s">
        <v>72</v>
      </c>
      <c r="P2701" s="2" t="s">
        <v>152</v>
      </c>
      <c r="Q2701" s="2" t="s">
        <v>152</v>
      </c>
      <c r="R2701" s="2">
        <v>49</v>
      </c>
      <c r="S2701" s="2" t="s">
        <v>59</v>
      </c>
      <c r="T2701" s="2" t="s">
        <v>50</v>
      </c>
    </row>
    <row r="2702" spans="1:20">
      <c r="A2702" s="2">
        <v>2701</v>
      </c>
      <c r="B2702" s="2">
        <v>22</v>
      </c>
      <c r="C2702" s="2" t="s">
        <v>161</v>
      </c>
      <c r="D2702" s="2" t="s">
        <v>153</v>
      </c>
      <c r="E2702" s="2" t="s">
        <v>113</v>
      </c>
      <c r="F2702" s="2" t="s">
        <v>21</v>
      </c>
      <c r="G2702" s="3">
        <v>68</v>
      </c>
      <c r="H2702" s="2" t="s">
        <v>99</v>
      </c>
      <c r="I2702" s="2" t="s">
        <v>92</v>
      </c>
      <c r="J2702" s="2" t="s">
        <v>79</v>
      </c>
      <c r="K2702" s="2" t="s">
        <v>25</v>
      </c>
      <c r="L2702" s="2">
        <v>3.2</v>
      </c>
      <c r="M2702" s="2" t="s">
        <v>152</v>
      </c>
      <c r="N2702" s="2" t="s">
        <v>34</v>
      </c>
      <c r="O2702" s="2" t="s">
        <v>55</v>
      </c>
      <c r="P2702" s="2" t="s">
        <v>152</v>
      </c>
      <c r="Q2702" s="2" t="s">
        <v>152</v>
      </c>
      <c r="R2702" s="2">
        <v>36</v>
      </c>
      <c r="S2702" s="2" t="s">
        <v>35</v>
      </c>
      <c r="T2702" s="2" t="s">
        <v>41</v>
      </c>
    </row>
    <row r="2703" spans="1:20">
      <c r="A2703" s="2">
        <v>2702</v>
      </c>
      <c r="B2703" s="2">
        <v>49</v>
      </c>
      <c r="C2703" s="2" t="s">
        <v>160</v>
      </c>
      <c r="D2703" s="2" t="s">
        <v>153</v>
      </c>
      <c r="E2703" s="2" t="s">
        <v>31</v>
      </c>
      <c r="F2703" s="2" t="s">
        <v>21</v>
      </c>
      <c r="G2703" s="3">
        <v>30</v>
      </c>
      <c r="H2703" s="2" t="s">
        <v>135</v>
      </c>
      <c r="I2703" s="2" t="s">
        <v>23</v>
      </c>
      <c r="J2703" s="2" t="s">
        <v>67</v>
      </c>
      <c r="K2703" s="2" t="s">
        <v>54</v>
      </c>
      <c r="L2703" s="2">
        <v>2.8</v>
      </c>
      <c r="M2703" s="2" t="s">
        <v>152</v>
      </c>
      <c r="N2703" s="2" t="s">
        <v>34</v>
      </c>
      <c r="O2703" s="2" t="s">
        <v>76</v>
      </c>
      <c r="P2703" s="2" t="s">
        <v>152</v>
      </c>
      <c r="Q2703" s="2" t="s">
        <v>152</v>
      </c>
      <c r="R2703" s="2">
        <v>18</v>
      </c>
      <c r="S2703" s="2" t="s">
        <v>34</v>
      </c>
      <c r="T2703" s="2" t="s">
        <v>30</v>
      </c>
    </row>
    <row r="2704" spans="1:20">
      <c r="A2704" s="2">
        <v>2703</v>
      </c>
      <c r="B2704" s="2">
        <v>70</v>
      </c>
      <c r="C2704" s="2" t="s">
        <v>158</v>
      </c>
      <c r="D2704" s="2" t="s">
        <v>153</v>
      </c>
      <c r="E2704" s="2" t="s">
        <v>73</v>
      </c>
      <c r="F2704" s="2" t="s">
        <v>43</v>
      </c>
      <c r="G2704" s="3">
        <v>37</v>
      </c>
      <c r="H2704" s="2" t="s">
        <v>105</v>
      </c>
      <c r="I2704" s="2" t="s">
        <v>23</v>
      </c>
      <c r="J2704" s="2" t="s">
        <v>24</v>
      </c>
      <c r="K2704" s="2" t="s">
        <v>58</v>
      </c>
      <c r="L2704" s="2">
        <v>4</v>
      </c>
      <c r="M2704" s="2" t="s">
        <v>152</v>
      </c>
      <c r="N2704" s="2" t="s">
        <v>46</v>
      </c>
      <c r="O2704" s="2" t="s">
        <v>47</v>
      </c>
      <c r="P2704" s="2" t="s">
        <v>152</v>
      </c>
      <c r="Q2704" s="2" t="s">
        <v>152</v>
      </c>
      <c r="R2704" s="2">
        <v>39</v>
      </c>
      <c r="S2704" s="2" t="s">
        <v>59</v>
      </c>
      <c r="T2704" s="2" t="s">
        <v>30</v>
      </c>
    </row>
    <row r="2705" spans="1:20">
      <c r="A2705" s="2">
        <v>2704</v>
      </c>
      <c r="B2705" s="2">
        <v>56</v>
      </c>
      <c r="C2705" s="2" t="s">
        <v>158</v>
      </c>
      <c r="D2705" s="2" t="s">
        <v>153</v>
      </c>
      <c r="E2705" s="2" t="s">
        <v>119</v>
      </c>
      <c r="F2705" s="2" t="s">
        <v>69</v>
      </c>
      <c r="G2705" s="3">
        <v>42</v>
      </c>
      <c r="H2705" s="2" t="s">
        <v>122</v>
      </c>
      <c r="I2705" s="2" t="s">
        <v>92</v>
      </c>
      <c r="J2705" s="2" t="s">
        <v>79</v>
      </c>
      <c r="K2705" s="2" t="s">
        <v>25</v>
      </c>
      <c r="L2705" s="2">
        <v>4.4000000000000004</v>
      </c>
      <c r="M2705" s="2" t="s">
        <v>152</v>
      </c>
      <c r="N2705" s="2" t="s">
        <v>34</v>
      </c>
      <c r="O2705" s="2" t="s">
        <v>40</v>
      </c>
      <c r="P2705" s="2" t="s">
        <v>152</v>
      </c>
      <c r="Q2705" s="2" t="s">
        <v>152</v>
      </c>
      <c r="R2705" s="2">
        <v>34</v>
      </c>
      <c r="S2705" s="2" t="s">
        <v>46</v>
      </c>
      <c r="T2705" s="2" t="s">
        <v>41</v>
      </c>
    </row>
    <row r="2706" spans="1:20">
      <c r="A2706" s="2">
        <v>2705</v>
      </c>
      <c r="B2706" s="2">
        <v>52</v>
      </c>
      <c r="C2706" s="2" t="s">
        <v>158</v>
      </c>
      <c r="D2706" s="2" t="s">
        <v>153</v>
      </c>
      <c r="E2706" s="2" t="s">
        <v>82</v>
      </c>
      <c r="F2706" s="2" t="s">
        <v>21</v>
      </c>
      <c r="G2706" s="3">
        <v>54</v>
      </c>
      <c r="H2706" s="2" t="s">
        <v>122</v>
      </c>
      <c r="I2706" s="2" t="s">
        <v>23</v>
      </c>
      <c r="J2706" s="2" t="s">
        <v>118</v>
      </c>
      <c r="K2706" s="2" t="s">
        <v>39</v>
      </c>
      <c r="L2706" s="2">
        <v>3.4</v>
      </c>
      <c r="M2706" s="2" t="s">
        <v>152</v>
      </c>
      <c r="N2706" s="2" t="s">
        <v>27</v>
      </c>
      <c r="O2706" s="2" t="s">
        <v>47</v>
      </c>
      <c r="P2706" s="2" t="s">
        <v>152</v>
      </c>
      <c r="Q2706" s="2" t="s">
        <v>152</v>
      </c>
      <c r="R2706" s="2">
        <v>35</v>
      </c>
      <c r="S2706" s="2" t="s">
        <v>59</v>
      </c>
      <c r="T2706" s="2" t="s">
        <v>41</v>
      </c>
    </row>
    <row r="2707" spans="1:20">
      <c r="A2707" s="2">
        <v>2706</v>
      </c>
      <c r="B2707" s="2">
        <v>65</v>
      </c>
      <c r="C2707" s="2" t="s">
        <v>158</v>
      </c>
      <c r="D2707" s="2" t="s">
        <v>153</v>
      </c>
      <c r="E2707" s="2" t="s">
        <v>102</v>
      </c>
      <c r="F2707" s="2" t="s">
        <v>65</v>
      </c>
      <c r="G2707" s="3">
        <v>81</v>
      </c>
      <c r="H2707" s="2" t="s">
        <v>149</v>
      </c>
      <c r="I2707" s="2" t="s">
        <v>38</v>
      </c>
      <c r="J2707" s="2" t="s">
        <v>49</v>
      </c>
      <c r="K2707" s="2" t="s">
        <v>39</v>
      </c>
      <c r="L2707" s="2">
        <v>5</v>
      </c>
      <c r="M2707" s="2" t="s">
        <v>152</v>
      </c>
      <c r="N2707" s="2" t="s">
        <v>59</v>
      </c>
      <c r="O2707" s="2" t="s">
        <v>76</v>
      </c>
      <c r="P2707" s="2" t="s">
        <v>152</v>
      </c>
      <c r="Q2707" s="2" t="s">
        <v>152</v>
      </c>
      <c r="R2707" s="2">
        <v>1</v>
      </c>
      <c r="S2707" s="2" t="s">
        <v>27</v>
      </c>
      <c r="T2707" s="2" t="s">
        <v>77</v>
      </c>
    </row>
    <row r="2708" spans="1:20">
      <c r="A2708" s="2">
        <v>2707</v>
      </c>
      <c r="B2708" s="2">
        <v>24</v>
      </c>
      <c r="C2708" s="2" t="s">
        <v>161</v>
      </c>
      <c r="D2708" s="2" t="s">
        <v>153</v>
      </c>
      <c r="E2708" s="2" t="s">
        <v>73</v>
      </c>
      <c r="F2708" s="2" t="s">
        <v>43</v>
      </c>
      <c r="G2708" s="3">
        <v>40</v>
      </c>
      <c r="H2708" s="2" t="s">
        <v>90</v>
      </c>
      <c r="I2708" s="2" t="s">
        <v>38</v>
      </c>
      <c r="J2708" s="2" t="s">
        <v>144</v>
      </c>
      <c r="K2708" s="2" t="s">
        <v>39</v>
      </c>
      <c r="L2708" s="2">
        <v>3.1</v>
      </c>
      <c r="M2708" s="2" t="s">
        <v>152</v>
      </c>
      <c r="N2708" s="2" t="s">
        <v>34</v>
      </c>
      <c r="O2708" s="2" t="s">
        <v>28</v>
      </c>
      <c r="P2708" s="2" t="s">
        <v>152</v>
      </c>
      <c r="Q2708" s="2" t="s">
        <v>152</v>
      </c>
      <c r="R2708" s="2">
        <v>48</v>
      </c>
      <c r="S2708" s="2" t="s">
        <v>59</v>
      </c>
      <c r="T2708" s="2" t="s">
        <v>60</v>
      </c>
    </row>
    <row r="2709" spans="1:20">
      <c r="A2709" s="2">
        <v>2708</v>
      </c>
      <c r="B2709" s="2">
        <v>32</v>
      </c>
      <c r="C2709" s="2" t="s">
        <v>162</v>
      </c>
      <c r="D2709" s="2" t="s">
        <v>153</v>
      </c>
      <c r="E2709" s="2" t="s">
        <v>132</v>
      </c>
      <c r="F2709" s="2" t="s">
        <v>69</v>
      </c>
      <c r="G2709" s="3">
        <v>88</v>
      </c>
      <c r="H2709" s="2" t="s">
        <v>145</v>
      </c>
      <c r="I2709" s="2" t="s">
        <v>45</v>
      </c>
      <c r="J2709" s="2" t="s">
        <v>71</v>
      </c>
      <c r="K2709" s="2" t="s">
        <v>58</v>
      </c>
      <c r="L2709" s="2">
        <v>4.2</v>
      </c>
      <c r="M2709" s="2" t="s">
        <v>152</v>
      </c>
      <c r="N2709" s="2" t="s">
        <v>35</v>
      </c>
      <c r="O2709" s="2" t="s">
        <v>55</v>
      </c>
      <c r="P2709" s="2" t="s">
        <v>152</v>
      </c>
      <c r="Q2709" s="2" t="s">
        <v>152</v>
      </c>
      <c r="R2709" s="2">
        <v>19</v>
      </c>
      <c r="S2709" s="2" t="s">
        <v>35</v>
      </c>
      <c r="T2709" s="2" t="s">
        <v>41</v>
      </c>
    </row>
    <row r="2710" spans="1:20">
      <c r="A2710" s="2">
        <v>2709</v>
      </c>
      <c r="B2710" s="2">
        <v>57</v>
      </c>
      <c r="C2710" s="2" t="s">
        <v>158</v>
      </c>
      <c r="D2710" s="2" t="s">
        <v>153</v>
      </c>
      <c r="E2710" s="2" t="s">
        <v>82</v>
      </c>
      <c r="F2710" s="2" t="s">
        <v>21</v>
      </c>
      <c r="G2710" s="3">
        <v>94</v>
      </c>
      <c r="H2710" s="2" t="s">
        <v>90</v>
      </c>
      <c r="I2710" s="2" t="s">
        <v>45</v>
      </c>
      <c r="J2710" s="2" t="s">
        <v>86</v>
      </c>
      <c r="K2710" s="2" t="s">
        <v>54</v>
      </c>
      <c r="L2710" s="2">
        <v>3.3</v>
      </c>
      <c r="M2710" s="2" t="s">
        <v>152</v>
      </c>
      <c r="N2710" s="2" t="s">
        <v>59</v>
      </c>
      <c r="O2710" s="2" t="s">
        <v>76</v>
      </c>
      <c r="P2710" s="2" t="s">
        <v>152</v>
      </c>
      <c r="Q2710" s="2" t="s">
        <v>152</v>
      </c>
      <c r="R2710" s="2">
        <v>44</v>
      </c>
      <c r="S2710" s="2" t="s">
        <v>59</v>
      </c>
      <c r="T2710" s="2" t="s">
        <v>41</v>
      </c>
    </row>
    <row r="2711" spans="1:20">
      <c r="A2711" s="2">
        <v>2710</v>
      </c>
      <c r="B2711" s="2">
        <v>35</v>
      </c>
      <c r="C2711" s="2" t="s">
        <v>162</v>
      </c>
      <c r="D2711" s="2" t="s">
        <v>153</v>
      </c>
      <c r="E2711" s="2" t="s">
        <v>56</v>
      </c>
      <c r="F2711" s="2" t="s">
        <v>21</v>
      </c>
      <c r="G2711" s="3">
        <v>54</v>
      </c>
      <c r="H2711" s="2" t="s">
        <v>115</v>
      </c>
      <c r="I2711" s="2" t="s">
        <v>38</v>
      </c>
      <c r="J2711" s="2" t="s">
        <v>109</v>
      </c>
      <c r="K2711" s="2" t="s">
        <v>25</v>
      </c>
      <c r="L2711" s="2">
        <v>2.9</v>
      </c>
      <c r="M2711" s="2" t="s">
        <v>152</v>
      </c>
      <c r="N2711" s="2" t="s">
        <v>59</v>
      </c>
      <c r="O2711" s="2" t="s">
        <v>55</v>
      </c>
      <c r="P2711" s="2" t="s">
        <v>152</v>
      </c>
      <c r="Q2711" s="2" t="s">
        <v>152</v>
      </c>
      <c r="R2711" s="2">
        <v>9</v>
      </c>
      <c r="S2711" s="2" t="s">
        <v>27</v>
      </c>
      <c r="T2711" s="2" t="s">
        <v>77</v>
      </c>
    </row>
    <row r="2712" spans="1:20">
      <c r="A2712" s="2">
        <v>2711</v>
      </c>
      <c r="B2712" s="2">
        <v>69</v>
      </c>
      <c r="C2712" s="2" t="s">
        <v>158</v>
      </c>
      <c r="D2712" s="2" t="s">
        <v>153</v>
      </c>
      <c r="E2712" s="2" t="s">
        <v>102</v>
      </c>
      <c r="F2712" s="2" t="s">
        <v>65</v>
      </c>
      <c r="G2712" s="3">
        <v>51</v>
      </c>
      <c r="H2712" s="2" t="s">
        <v>150</v>
      </c>
      <c r="I2712" s="2" t="s">
        <v>23</v>
      </c>
      <c r="J2712" s="2" t="s">
        <v>75</v>
      </c>
      <c r="K2712" s="2" t="s">
        <v>54</v>
      </c>
      <c r="L2712" s="2">
        <v>4.7</v>
      </c>
      <c r="M2712" s="2" t="s">
        <v>152</v>
      </c>
      <c r="N2712" s="2" t="s">
        <v>59</v>
      </c>
      <c r="O2712" s="2" t="s">
        <v>55</v>
      </c>
      <c r="P2712" s="2" t="s">
        <v>152</v>
      </c>
      <c r="Q2712" s="2" t="s">
        <v>152</v>
      </c>
      <c r="R2712" s="2">
        <v>3</v>
      </c>
      <c r="S2712" s="2" t="s">
        <v>34</v>
      </c>
      <c r="T2712" s="2" t="s">
        <v>30</v>
      </c>
    </row>
    <row r="2713" spans="1:20">
      <c r="A2713" s="2">
        <v>2712</v>
      </c>
      <c r="B2713" s="2">
        <v>30</v>
      </c>
      <c r="C2713" s="2" t="s">
        <v>161</v>
      </c>
      <c r="D2713" s="2" t="s">
        <v>153</v>
      </c>
      <c r="E2713" s="2" t="s">
        <v>89</v>
      </c>
      <c r="F2713" s="2" t="s">
        <v>69</v>
      </c>
      <c r="G2713" s="3">
        <v>22</v>
      </c>
      <c r="H2713" s="2" t="s">
        <v>145</v>
      </c>
      <c r="I2713" s="2" t="s">
        <v>23</v>
      </c>
      <c r="J2713" s="2" t="s">
        <v>108</v>
      </c>
      <c r="K2713" s="2" t="s">
        <v>39</v>
      </c>
      <c r="L2713" s="2">
        <v>4</v>
      </c>
      <c r="M2713" s="2" t="s">
        <v>152</v>
      </c>
      <c r="N2713" s="2" t="s">
        <v>27</v>
      </c>
      <c r="O2713" s="2" t="s">
        <v>55</v>
      </c>
      <c r="P2713" s="2" t="s">
        <v>152</v>
      </c>
      <c r="Q2713" s="2" t="s">
        <v>152</v>
      </c>
      <c r="R2713" s="2">
        <v>50</v>
      </c>
      <c r="S2713" s="2" t="s">
        <v>29</v>
      </c>
      <c r="T2713" s="2" t="s">
        <v>88</v>
      </c>
    </row>
    <row r="2714" spans="1:20">
      <c r="A2714" s="2">
        <v>2713</v>
      </c>
      <c r="B2714" s="2">
        <v>37</v>
      </c>
      <c r="C2714" s="2" t="s">
        <v>162</v>
      </c>
      <c r="D2714" s="2" t="s">
        <v>153</v>
      </c>
      <c r="E2714" s="2" t="s">
        <v>102</v>
      </c>
      <c r="F2714" s="2" t="s">
        <v>65</v>
      </c>
      <c r="G2714" s="3">
        <v>95</v>
      </c>
      <c r="H2714" s="2" t="s">
        <v>114</v>
      </c>
      <c r="I2714" s="2" t="s">
        <v>23</v>
      </c>
      <c r="J2714" s="2" t="s">
        <v>110</v>
      </c>
      <c r="K2714" s="2" t="s">
        <v>58</v>
      </c>
      <c r="L2714" s="2">
        <v>4.5999999999999996</v>
      </c>
      <c r="M2714" s="2" t="s">
        <v>152</v>
      </c>
      <c r="N2714" s="2" t="s">
        <v>27</v>
      </c>
      <c r="O2714" s="2" t="s">
        <v>55</v>
      </c>
      <c r="P2714" s="2" t="s">
        <v>152</v>
      </c>
      <c r="Q2714" s="2" t="s">
        <v>152</v>
      </c>
      <c r="R2714" s="2">
        <v>7</v>
      </c>
      <c r="S2714" s="2" t="s">
        <v>59</v>
      </c>
      <c r="T2714" s="2" t="s">
        <v>60</v>
      </c>
    </row>
    <row r="2715" spans="1:20">
      <c r="A2715" s="2">
        <v>2714</v>
      </c>
      <c r="B2715" s="2">
        <v>19</v>
      </c>
      <c r="C2715" s="2" t="s">
        <v>159</v>
      </c>
      <c r="D2715" s="2" t="s">
        <v>153</v>
      </c>
      <c r="E2715" s="2" t="s">
        <v>64</v>
      </c>
      <c r="F2715" s="2" t="s">
        <v>65</v>
      </c>
      <c r="G2715" s="3">
        <v>57</v>
      </c>
      <c r="H2715" s="2" t="s">
        <v>91</v>
      </c>
      <c r="I2715" s="2" t="s">
        <v>45</v>
      </c>
      <c r="J2715" s="2" t="s">
        <v>136</v>
      </c>
      <c r="K2715" s="2" t="s">
        <v>58</v>
      </c>
      <c r="L2715" s="2">
        <v>3.8</v>
      </c>
      <c r="M2715" s="2" t="s">
        <v>152</v>
      </c>
      <c r="N2715" s="2" t="s">
        <v>46</v>
      </c>
      <c r="O2715" s="2" t="s">
        <v>72</v>
      </c>
      <c r="P2715" s="2" t="s">
        <v>152</v>
      </c>
      <c r="Q2715" s="2" t="s">
        <v>152</v>
      </c>
      <c r="R2715" s="2">
        <v>20</v>
      </c>
      <c r="S2715" s="2" t="s">
        <v>59</v>
      </c>
      <c r="T2715" s="2" t="s">
        <v>50</v>
      </c>
    </row>
    <row r="2716" spans="1:20">
      <c r="A2716" s="2">
        <v>2715</v>
      </c>
      <c r="B2716" s="2">
        <v>53</v>
      </c>
      <c r="C2716" s="2" t="s">
        <v>158</v>
      </c>
      <c r="D2716" s="2" t="s">
        <v>153</v>
      </c>
      <c r="E2716" s="2" t="s">
        <v>31</v>
      </c>
      <c r="F2716" s="2" t="s">
        <v>21</v>
      </c>
      <c r="G2716" s="3">
        <v>45</v>
      </c>
      <c r="H2716" s="2" t="s">
        <v>146</v>
      </c>
      <c r="I2716" s="2" t="s">
        <v>38</v>
      </c>
      <c r="J2716" s="2" t="s">
        <v>79</v>
      </c>
      <c r="K2716" s="2" t="s">
        <v>25</v>
      </c>
      <c r="L2716" s="2">
        <v>3.6</v>
      </c>
      <c r="M2716" s="2" t="s">
        <v>152</v>
      </c>
      <c r="N2716" s="2" t="s">
        <v>59</v>
      </c>
      <c r="O2716" s="2" t="s">
        <v>76</v>
      </c>
      <c r="P2716" s="2" t="s">
        <v>152</v>
      </c>
      <c r="Q2716" s="2" t="s">
        <v>152</v>
      </c>
      <c r="R2716" s="2">
        <v>16</v>
      </c>
      <c r="S2716" s="2" t="s">
        <v>27</v>
      </c>
      <c r="T2716" s="2" t="s">
        <v>77</v>
      </c>
    </row>
    <row r="2717" spans="1:20">
      <c r="A2717" s="2">
        <v>2716</v>
      </c>
      <c r="B2717" s="2">
        <v>25</v>
      </c>
      <c r="C2717" s="2" t="s">
        <v>161</v>
      </c>
      <c r="D2717" s="2" t="s">
        <v>153</v>
      </c>
      <c r="E2717" s="2" t="s">
        <v>51</v>
      </c>
      <c r="F2717" s="2" t="s">
        <v>43</v>
      </c>
      <c r="G2717" s="3">
        <v>92</v>
      </c>
      <c r="H2717" s="2" t="s">
        <v>91</v>
      </c>
      <c r="I2717" s="2" t="s">
        <v>92</v>
      </c>
      <c r="J2717" s="2" t="s">
        <v>71</v>
      </c>
      <c r="K2717" s="2" t="s">
        <v>25</v>
      </c>
      <c r="L2717" s="2">
        <v>4.0999999999999996</v>
      </c>
      <c r="M2717" s="2" t="s">
        <v>152</v>
      </c>
      <c r="N2717" s="2" t="s">
        <v>59</v>
      </c>
      <c r="O2717" s="2" t="s">
        <v>28</v>
      </c>
      <c r="P2717" s="2" t="s">
        <v>152</v>
      </c>
      <c r="Q2717" s="2" t="s">
        <v>152</v>
      </c>
      <c r="R2717" s="2">
        <v>29</v>
      </c>
      <c r="S2717" s="2" t="s">
        <v>46</v>
      </c>
      <c r="T2717" s="2" t="s">
        <v>30</v>
      </c>
    </row>
    <row r="2718" spans="1:20">
      <c r="A2718" s="2">
        <v>2717</v>
      </c>
      <c r="B2718" s="2">
        <v>47</v>
      </c>
      <c r="C2718" s="2" t="s">
        <v>160</v>
      </c>
      <c r="D2718" s="2" t="s">
        <v>153</v>
      </c>
      <c r="E2718" s="2" t="s">
        <v>73</v>
      </c>
      <c r="F2718" s="2" t="s">
        <v>43</v>
      </c>
      <c r="G2718" s="3">
        <v>40</v>
      </c>
      <c r="H2718" s="2" t="s">
        <v>112</v>
      </c>
      <c r="I2718" s="2" t="s">
        <v>23</v>
      </c>
      <c r="J2718" s="2" t="s">
        <v>94</v>
      </c>
      <c r="K2718" s="2" t="s">
        <v>39</v>
      </c>
      <c r="L2718" s="2">
        <v>2.7</v>
      </c>
      <c r="M2718" s="2" t="s">
        <v>152</v>
      </c>
      <c r="N2718" s="2" t="s">
        <v>59</v>
      </c>
      <c r="O2718" s="2" t="s">
        <v>76</v>
      </c>
      <c r="P2718" s="2" t="s">
        <v>152</v>
      </c>
      <c r="Q2718" s="2" t="s">
        <v>152</v>
      </c>
      <c r="R2718" s="2">
        <v>21</v>
      </c>
      <c r="S2718" s="2" t="s">
        <v>59</v>
      </c>
      <c r="T2718" s="2" t="s">
        <v>41</v>
      </c>
    </row>
    <row r="2719" spans="1:20">
      <c r="A2719" s="2">
        <v>2718</v>
      </c>
      <c r="B2719" s="2">
        <v>18</v>
      </c>
      <c r="C2719" s="2" t="s">
        <v>159</v>
      </c>
      <c r="D2719" s="2" t="s">
        <v>153</v>
      </c>
      <c r="E2719" s="2" t="s">
        <v>89</v>
      </c>
      <c r="F2719" s="2" t="s">
        <v>69</v>
      </c>
      <c r="G2719" s="3">
        <v>62</v>
      </c>
      <c r="H2719" s="2" t="s">
        <v>145</v>
      </c>
      <c r="I2719" s="2" t="s">
        <v>92</v>
      </c>
      <c r="J2719" s="2" t="s">
        <v>118</v>
      </c>
      <c r="K2719" s="2" t="s">
        <v>25</v>
      </c>
      <c r="L2719" s="2">
        <v>4.3</v>
      </c>
      <c r="M2719" s="2" t="s">
        <v>152</v>
      </c>
      <c r="N2719" s="2" t="s">
        <v>59</v>
      </c>
      <c r="O2719" s="2" t="s">
        <v>40</v>
      </c>
      <c r="P2719" s="2" t="s">
        <v>152</v>
      </c>
      <c r="Q2719" s="2" t="s">
        <v>152</v>
      </c>
      <c r="R2719" s="2">
        <v>19</v>
      </c>
      <c r="S2719" s="2" t="s">
        <v>27</v>
      </c>
      <c r="T2719" s="2" t="s">
        <v>97</v>
      </c>
    </row>
    <row r="2720" spans="1:20">
      <c r="A2720" s="2">
        <v>2719</v>
      </c>
      <c r="B2720" s="2">
        <v>22</v>
      </c>
      <c r="C2720" s="2" t="s">
        <v>161</v>
      </c>
      <c r="D2720" s="2" t="s">
        <v>153</v>
      </c>
      <c r="E2720" s="2" t="s">
        <v>61</v>
      </c>
      <c r="F2720" s="2" t="s">
        <v>21</v>
      </c>
      <c r="G2720" s="3">
        <v>90</v>
      </c>
      <c r="H2720" s="2" t="s">
        <v>141</v>
      </c>
      <c r="I2720" s="2" t="s">
        <v>45</v>
      </c>
      <c r="J2720" s="2" t="s">
        <v>100</v>
      </c>
      <c r="K2720" s="2" t="s">
        <v>25</v>
      </c>
      <c r="L2720" s="2">
        <v>4.9000000000000004</v>
      </c>
      <c r="M2720" s="2" t="s">
        <v>152</v>
      </c>
      <c r="N2720" s="2" t="s">
        <v>27</v>
      </c>
      <c r="O2720" s="2" t="s">
        <v>47</v>
      </c>
      <c r="P2720" s="2" t="s">
        <v>152</v>
      </c>
      <c r="Q2720" s="2" t="s">
        <v>152</v>
      </c>
      <c r="R2720" s="2">
        <v>10</v>
      </c>
      <c r="S2720" s="2" t="s">
        <v>29</v>
      </c>
      <c r="T2720" s="2" t="s">
        <v>77</v>
      </c>
    </row>
    <row r="2721" spans="1:20">
      <c r="A2721" s="2">
        <v>2720</v>
      </c>
      <c r="B2721" s="2">
        <v>69</v>
      </c>
      <c r="C2721" s="2" t="s">
        <v>158</v>
      </c>
      <c r="D2721" s="2" t="s">
        <v>153</v>
      </c>
      <c r="E2721" s="2" t="s">
        <v>104</v>
      </c>
      <c r="F2721" s="2" t="s">
        <v>21</v>
      </c>
      <c r="G2721" s="3">
        <v>82</v>
      </c>
      <c r="H2721" s="2" t="s">
        <v>62</v>
      </c>
      <c r="I2721" s="2" t="s">
        <v>38</v>
      </c>
      <c r="J2721" s="2" t="s">
        <v>100</v>
      </c>
      <c r="K2721" s="2" t="s">
        <v>58</v>
      </c>
      <c r="L2721" s="2">
        <v>4.2</v>
      </c>
      <c r="M2721" s="2" t="s">
        <v>152</v>
      </c>
      <c r="N2721" s="2" t="s">
        <v>29</v>
      </c>
      <c r="O2721" s="2" t="s">
        <v>40</v>
      </c>
      <c r="P2721" s="2" t="s">
        <v>152</v>
      </c>
      <c r="Q2721" s="2" t="s">
        <v>152</v>
      </c>
      <c r="R2721" s="2">
        <v>4</v>
      </c>
      <c r="S2721" s="2" t="s">
        <v>34</v>
      </c>
      <c r="T2721" s="2" t="s">
        <v>88</v>
      </c>
    </row>
    <row r="2722" spans="1:20">
      <c r="A2722" s="2">
        <v>2721</v>
      </c>
      <c r="B2722" s="2">
        <v>55</v>
      </c>
      <c r="C2722" s="2" t="s">
        <v>158</v>
      </c>
      <c r="D2722" s="2" t="s">
        <v>153</v>
      </c>
      <c r="E2722" s="2" t="s">
        <v>119</v>
      </c>
      <c r="F2722" s="2" t="s">
        <v>69</v>
      </c>
      <c r="G2722" s="3">
        <v>52</v>
      </c>
      <c r="H2722" s="2" t="s">
        <v>128</v>
      </c>
      <c r="I2722" s="2" t="s">
        <v>45</v>
      </c>
      <c r="J2722" s="2" t="s">
        <v>100</v>
      </c>
      <c r="K2722" s="2" t="s">
        <v>39</v>
      </c>
      <c r="L2722" s="2">
        <v>2.8</v>
      </c>
      <c r="M2722" s="2" t="s">
        <v>152</v>
      </c>
      <c r="N2722" s="2" t="s">
        <v>59</v>
      </c>
      <c r="O2722" s="2" t="s">
        <v>76</v>
      </c>
      <c r="P2722" s="2" t="s">
        <v>152</v>
      </c>
      <c r="Q2722" s="2" t="s">
        <v>152</v>
      </c>
      <c r="R2722" s="2">
        <v>45</v>
      </c>
      <c r="S2722" s="2" t="s">
        <v>34</v>
      </c>
      <c r="T2722" s="2" t="s">
        <v>60</v>
      </c>
    </row>
    <row r="2723" spans="1:20">
      <c r="A2723" s="2">
        <v>2722</v>
      </c>
      <c r="B2723" s="2">
        <v>19</v>
      </c>
      <c r="C2723" s="2" t="s">
        <v>159</v>
      </c>
      <c r="D2723" s="2" t="s">
        <v>153</v>
      </c>
      <c r="E2723" s="2" t="s">
        <v>42</v>
      </c>
      <c r="F2723" s="2" t="s">
        <v>43</v>
      </c>
      <c r="G2723" s="3">
        <v>70</v>
      </c>
      <c r="H2723" s="2" t="s">
        <v>148</v>
      </c>
      <c r="I2723" s="2" t="s">
        <v>38</v>
      </c>
      <c r="J2723" s="2" t="s">
        <v>86</v>
      </c>
      <c r="K2723" s="2" t="s">
        <v>39</v>
      </c>
      <c r="L2723" s="2">
        <v>4.9000000000000004</v>
      </c>
      <c r="M2723" s="2" t="s">
        <v>152</v>
      </c>
      <c r="N2723" s="2" t="s">
        <v>35</v>
      </c>
      <c r="O2723" s="2" t="s">
        <v>40</v>
      </c>
      <c r="P2723" s="2" t="s">
        <v>152</v>
      </c>
      <c r="Q2723" s="2" t="s">
        <v>152</v>
      </c>
      <c r="R2723" s="2">
        <v>17</v>
      </c>
      <c r="S2723" s="2" t="s">
        <v>46</v>
      </c>
      <c r="T2723" s="2" t="s">
        <v>30</v>
      </c>
    </row>
    <row r="2724" spans="1:20">
      <c r="A2724" s="2">
        <v>2723</v>
      </c>
      <c r="B2724" s="2">
        <v>23</v>
      </c>
      <c r="C2724" s="2" t="s">
        <v>161</v>
      </c>
      <c r="D2724" s="2" t="s">
        <v>153</v>
      </c>
      <c r="E2724" s="2" t="s">
        <v>124</v>
      </c>
      <c r="F2724" s="2" t="s">
        <v>69</v>
      </c>
      <c r="G2724" s="3">
        <v>83</v>
      </c>
      <c r="H2724" s="2" t="s">
        <v>32</v>
      </c>
      <c r="I2724" s="2" t="s">
        <v>45</v>
      </c>
      <c r="J2724" s="2" t="s">
        <v>96</v>
      </c>
      <c r="K2724" s="2" t="s">
        <v>39</v>
      </c>
      <c r="L2724" s="2">
        <v>2.8</v>
      </c>
      <c r="M2724" s="2" t="s">
        <v>152</v>
      </c>
      <c r="N2724" s="2" t="s">
        <v>46</v>
      </c>
      <c r="O2724" s="2" t="s">
        <v>72</v>
      </c>
      <c r="P2724" s="2" t="s">
        <v>152</v>
      </c>
      <c r="Q2724" s="2" t="s">
        <v>152</v>
      </c>
      <c r="R2724" s="2">
        <v>22</v>
      </c>
      <c r="S2724" s="2" t="s">
        <v>46</v>
      </c>
      <c r="T2724" s="2" t="s">
        <v>30</v>
      </c>
    </row>
    <row r="2725" spans="1:20">
      <c r="A2725" s="2">
        <v>2724</v>
      </c>
      <c r="B2725" s="2">
        <v>54</v>
      </c>
      <c r="C2725" s="2" t="s">
        <v>158</v>
      </c>
      <c r="D2725" s="2" t="s">
        <v>153</v>
      </c>
      <c r="E2725" s="2" t="s">
        <v>73</v>
      </c>
      <c r="F2725" s="2" t="s">
        <v>43</v>
      </c>
      <c r="G2725" s="3">
        <v>49</v>
      </c>
      <c r="H2725" s="2" t="s">
        <v>105</v>
      </c>
      <c r="I2725" s="2" t="s">
        <v>92</v>
      </c>
      <c r="J2725" s="2" t="s">
        <v>110</v>
      </c>
      <c r="K2725" s="2" t="s">
        <v>54</v>
      </c>
      <c r="L2725" s="2">
        <v>2.9</v>
      </c>
      <c r="M2725" s="2" t="s">
        <v>152</v>
      </c>
      <c r="N2725" s="2" t="s">
        <v>34</v>
      </c>
      <c r="O2725" s="2" t="s">
        <v>76</v>
      </c>
      <c r="P2725" s="2" t="s">
        <v>152</v>
      </c>
      <c r="Q2725" s="2" t="s">
        <v>152</v>
      </c>
      <c r="R2725" s="2">
        <v>3</v>
      </c>
      <c r="S2725" s="2" t="s">
        <v>46</v>
      </c>
      <c r="T2725" s="2" t="s">
        <v>97</v>
      </c>
    </row>
    <row r="2726" spans="1:20">
      <c r="A2726" s="2">
        <v>2725</v>
      </c>
      <c r="B2726" s="2">
        <v>52</v>
      </c>
      <c r="C2726" s="2" t="s">
        <v>158</v>
      </c>
      <c r="D2726" s="2" t="s">
        <v>153</v>
      </c>
      <c r="E2726" s="2" t="s">
        <v>51</v>
      </c>
      <c r="F2726" s="2" t="s">
        <v>43</v>
      </c>
      <c r="G2726" s="3">
        <v>91</v>
      </c>
      <c r="H2726" s="2" t="s">
        <v>70</v>
      </c>
      <c r="I2726" s="2" t="s">
        <v>45</v>
      </c>
      <c r="J2726" s="2" t="s">
        <v>110</v>
      </c>
      <c r="K2726" s="2" t="s">
        <v>39</v>
      </c>
      <c r="L2726" s="2">
        <v>2.5</v>
      </c>
      <c r="M2726" s="2" t="s">
        <v>152</v>
      </c>
      <c r="N2726" s="2" t="s">
        <v>34</v>
      </c>
      <c r="O2726" s="2" t="s">
        <v>47</v>
      </c>
      <c r="P2726" s="2" t="s">
        <v>152</v>
      </c>
      <c r="Q2726" s="2" t="s">
        <v>152</v>
      </c>
      <c r="R2726" s="2">
        <v>11</v>
      </c>
      <c r="S2726" s="2" t="s">
        <v>59</v>
      </c>
      <c r="T2726" s="2" t="s">
        <v>30</v>
      </c>
    </row>
    <row r="2727" spans="1:20">
      <c r="A2727" s="2">
        <v>2726</v>
      </c>
      <c r="B2727" s="2">
        <v>64</v>
      </c>
      <c r="C2727" s="2" t="s">
        <v>158</v>
      </c>
      <c r="D2727" s="2" t="s">
        <v>153</v>
      </c>
      <c r="E2727" s="2" t="s">
        <v>132</v>
      </c>
      <c r="F2727" s="2" t="s">
        <v>69</v>
      </c>
      <c r="G2727" s="3">
        <v>99</v>
      </c>
      <c r="H2727" s="2" t="s">
        <v>91</v>
      </c>
      <c r="I2727" s="2" t="s">
        <v>38</v>
      </c>
      <c r="J2727" s="2" t="s">
        <v>84</v>
      </c>
      <c r="K2727" s="2" t="s">
        <v>54</v>
      </c>
      <c r="L2727" s="2">
        <v>2.7</v>
      </c>
      <c r="M2727" s="2" t="s">
        <v>152</v>
      </c>
      <c r="N2727" s="2" t="s">
        <v>34</v>
      </c>
      <c r="O2727" s="2" t="s">
        <v>40</v>
      </c>
      <c r="P2727" s="2" t="s">
        <v>152</v>
      </c>
      <c r="Q2727" s="2" t="s">
        <v>152</v>
      </c>
      <c r="R2727" s="2">
        <v>4</v>
      </c>
      <c r="S2727" s="2" t="s">
        <v>59</v>
      </c>
      <c r="T2727" s="2" t="s">
        <v>50</v>
      </c>
    </row>
    <row r="2728" spans="1:20">
      <c r="A2728" s="2">
        <v>2727</v>
      </c>
      <c r="B2728" s="2">
        <v>33</v>
      </c>
      <c r="C2728" s="2" t="s">
        <v>162</v>
      </c>
      <c r="D2728" s="2" t="s">
        <v>153</v>
      </c>
      <c r="E2728" s="2" t="s">
        <v>133</v>
      </c>
      <c r="F2728" s="2" t="s">
        <v>69</v>
      </c>
      <c r="G2728" s="3">
        <v>92</v>
      </c>
      <c r="H2728" s="2" t="s">
        <v>151</v>
      </c>
      <c r="I2728" s="2" t="s">
        <v>23</v>
      </c>
      <c r="J2728" s="2" t="s">
        <v>144</v>
      </c>
      <c r="K2728" s="2" t="s">
        <v>25</v>
      </c>
      <c r="L2728" s="2">
        <v>3.3</v>
      </c>
      <c r="M2728" s="2" t="s">
        <v>152</v>
      </c>
      <c r="N2728" s="2" t="s">
        <v>59</v>
      </c>
      <c r="O2728" s="2" t="s">
        <v>40</v>
      </c>
      <c r="P2728" s="2" t="s">
        <v>152</v>
      </c>
      <c r="Q2728" s="2" t="s">
        <v>152</v>
      </c>
      <c r="R2728" s="2">
        <v>11</v>
      </c>
      <c r="S2728" s="2" t="s">
        <v>46</v>
      </c>
      <c r="T2728" s="2" t="s">
        <v>77</v>
      </c>
    </row>
    <row r="2729" spans="1:20">
      <c r="A2729" s="2">
        <v>2728</v>
      </c>
      <c r="B2729" s="2">
        <v>40</v>
      </c>
      <c r="C2729" s="2" t="s">
        <v>162</v>
      </c>
      <c r="D2729" s="2" t="s">
        <v>153</v>
      </c>
      <c r="E2729" s="2" t="s">
        <v>56</v>
      </c>
      <c r="F2729" s="2" t="s">
        <v>21</v>
      </c>
      <c r="G2729" s="3">
        <v>87</v>
      </c>
      <c r="H2729" s="2" t="s">
        <v>112</v>
      </c>
      <c r="I2729" s="2" t="s">
        <v>23</v>
      </c>
      <c r="J2729" s="2" t="s">
        <v>63</v>
      </c>
      <c r="K2729" s="2" t="s">
        <v>25</v>
      </c>
      <c r="L2729" s="2">
        <v>3.7</v>
      </c>
      <c r="M2729" s="2" t="s">
        <v>152</v>
      </c>
      <c r="N2729" s="2" t="s">
        <v>59</v>
      </c>
      <c r="O2729" s="2" t="s">
        <v>72</v>
      </c>
      <c r="P2729" s="2" t="s">
        <v>152</v>
      </c>
      <c r="Q2729" s="2" t="s">
        <v>152</v>
      </c>
      <c r="R2729" s="2">
        <v>47</v>
      </c>
      <c r="S2729" s="2" t="s">
        <v>27</v>
      </c>
      <c r="T2729" s="2" t="s">
        <v>30</v>
      </c>
    </row>
    <row r="2730" spans="1:20">
      <c r="A2730" s="2">
        <v>2729</v>
      </c>
      <c r="B2730" s="2">
        <v>26</v>
      </c>
      <c r="C2730" s="2" t="s">
        <v>161</v>
      </c>
      <c r="D2730" s="2" t="s">
        <v>153</v>
      </c>
      <c r="E2730" s="2" t="s">
        <v>87</v>
      </c>
      <c r="F2730" s="2" t="s">
        <v>21</v>
      </c>
      <c r="G2730" s="3">
        <v>28</v>
      </c>
      <c r="H2730" s="2" t="s">
        <v>103</v>
      </c>
      <c r="I2730" s="2" t="s">
        <v>45</v>
      </c>
      <c r="J2730" s="2" t="s">
        <v>71</v>
      </c>
      <c r="K2730" s="2" t="s">
        <v>25</v>
      </c>
      <c r="L2730" s="2">
        <v>4</v>
      </c>
      <c r="M2730" s="2" t="s">
        <v>152</v>
      </c>
      <c r="N2730" s="2" t="s">
        <v>27</v>
      </c>
      <c r="O2730" s="2" t="s">
        <v>28</v>
      </c>
      <c r="P2730" s="2" t="s">
        <v>152</v>
      </c>
      <c r="Q2730" s="2" t="s">
        <v>152</v>
      </c>
      <c r="R2730" s="2">
        <v>17</v>
      </c>
      <c r="S2730" s="2" t="s">
        <v>59</v>
      </c>
      <c r="T2730" s="2" t="s">
        <v>41</v>
      </c>
    </row>
    <row r="2731" spans="1:20">
      <c r="A2731" s="2">
        <v>2730</v>
      </c>
      <c r="B2731" s="2">
        <v>31</v>
      </c>
      <c r="C2731" s="2" t="s">
        <v>162</v>
      </c>
      <c r="D2731" s="2" t="s">
        <v>153</v>
      </c>
      <c r="E2731" s="2" t="s">
        <v>143</v>
      </c>
      <c r="F2731" s="2" t="s">
        <v>69</v>
      </c>
      <c r="G2731" s="3">
        <v>71</v>
      </c>
      <c r="H2731" s="2" t="s">
        <v>57</v>
      </c>
      <c r="I2731" s="2" t="s">
        <v>38</v>
      </c>
      <c r="J2731" s="2" t="s">
        <v>84</v>
      </c>
      <c r="K2731" s="2" t="s">
        <v>54</v>
      </c>
      <c r="L2731" s="2">
        <v>4.0999999999999996</v>
      </c>
      <c r="M2731" s="2" t="s">
        <v>152</v>
      </c>
      <c r="N2731" s="2" t="s">
        <v>59</v>
      </c>
      <c r="O2731" s="2" t="s">
        <v>40</v>
      </c>
      <c r="P2731" s="2" t="s">
        <v>152</v>
      </c>
      <c r="Q2731" s="2" t="s">
        <v>152</v>
      </c>
      <c r="R2731" s="2">
        <v>32</v>
      </c>
      <c r="S2731" s="2" t="s">
        <v>27</v>
      </c>
      <c r="T2731" s="2" t="s">
        <v>88</v>
      </c>
    </row>
    <row r="2732" spans="1:20">
      <c r="A2732" s="2">
        <v>2731</v>
      </c>
      <c r="B2732" s="2">
        <v>23</v>
      </c>
      <c r="C2732" s="2" t="s">
        <v>161</v>
      </c>
      <c r="D2732" s="2" t="s">
        <v>153</v>
      </c>
      <c r="E2732" s="2" t="s">
        <v>143</v>
      </c>
      <c r="F2732" s="2" t="s">
        <v>69</v>
      </c>
      <c r="G2732" s="3">
        <v>32</v>
      </c>
      <c r="H2732" s="2" t="s">
        <v>150</v>
      </c>
      <c r="I2732" s="2" t="s">
        <v>45</v>
      </c>
      <c r="J2732" s="2" t="s">
        <v>86</v>
      </c>
      <c r="K2732" s="2" t="s">
        <v>25</v>
      </c>
      <c r="L2732" s="2">
        <v>4.0999999999999996</v>
      </c>
      <c r="M2732" s="2" t="s">
        <v>152</v>
      </c>
      <c r="N2732" s="2" t="s">
        <v>34</v>
      </c>
      <c r="O2732" s="2" t="s">
        <v>76</v>
      </c>
      <c r="P2732" s="2" t="s">
        <v>152</v>
      </c>
      <c r="Q2732" s="2" t="s">
        <v>152</v>
      </c>
      <c r="R2732" s="2">
        <v>37</v>
      </c>
      <c r="S2732" s="2" t="s">
        <v>34</v>
      </c>
      <c r="T2732" s="2" t="s">
        <v>50</v>
      </c>
    </row>
    <row r="2733" spans="1:20">
      <c r="A2733" s="2">
        <v>2732</v>
      </c>
      <c r="B2733" s="2">
        <v>52</v>
      </c>
      <c r="C2733" s="2" t="s">
        <v>158</v>
      </c>
      <c r="D2733" s="2" t="s">
        <v>153</v>
      </c>
      <c r="E2733" s="2" t="s">
        <v>68</v>
      </c>
      <c r="F2733" s="2" t="s">
        <v>69</v>
      </c>
      <c r="G2733" s="3">
        <v>33</v>
      </c>
      <c r="H2733" s="2" t="s">
        <v>150</v>
      </c>
      <c r="I2733" s="2" t="s">
        <v>45</v>
      </c>
      <c r="J2733" s="2" t="s">
        <v>108</v>
      </c>
      <c r="K2733" s="2" t="s">
        <v>54</v>
      </c>
      <c r="L2733" s="2">
        <v>2.5</v>
      </c>
      <c r="M2733" s="2" t="s">
        <v>152</v>
      </c>
      <c r="N2733" s="2" t="s">
        <v>46</v>
      </c>
      <c r="O2733" s="2" t="s">
        <v>72</v>
      </c>
      <c r="P2733" s="2" t="s">
        <v>152</v>
      </c>
      <c r="Q2733" s="2" t="s">
        <v>152</v>
      </c>
      <c r="R2733" s="2">
        <v>44</v>
      </c>
      <c r="S2733" s="2" t="s">
        <v>34</v>
      </c>
      <c r="T2733" s="2" t="s">
        <v>60</v>
      </c>
    </row>
    <row r="2734" spans="1:20">
      <c r="A2734" s="2">
        <v>2733</v>
      </c>
      <c r="B2734" s="2">
        <v>21</v>
      </c>
      <c r="C2734" s="2" t="s">
        <v>161</v>
      </c>
      <c r="D2734" s="2" t="s">
        <v>153</v>
      </c>
      <c r="E2734" s="2" t="s">
        <v>125</v>
      </c>
      <c r="F2734" s="2" t="s">
        <v>21</v>
      </c>
      <c r="G2734" s="3">
        <v>75</v>
      </c>
      <c r="H2734" s="2" t="s">
        <v>80</v>
      </c>
      <c r="I2734" s="2" t="s">
        <v>23</v>
      </c>
      <c r="J2734" s="2" t="s">
        <v>121</v>
      </c>
      <c r="K2734" s="2" t="s">
        <v>25</v>
      </c>
      <c r="L2734" s="2">
        <v>4.2</v>
      </c>
      <c r="M2734" s="2" t="s">
        <v>152</v>
      </c>
      <c r="N2734" s="2" t="s">
        <v>27</v>
      </c>
      <c r="O2734" s="2" t="s">
        <v>76</v>
      </c>
      <c r="P2734" s="2" t="s">
        <v>152</v>
      </c>
      <c r="Q2734" s="2" t="s">
        <v>152</v>
      </c>
      <c r="R2734" s="2">
        <v>27</v>
      </c>
      <c r="S2734" s="2" t="s">
        <v>59</v>
      </c>
      <c r="T2734" s="2" t="s">
        <v>97</v>
      </c>
    </row>
    <row r="2735" spans="1:20">
      <c r="A2735" s="2">
        <v>2734</v>
      </c>
      <c r="B2735" s="2">
        <v>31</v>
      </c>
      <c r="C2735" s="2" t="s">
        <v>162</v>
      </c>
      <c r="D2735" s="2" t="s">
        <v>153</v>
      </c>
      <c r="E2735" s="2" t="s">
        <v>132</v>
      </c>
      <c r="F2735" s="2" t="s">
        <v>69</v>
      </c>
      <c r="G2735" s="3">
        <v>83</v>
      </c>
      <c r="H2735" s="2" t="s">
        <v>98</v>
      </c>
      <c r="I2735" s="2" t="s">
        <v>45</v>
      </c>
      <c r="J2735" s="2" t="s">
        <v>136</v>
      </c>
      <c r="K2735" s="2" t="s">
        <v>54</v>
      </c>
      <c r="L2735" s="2">
        <v>4.7</v>
      </c>
      <c r="M2735" s="2" t="s">
        <v>152</v>
      </c>
      <c r="N2735" s="2" t="s">
        <v>35</v>
      </c>
      <c r="O2735" s="2" t="s">
        <v>28</v>
      </c>
      <c r="P2735" s="2" t="s">
        <v>152</v>
      </c>
      <c r="Q2735" s="2" t="s">
        <v>152</v>
      </c>
      <c r="R2735" s="2">
        <v>46</v>
      </c>
      <c r="S2735" s="2" t="s">
        <v>46</v>
      </c>
      <c r="T2735" s="2" t="s">
        <v>50</v>
      </c>
    </row>
    <row r="2736" spans="1:20">
      <c r="A2736" s="2">
        <v>2735</v>
      </c>
      <c r="B2736" s="2">
        <v>63</v>
      </c>
      <c r="C2736" s="2" t="s">
        <v>158</v>
      </c>
      <c r="D2736" s="2" t="s">
        <v>153</v>
      </c>
      <c r="E2736" s="2" t="s">
        <v>36</v>
      </c>
      <c r="F2736" s="2" t="s">
        <v>21</v>
      </c>
      <c r="G2736" s="3">
        <v>93</v>
      </c>
      <c r="H2736" s="2" t="s">
        <v>85</v>
      </c>
      <c r="I2736" s="2" t="s">
        <v>92</v>
      </c>
      <c r="J2736" s="2" t="s">
        <v>134</v>
      </c>
      <c r="K2736" s="2" t="s">
        <v>54</v>
      </c>
      <c r="L2736" s="2">
        <v>2.7</v>
      </c>
      <c r="M2736" s="2" t="s">
        <v>152</v>
      </c>
      <c r="N2736" s="2" t="s">
        <v>29</v>
      </c>
      <c r="O2736" s="2" t="s">
        <v>72</v>
      </c>
      <c r="P2736" s="2" t="s">
        <v>152</v>
      </c>
      <c r="Q2736" s="2" t="s">
        <v>152</v>
      </c>
      <c r="R2736" s="2">
        <v>13</v>
      </c>
      <c r="S2736" s="2" t="s">
        <v>35</v>
      </c>
      <c r="T2736" s="2" t="s">
        <v>77</v>
      </c>
    </row>
    <row r="2737" spans="1:20">
      <c r="A2737" s="2">
        <v>2736</v>
      </c>
      <c r="B2737" s="2">
        <v>46</v>
      </c>
      <c r="C2737" s="2" t="s">
        <v>160</v>
      </c>
      <c r="D2737" s="2" t="s">
        <v>153</v>
      </c>
      <c r="E2737" s="2" t="s">
        <v>87</v>
      </c>
      <c r="F2737" s="2" t="s">
        <v>21</v>
      </c>
      <c r="G2737" s="3">
        <v>29</v>
      </c>
      <c r="H2737" s="2" t="s">
        <v>99</v>
      </c>
      <c r="I2737" s="2" t="s">
        <v>45</v>
      </c>
      <c r="J2737" s="2" t="s">
        <v>134</v>
      </c>
      <c r="K2737" s="2" t="s">
        <v>39</v>
      </c>
      <c r="L2737" s="2">
        <v>3</v>
      </c>
      <c r="M2737" s="2" t="s">
        <v>152</v>
      </c>
      <c r="N2737" s="2" t="s">
        <v>34</v>
      </c>
      <c r="O2737" s="2" t="s">
        <v>28</v>
      </c>
      <c r="P2737" s="2" t="s">
        <v>152</v>
      </c>
      <c r="Q2737" s="2" t="s">
        <v>152</v>
      </c>
      <c r="R2737" s="2">
        <v>2</v>
      </c>
      <c r="S2737" s="2" t="s">
        <v>46</v>
      </c>
      <c r="T2737" s="2" t="s">
        <v>77</v>
      </c>
    </row>
    <row r="2738" spans="1:20">
      <c r="A2738" s="2">
        <v>2737</v>
      </c>
      <c r="B2738" s="2">
        <v>44</v>
      </c>
      <c r="C2738" s="2" t="s">
        <v>160</v>
      </c>
      <c r="D2738" s="2" t="s">
        <v>153</v>
      </c>
      <c r="E2738" s="2" t="s">
        <v>104</v>
      </c>
      <c r="F2738" s="2" t="s">
        <v>21</v>
      </c>
      <c r="G2738" s="3">
        <v>25</v>
      </c>
      <c r="H2738" s="2" t="s">
        <v>57</v>
      </c>
      <c r="I2738" s="2" t="s">
        <v>45</v>
      </c>
      <c r="J2738" s="2" t="s">
        <v>71</v>
      </c>
      <c r="K2738" s="2" t="s">
        <v>39</v>
      </c>
      <c r="L2738" s="2">
        <v>4.8</v>
      </c>
      <c r="M2738" s="2" t="s">
        <v>152</v>
      </c>
      <c r="N2738" s="2" t="s">
        <v>46</v>
      </c>
      <c r="O2738" s="2" t="s">
        <v>76</v>
      </c>
      <c r="P2738" s="2" t="s">
        <v>152</v>
      </c>
      <c r="Q2738" s="2" t="s">
        <v>152</v>
      </c>
      <c r="R2738" s="2">
        <v>45</v>
      </c>
      <c r="S2738" s="2" t="s">
        <v>27</v>
      </c>
      <c r="T2738" s="2" t="s">
        <v>50</v>
      </c>
    </row>
    <row r="2739" spans="1:20">
      <c r="A2739" s="2">
        <v>2738</v>
      </c>
      <c r="B2739" s="2">
        <v>57</v>
      </c>
      <c r="C2739" s="2" t="s">
        <v>158</v>
      </c>
      <c r="D2739" s="2" t="s">
        <v>153</v>
      </c>
      <c r="E2739" s="2" t="s">
        <v>106</v>
      </c>
      <c r="F2739" s="2" t="s">
        <v>69</v>
      </c>
      <c r="G2739" s="3">
        <v>76</v>
      </c>
      <c r="H2739" s="2" t="s">
        <v>98</v>
      </c>
      <c r="I2739" s="2" t="s">
        <v>38</v>
      </c>
      <c r="J2739" s="2" t="s">
        <v>126</v>
      </c>
      <c r="K2739" s="2" t="s">
        <v>39</v>
      </c>
      <c r="L2739" s="2">
        <v>4.4000000000000004</v>
      </c>
      <c r="M2739" s="2" t="s">
        <v>152</v>
      </c>
      <c r="N2739" s="2" t="s">
        <v>29</v>
      </c>
      <c r="O2739" s="2" t="s">
        <v>40</v>
      </c>
      <c r="P2739" s="2" t="s">
        <v>152</v>
      </c>
      <c r="Q2739" s="2" t="s">
        <v>152</v>
      </c>
      <c r="R2739" s="2">
        <v>35</v>
      </c>
      <c r="S2739" s="2" t="s">
        <v>35</v>
      </c>
      <c r="T2739" s="2" t="s">
        <v>97</v>
      </c>
    </row>
    <row r="2740" spans="1:20">
      <c r="A2740" s="2">
        <v>2739</v>
      </c>
      <c r="B2740" s="2">
        <v>50</v>
      </c>
      <c r="C2740" s="2" t="s">
        <v>160</v>
      </c>
      <c r="D2740" s="2" t="s">
        <v>153</v>
      </c>
      <c r="E2740" s="2" t="s">
        <v>51</v>
      </c>
      <c r="F2740" s="2" t="s">
        <v>43</v>
      </c>
      <c r="G2740" s="3">
        <v>81</v>
      </c>
      <c r="H2740" s="2" t="s">
        <v>123</v>
      </c>
      <c r="I2740" s="2" t="s">
        <v>45</v>
      </c>
      <c r="J2740" s="2" t="s">
        <v>63</v>
      </c>
      <c r="K2740" s="2" t="s">
        <v>54</v>
      </c>
      <c r="L2740" s="2">
        <v>4.3</v>
      </c>
      <c r="M2740" s="2" t="s">
        <v>152</v>
      </c>
      <c r="N2740" s="2" t="s">
        <v>34</v>
      </c>
      <c r="O2740" s="2" t="s">
        <v>72</v>
      </c>
      <c r="P2740" s="2" t="s">
        <v>152</v>
      </c>
      <c r="Q2740" s="2" t="s">
        <v>152</v>
      </c>
      <c r="R2740" s="2">
        <v>39</v>
      </c>
      <c r="S2740" s="2" t="s">
        <v>29</v>
      </c>
      <c r="T2740" s="2" t="s">
        <v>97</v>
      </c>
    </row>
    <row r="2741" spans="1:20">
      <c r="A2741" s="2">
        <v>2740</v>
      </c>
      <c r="B2741" s="2">
        <v>33</v>
      </c>
      <c r="C2741" s="2" t="s">
        <v>162</v>
      </c>
      <c r="D2741" s="2" t="s">
        <v>153</v>
      </c>
      <c r="E2741" s="2" t="s">
        <v>56</v>
      </c>
      <c r="F2741" s="2" t="s">
        <v>21</v>
      </c>
      <c r="G2741" s="3">
        <v>80</v>
      </c>
      <c r="H2741" s="2" t="s">
        <v>120</v>
      </c>
      <c r="I2741" s="2" t="s">
        <v>92</v>
      </c>
      <c r="J2741" s="2" t="s">
        <v>144</v>
      </c>
      <c r="K2741" s="2" t="s">
        <v>25</v>
      </c>
      <c r="L2741" s="2">
        <v>2.5</v>
      </c>
      <c r="M2741" s="2" t="s">
        <v>152</v>
      </c>
      <c r="N2741" s="2" t="s">
        <v>29</v>
      </c>
      <c r="O2741" s="2" t="s">
        <v>76</v>
      </c>
      <c r="P2741" s="2" t="s">
        <v>152</v>
      </c>
      <c r="Q2741" s="2" t="s">
        <v>152</v>
      </c>
      <c r="R2741" s="2">
        <v>39</v>
      </c>
      <c r="S2741" s="2" t="s">
        <v>27</v>
      </c>
      <c r="T2741" s="2" t="s">
        <v>97</v>
      </c>
    </row>
    <row r="2742" spans="1:20">
      <c r="A2742" s="2">
        <v>2741</v>
      </c>
      <c r="B2742" s="2">
        <v>19</v>
      </c>
      <c r="C2742" s="2" t="s">
        <v>159</v>
      </c>
      <c r="D2742" s="2" t="s">
        <v>153</v>
      </c>
      <c r="E2742" s="2" t="s">
        <v>89</v>
      </c>
      <c r="F2742" s="2" t="s">
        <v>69</v>
      </c>
      <c r="G2742" s="3">
        <v>70</v>
      </c>
      <c r="H2742" s="2" t="s">
        <v>138</v>
      </c>
      <c r="I2742" s="2" t="s">
        <v>45</v>
      </c>
      <c r="J2742" s="2" t="s">
        <v>93</v>
      </c>
      <c r="K2742" s="2" t="s">
        <v>54</v>
      </c>
      <c r="L2742" s="2">
        <v>4.9000000000000004</v>
      </c>
      <c r="M2742" s="2" t="s">
        <v>152</v>
      </c>
      <c r="N2742" s="2" t="s">
        <v>27</v>
      </c>
      <c r="O2742" s="2" t="s">
        <v>40</v>
      </c>
      <c r="P2742" s="2" t="s">
        <v>152</v>
      </c>
      <c r="Q2742" s="2" t="s">
        <v>152</v>
      </c>
      <c r="R2742" s="2">
        <v>34</v>
      </c>
      <c r="S2742" s="2" t="s">
        <v>34</v>
      </c>
      <c r="T2742" s="2" t="s">
        <v>30</v>
      </c>
    </row>
    <row r="2743" spans="1:20">
      <c r="A2743" s="2">
        <v>2742</v>
      </c>
      <c r="B2743" s="2">
        <v>68</v>
      </c>
      <c r="C2743" s="2" t="s">
        <v>158</v>
      </c>
      <c r="D2743" s="2" t="s">
        <v>153</v>
      </c>
      <c r="E2743" s="2" t="s">
        <v>82</v>
      </c>
      <c r="F2743" s="2" t="s">
        <v>21</v>
      </c>
      <c r="G2743" s="3">
        <v>81</v>
      </c>
      <c r="H2743" s="2" t="s">
        <v>32</v>
      </c>
      <c r="I2743" s="2" t="s">
        <v>23</v>
      </c>
      <c r="J2743" s="2" t="s">
        <v>134</v>
      </c>
      <c r="K2743" s="2" t="s">
        <v>58</v>
      </c>
      <c r="L2743" s="2">
        <v>4.9000000000000004</v>
      </c>
      <c r="M2743" s="2" t="s">
        <v>152</v>
      </c>
      <c r="N2743" s="2" t="s">
        <v>46</v>
      </c>
      <c r="O2743" s="2" t="s">
        <v>72</v>
      </c>
      <c r="P2743" s="2" t="s">
        <v>152</v>
      </c>
      <c r="Q2743" s="2" t="s">
        <v>152</v>
      </c>
      <c r="R2743" s="2">
        <v>41</v>
      </c>
      <c r="S2743" s="2" t="s">
        <v>29</v>
      </c>
      <c r="T2743" s="2" t="s">
        <v>88</v>
      </c>
    </row>
    <row r="2744" spans="1:20">
      <c r="A2744" s="2">
        <v>2743</v>
      </c>
      <c r="B2744" s="2">
        <v>27</v>
      </c>
      <c r="C2744" s="2" t="s">
        <v>161</v>
      </c>
      <c r="D2744" s="2" t="s">
        <v>153</v>
      </c>
      <c r="E2744" s="2" t="s">
        <v>73</v>
      </c>
      <c r="F2744" s="2" t="s">
        <v>43</v>
      </c>
      <c r="G2744" s="3">
        <v>86</v>
      </c>
      <c r="H2744" s="2" t="s">
        <v>105</v>
      </c>
      <c r="I2744" s="2" t="s">
        <v>45</v>
      </c>
      <c r="J2744" s="2" t="s">
        <v>94</v>
      </c>
      <c r="K2744" s="2" t="s">
        <v>39</v>
      </c>
      <c r="L2744" s="2">
        <v>3.9</v>
      </c>
      <c r="M2744" s="2" t="s">
        <v>152</v>
      </c>
      <c r="N2744" s="2" t="s">
        <v>46</v>
      </c>
      <c r="O2744" s="2" t="s">
        <v>40</v>
      </c>
      <c r="P2744" s="2" t="s">
        <v>152</v>
      </c>
      <c r="Q2744" s="2" t="s">
        <v>152</v>
      </c>
      <c r="R2744" s="2">
        <v>47</v>
      </c>
      <c r="S2744" s="2" t="s">
        <v>59</v>
      </c>
      <c r="T2744" s="2" t="s">
        <v>50</v>
      </c>
    </row>
    <row r="2745" spans="1:20">
      <c r="A2745" s="2">
        <v>2744</v>
      </c>
      <c r="B2745" s="2">
        <v>61</v>
      </c>
      <c r="C2745" s="2" t="s">
        <v>158</v>
      </c>
      <c r="D2745" s="2" t="s">
        <v>153</v>
      </c>
      <c r="E2745" s="2" t="s">
        <v>133</v>
      </c>
      <c r="F2745" s="2" t="s">
        <v>69</v>
      </c>
      <c r="G2745" s="3">
        <v>94</v>
      </c>
      <c r="H2745" s="2" t="s">
        <v>127</v>
      </c>
      <c r="I2745" s="2" t="s">
        <v>38</v>
      </c>
      <c r="J2745" s="2" t="s">
        <v>118</v>
      </c>
      <c r="K2745" s="2" t="s">
        <v>58</v>
      </c>
      <c r="L2745" s="2">
        <v>4.0999999999999996</v>
      </c>
      <c r="M2745" s="2" t="s">
        <v>152</v>
      </c>
      <c r="N2745" s="2" t="s">
        <v>59</v>
      </c>
      <c r="O2745" s="2" t="s">
        <v>72</v>
      </c>
      <c r="P2745" s="2" t="s">
        <v>152</v>
      </c>
      <c r="Q2745" s="2" t="s">
        <v>152</v>
      </c>
      <c r="R2745" s="2">
        <v>17</v>
      </c>
      <c r="S2745" s="2" t="s">
        <v>29</v>
      </c>
      <c r="T2745" s="2" t="s">
        <v>60</v>
      </c>
    </row>
    <row r="2746" spans="1:20">
      <c r="A2746" s="2">
        <v>2745</v>
      </c>
      <c r="B2746" s="2">
        <v>38</v>
      </c>
      <c r="C2746" s="2" t="s">
        <v>162</v>
      </c>
      <c r="D2746" s="2" t="s">
        <v>153</v>
      </c>
      <c r="E2746" s="2" t="s">
        <v>56</v>
      </c>
      <c r="F2746" s="2" t="s">
        <v>21</v>
      </c>
      <c r="G2746" s="3">
        <v>66</v>
      </c>
      <c r="H2746" s="2" t="s">
        <v>52</v>
      </c>
      <c r="I2746" s="2" t="s">
        <v>45</v>
      </c>
      <c r="J2746" s="2" t="s">
        <v>67</v>
      </c>
      <c r="K2746" s="2" t="s">
        <v>25</v>
      </c>
      <c r="L2746" s="2">
        <v>3.3</v>
      </c>
      <c r="M2746" s="2" t="s">
        <v>152</v>
      </c>
      <c r="N2746" s="2" t="s">
        <v>35</v>
      </c>
      <c r="O2746" s="2" t="s">
        <v>76</v>
      </c>
      <c r="P2746" s="2" t="s">
        <v>152</v>
      </c>
      <c r="Q2746" s="2" t="s">
        <v>152</v>
      </c>
      <c r="R2746" s="2">
        <v>40</v>
      </c>
      <c r="S2746" s="2" t="s">
        <v>27</v>
      </c>
      <c r="T2746" s="2" t="s">
        <v>88</v>
      </c>
    </row>
    <row r="2747" spans="1:20">
      <c r="A2747" s="2">
        <v>2746</v>
      </c>
      <c r="B2747" s="2">
        <v>28</v>
      </c>
      <c r="C2747" s="2" t="s">
        <v>161</v>
      </c>
      <c r="D2747" s="2" t="s">
        <v>153</v>
      </c>
      <c r="E2747" s="2" t="s">
        <v>137</v>
      </c>
      <c r="F2747" s="2" t="s">
        <v>43</v>
      </c>
      <c r="G2747" s="3">
        <v>98</v>
      </c>
      <c r="H2747" s="2" t="s">
        <v>151</v>
      </c>
      <c r="I2747" s="2" t="s">
        <v>45</v>
      </c>
      <c r="J2747" s="2" t="s">
        <v>136</v>
      </c>
      <c r="K2747" s="2" t="s">
        <v>54</v>
      </c>
      <c r="L2747" s="2">
        <v>4.0999999999999996</v>
      </c>
      <c r="M2747" s="2" t="s">
        <v>152</v>
      </c>
      <c r="N2747" s="2" t="s">
        <v>34</v>
      </c>
      <c r="O2747" s="2" t="s">
        <v>55</v>
      </c>
      <c r="P2747" s="2" t="s">
        <v>152</v>
      </c>
      <c r="Q2747" s="2" t="s">
        <v>152</v>
      </c>
      <c r="R2747" s="2">
        <v>44</v>
      </c>
      <c r="S2747" s="2" t="s">
        <v>46</v>
      </c>
      <c r="T2747" s="2" t="s">
        <v>77</v>
      </c>
    </row>
    <row r="2748" spans="1:20">
      <c r="A2748" s="2">
        <v>2747</v>
      </c>
      <c r="B2748" s="2">
        <v>39</v>
      </c>
      <c r="C2748" s="2" t="s">
        <v>162</v>
      </c>
      <c r="D2748" s="2" t="s">
        <v>153</v>
      </c>
      <c r="E2748" s="2" t="s">
        <v>104</v>
      </c>
      <c r="F2748" s="2" t="s">
        <v>21</v>
      </c>
      <c r="G2748" s="3">
        <v>25</v>
      </c>
      <c r="H2748" s="2" t="s">
        <v>123</v>
      </c>
      <c r="I2748" s="2" t="s">
        <v>45</v>
      </c>
      <c r="J2748" s="2" t="s">
        <v>121</v>
      </c>
      <c r="K2748" s="2" t="s">
        <v>58</v>
      </c>
      <c r="L2748" s="2">
        <v>3.7</v>
      </c>
      <c r="M2748" s="2" t="s">
        <v>152</v>
      </c>
      <c r="N2748" s="2" t="s">
        <v>34</v>
      </c>
      <c r="O2748" s="2" t="s">
        <v>55</v>
      </c>
      <c r="P2748" s="2" t="s">
        <v>152</v>
      </c>
      <c r="Q2748" s="2" t="s">
        <v>152</v>
      </c>
      <c r="R2748" s="2">
        <v>21</v>
      </c>
      <c r="S2748" s="2" t="s">
        <v>46</v>
      </c>
      <c r="T2748" s="2" t="s">
        <v>97</v>
      </c>
    </row>
    <row r="2749" spans="1:20">
      <c r="A2749" s="2">
        <v>2748</v>
      </c>
      <c r="B2749" s="2">
        <v>18</v>
      </c>
      <c r="C2749" s="2" t="s">
        <v>159</v>
      </c>
      <c r="D2749" s="2" t="s">
        <v>153</v>
      </c>
      <c r="E2749" s="2" t="s">
        <v>36</v>
      </c>
      <c r="F2749" s="2" t="s">
        <v>21</v>
      </c>
      <c r="G2749" s="3">
        <v>62</v>
      </c>
      <c r="H2749" s="2" t="s">
        <v>66</v>
      </c>
      <c r="I2749" s="2" t="s">
        <v>45</v>
      </c>
      <c r="J2749" s="2" t="s">
        <v>86</v>
      </c>
      <c r="K2749" s="2" t="s">
        <v>25</v>
      </c>
      <c r="L2749" s="2">
        <v>3.1</v>
      </c>
      <c r="M2749" s="2" t="s">
        <v>152</v>
      </c>
      <c r="N2749" s="2" t="s">
        <v>59</v>
      </c>
      <c r="O2749" s="2" t="s">
        <v>40</v>
      </c>
      <c r="P2749" s="2" t="s">
        <v>152</v>
      </c>
      <c r="Q2749" s="2" t="s">
        <v>152</v>
      </c>
      <c r="R2749" s="2">
        <v>21</v>
      </c>
      <c r="S2749" s="2" t="s">
        <v>27</v>
      </c>
      <c r="T2749" s="2" t="s">
        <v>97</v>
      </c>
    </row>
    <row r="2750" spans="1:20">
      <c r="A2750" s="2">
        <v>2749</v>
      </c>
      <c r="B2750" s="2">
        <v>24</v>
      </c>
      <c r="C2750" s="2" t="s">
        <v>161</v>
      </c>
      <c r="D2750" s="2" t="s">
        <v>153</v>
      </c>
      <c r="E2750" s="2" t="s">
        <v>102</v>
      </c>
      <c r="F2750" s="2" t="s">
        <v>65</v>
      </c>
      <c r="G2750" s="3">
        <v>98</v>
      </c>
      <c r="H2750" s="2" t="s">
        <v>141</v>
      </c>
      <c r="I2750" s="2" t="s">
        <v>23</v>
      </c>
      <c r="J2750" s="2" t="s">
        <v>49</v>
      </c>
      <c r="K2750" s="2" t="s">
        <v>39</v>
      </c>
      <c r="L2750" s="2">
        <v>3</v>
      </c>
      <c r="M2750" s="2" t="s">
        <v>152</v>
      </c>
      <c r="N2750" s="2" t="s">
        <v>35</v>
      </c>
      <c r="O2750" s="2" t="s">
        <v>40</v>
      </c>
      <c r="P2750" s="2" t="s">
        <v>152</v>
      </c>
      <c r="Q2750" s="2" t="s">
        <v>152</v>
      </c>
      <c r="R2750" s="2">
        <v>16</v>
      </c>
      <c r="S2750" s="2" t="s">
        <v>29</v>
      </c>
      <c r="T2750" s="2" t="s">
        <v>50</v>
      </c>
    </row>
    <row r="2751" spans="1:20">
      <c r="A2751" s="2">
        <v>2750</v>
      </c>
      <c r="B2751" s="2">
        <v>64</v>
      </c>
      <c r="C2751" s="2" t="s">
        <v>158</v>
      </c>
      <c r="D2751" s="2" t="s">
        <v>153</v>
      </c>
      <c r="E2751" s="2" t="s">
        <v>102</v>
      </c>
      <c r="F2751" s="2" t="s">
        <v>65</v>
      </c>
      <c r="G2751" s="3">
        <v>53</v>
      </c>
      <c r="H2751" s="2" t="s">
        <v>129</v>
      </c>
      <c r="I2751" s="2" t="s">
        <v>45</v>
      </c>
      <c r="J2751" s="2" t="s">
        <v>109</v>
      </c>
      <c r="K2751" s="2" t="s">
        <v>39</v>
      </c>
      <c r="L2751" s="2">
        <v>3.4</v>
      </c>
      <c r="M2751" s="2" t="s">
        <v>152</v>
      </c>
      <c r="N2751" s="2" t="s">
        <v>29</v>
      </c>
      <c r="O2751" s="2" t="s">
        <v>55</v>
      </c>
      <c r="P2751" s="2" t="s">
        <v>152</v>
      </c>
      <c r="Q2751" s="2" t="s">
        <v>152</v>
      </c>
      <c r="R2751" s="2">
        <v>15</v>
      </c>
      <c r="S2751" s="2" t="s">
        <v>34</v>
      </c>
      <c r="T2751" s="2" t="s">
        <v>50</v>
      </c>
    </row>
    <row r="2752" spans="1:20">
      <c r="A2752" s="2">
        <v>2751</v>
      </c>
      <c r="B2752" s="2">
        <v>51</v>
      </c>
      <c r="C2752" s="2" t="s">
        <v>158</v>
      </c>
      <c r="D2752" s="2" t="s">
        <v>153</v>
      </c>
      <c r="E2752" s="2" t="s">
        <v>42</v>
      </c>
      <c r="F2752" s="2" t="s">
        <v>43</v>
      </c>
      <c r="G2752" s="3">
        <v>66</v>
      </c>
      <c r="H2752" s="2" t="s">
        <v>120</v>
      </c>
      <c r="I2752" s="2" t="s">
        <v>23</v>
      </c>
      <c r="J2752" s="2" t="s">
        <v>71</v>
      </c>
      <c r="K2752" s="2" t="s">
        <v>39</v>
      </c>
      <c r="L2752" s="2">
        <v>2.7</v>
      </c>
      <c r="M2752" s="2" t="s">
        <v>152</v>
      </c>
      <c r="N2752" s="2" t="s">
        <v>35</v>
      </c>
      <c r="O2752" s="2" t="s">
        <v>72</v>
      </c>
      <c r="P2752" s="2" t="s">
        <v>152</v>
      </c>
      <c r="Q2752" s="2" t="s">
        <v>152</v>
      </c>
      <c r="R2752" s="2">
        <v>26</v>
      </c>
      <c r="S2752" s="2" t="s">
        <v>46</v>
      </c>
      <c r="T2752" s="2" t="s">
        <v>97</v>
      </c>
    </row>
    <row r="2753" spans="1:20">
      <c r="A2753" s="2">
        <v>2752</v>
      </c>
      <c r="B2753" s="2">
        <v>27</v>
      </c>
      <c r="C2753" s="2" t="s">
        <v>161</v>
      </c>
      <c r="D2753" s="2" t="s">
        <v>153</v>
      </c>
      <c r="E2753" s="2" t="s">
        <v>82</v>
      </c>
      <c r="F2753" s="2" t="s">
        <v>21</v>
      </c>
      <c r="G2753" s="3">
        <v>52</v>
      </c>
      <c r="H2753" s="2" t="s">
        <v>148</v>
      </c>
      <c r="I2753" s="2" t="s">
        <v>38</v>
      </c>
      <c r="J2753" s="2" t="s">
        <v>126</v>
      </c>
      <c r="K2753" s="2" t="s">
        <v>58</v>
      </c>
      <c r="L2753" s="2">
        <v>3.1</v>
      </c>
      <c r="M2753" s="2" t="s">
        <v>152</v>
      </c>
      <c r="N2753" s="2" t="s">
        <v>29</v>
      </c>
      <c r="O2753" s="2" t="s">
        <v>40</v>
      </c>
      <c r="P2753" s="2" t="s">
        <v>152</v>
      </c>
      <c r="Q2753" s="2" t="s">
        <v>152</v>
      </c>
      <c r="R2753" s="2">
        <v>50</v>
      </c>
      <c r="S2753" s="2" t="s">
        <v>29</v>
      </c>
      <c r="T2753" s="2" t="s">
        <v>88</v>
      </c>
    </row>
    <row r="2754" spans="1:20">
      <c r="A2754" s="2">
        <v>2753</v>
      </c>
      <c r="B2754" s="2">
        <v>48</v>
      </c>
      <c r="C2754" s="2" t="s">
        <v>160</v>
      </c>
      <c r="D2754" s="2" t="s">
        <v>153</v>
      </c>
      <c r="E2754" s="2" t="s">
        <v>31</v>
      </c>
      <c r="F2754" s="2" t="s">
        <v>21</v>
      </c>
      <c r="G2754" s="3">
        <v>64</v>
      </c>
      <c r="H2754" s="2" t="s">
        <v>112</v>
      </c>
      <c r="I2754" s="2" t="s">
        <v>38</v>
      </c>
      <c r="J2754" s="2" t="s">
        <v>100</v>
      </c>
      <c r="K2754" s="2" t="s">
        <v>25</v>
      </c>
      <c r="L2754" s="2">
        <v>4</v>
      </c>
      <c r="M2754" s="2" t="s">
        <v>152</v>
      </c>
      <c r="N2754" s="2" t="s">
        <v>35</v>
      </c>
      <c r="O2754" s="2" t="s">
        <v>40</v>
      </c>
      <c r="P2754" s="2" t="s">
        <v>152</v>
      </c>
      <c r="Q2754" s="2" t="s">
        <v>152</v>
      </c>
      <c r="R2754" s="2">
        <v>30</v>
      </c>
      <c r="S2754" s="2" t="s">
        <v>29</v>
      </c>
      <c r="T2754" s="2" t="s">
        <v>77</v>
      </c>
    </row>
    <row r="2755" spans="1:20">
      <c r="A2755" s="2">
        <v>2754</v>
      </c>
      <c r="B2755" s="2">
        <v>69</v>
      </c>
      <c r="C2755" s="2" t="s">
        <v>158</v>
      </c>
      <c r="D2755" s="2" t="s">
        <v>153</v>
      </c>
      <c r="E2755" s="2" t="s">
        <v>143</v>
      </c>
      <c r="F2755" s="2" t="s">
        <v>69</v>
      </c>
      <c r="G2755" s="3">
        <v>59</v>
      </c>
      <c r="H2755" s="2" t="s">
        <v>44</v>
      </c>
      <c r="I2755" s="2" t="s">
        <v>45</v>
      </c>
      <c r="J2755" s="2" t="s">
        <v>118</v>
      </c>
      <c r="K2755" s="2" t="s">
        <v>39</v>
      </c>
      <c r="L2755" s="2">
        <v>3.6</v>
      </c>
      <c r="M2755" s="2" t="s">
        <v>152</v>
      </c>
      <c r="N2755" s="2" t="s">
        <v>34</v>
      </c>
      <c r="O2755" s="2" t="s">
        <v>47</v>
      </c>
      <c r="P2755" s="2" t="s">
        <v>152</v>
      </c>
      <c r="Q2755" s="2" t="s">
        <v>152</v>
      </c>
      <c r="R2755" s="2">
        <v>48</v>
      </c>
      <c r="S2755" s="2" t="s">
        <v>46</v>
      </c>
      <c r="T2755" s="2" t="s">
        <v>60</v>
      </c>
    </row>
    <row r="2756" spans="1:20">
      <c r="A2756" s="2">
        <v>2755</v>
      </c>
      <c r="B2756" s="2">
        <v>59</v>
      </c>
      <c r="C2756" s="2" t="s">
        <v>158</v>
      </c>
      <c r="D2756" s="2" t="s">
        <v>153</v>
      </c>
      <c r="E2756" s="2" t="s">
        <v>89</v>
      </c>
      <c r="F2756" s="2" t="s">
        <v>69</v>
      </c>
      <c r="G2756" s="3">
        <v>61</v>
      </c>
      <c r="H2756" s="2" t="s">
        <v>127</v>
      </c>
      <c r="I2756" s="2" t="s">
        <v>23</v>
      </c>
      <c r="J2756" s="2" t="s">
        <v>81</v>
      </c>
      <c r="K2756" s="2" t="s">
        <v>54</v>
      </c>
      <c r="L2756" s="2">
        <v>3.6</v>
      </c>
      <c r="M2756" s="2" t="s">
        <v>152</v>
      </c>
      <c r="N2756" s="2" t="s">
        <v>46</v>
      </c>
      <c r="O2756" s="2" t="s">
        <v>40</v>
      </c>
      <c r="P2756" s="2" t="s">
        <v>152</v>
      </c>
      <c r="Q2756" s="2" t="s">
        <v>152</v>
      </c>
      <c r="R2756" s="2">
        <v>21</v>
      </c>
      <c r="S2756" s="2" t="s">
        <v>29</v>
      </c>
      <c r="T2756" s="2" t="s">
        <v>77</v>
      </c>
    </row>
    <row r="2757" spans="1:20">
      <c r="A2757" s="2">
        <v>2756</v>
      </c>
      <c r="B2757" s="2">
        <v>59</v>
      </c>
      <c r="C2757" s="2" t="s">
        <v>158</v>
      </c>
      <c r="D2757" s="2" t="s">
        <v>153</v>
      </c>
      <c r="E2757" s="2" t="s">
        <v>133</v>
      </c>
      <c r="F2757" s="2" t="s">
        <v>69</v>
      </c>
      <c r="G2757" s="3">
        <v>97</v>
      </c>
      <c r="H2757" s="2" t="s">
        <v>107</v>
      </c>
      <c r="I2757" s="2" t="s">
        <v>45</v>
      </c>
      <c r="J2757" s="2" t="s">
        <v>126</v>
      </c>
      <c r="K2757" s="2" t="s">
        <v>25</v>
      </c>
      <c r="L2757" s="2">
        <v>3.3</v>
      </c>
      <c r="M2757" s="2" t="s">
        <v>152</v>
      </c>
      <c r="N2757" s="2" t="s">
        <v>29</v>
      </c>
      <c r="O2757" s="2" t="s">
        <v>76</v>
      </c>
      <c r="P2757" s="2" t="s">
        <v>152</v>
      </c>
      <c r="Q2757" s="2" t="s">
        <v>152</v>
      </c>
      <c r="R2757" s="2">
        <v>18</v>
      </c>
      <c r="S2757" s="2" t="s">
        <v>27</v>
      </c>
      <c r="T2757" s="2" t="s">
        <v>50</v>
      </c>
    </row>
    <row r="2758" spans="1:20">
      <c r="A2758" s="2">
        <v>2757</v>
      </c>
      <c r="B2758" s="2">
        <v>42</v>
      </c>
      <c r="C2758" s="2" t="s">
        <v>160</v>
      </c>
      <c r="D2758" s="2" t="s">
        <v>153</v>
      </c>
      <c r="E2758" s="2" t="s">
        <v>124</v>
      </c>
      <c r="F2758" s="2" t="s">
        <v>69</v>
      </c>
      <c r="G2758" s="3">
        <v>23</v>
      </c>
      <c r="H2758" s="2" t="s">
        <v>148</v>
      </c>
      <c r="I2758" s="2" t="s">
        <v>23</v>
      </c>
      <c r="J2758" s="2" t="s">
        <v>84</v>
      </c>
      <c r="K2758" s="2" t="s">
        <v>25</v>
      </c>
      <c r="L2758" s="2">
        <v>4.0999999999999996</v>
      </c>
      <c r="M2758" s="2" t="s">
        <v>152</v>
      </c>
      <c r="N2758" s="2" t="s">
        <v>34</v>
      </c>
      <c r="O2758" s="2" t="s">
        <v>40</v>
      </c>
      <c r="P2758" s="2" t="s">
        <v>152</v>
      </c>
      <c r="Q2758" s="2" t="s">
        <v>152</v>
      </c>
      <c r="R2758" s="2">
        <v>41</v>
      </c>
      <c r="S2758" s="2" t="s">
        <v>46</v>
      </c>
      <c r="T2758" s="2" t="s">
        <v>88</v>
      </c>
    </row>
    <row r="2759" spans="1:20">
      <c r="A2759" s="2">
        <v>2758</v>
      </c>
      <c r="B2759" s="2">
        <v>39</v>
      </c>
      <c r="C2759" s="2" t="s">
        <v>162</v>
      </c>
      <c r="D2759" s="2" t="s">
        <v>153</v>
      </c>
      <c r="E2759" s="2" t="s">
        <v>124</v>
      </c>
      <c r="F2759" s="2" t="s">
        <v>69</v>
      </c>
      <c r="G2759" s="3">
        <v>98</v>
      </c>
      <c r="H2759" s="2" t="s">
        <v>80</v>
      </c>
      <c r="I2759" s="2" t="s">
        <v>92</v>
      </c>
      <c r="J2759" s="2" t="s">
        <v>110</v>
      </c>
      <c r="K2759" s="2" t="s">
        <v>58</v>
      </c>
      <c r="L2759" s="2">
        <v>4.3</v>
      </c>
      <c r="M2759" s="2" t="s">
        <v>152</v>
      </c>
      <c r="N2759" s="2" t="s">
        <v>35</v>
      </c>
      <c r="O2759" s="2" t="s">
        <v>47</v>
      </c>
      <c r="P2759" s="2" t="s">
        <v>152</v>
      </c>
      <c r="Q2759" s="2" t="s">
        <v>152</v>
      </c>
      <c r="R2759" s="2">
        <v>11</v>
      </c>
      <c r="S2759" s="2" t="s">
        <v>29</v>
      </c>
      <c r="T2759" s="2" t="s">
        <v>88</v>
      </c>
    </row>
    <row r="2760" spans="1:20">
      <c r="A2760" s="2">
        <v>2759</v>
      </c>
      <c r="B2760" s="2">
        <v>32</v>
      </c>
      <c r="C2760" s="2" t="s">
        <v>162</v>
      </c>
      <c r="D2760" s="2" t="s">
        <v>153</v>
      </c>
      <c r="E2760" s="2" t="s">
        <v>20</v>
      </c>
      <c r="F2760" s="2" t="s">
        <v>21</v>
      </c>
      <c r="G2760" s="3">
        <v>98</v>
      </c>
      <c r="H2760" s="2" t="s">
        <v>115</v>
      </c>
      <c r="I2760" s="2" t="s">
        <v>45</v>
      </c>
      <c r="J2760" s="2" t="s">
        <v>75</v>
      </c>
      <c r="K2760" s="2" t="s">
        <v>54</v>
      </c>
      <c r="L2760" s="2">
        <v>3.2</v>
      </c>
      <c r="M2760" s="2" t="s">
        <v>152</v>
      </c>
      <c r="N2760" s="2" t="s">
        <v>59</v>
      </c>
      <c r="O2760" s="2" t="s">
        <v>55</v>
      </c>
      <c r="P2760" s="2" t="s">
        <v>152</v>
      </c>
      <c r="Q2760" s="2" t="s">
        <v>152</v>
      </c>
      <c r="R2760" s="2">
        <v>8</v>
      </c>
      <c r="S2760" s="2" t="s">
        <v>34</v>
      </c>
      <c r="T2760" s="2" t="s">
        <v>77</v>
      </c>
    </row>
    <row r="2761" spans="1:20">
      <c r="A2761" s="2">
        <v>2760</v>
      </c>
      <c r="B2761" s="2">
        <v>68</v>
      </c>
      <c r="C2761" s="2" t="s">
        <v>158</v>
      </c>
      <c r="D2761" s="2" t="s">
        <v>153</v>
      </c>
      <c r="E2761" s="2" t="s">
        <v>73</v>
      </c>
      <c r="F2761" s="2" t="s">
        <v>43</v>
      </c>
      <c r="G2761" s="3">
        <v>59</v>
      </c>
      <c r="H2761" s="2" t="s">
        <v>149</v>
      </c>
      <c r="I2761" s="2" t="s">
        <v>45</v>
      </c>
      <c r="J2761" s="2" t="s">
        <v>49</v>
      </c>
      <c r="K2761" s="2" t="s">
        <v>54</v>
      </c>
      <c r="L2761" s="2">
        <v>3.9</v>
      </c>
      <c r="M2761" s="2" t="s">
        <v>152</v>
      </c>
      <c r="N2761" s="2" t="s">
        <v>27</v>
      </c>
      <c r="O2761" s="2" t="s">
        <v>40</v>
      </c>
      <c r="P2761" s="2" t="s">
        <v>152</v>
      </c>
      <c r="Q2761" s="2" t="s">
        <v>152</v>
      </c>
      <c r="R2761" s="2">
        <v>42</v>
      </c>
      <c r="S2761" s="2" t="s">
        <v>35</v>
      </c>
      <c r="T2761" s="2" t="s">
        <v>97</v>
      </c>
    </row>
    <row r="2762" spans="1:20">
      <c r="A2762" s="2">
        <v>2761</v>
      </c>
      <c r="B2762" s="2">
        <v>41</v>
      </c>
      <c r="C2762" s="2" t="s">
        <v>160</v>
      </c>
      <c r="D2762" s="2" t="s">
        <v>153</v>
      </c>
      <c r="E2762" s="2" t="s">
        <v>87</v>
      </c>
      <c r="F2762" s="2" t="s">
        <v>21</v>
      </c>
      <c r="G2762" s="3">
        <v>82</v>
      </c>
      <c r="H2762" s="2" t="s">
        <v>120</v>
      </c>
      <c r="I2762" s="2" t="s">
        <v>38</v>
      </c>
      <c r="J2762" s="2" t="s">
        <v>84</v>
      </c>
      <c r="K2762" s="2" t="s">
        <v>58</v>
      </c>
      <c r="L2762" s="2">
        <v>5</v>
      </c>
      <c r="M2762" s="2" t="s">
        <v>152</v>
      </c>
      <c r="N2762" s="2" t="s">
        <v>34</v>
      </c>
      <c r="O2762" s="2" t="s">
        <v>47</v>
      </c>
      <c r="P2762" s="2" t="s">
        <v>152</v>
      </c>
      <c r="Q2762" s="2" t="s">
        <v>152</v>
      </c>
      <c r="R2762" s="2">
        <v>41</v>
      </c>
      <c r="S2762" s="2" t="s">
        <v>27</v>
      </c>
      <c r="T2762" s="2" t="s">
        <v>77</v>
      </c>
    </row>
    <row r="2763" spans="1:20">
      <c r="A2763" s="2">
        <v>2762</v>
      </c>
      <c r="B2763" s="2">
        <v>31</v>
      </c>
      <c r="C2763" s="2" t="s">
        <v>162</v>
      </c>
      <c r="D2763" s="2" t="s">
        <v>153</v>
      </c>
      <c r="E2763" s="2" t="s">
        <v>51</v>
      </c>
      <c r="F2763" s="2" t="s">
        <v>43</v>
      </c>
      <c r="G2763" s="3">
        <v>82</v>
      </c>
      <c r="H2763" s="2" t="s">
        <v>151</v>
      </c>
      <c r="I2763" s="2" t="s">
        <v>45</v>
      </c>
      <c r="J2763" s="2" t="s">
        <v>75</v>
      </c>
      <c r="K2763" s="2" t="s">
        <v>58</v>
      </c>
      <c r="L2763" s="2">
        <v>3.4</v>
      </c>
      <c r="M2763" s="2" t="s">
        <v>152</v>
      </c>
      <c r="N2763" s="2" t="s">
        <v>29</v>
      </c>
      <c r="O2763" s="2" t="s">
        <v>47</v>
      </c>
      <c r="P2763" s="2" t="s">
        <v>152</v>
      </c>
      <c r="Q2763" s="2" t="s">
        <v>152</v>
      </c>
      <c r="R2763" s="2">
        <v>3</v>
      </c>
      <c r="S2763" s="2" t="s">
        <v>27</v>
      </c>
      <c r="T2763" s="2" t="s">
        <v>97</v>
      </c>
    </row>
    <row r="2764" spans="1:20">
      <c r="A2764" s="2">
        <v>2763</v>
      </c>
      <c r="B2764" s="2">
        <v>58</v>
      </c>
      <c r="C2764" s="2" t="s">
        <v>158</v>
      </c>
      <c r="D2764" s="2" t="s">
        <v>153</v>
      </c>
      <c r="E2764" s="2" t="s">
        <v>113</v>
      </c>
      <c r="F2764" s="2" t="s">
        <v>21</v>
      </c>
      <c r="G2764" s="3">
        <v>41</v>
      </c>
      <c r="H2764" s="2" t="s">
        <v>142</v>
      </c>
      <c r="I2764" s="2" t="s">
        <v>45</v>
      </c>
      <c r="J2764" s="2" t="s">
        <v>63</v>
      </c>
      <c r="K2764" s="2" t="s">
        <v>58</v>
      </c>
      <c r="L2764" s="2">
        <v>3.8</v>
      </c>
      <c r="M2764" s="2" t="s">
        <v>152</v>
      </c>
      <c r="N2764" s="2" t="s">
        <v>34</v>
      </c>
      <c r="O2764" s="2" t="s">
        <v>76</v>
      </c>
      <c r="P2764" s="2" t="s">
        <v>152</v>
      </c>
      <c r="Q2764" s="2" t="s">
        <v>152</v>
      </c>
      <c r="R2764" s="2">
        <v>10</v>
      </c>
      <c r="S2764" s="2" t="s">
        <v>59</v>
      </c>
      <c r="T2764" s="2" t="s">
        <v>97</v>
      </c>
    </row>
    <row r="2765" spans="1:20">
      <c r="A2765" s="2">
        <v>2764</v>
      </c>
      <c r="B2765" s="2">
        <v>28</v>
      </c>
      <c r="C2765" s="2" t="s">
        <v>161</v>
      </c>
      <c r="D2765" s="2" t="s">
        <v>153</v>
      </c>
      <c r="E2765" s="2" t="s">
        <v>68</v>
      </c>
      <c r="F2765" s="2" t="s">
        <v>69</v>
      </c>
      <c r="G2765" s="3">
        <v>52</v>
      </c>
      <c r="H2765" s="2" t="s">
        <v>66</v>
      </c>
      <c r="I2765" s="2" t="s">
        <v>45</v>
      </c>
      <c r="J2765" s="2" t="s">
        <v>96</v>
      </c>
      <c r="K2765" s="2" t="s">
        <v>58</v>
      </c>
      <c r="L2765" s="2">
        <v>2.9</v>
      </c>
      <c r="M2765" s="2" t="s">
        <v>152</v>
      </c>
      <c r="N2765" s="2" t="s">
        <v>29</v>
      </c>
      <c r="O2765" s="2" t="s">
        <v>72</v>
      </c>
      <c r="P2765" s="2" t="s">
        <v>152</v>
      </c>
      <c r="Q2765" s="2" t="s">
        <v>152</v>
      </c>
      <c r="R2765" s="2">
        <v>35</v>
      </c>
      <c r="S2765" s="2" t="s">
        <v>29</v>
      </c>
      <c r="T2765" s="2" t="s">
        <v>60</v>
      </c>
    </row>
    <row r="2766" spans="1:20">
      <c r="A2766" s="2">
        <v>2765</v>
      </c>
      <c r="B2766" s="2">
        <v>63</v>
      </c>
      <c r="C2766" s="2" t="s">
        <v>158</v>
      </c>
      <c r="D2766" s="2" t="s">
        <v>153</v>
      </c>
      <c r="E2766" s="2" t="s">
        <v>31</v>
      </c>
      <c r="F2766" s="2" t="s">
        <v>21</v>
      </c>
      <c r="G2766" s="3">
        <v>41</v>
      </c>
      <c r="H2766" s="2" t="s">
        <v>117</v>
      </c>
      <c r="I2766" s="2" t="s">
        <v>92</v>
      </c>
      <c r="J2766" s="2" t="s">
        <v>53</v>
      </c>
      <c r="K2766" s="2" t="s">
        <v>39</v>
      </c>
      <c r="L2766" s="2">
        <v>2.6</v>
      </c>
      <c r="M2766" s="2" t="s">
        <v>152</v>
      </c>
      <c r="N2766" s="2" t="s">
        <v>27</v>
      </c>
      <c r="O2766" s="2" t="s">
        <v>47</v>
      </c>
      <c r="P2766" s="2" t="s">
        <v>152</v>
      </c>
      <c r="Q2766" s="2" t="s">
        <v>152</v>
      </c>
      <c r="R2766" s="2">
        <v>2</v>
      </c>
      <c r="S2766" s="2" t="s">
        <v>59</v>
      </c>
      <c r="T2766" s="2" t="s">
        <v>41</v>
      </c>
    </row>
    <row r="2767" spans="1:20">
      <c r="A2767" s="2">
        <v>2766</v>
      </c>
      <c r="B2767" s="2">
        <v>64</v>
      </c>
      <c r="C2767" s="2" t="s">
        <v>158</v>
      </c>
      <c r="D2767" s="2" t="s">
        <v>153</v>
      </c>
      <c r="E2767" s="2" t="s">
        <v>143</v>
      </c>
      <c r="F2767" s="2" t="s">
        <v>69</v>
      </c>
      <c r="G2767" s="3">
        <v>70</v>
      </c>
      <c r="H2767" s="2" t="s">
        <v>112</v>
      </c>
      <c r="I2767" s="2" t="s">
        <v>45</v>
      </c>
      <c r="J2767" s="2" t="s">
        <v>75</v>
      </c>
      <c r="K2767" s="2" t="s">
        <v>54</v>
      </c>
      <c r="L2767" s="2">
        <v>4.3</v>
      </c>
      <c r="M2767" s="2" t="s">
        <v>152</v>
      </c>
      <c r="N2767" s="2" t="s">
        <v>35</v>
      </c>
      <c r="O2767" s="2" t="s">
        <v>72</v>
      </c>
      <c r="P2767" s="2" t="s">
        <v>152</v>
      </c>
      <c r="Q2767" s="2" t="s">
        <v>152</v>
      </c>
      <c r="R2767" s="2">
        <v>24</v>
      </c>
      <c r="S2767" s="2" t="s">
        <v>27</v>
      </c>
      <c r="T2767" s="2" t="s">
        <v>60</v>
      </c>
    </row>
    <row r="2768" spans="1:20">
      <c r="A2768" s="2">
        <v>2767</v>
      </c>
      <c r="B2768" s="2">
        <v>66</v>
      </c>
      <c r="C2768" s="2" t="s">
        <v>158</v>
      </c>
      <c r="D2768" s="2" t="s">
        <v>153</v>
      </c>
      <c r="E2768" s="2" t="s">
        <v>82</v>
      </c>
      <c r="F2768" s="2" t="s">
        <v>21</v>
      </c>
      <c r="G2768" s="3">
        <v>91</v>
      </c>
      <c r="H2768" s="2" t="s">
        <v>122</v>
      </c>
      <c r="I2768" s="2" t="s">
        <v>45</v>
      </c>
      <c r="J2768" s="2" t="s">
        <v>109</v>
      </c>
      <c r="K2768" s="2" t="s">
        <v>25</v>
      </c>
      <c r="L2768" s="2">
        <v>2.8</v>
      </c>
      <c r="M2768" s="2" t="s">
        <v>152</v>
      </c>
      <c r="N2768" s="2" t="s">
        <v>29</v>
      </c>
      <c r="O2768" s="2" t="s">
        <v>55</v>
      </c>
      <c r="P2768" s="2" t="s">
        <v>152</v>
      </c>
      <c r="Q2768" s="2" t="s">
        <v>152</v>
      </c>
      <c r="R2768" s="2">
        <v>47</v>
      </c>
      <c r="S2768" s="2" t="s">
        <v>27</v>
      </c>
      <c r="T2768" s="2" t="s">
        <v>88</v>
      </c>
    </row>
    <row r="2769" spans="1:20">
      <c r="A2769" s="2">
        <v>2768</v>
      </c>
      <c r="B2769" s="2">
        <v>31</v>
      </c>
      <c r="C2769" s="2" t="s">
        <v>162</v>
      </c>
      <c r="D2769" s="2" t="s">
        <v>153</v>
      </c>
      <c r="E2769" s="2" t="s">
        <v>82</v>
      </c>
      <c r="F2769" s="2" t="s">
        <v>21</v>
      </c>
      <c r="G2769" s="3">
        <v>95</v>
      </c>
      <c r="H2769" s="2" t="s">
        <v>146</v>
      </c>
      <c r="I2769" s="2" t="s">
        <v>45</v>
      </c>
      <c r="J2769" s="2" t="s">
        <v>96</v>
      </c>
      <c r="K2769" s="2" t="s">
        <v>39</v>
      </c>
      <c r="L2769" s="2">
        <v>4.5</v>
      </c>
      <c r="M2769" s="2" t="s">
        <v>152</v>
      </c>
      <c r="N2769" s="2" t="s">
        <v>27</v>
      </c>
      <c r="O2769" s="2" t="s">
        <v>40</v>
      </c>
      <c r="P2769" s="2" t="s">
        <v>152</v>
      </c>
      <c r="Q2769" s="2" t="s">
        <v>152</v>
      </c>
      <c r="R2769" s="2">
        <v>31</v>
      </c>
      <c r="S2769" s="2" t="s">
        <v>35</v>
      </c>
      <c r="T2769" s="2" t="s">
        <v>88</v>
      </c>
    </row>
    <row r="2770" spans="1:20">
      <c r="A2770" s="2">
        <v>2769</v>
      </c>
      <c r="B2770" s="2">
        <v>55</v>
      </c>
      <c r="C2770" s="2" t="s">
        <v>158</v>
      </c>
      <c r="D2770" s="2" t="s">
        <v>153</v>
      </c>
      <c r="E2770" s="2" t="s">
        <v>20</v>
      </c>
      <c r="F2770" s="2" t="s">
        <v>21</v>
      </c>
      <c r="G2770" s="3">
        <v>25</v>
      </c>
      <c r="H2770" s="2" t="s">
        <v>111</v>
      </c>
      <c r="I2770" s="2" t="s">
        <v>45</v>
      </c>
      <c r="J2770" s="2" t="s">
        <v>118</v>
      </c>
      <c r="K2770" s="2" t="s">
        <v>39</v>
      </c>
      <c r="L2770" s="2">
        <v>3.8</v>
      </c>
      <c r="M2770" s="2" t="s">
        <v>152</v>
      </c>
      <c r="N2770" s="2" t="s">
        <v>29</v>
      </c>
      <c r="O2770" s="2" t="s">
        <v>72</v>
      </c>
      <c r="P2770" s="2" t="s">
        <v>152</v>
      </c>
      <c r="Q2770" s="2" t="s">
        <v>152</v>
      </c>
      <c r="R2770" s="2">
        <v>28</v>
      </c>
      <c r="S2770" s="2" t="s">
        <v>46</v>
      </c>
      <c r="T2770" s="2" t="s">
        <v>77</v>
      </c>
    </row>
    <row r="2771" spans="1:20">
      <c r="A2771" s="2">
        <v>2770</v>
      </c>
      <c r="B2771" s="2">
        <v>32</v>
      </c>
      <c r="C2771" s="2" t="s">
        <v>162</v>
      </c>
      <c r="D2771" s="2" t="s">
        <v>153</v>
      </c>
      <c r="E2771" s="2" t="s">
        <v>56</v>
      </c>
      <c r="F2771" s="2" t="s">
        <v>21</v>
      </c>
      <c r="G2771" s="3">
        <v>89</v>
      </c>
      <c r="H2771" s="2" t="s">
        <v>101</v>
      </c>
      <c r="I2771" s="2" t="s">
        <v>23</v>
      </c>
      <c r="J2771" s="2" t="s">
        <v>93</v>
      </c>
      <c r="K2771" s="2" t="s">
        <v>58</v>
      </c>
      <c r="L2771" s="2">
        <v>3</v>
      </c>
      <c r="M2771" s="2" t="s">
        <v>152</v>
      </c>
      <c r="N2771" s="2" t="s">
        <v>46</v>
      </c>
      <c r="O2771" s="2" t="s">
        <v>55</v>
      </c>
      <c r="P2771" s="2" t="s">
        <v>152</v>
      </c>
      <c r="Q2771" s="2" t="s">
        <v>152</v>
      </c>
      <c r="R2771" s="2">
        <v>13</v>
      </c>
      <c r="S2771" s="2" t="s">
        <v>35</v>
      </c>
      <c r="T2771" s="2" t="s">
        <v>41</v>
      </c>
    </row>
    <row r="2772" spans="1:20">
      <c r="A2772" s="2">
        <v>2771</v>
      </c>
      <c r="B2772" s="2">
        <v>50</v>
      </c>
      <c r="C2772" s="2" t="s">
        <v>160</v>
      </c>
      <c r="D2772" s="2" t="s">
        <v>153</v>
      </c>
      <c r="E2772" s="2" t="s">
        <v>137</v>
      </c>
      <c r="F2772" s="2" t="s">
        <v>43</v>
      </c>
      <c r="G2772" s="3">
        <v>44</v>
      </c>
      <c r="H2772" s="2" t="s">
        <v>145</v>
      </c>
      <c r="I2772" s="2" t="s">
        <v>38</v>
      </c>
      <c r="J2772" s="2" t="s">
        <v>144</v>
      </c>
      <c r="K2772" s="2" t="s">
        <v>58</v>
      </c>
      <c r="L2772" s="2">
        <v>3.3</v>
      </c>
      <c r="M2772" s="2" t="s">
        <v>152</v>
      </c>
      <c r="N2772" s="2" t="s">
        <v>46</v>
      </c>
      <c r="O2772" s="2" t="s">
        <v>28</v>
      </c>
      <c r="P2772" s="2" t="s">
        <v>152</v>
      </c>
      <c r="Q2772" s="2" t="s">
        <v>152</v>
      </c>
      <c r="R2772" s="2">
        <v>22</v>
      </c>
      <c r="S2772" s="2" t="s">
        <v>34</v>
      </c>
      <c r="T2772" s="2" t="s">
        <v>60</v>
      </c>
    </row>
    <row r="2773" spans="1:20">
      <c r="A2773" s="2">
        <v>2772</v>
      </c>
      <c r="B2773" s="2">
        <v>58</v>
      </c>
      <c r="C2773" s="2" t="s">
        <v>158</v>
      </c>
      <c r="D2773" s="2" t="s">
        <v>153</v>
      </c>
      <c r="E2773" s="2" t="s">
        <v>102</v>
      </c>
      <c r="F2773" s="2" t="s">
        <v>65</v>
      </c>
      <c r="G2773" s="3">
        <v>52</v>
      </c>
      <c r="H2773" s="2" t="s">
        <v>128</v>
      </c>
      <c r="I2773" s="2" t="s">
        <v>38</v>
      </c>
      <c r="J2773" s="2" t="s">
        <v>118</v>
      </c>
      <c r="K2773" s="2" t="s">
        <v>54</v>
      </c>
      <c r="L2773" s="2">
        <v>3.1</v>
      </c>
      <c r="M2773" s="2" t="s">
        <v>152</v>
      </c>
      <c r="N2773" s="2" t="s">
        <v>35</v>
      </c>
      <c r="O2773" s="2" t="s">
        <v>72</v>
      </c>
      <c r="P2773" s="2" t="s">
        <v>152</v>
      </c>
      <c r="Q2773" s="2" t="s">
        <v>152</v>
      </c>
      <c r="R2773" s="2">
        <v>12</v>
      </c>
      <c r="S2773" s="2" t="s">
        <v>34</v>
      </c>
      <c r="T2773" s="2" t="s">
        <v>30</v>
      </c>
    </row>
    <row r="2774" spans="1:20">
      <c r="A2774" s="2">
        <v>2773</v>
      </c>
      <c r="B2774" s="2">
        <v>18</v>
      </c>
      <c r="C2774" s="2" t="s">
        <v>159</v>
      </c>
      <c r="D2774" s="2" t="s">
        <v>153</v>
      </c>
      <c r="E2774" s="2" t="s">
        <v>132</v>
      </c>
      <c r="F2774" s="2" t="s">
        <v>69</v>
      </c>
      <c r="G2774" s="3">
        <v>94</v>
      </c>
      <c r="H2774" s="2" t="s">
        <v>138</v>
      </c>
      <c r="I2774" s="2" t="s">
        <v>23</v>
      </c>
      <c r="J2774" s="2" t="s">
        <v>144</v>
      </c>
      <c r="K2774" s="2" t="s">
        <v>39</v>
      </c>
      <c r="L2774" s="2">
        <v>3.5</v>
      </c>
      <c r="M2774" s="2" t="s">
        <v>152</v>
      </c>
      <c r="N2774" s="2" t="s">
        <v>27</v>
      </c>
      <c r="O2774" s="2" t="s">
        <v>76</v>
      </c>
      <c r="P2774" s="2" t="s">
        <v>152</v>
      </c>
      <c r="Q2774" s="2" t="s">
        <v>152</v>
      </c>
      <c r="R2774" s="2">
        <v>10</v>
      </c>
      <c r="S2774" s="2" t="s">
        <v>34</v>
      </c>
      <c r="T2774" s="2" t="s">
        <v>97</v>
      </c>
    </row>
    <row r="2775" spans="1:20">
      <c r="A2775" s="2">
        <v>2774</v>
      </c>
      <c r="B2775" s="2">
        <v>39</v>
      </c>
      <c r="C2775" s="2" t="s">
        <v>162</v>
      </c>
      <c r="D2775" s="2" t="s">
        <v>153</v>
      </c>
      <c r="E2775" s="2" t="s">
        <v>95</v>
      </c>
      <c r="F2775" s="2" t="s">
        <v>21</v>
      </c>
      <c r="G2775" s="3">
        <v>98</v>
      </c>
      <c r="H2775" s="2" t="s">
        <v>117</v>
      </c>
      <c r="I2775" s="2" t="s">
        <v>38</v>
      </c>
      <c r="J2775" s="2" t="s">
        <v>33</v>
      </c>
      <c r="K2775" s="2" t="s">
        <v>39</v>
      </c>
      <c r="L2775" s="2">
        <v>4.5999999999999996</v>
      </c>
      <c r="M2775" s="2" t="s">
        <v>152</v>
      </c>
      <c r="N2775" s="2" t="s">
        <v>27</v>
      </c>
      <c r="O2775" s="2" t="s">
        <v>28</v>
      </c>
      <c r="P2775" s="2" t="s">
        <v>152</v>
      </c>
      <c r="Q2775" s="2" t="s">
        <v>152</v>
      </c>
      <c r="R2775" s="2">
        <v>45</v>
      </c>
      <c r="S2775" s="2" t="s">
        <v>34</v>
      </c>
      <c r="T2775" s="2" t="s">
        <v>60</v>
      </c>
    </row>
    <row r="2776" spans="1:20">
      <c r="A2776" s="2">
        <v>2775</v>
      </c>
      <c r="B2776" s="2">
        <v>56</v>
      </c>
      <c r="C2776" s="2" t="s">
        <v>158</v>
      </c>
      <c r="D2776" s="2" t="s">
        <v>153</v>
      </c>
      <c r="E2776" s="2" t="s">
        <v>137</v>
      </c>
      <c r="F2776" s="2" t="s">
        <v>43</v>
      </c>
      <c r="G2776" s="3">
        <v>40</v>
      </c>
      <c r="H2776" s="2" t="s">
        <v>101</v>
      </c>
      <c r="I2776" s="2" t="s">
        <v>23</v>
      </c>
      <c r="J2776" s="2" t="s">
        <v>134</v>
      </c>
      <c r="K2776" s="2" t="s">
        <v>58</v>
      </c>
      <c r="L2776" s="2">
        <v>4.0999999999999996</v>
      </c>
      <c r="M2776" s="2" t="s">
        <v>152</v>
      </c>
      <c r="N2776" s="2" t="s">
        <v>34</v>
      </c>
      <c r="O2776" s="2" t="s">
        <v>55</v>
      </c>
      <c r="P2776" s="2" t="s">
        <v>152</v>
      </c>
      <c r="Q2776" s="2" t="s">
        <v>152</v>
      </c>
      <c r="R2776" s="2">
        <v>42</v>
      </c>
      <c r="S2776" s="2" t="s">
        <v>27</v>
      </c>
      <c r="T2776" s="2" t="s">
        <v>60</v>
      </c>
    </row>
    <row r="2777" spans="1:20">
      <c r="A2777" s="2">
        <v>2776</v>
      </c>
      <c r="B2777" s="2">
        <v>37</v>
      </c>
      <c r="C2777" s="2" t="s">
        <v>162</v>
      </c>
      <c r="D2777" s="2" t="s">
        <v>153</v>
      </c>
      <c r="E2777" s="2" t="s">
        <v>125</v>
      </c>
      <c r="F2777" s="2" t="s">
        <v>21</v>
      </c>
      <c r="G2777" s="3">
        <v>25</v>
      </c>
      <c r="H2777" s="2" t="s">
        <v>57</v>
      </c>
      <c r="I2777" s="2" t="s">
        <v>23</v>
      </c>
      <c r="J2777" s="2" t="s">
        <v>108</v>
      </c>
      <c r="K2777" s="2" t="s">
        <v>58</v>
      </c>
      <c r="L2777" s="2">
        <v>3.6</v>
      </c>
      <c r="M2777" s="2" t="s">
        <v>152</v>
      </c>
      <c r="N2777" s="2" t="s">
        <v>29</v>
      </c>
      <c r="O2777" s="2" t="s">
        <v>40</v>
      </c>
      <c r="P2777" s="2" t="s">
        <v>152</v>
      </c>
      <c r="Q2777" s="2" t="s">
        <v>152</v>
      </c>
      <c r="R2777" s="2">
        <v>16</v>
      </c>
      <c r="S2777" s="2" t="s">
        <v>59</v>
      </c>
      <c r="T2777" s="2" t="s">
        <v>41</v>
      </c>
    </row>
    <row r="2778" spans="1:20">
      <c r="A2778" s="2">
        <v>2777</v>
      </c>
      <c r="B2778" s="2">
        <v>46</v>
      </c>
      <c r="C2778" s="2" t="s">
        <v>160</v>
      </c>
      <c r="D2778" s="2" t="s">
        <v>153</v>
      </c>
      <c r="E2778" s="2" t="s">
        <v>119</v>
      </c>
      <c r="F2778" s="2" t="s">
        <v>69</v>
      </c>
      <c r="G2778" s="3">
        <v>62</v>
      </c>
      <c r="H2778" s="2" t="s">
        <v>52</v>
      </c>
      <c r="I2778" s="2" t="s">
        <v>23</v>
      </c>
      <c r="J2778" s="2" t="s">
        <v>96</v>
      </c>
      <c r="K2778" s="2" t="s">
        <v>58</v>
      </c>
      <c r="L2778" s="2">
        <v>2.9</v>
      </c>
      <c r="M2778" s="2" t="s">
        <v>152</v>
      </c>
      <c r="N2778" s="2" t="s">
        <v>59</v>
      </c>
      <c r="O2778" s="2" t="s">
        <v>40</v>
      </c>
      <c r="P2778" s="2" t="s">
        <v>152</v>
      </c>
      <c r="Q2778" s="2" t="s">
        <v>152</v>
      </c>
      <c r="R2778" s="2">
        <v>6</v>
      </c>
      <c r="S2778" s="2" t="s">
        <v>34</v>
      </c>
      <c r="T2778" s="2" t="s">
        <v>50</v>
      </c>
    </row>
    <row r="2779" spans="1:20">
      <c r="A2779" s="2">
        <v>2778</v>
      </c>
      <c r="B2779" s="2">
        <v>52</v>
      </c>
      <c r="C2779" s="2" t="s">
        <v>158</v>
      </c>
      <c r="D2779" s="2" t="s">
        <v>153</v>
      </c>
      <c r="E2779" s="2" t="s">
        <v>20</v>
      </c>
      <c r="F2779" s="2" t="s">
        <v>21</v>
      </c>
      <c r="G2779" s="3">
        <v>24</v>
      </c>
      <c r="H2779" s="2" t="s">
        <v>135</v>
      </c>
      <c r="I2779" s="2" t="s">
        <v>45</v>
      </c>
      <c r="J2779" s="2" t="s">
        <v>136</v>
      </c>
      <c r="K2779" s="2" t="s">
        <v>58</v>
      </c>
      <c r="L2779" s="2">
        <v>4.8</v>
      </c>
      <c r="M2779" s="2" t="s">
        <v>152</v>
      </c>
      <c r="N2779" s="2" t="s">
        <v>59</v>
      </c>
      <c r="O2779" s="2" t="s">
        <v>55</v>
      </c>
      <c r="P2779" s="2" t="s">
        <v>152</v>
      </c>
      <c r="Q2779" s="2" t="s">
        <v>152</v>
      </c>
      <c r="R2779" s="2">
        <v>28</v>
      </c>
      <c r="S2779" s="2" t="s">
        <v>27</v>
      </c>
      <c r="T2779" s="2" t="s">
        <v>97</v>
      </c>
    </row>
    <row r="2780" spans="1:20">
      <c r="A2780" s="2">
        <v>2779</v>
      </c>
      <c r="B2780" s="2">
        <v>70</v>
      </c>
      <c r="C2780" s="2" t="s">
        <v>158</v>
      </c>
      <c r="D2780" s="2" t="s">
        <v>153</v>
      </c>
      <c r="E2780" s="2" t="s">
        <v>133</v>
      </c>
      <c r="F2780" s="2" t="s">
        <v>69</v>
      </c>
      <c r="G2780" s="3">
        <v>57</v>
      </c>
      <c r="H2780" s="2" t="s">
        <v>138</v>
      </c>
      <c r="I2780" s="2" t="s">
        <v>23</v>
      </c>
      <c r="J2780" s="2" t="s">
        <v>134</v>
      </c>
      <c r="K2780" s="2" t="s">
        <v>39</v>
      </c>
      <c r="L2780" s="2">
        <v>3.2</v>
      </c>
      <c r="M2780" s="2" t="s">
        <v>152</v>
      </c>
      <c r="N2780" s="2" t="s">
        <v>35</v>
      </c>
      <c r="O2780" s="2" t="s">
        <v>55</v>
      </c>
      <c r="P2780" s="2" t="s">
        <v>152</v>
      </c>
      <c r="Q2780" s="2" t="s">
        <v>152</v>
      </c>
      <c r="R2780" s="2">
        <v>24</v>
      </c>
      <c r="S2780" s="2" t="s">
        <v>27</v>
      </c>
      <c r="T2780" s="2" t="s">
        <v>77</v>
      </c>
    </row>
    <row r="2781" spans="1:20">
      <c r="A2781" s="2">
        <v>2780</v>
      </c>
      <c r="B2781" s="2">
        <v>61</v>
      </c>
      <c r="C2781" s="2" t="s">
        <v>158</v>
      </c>
      <c r="D2781" s="2" t="s">
        <v>153</v>
      </c>
      <c r="E2781" s="2" t="s">
        <v>89</v>
      </c>
      <c r="F2781" s="2" t="s">
        <v>69</v>
      </c>
      <c r="G2781" s="3">
        <v>66</v>
      </c>
      <c r="H2781" s="2" t="s">
        <v>57</v>
      </c>
      <c r="I2781" s="2" t="s">
        <v>23</v>
      </c>
      <c r="J2781" s="2" t="s">
        <v>144</v>
      </c>
      <c r="K2781" s="2" t="s">
        <v>25</v>
      </c>
      <c r="L2781" s="2">
        <v>4.3</v>
      </c>
      <c r="M2781" s="2" t="s">
        <v>152</v>
      </c>
      <c r="N2781" s="2" t="s">
        <v>34</v>
      </c>
      <c r="O2781" s="2" t="s">
        <v>28</v>
      </c>
      <c r="P2781" s="2" t="s">
        <v>152</v>
      </c>
      <c r="Q2781" s="2" t="s">
        <v>152</v>
      </c>
      <c r="R2781" s="2">
        <v>14</v>
      </c>
      <c r="S2781" s="2" t="s">
        <v>27</v>
      </c>
      <c r="T2781" s="2" t="s">
        <v>30</v>
      </c>
    </row>
    <row r="2782" spans="1:20">
      <c r="A2782" s="2">
        <v>2781</v>
      </c>
      <c r="B2782" s="2">
        <v>33</v>
      </c>
      <c r="C2782" s="2" t="s">
        <v>162</v>
      </c>
      <c r="D2782" s="2" t="s">
        <v>153</v>
      </c>
      <c r="E2782" s="2" t="s">
        <v>137</v>
      </c>
      <c r="F2782" s="2" t="s">
        <v>43</v>
      </c>
      <c r="G2782" s="3">
        <v>70</v>
      </c>
      <c r="H2782" s="2" t="s">
        <v>123</v>
      </c>
      <c r="I2782" s="2" t="s">
        <v>45</v>
      </c>
      <c r="J2782" s="2" t="s">
        <v>63</v>
      </c>
      <c r="K2782" s="2" t="s">
        <v>25</v>
      </c>
      <c r="L2782" s="2">
        <v>4.0999999999999996</v>
      </c>
      <c r="M2782" s="2" t="s">
        <v>152</v>
      </c>
      <c r="N2782" s="2" t="s">
        <v>34</v>
      </c>
      <c r="O2782" s="2" t="s">
        <v>47</v>
      </c>
      <c r="P2782" s="2" t="s">
        <v>152</v>
      </c>
      <c r="Q2782" s="2" t="s">
        <v>152</v>
      </c>
      <c r="R2782" s="2">
        <v>29</v>
      </c>
      <c r="S2782" s="2" t="s">
        <v>46</v>
      </c>
      <c r="T2782" s="2" t="s">
        <v>30</v>
      </c>
    </row>
    <row r="2783" spans="1:20">
      <c r="A2783" s="2">
        <v>2782</v>
      </c>
      <c r="B2783" s="2">
        <v>65</v>
      </c>
      <c r="C2783" s="2" t="s">
        <v>158</v>
      </c>
      <c r="D2783" s="2" t="s">
        <v>153</v>
      </c>
      <c r="E2783" s="2" t="s">
        <v>42</v>
      </c>
      <c r="F2783" s="2" t="s">
        <v>43</v>
      </c>
      <c r="G2783" s="3">
        <v>39</v>
      </c>
      <c r="H2783" s="2" t="s">
        <v>91</v>
      </c>
      <c r="I2783" s="2" t="s">
        <v>45</v>
      </c>
      <c r="J2783" s="2" t="s">
        <v>144</v>
      </c>
      <c r="K2783" s="2" t="s">
        <v>39</v>
      </c>
      <c r="L2783" s="2">
        <v>4.5999999999999996</v>
      </c>
      <c r="M2783" s="2" t="s">
        <v>152</v>
      </c>
      <c r="N2783" s="2" t="s">
        <v>29</v>
      </c>
      <c r="O2783" s="2" t="s">
        <v>55</v>
      </c>
      <c r="P2783" s="2" t="s">
        <v>152</v>
      </c>
      <c r="Q2783" s="2" t="s">
        <v>152</v>
      </c>
      <c r="R2783" s="2">
        <v>33</v>
      </c>
      <c r="S2783" s="2" t="s">
        <v>46</v>
      </c>
      <c r="T2783" s="2" t="s">
        <v>41</v>
      </c>
    </row>
    <row r="2784" spans="1:20">
      <c r="A2784" s="2">
        <v>2783</v>
      </c>
      <c r="B2784" s="2">
        <v>41</v>
      </c>
      <c r="C2784" s="2" t="s">
        <v>160</v>
      </c>
      <c r="D2784" s="2" t="s">
        <v>153</v>
      </c>
      <c r="E2784" s="2" t="s">
        <v>143</v>
      </c>
      <c r="F2784" s="2" t="s">
        <v>69</v>
      </c>
      <c r="G2784" s="3">
        <v>34</v>
      </c>
      <c r="H2784" s="2" t="s">
        <v>135</v>
      </c>
      <c r="I2784" s="2" t="s">
        <v>38</v>
      </c>
      <c r="J2784" s="2" t="s">
        <v>109</v>
      </c>
      <c r="K2784" s="2" t="s">
        <v>39</v>
      </c>
      <c r="L2784" s="2">
        <v>3.8</v>
      </c>
      <c r="M2784" s="2" t="s">
        <v>152</v>
      </c>
      <c r="N2784" s="2" t="s">
        <v>46</v>
      </c>
      <c r="O2784" s="2" t="s">
        <v>40</v>
      </c>
      <c r="P2784" s="2" t="s">
        <v>152</v>
      </c>
      <c r="Q2784" s="2" t="s">
        <v>152</v>
      </c>
      <c r="R2784" s="2">
        <v>30</v>
      </c>
      <c r="S2784" s="2" t="s">
        <v>46</v>
      </c>
      <c r="T2784" s="2" t="s">
        <v>50</v>
      </c>
    </row>
    <row r="2785" spans="1:20">
      <c r="A2785" s="2">
        <v>2784</v>
      </c>
      <c r="B2785" s="2">
        <v>19</v>
      </c>
      <c r="C2785" s="2" t="s">
        <v>159</v>
      </c>
      <c r="D2785" s="2" t="s">
        <v>153</v>
      </c>
      <c r="E2785" s="2" t="s">
        <v>87</v>
      </c>
      <c r="F2785" s="2" t="s">
        <v>21</v>
      </c>
      <c r="G2785" s="3">
        <v>38</v>
      </c>
      <c r="H2785" s="2" t="s">
        <v>141</v>
      </c>
      <c r="I2785" s="2" t="s">
        <v>45</v>
      </c>
      <c r="J2785" s="2" t="s">
        <v>67</v>
      </c>
      <c r="K2785" s="2" t="s">
        <v>39</v>
      </c>
      <c r="L2785" s="2">
        <v>4.5</v>
      </c>
      <c r="M2785" s="2" t="s">
        <v>152</v>
      </c>
      <c r="N2785" s="2" t="s">
        <v>27</v>
      </c>
      <c r="O2785" s="2" t="s">
        <v>47</v>
      </c>
      <c r="P2785" s="2" t="s">
        <v>152</v>
      </c>
      <c r="Q2785" s="2" t="s">
        <v>152</v>
      </c>
      <c r="R2785" s="2">
        <v>26</v>
      </c>
      <c r="S2785" s="2" t="s">
        <v>27</v>
      </c>
      <c r="T2785" s="2" t="s">
        <v>60</v>
      </c>
    </row>
    <row r="2786" spans="1:20">
      <c r="A2786" s="2">
        <v>2785</v>
      </c>
      <c r="B2786" s="2">
        <v>33</v>
      </c>
      <c r="C2786" s="2" t="s">
        <v>162</v>
      </c>
      <c r="D2786" s="2" t="s">
        <v>153</v>
      </c>
      <c r="E2786" s="2" t="s">
        <v>87</v>
      </c>
      <c r="F2786" s="2" t="s">
        <v>21</v>
      </c>
      <c r="G2786" s="3">
        <v>70</v>
      </c>
      <c r="H2786" s="2" t="s">
        <v>135</v>
      </c>
      <c r="I2786" s="2" t="s">
        <v>45</v>
      </c>
      <c r="J2786" s="2" t="s">
        <v>94</v>
      </c>
      <c r="K2786" s="2" t="s">
        <v>25</v>
      </c>
      <c r="L2786" s="2">
        <v>3.1</v>
      </c>
      <c r="M2786" s="2" t="s">
        <v>152</v>
      </c>
      <c r="N2786" s="2" t="s">
        <v>34</v>
      </c>
      <c r="O2786" s="2" t="s">
        <v>28</v>
      </c>
      <c r="P2786" s="2" t="s">
        <v>152</v>
      </c>
      <c r="Q2786" s="2" t="s">
        <v>152</v>
      </c>
      <c r="R2786" s="2">
        <v>12</v>
      </c>
      <c r="S2786" s="2" t="s">
        <v>46</v>
      </c>
      <c r="T2786" s="2" t="s">
        <v>97</v>
      </c>
    </row>
    <row r="2787" spans="1:20">
      <c r="A2787" s="2">
        <v>2786</v>
      </c>
      <c r="B2787" s="2">
        <v>53</v>
      </c>
      <c r="C2787" s="2" t="s">
        <v>158</v>
      </c>
      <c r="D2787" s="2" t="s">
        <v>153</v>
      </c>
      <c r="E2787" s="2" t="s">
        <v>20</v>
      </c>
      <c r="F2787" s="2" t="s">
        <v>21</v>
      </c>
      <c r="G2787" s="3">
        <v>80</v>
      </c>
      <c r="H2787" s="2" t="s">
        <v>62</v>
      </c>
      <c r="I2787" s="2" t="s">
        <v>38</v>
      </c>
      <c r="J2787" s="2" t="s">
        <v>96</v>
      </c>
      <c r="K2787" s="2" t="s">
        <v>54</v>
      </c>
      <c r="L2787" s="2">
        <v>2.9</v>
      </c>
      <c r="M2787" s="2" t="s">
        <v>152</v>
      </c>
      <c r="N2787" s="2" t="s">
        <v>27</v>
      </c>
      <c r="O2787" s="2" t="s">
        <v>47</v>
      </c>
      <c r="P2787" s="2" t="s">
        <v>152</v>
      </c>
      <c r="Q2787" s="2" t="s">
        <v>152</v>
      </c>
      <c r="R2787" s="2">
        <v>13</v>
      </c>
      <c r="S2787" s="2" t="s">
        <v>34</v>
      </c>
      <c r="T2787" s="2" t="s">
        <v>88</v>
      </c>
    </row>
    <row r="2788" spans="1:20">
      <c r="A2788" s="2">
        <v>2787</v>
      </c>
      <c r="B2788" s="2">
        <v>54</v>
      </c>
      <c r="C2788" s="2" t="s">
        <v>158</v>
      </c>
      <c r="D2788" s="2" t="s">
        <v>153</v>
      </c>
      <c r="E2788" s="2" t="s">
        <v>68</v>
      </c>
      <c r="F2788" s="2" t="s">
        <v>69</v>
      </c>
      <c r="G2788" s="3">
        <v>51</v>
      </c>
      <c r="H2788" s="2" t="s">
        <v>112</v>
      </c>
      <c r="I2788" s="2" t="s">
        <v>45</v>
      </c>
      <c r="J2788" s="2" t="s">
        <v>84</v>
      </c>
      <c r="K2788" s="2" t="s">
        <v>39</v>
      </c>
      <c r="L2788" s="2">
        <v>3.8</v>
      </c>
      <c r="M2788" s="2" t="s">
        <v>152</v>
      </c>
      <c r="N2788" s="2" t="s">
        <v>46</v>
      </c>
      <c r="O2788" s="2" t="s">
        <v>47</v>
      </c>
      <c r="P2788" s="2" t="s">
        <v>152</v>
      </c>
      <c r="Q2788" s="2" t="s">
        <v>152</v>
      </c>
      <c r="R2788" s="2">
        <v>41</v>
      </c>
      <c r="S2788" s="2" t="s">
        <v>59</v>
      </c>
      <c r="T2788" s="2" t="s">
        <v>97</v>
      </c>
    </row>
    <row r="2789" spans="1:20">
      <c r="A2789" s="2">
        <v>2788</v>
      </c>
      <c r="B2789" s="2">
        <v>36</v>
      </c>
      <c r="C2789" s="2" t="s">
        <v>162</v>
      </c>
      <c r="D2789" s="2" t="s">
        <v>153</v>
      </c>
      <c r="E2789" s="2" t="s">
        <v>137</v>
      </c>
      <c r="F2789" s="2" t="s">
        <v>43</v>
      </c>
      <c r="G2789" s="3">
        <v>79</v>
      </c>
      <c r="H2789" s="2" t="s">
        <v>66</v>
      </c>
      <c r="I2789" s="2" t="s">
        <v>92</v>
      </c>
      <c r="J2789" s="2" t="s">
        <v>71</v>
      </c>
      <c r="K2789" s="2" t="s">
        <v>39</v>
      </c>
      <c r="L2789" s="2">
        <v>4.0999999999999996</v>
      </c>
      <c r="M2789" s="2" t="s">
        <v>152</v>
      </c>
      <c r="N2789" s="2" t="s">
        <v>35</v>
      </c>
      <c r="O2789" s="2" t="s">
        <v>47</v>
      </c>
      <c r="P2789" s="2" t="s">
        <v>152</v>
      </c>
      <c r="Q2789" s="2" t="s">
        <v>152</v>
      </c>
      <c r="R2789" s="2">
        <v>4</v>
      </c>
      <c r="S2789" s="2" t="s">
        <v>29</v>
      </c>
      <c r="T2789" s="2" t="s">
        <v>30</v>
      </c>
    </row>
    <row r="2790" spans="1:20">
      <c r="A2790" s="2">
        <v>2789</v>
      </c>
      <c r="B2790" s="2">
        <v>56</v>
      </c>
      <c r="C2790" s="2" t="s">
        <v>158</v>
      </c>
      <c r="D2790" s="2" t="s">
        <v>153</v>
      </c>
      <c r="E2790" s="2" t="s">
        <v>137</v>
      </c>
      <c r="F2790" s="2" t="s">
        <v>43</v>
      </c>
      <c r="G2790" s="3">
        <v>92</v>
      </c>
      <c r="H2790" s="2" t="s">
        <v>44</v>
      </c>
      <c r="I2790" s="2" t="s">
        <v>45</v>
      </c>
      <c r="J2790" s="2" t="s">
        <v>79</v>
      </c>
      <c r="K2790" s="2" t="s">
        <v>54</v>
      </c>
      <c r="L2790" s="2">
        <v>3.1</v>
      </c>
      <c r="M2790" s="2" t="s">
        <v>152</v>
      </c>
      <c r="N2790" s="2" t="s">
        <v>35</v>
      </c>
      <c r="O2790" s="2" t="s">
        <v>40</v>
      </c>
      <c r="P2790" s="2" t="s">
        <v>152</v>
      </c>
      <c r="Q2790" s="2" t="s">
        <v>152</v>
      </c>
      <c r="R2790" s="2">
        <v>2</v>
      </c>
      <c r="S2790" s="2" t="s">
        <v>27</v>
      </c>
      <c r="T2790" s="2" t="s">
        <v>50</v>
      </c>
    </row>
    <row r="2791" spans="1:20">
      <c r="A2791" s="2">
        <v>2790</v>
      </c>
      <c r="B2791" s="2">
        <v>28</v>
      </c>
      <c r="C2791" s="2" t="s">
        <v>161</v>
      </c>
      <c r="D2791" s="2" t="s">
        <v>153</v>
      </c>
      <c r="E2791" s="2" t="s">
        <v>31</v>
      </c>
      <c r="F2791" s="2" t="s">
        <v>21</v>
      </c>
      <c r="G2791" s="3">
        <v>85</v>
      </c>
      <c r="H2791" s="2" t="s">
        <v>98</v>
      </c>
      <c r="I2791" s="2" t="s">
        <v>23</v>
      </c>
      <c r="J2791" s="2" t="s">
        <v>121</v>
      </c>
      <c r="K2791" s="2" t="s">
        <v>58</v>
      </c>
      <c r="L2791" s="2">
        <v>5</v>
      </c>
      <c r="M2791" s="2" t="s">
        <v>152</v>
      </c>
      <c r="N2791" s="2" t="s">
        <v>35</v>
      </c>
      <c r="O2791" s="2" t="s">
        <v>28</v>
      </c>
      <c r="P2791" s="2" t="s">
        <v>152</v>
      </c>
      <c r="Q2791" s="2" t="s">
        <v>152</v>
      </c>
      <c r="R2791" s="2">
        <v>28</v>
      </c>
      <c r="S2791" s="2" t="s">
        <v>27</v>
      </c>
      <c r="T2791" s="2" t="s">
        <v>77</v>
      </c>
    </row>
    <row r="2792" spans="1:20">
      <c r="A2792" s="2">
        <v>2791</v>
      </c>
      <c r="B2792" s="2">
        <v>34</v>
      </c>
      <c r="C2792" s="2" t="s">
        <v>162</v>
      </c>
      <c r="D2792" s="2" t="s">
        <v>153</v>
      </c>
      <c r="E2792" s="2" t="s">
        <v>125</v>
      </c>
      <c r="F2792" s="2" t="s">
        <v>21</v>
      </c>
      <c r="G2792" s="3">
        <v>63</v>
      </c>
      <c r="H2792" s="2" t="s">
        <v>32</v>
      </c>
      <c r="I2792" s="2" t="s">
        <v>45</v>
      </c>
      <c r="J2792" s="2" t="s">
        <v>94</v>
      </c>
      <c r="K2792" s="2" t="s">
        <v>39</v>
      </c>
      <c r="L2792" s="2">
        <v>4.5</v>
      </c>
      <c r="M2792" s="2" t="s">
        <v>152</v>
      </c>
      <c r="N2792" s="2" t="s">
        <v>35</v>
      </c>
      <c r="O2792" s="2" t="s">
        <v>40</v>
      </c>
      <c r="P2792" s="2" t="s">
        <v>152</v>
      </c>
      <c r="Q2792" s="2" t="s">
        <v>152</v>
      </c>
      <c r="R2792" s="2">
        <v>24</v>
      </c>
      <c r="S2792" s="2" t="s">
        <v>59</v>
      </c>
      <c r="T2792" s="2" t="s">
        <v>50</v>
      </c>
    </row>
    <row r="2793" spans="1:20">
      <c r="A2793" s="2">
        <v>2792</v>
      </c>
      <c r="B2793" s="2">
        <v>43</v>
      </c>
      <c r="C2793" s="2" t="s">
        <v>160</v>
      </c>
      <c r="D2793" s="2" t="s">
        <v>153</v>
      </c>
      <c r="E2793" s="2" t="s">
        <v>143</v>
      </c>
      <c r="F2793" s="2" t="s">
        <v>69</v>
      </c>
      <c r="G2793" s="3">
        <v>60</v>
      </c>
      <c r="H2793" s="2" t="s">
        <v>146</v>
      </c>
      <c r="I2793" s="2" t="s">
        <v>45</v>
      </c>
      <c r="J2793" s="2" t="s">
        <v>134</v>
      </c>
      <c r="K2793" s="2" t="s">
        <v>58</v>
      </c>
      <c r="L2793" s="2">
        <v>2.8</v>
      </c>
      <c r="M2793" s="2" t="s">
        <v>152</v>
      </c>
      <c r="N2793" s="2" t="s">
        <v>27</v>
      </c>
      <c r="O2793" s="2" t="s">
        <v>28</v>
      </c>
      <c r="P2793" s="2" t="s">
        <v>152</v>
      </c>
      <c r="Q2793" s="2" t="s">
        <v>152</v>
      </c>
      <c r="R2793" s="2">
        <v>14</v>
      </c>
      <c r="S2793" s="2" t="s">
        <v>29</v>
      </c>
      <c r="T2793" s="2" t="s">
        <v>30</v>
      </c>
    </row>
    <row r="2794" spans="1:20">
      <c r="A2794" s="2">
        <v>2793</v>
      </c>
      <c r="B2794" s="2">
        <v>54</v>
      </c>
      <c r="C2794" s="2" t="s">
        <v>158</v>
      </c>
      <c r="D2794" s="2" t="s">
        <v>153</v>
      </c>
      <c r="E2794" s="2" t="s">
        <v>61</v>
      </c>
      <c r="F2794" s="2" t="s">
        <v>21</v>
      </c>
      <c r="G2794" s="3">
        <v>44</v>
      </c>
      <c r="H2794" s="2" t="s">
        <v>22</v>
      </c>
      <c r="I2794" s="2" t="s">
        <v>23</v>
      </c>
      <c r="J2794" s="2" t="s">
        <v>84</v>
      </c>
      <c r="K2794" s="2" t="s">
        <v>25</v>
      </c>
      <c r="L2794" s="2">
        <v>3.2</v>
      </c>
      <c r="M2794" s="2" t="s">
        <v>152</v>
      </c>
      <c r="N2794" s="2" t="s">
        <v>59</v>
      </c>
      <c r="O2794" s="2" t="s">
        <v>28</v>
      </c>
      <c r="P2794" s="2" t="s">
        <v>152</v>
      </c>
      <c r="Q2794" s="2" t="s">
        <v>152</v>
      </c>
      <c r="R2794" s="2">
        <v>11</v>
      </c>
      <c r="S2794" s="2" t="s">
        <v>27</v>
      </c>
      <c r="T2794" s="2" t="s">
        <v>41</v>
      </c>
    </row>
    <row r="2795" spans="1:20">
      <c r="A2795" s="2">
        <v>2794</v>
      </c>
      <c r="B2795" s="2">
        <v>37</v>
      </c>
      <c r="C2795" s="2" t="s">
        <v>162</v>
      </c>
      <c r="D2795" s="2" t="s">
        <v>153</v>
      </c>
      <c r="E2795" s="2" t="s">
        <v>137</v>
      </c>
      <c r="F2795" s="2" t="s">
        <v>43</v>
      </c>
      <c r="G2795" s="3">
        <v>57</v>
      </c>
      <c r="H2795" s="2" t="s">
        <v>37</v>
      </c>
      <c r="I2795" s="2" t="s">
        <v>45</v>
      </c>
      <c r="J2795" s="2" t="s">
        <v>67</v>
      </c>
      <c r="K2795" s="2" t="s">
        <v>39</v>
      </c>
      <c r="L2795" s="2">
        <v>3.1</v>
      </c>
      <c r="M2795" s="2" t="s">
        <v>152</v>
      </c>
      <c r="N2795" s="2" t="s">
        <v>34</v>
      </c>
      <c r="O2795" s="2" t="s">
        <v>55</v>
      </c>
      <c r="P2795" s="2" t="s">
        <v>152</v>
      </c>
      <c r="Q2795" s="2" t="s">
        <v>152</v>
      </c>
      <c r="R2795" s="2">
        <v>27</v>
      </c>
      <c r="S2795" s="2" t="s">
        <v>59</v>
      </c>
      <c r="T2795" s="2" t="s">
        <v>77</v>
      </c>
    </row>
    <row r="2796" spans="1:20">
      <c r="A2796" s="2">
        <v>2795</v>
      </c>
      <c r="B2796" s="2">
        <v>33</v>
      </c>
      <c r="C2796" s="2" t="s">
        <v>162</v>
      </c>
      <c r="D2796" s="2" t="s">
        <v>153</v>
      </c>
      <c r="E2796" s="2" t="s">
        <v>102</v>
      </c>
      <c r="F2796" s="2" t="s">
        <v>65</v>
      </c>
      <c r="G2796" s="3">
        <v>24</v>
      </c>
      <c r="H2796" s="2" t="s">
        <v>85</v>
      </c>
      <c r="I2796" s="2" t="s">
        <v>45</v>
      </c>
      <c r="J2796" s="2" t="s">
        <v>81</v>
      </c>
      <c r="K2796" s="2" t="s">
        <v>58</v>
      </c>
      <c r="L2796" s="2">
        <v>3.3</v>
      </c>
      <c r="M2796" s="2" t="s">
        <v>152</v>
      </c>
      <c r="N2796" s="2" t="s">
        <v>46</v>
      </c>
      <c r="O2796" s="2" t="s">
        <v>55</v>
      </c>
      <c r="P2796" s="2" t="s">
        <v>152</v>
      </c>
      <c r="Q2796" s="2" t="s">
        <v>152</v>
      </c>
      <c r="R2796" s="2">
        <v>7</v>
      </c>
      <c r="S2796" s="2" t="s">
        <v>35</v>
      </c>
      <c r="T2796" s="2" t="s">
        <v>30</v>
      </c>
    </row>
    <row r="2797" spans="1:20">
      <c r="A2797" s="2">
        <v>2796</v>
      </c>
      <c r="B2797" s="2">
        <v>33</v>
      </c>
      <c r="C2797" s="2" t="s">
        <v>162</v>
      </c>
      <c r="D2797" s="2" t="s">
        <v>153</v>
      </c>
      <c r="E2797" s="2" t="s">
        <v>119</v>
      </c>
      <c r="F2797" s="2" t="s">
        <v>69</v>
      </c>
      <c r="G2797" s="3">
        <v>35</v>
      </c>
      <c r="H2797" s="2" t="s">
        <v>145</v>
      </c>
      <c r="I2797" s="2" t="s">
        <v>45</v>
      </c>
      <c r="J2797" s="2" t="s">
        <v>136</v>
      </c>
      <c r="K2797" s="2" t="s">
        <v>25</v>
      </c>
      <c r="L2797" s="2">
        <v>3.4</v>
      </c>
      <c r="M2797" s="2" t="s">
        <v>152</v>
      </c>
      <c r="N2797" s="2" t="s">
        <v>34</v>
      </c>
      <c r="O2797" s="2" t="s">
        <v>76</v>
      </c>
      <c r="P2797" s="2" t="s">
        <v>152</v>
      </c>
      <c r="Q2797" s="2" t="s">
        <v>152</v>
      </c>
      <c r="R2797" s="2">
        <v>49</v>
      </c>
      <c r="S2797" s="2" t="s">
        <v>46</v>
      </c>
      <c r="T2797" s="2" t="s">
        <v>50</v>
      </c>
    </row>
    <row r="2798" spans="1:20">
      <c r="A2798" s="2">
        <v>2797</v>
      </c>
      <c r="B2798" s="2">
        <v>55</v>
      </c>
      <c r="C2798" s="2" t="s">
        <v>158</v>
      </c>
      <c r="D2798" s="2" t="s">
        <v>153</v>
      </c>
      <c r="E2798" s="2" t="s">
        <v>102</v>
      </c>
      <c r="F2798" s="2" t="s">
        <v>65</v>
      </c>
      <c r="G2798" s="3">
        <v>73</v>
      </c>
      <c r="H2798" s="2" t="s">
        <v>101</v>
      </c>
      <c r="I2798" s="2" t="s">
        <v>45</v>
      </c>
      <c r="J2798" s="2" t="s">
        <v>108</v>
      </c>
      <c r="K2798" s="2" t="s">
        <v>25</v>
      </c>
      <c r="L2798" s="2">
        <v>3.8</v>
      </c>
      <c r="M2798" s="2" t="s">
        <v>152</v>
      </c>
      <c r="N2798" s="2" t="s">
        <v>35</v>
      </c>
      <c r="O2798" s="2" t="s">
        <v>76</v>
      </c>
      <c r="P2798" s="2" t="s">
        <v>152</v>
      </c>
      <c r="Q2798" s="2" t="s">
        <v>152</v>
      </c>
      <c r="R2798" s="2">
        <v>21</v>
      </c>
      <c r="S2798" s="2" t="s">
        <v>35</v>
      </c>
      <c r="T2798" s="2" t="s">
        <v>50</v>
      </c>
    </row>
    <row r="2799" spans="1:20">
      <c r="A2799" s="2">
        <v>2798</v>
      </c>
      <c r="B2799" s="2">
        <v>63</v>
      </c>
      <c r="C2799" s="2" t="s">
        <v>158</v>
      </c>
      <c r="D2799" s="2" t="s">
        <v>153</v>
      </c>
      <c r="E2799" s="2" t="s">
        <v>106</v>
      </c>
      <c r="F2799" s="2" t="s">
        <v>69</v>
      </c>
      <c r="G2799" s="3">
        <v>42</v>
      </c>
      <c r="H2799" s="2" t="s">
        <v>101</v>
      </c>
      <c r="I2799" s="2" t="s">
        <v>45</v>
      </c>
      <c r="J2799" s="2" t="s">
        <v>96</v>
      </c>
      <c r="K2799" s="2" t="s">
        <v>25</v>
      </c>
      <c r="L2799" s="2">
        <v>3.5</v>
      </c>
      <c r="M2799" s="2" t="s">
        <v>152</v>
      </c>
      <c r="N2799" s="2" t="s">
        <v>46</v>
      </c>
      <c r="O2799" s="2" t="s">
        <v>28</v>
      </c>
      <c r="P2799" s="2" t="s">
        <v>152</v>
      </c>
      <c r="Q2799" s="2" t="s">
        <v>152</v>
      </c>
      <c r="R2799" s="2">
        <v>10</v>
      </c>
      <c r="S2799" s="2" t="s">
        <v>29</v>
      </c>
      <c r="T2799" s="2" t="s">
        <v>97</v>
      </c>
    </row>
    <row r="2800" spans="1:20">
      <c r="A2800" s="2">
        <v>2799</v>
      </c>
      <c r="B2800" s="2">
        <v>52</v>
      </c>
      <c r="C2800" s="2" t="s">
        <v>158</v>
      </c>
      <c r="D2800" s="2" t="s">
        <v>153</v>
      </c>
      <c r="E2800" s="2" t="s">
        <v>104</v>
      </c>
      <c r="F2800" s="2" t="s">
        <v>21</v>
      </c>
      <c r="G2800" s="3">
        <v>20</v>
      </c>
      <c r="H2800" s="2" t="s">
        <v>44</v>
      </c>
      <c r="I2800" s="2" t="s">
        <v>92</v>
      </c>
      <c r="J2800" s="2" t="s">
        <v>108</v>
      </c>
      <c r="K2800" s="2" t="s">
        <v>25</v>
      </c>
      <c r="L2800" s="2">
        <v>4.8</v>
      </c>
      <c r="M2800" s="2" t="s">
        <v>152</v>
      </c>
      <c r="N2800" s="2" t="s">
        <v>27</v>
      </c>
      <c r="O2800" s="2" t="s">
        <v>76</v>
      </c>
      <c r="P2800" s="2" t="s">
        <v>152</v>
      </c>
      <c r="Q2800" s="2" t="s">
        <v>152</v>
      </c>
      <c r="R2800" s="2">
        <v>37</v>
      </c>
      <c r="S2800" s="2" t="s">
        <v>46</v>
      </c>
      <c r="T2800" s="2" t="s">
        <v>41</v>
      </c>
    </row>
    <row r="2801" spans="1:20">
      <c r="A2801" s="2">
        <v>2800</v>
      </c>
      <c r="B2801" s="2">
        <v>23</v>
      </c>
      <c r="C2801" s="2" t="s">
        <v>161</v>
      </c>
      <c r="D2801" s="2" t="s">
        <v>153</v>
      </c>
      <c r="E2801" s="2" t="s">
        <v>113</v>
      </c>
      <c r="F2801" s="2" t="s">
        <v>21</v>
      </c>
      <c r="G2801" s="3">
        <v>89</v>
      </c>
      <c r="H2801" s="2" t="s">
        <v>32</v>
      </c>
      <c r="I2801" s="2" t="s">
        <v>23</v>
      </c>
      <c r="J2801" s="2" t="s">
        <v>71</v>
      </c>
      <c r="K2801" s="2" t="s">
        <v>39</v>
      </c>
      <c r="L2801" s="2">
        <v>3.9</v>
      </c>
      <c r="M2801" s="2" t="s">
        <v>152</v>
      </c>
      <c r="N2801" s="2" t="s">
        <v>27</v>
      </c>
      <c r="O2801" s="2" t="s">
        <v>40</v>
      </c>
      <c r="P2801" s="2" t="s">
        <v>152</v>
      </c>
      <c r="Q2801" s="2" t="s">
        <v>152</v>
      </c>
      <c r="R2801" s="2">
        <v>9</v>
      </c>
      <c r="S2801" s="2" t="s">
        <v>34</v>
      </c>
      <c r="T2801" s="2" t="s">
        <v>97</v>
      </c>
    </row>
    <row r="2802" spans="1:20">
      <c r="A2802" s="2">
        <v>2801</v>
      </c>
      <c r="B2802" s="2">
        <v>70</v>
      </c>
      <c r="C2802" s="2" t="s">
        <v>158</v>
      </c>
      <c r="D2802" s="2" t="s">
        <v>153</v>
      </c>
      <c r="E2802" s="2" t="s">
        <v>56</v>
      </c>
      <c r="F2802" s="2" t="s">
        <v>21</v>
      </c>
      <c r="G2802" s="3">
        <v>76</v>
      </c>
      <c r="H2802" s="2" t="s">
        <v>74</v>
      </c>
      <c r="I2802" s="2" t="s">
        <v>23</v>
      </c>
      <c r="J2802" s="2" t="s">
        <v>84</v>
      </c>
      <c r="K2802" s="2" t="s">
        <v>58</v>
      </c>
      <c r="L2802" s="2">
        <v>3.4</v>
      </c>
      <c r="M2802" s="2" t="s">
        <v>152</v>
      </c>
      <c r="N2802" s="2" t="s">
        <v>46</v>
      </c>
      <c r="O2802" s="2" t="s">
        <v>40</v>
      </c>
      <c r="P2802" s="2" t="s">
        <v>152</v>
      </c>
      <c r="Q2802" s="2" t="s">
        <v>152</v>
      </c>
      <c r="R2802" s="2">
        <v>14</v>
      </c>
      <c r="S2802" s="2" t="s">
        <v>35</v>
      </c>
      <c r="T2802" s="2" t="s">
        <v>77</v>
      </c>
    </row>
    <row r="2803" spans="1:20">
      <c r="A2803" s="2">
        <v>2802</v>
      </c>
      <c r="B2803" s="2">
        <v>64</v>
      </c>
      <c r="C2803" s="2" t="s">
        <v>158</v>
      </c>
      <c r="D2803" s="2" t="s">
        <v>153</v>
      </c>
      <c r="E2803" s="2" t="s">
        <v>56</v>
      </c>
      <c r="F2803" s="2" t="s">
        <v>21</v>
      </c>
      <c r="G2803" s="3">
        <v>56</v>
      </c>
      <c r="H2803" s="2" t="s">
        <v>130</v>
      </c>
      <c r="I2803" s="2" t="s">
        <v>45</v>
      </c>
      <c r="J2803" s="2" t="s">
        <v>126</v>
      </c>
      <c r="K2803" s="2" t="s">
        <v>25</v>
      </c>
      <c r="L2803" s="2">
        <v>2.6</v>
      </c>
      <c r="M2803" s="2" t="s">
        <v>152</v>
      </c>
      <c r="N2803" s="2" t="s">
        <v>35</v>
      </c>
      <c r="O2803" s="2" t="s">
        <v>28</v>
      </c>
      <c r="P2803" s="2" t="s">
        <v>152</v>
      </c>
      <c r="Q2803" s="2" t="s">
        <v>152</v>
      </c>
      <c r="R2803" s="2">
        <v>30</v>
      </c>
      <c r="S2803" s="2" t="s">
        <v>46</v>
      </c>
      <c r="T2803" s="2" t="s">
        <v>50</v>
      </c>
    </row>
    <row r="2804" spans="1:20">
      <c r="A2804" s="2">
        <v>2803</v>
      </c>
      <c r="B2804" s="2">
        <v>22</v>
      </c>
      <c r="C2804" s="2" t="s">
        <v>161</v>
      </c>
      <c r="D2804" s="2" t="s">
        <v>153</v>
      </c>
      <c r="E2804" s="2" t="s">
        <v>64</v>
      </c>
      <c r="F2804" s="2" t="s">
        <v>65</v>
      </c>
      <c r="G2804" s="3">
        <v>100</v>
      </c>
      <c r="H2804" s="2" t="s">
        <v>78</v>
      </c>
      <c r="I2804" s="2" t="s">
        <v>23</v>
      </c>
      <c r="J2804" s="2" t="s">
        <v>108</v>
      </c>
      <c r="K2804" s="2" t="s">
        <v>58</v>
      </c>
      <c r="L2804" s="2">
        <v>3.1</v>
      </c>
      <c r="M2804" s="2" t="s">
        <v>152</v>
      </c>
      <c r="N2804" s="2" t="s">
        <v>34</v>
      </c>
      <c r="O2804" s="2" t="s">
        <v>76</v>
      </c>
      <c r="P2804" s="2" t="s">
        <v>152</v>
      </c>
      <c r="Q2804" s="2" t="s">
        <v>152</v>
      </c>
      <c r="R2804" s="2">
        <v>42</v>
      </c>
      <c r="S2804" s="2" t="s">
        <v>27</v>
      </c>
      <c r="T2804" s="2" t="s">
        <v>30</v>
      </c>
    </row>
    <row r="2805" spans="1:20">
      <c r="A2805" s="2">
        <v>2804</v>
      </c>
      <c r="B2805" s="2">
        <v>46</v>
      </c>
      <c r="C2805" s="2" t="s">
        <v>160</v>
      </c>
      <c r="D2805" s="2" t="s">
        <v>153</v>
      </c>
      <c r="E2805" s="2" t="s">
        <v>113</v>
      </c>
      <c r="F2805" s="2" t="s">
        <v>21</v>
      </c>
      <c r="G2805" s="3">
        <v>44</v>
      </c>
      <c r="H2805" s="2" t="s">
        <v>135</v>
      </c>
      <c r="I2805" s="2" t="s">
        <v>45</v>
      </c>
      <c r="J2805" s="2" t="s">
        <v>84</v>
      </c>
      <c r="K2805" s="2" t="s">
        <v>25</v>
      </c>
      <c r="L2805" s="2">
        <v>3.3</v>
      </c>
      <c r="M2805" s="2" t="s">
        <v>152</v>
      </c>
      <c r="N2805" s="2" t="s">
        <v>27</v>
      </c>
      <c r="O2805" s="2" t="s">
        <v>40</v>
      </c>
      <c r="P2805" s="2" t="s">
        <v>152</v>
      </c>
      <c r="Q2805" s="2" t="s">
        <v>152</v>
      </c>
      <c r="R2805" s="2">
        <v>31</v>
      </c>
      <c r="S2805" s="2" t="s">
        <v>34</v>
      </c>
      <c r="T2805" s="2" t="s">
        <v>88</v>
      </c>
    </row>
    <row r="2806" spans="1:20">
      <c r="A2806" s="2">
        <v>2805</v>
      </c>
      <c r="B2806" s="2">
        <v>65</v>
      </c>
      <c r="C2806" s="2" t="s">
        <v>158</v>
      </c>
      <c r="D2806" s="2" t="s">
        <v>153</v>
      </c>
      <c r="E2806" s="2" t="s">
        <v>104</v>
      </c>
      <c r="F2806" s="2" t="s">
        <v>21</v>
      </c>
      <c r="G2806" s="3">
        <v>76</v>
      </c>
      <c r="H2806" s="2" t="s">
        <v>131</v>
      </c>
      <c r="I2806" s="2" t="s">
        <v>45</v>
      </c>
      <c r="J2806" s="2" t="s">
        <v>109</v>
      </c>
      <c r="K2806" s="2" t="s">
        <v>39</v>
      </c>
      <c r="L2806" s="2">
        <v>2.8</v>
      </c>
      <c r="M2806" s="2" t="s">
        <v>152</v>
      </c>
      <c r="N2806" s="2" t="s">
        <v>27</v>
      </c>
      <c r="O2806" s="2" t="s">
        <v>55</v>
      </c>
      <c r="P2806" s="2" t="s">
        <v>152</v>
      </c>
      <c r="Q2806" s="2" t="s">
        <v>152</v>
      </c>
      <c r="R2806" s="2">
        <v>48</v>
      </c>
      <c r="S2806" s="2" t="s">
        <v>34</v>
      </c>
      <c r="T2806" s="2" t="s">
        <v>97</v>
      </c>
    </row>
    <row r="2807" spans="1:20">
      <c r="A2807" s="2">
        <v>2806</v>
      </c>
      <c r="B2807" s="2">
        <v>18</v>
      </c>
      <c r="C2807" s="2" t="s">
        <v>159</v>
      </c>
      <c r="D2807" s="2" t="s">
        <v>153</v>
      </c>
      <c r="E2807" s="2" t="s">
        <v>89</v>
      </c>
      <c r="F2807" s="2" t="s">
        <v>69</v>
      </c>
      <c r="G2807" s="3">
        <v>97</v>
      </c>
      <c r="H2807" s="2" t="s">
        <v>107</v>
      </c>
      <c r="I2807" s="2" t="s">
        <v>38</v>
      </c>
      <c r="J2807" s="2" t="s">
        <v>94</v>
      </c>
      <c r="K2807" s="2" t="s">
        <v>58</v>
      </c>
      <c r="L2807" s="2">
        <v>4.3</v>
      </c>
      <c r="M2807" s="2" t="s">
        <v>152</v>
      </c>
      <c r="N2807" s="2" t="s">
        <v>35</v>
      </c>
      <c r="O2807" s="2" t="s">
        <v>55</v>
      </c>
      <c r="P2807" s="2" t="s">
        <v>152</v>
      </c>
      <c r="Q2807" s="2" t="s">
        <v>152</v>
      </c>
      <c r="R2807" s="2">
        <v>48</v>
      </c>
      <c r="S2807" s="2" t="s">
        <v>35</v>
      </c>
      <c r="T2807" s="2" t="s">
        <v>60</v>
      </c>
    </row>
    <row r="2808" spans="1:20">
      <c r="A2808" s="2">
        <v>2807</v>
      </c>
      <c r="B2808" s="2">
        <v>45</v>
      </c>
      <c r="C2808" s="2" t="s">
        <v>160</v>
      </c>
      <c r="D2808" s="2" t="s">
        <v>153</v>
      </c>
      <c r="E2808" s="2" t="s">
        <v>20</v>
      </c>
      <c r="F2808" s="2" t="s">
        <v>21</v>
      </c>
      <c r="G2808" s="3">
        <v>39</v>
      </c>
      <c r="H2808" s="2" t="s">
        <v>131</v>
      </c>
      <c r="I2808" s="2" t="s">
        <v>23</v>
      </c>
      <c r="J2808" s="2" t="s">
        <v>75</v>
      </c>
      <c r="K2808" s="2" t="s">
        <v>39</v>
      </c>
      <c r="L2808" s="2">
        <v>2.7</v>
      </c>
      <c r="M2808" s="2" t="s">
        <v>152</v>
      </c>
      <c r="N2808" s="2" t="s">
        <v>46</v>
      </c>
      <c r="O2808" s="2" t="s">
        <v>55</v>
      </c>
      <c r="P2808" s="2" t="s">
        <v>152</v>
      </c>
      <c r="Q2808" s="2" t="s">
        <v>152</v>
      </c>
      <c r="R2808" s="2">
        <v>50</v>
      </c>
      <c r="S2808" s="2" t="s">
        <v>27</v>
      </c>
      <c r="T2808" s="2" t="s">
        <v>50</v>
      </c>
    </row>
    <row r="2809" spans="1:20">
      <c r="A2809" s="2">
        <v>2808</v>
      </c>
      <c r="B2809" s="2">
        <v>56</v>
      </c>
      <c r="C2809" s="2" t="s">
        <v>158</v>
      </c>
      <c r="D2809" s="2" t="s">
        <v>153</v>
      </c>
      <c r="E2809" s="2" t="s">
        <v>104</v>
      </c>
      <c r="F2809" s="2" t="s">
        <v>21</v>
      </c>
      <c r="G2809" s="3">
        <v>100</v>
      </c>
      <c r="H2809" s="2" t="s">
        <v>128</v>
      </c>
      <c r="I2809" s="2" t="s">
        <v>45</v>
      </c>
      <c r="J2809" s="2" t="s">
        <v>63</v>
      </c>
      <c r="K2809" s="2" t="s">
        <v>39</v>
      </c>
      <c r="L2809" s="2">
        <v>4.4000000000000004</v>
      </c>
      <c r="M2809" s="2" t="s">
        <v>152</v>
      </c>
      <c r="N2809" s="2" t="s">
        <v>59</v>
      </c>
      <c r="O2809" s="2" t="s">
        <v>72</v>
      </c>
      <c r="P2809" s="2" t="s">
        <v>152</v>
      </c>
      <c r="Q2809" s="2" t="s">
        <v>152</v>
      </c>
      <c r="R2809" s="2">
        <v>10</v>
      </c>
      <c r="S2809" s="2" t="s">
        <v>59</v>
      </c>
      <c r="T2809" s="2" t="s">
        <v>30</v>
      </c>
    </row>
    <row r="2810" spans="1:20">
      <c r="A2810" s="2">
        <v>2809</v>
      </c>
      <c r="B2810" s="2">
        <v>49</v>
      </c>
      <c r="C2810" s="2" t="s">
        <v>160</v>
      </c>
      <c r="D2810" s="2" t="s">
        <v>153</v>
      </c>
      <c r="E2810" s="2" t="s">
        <v>87</v>
      </c>
      <c r="F2810" s="2" t="s">
        <v>21</v>
      </c>
      <c r="G2810" s="3">
        <v>62</v>
      </c>
      <c r="H2810" s="2" t="s">
        <v>122</v>
      </c>
      <c r="I2810" s="2" t="s">
        <v>45</v>
      </c>
      <c r="J2810" s="2" t="s">
        <v>118</v>
      </c>
      <c r="K2810" s="2" t="s">
        <v>39</v>
      </c>
      <c r="L2810" s="2">
        <v>3.9</v>
      </c>
      <c r="M2810" s="2" t="s">
        <v>152</v>
      </c>
      <c r="N2810" s="2" t="s">
        <v>27</v>
      </c>
      <c r="O2810" s="2" t="s">
        <v>40</v>
      </c>
      <c r="P2810" s="2" t="s">
        <v>152</v>
      </c>
      <c r="Q2810" s="2" t="s">
        <v>152</v>
      </c>
      <c r="R2810" s="2">
        <v>45</v>
      </c>
      <c r="S2810" s="2" t="s">
        <v>46</v>
      </c>
      <c r="T2810" s="2" t="s">
        <v>97</v>
      </c>
    </row>
    <row r="2811" spans="1:20">
      <c r="A2811" s="2">
        <v>2810</v>
      </c>
      <c r="B2811" s="2">
        <v>66</v>
      </c>
      <c r="C2811" s="2" t="s">
        <v>158</v>
      </c>
      <c r="D2811" s="2" t="s">
        <v>153</v>
      </c>
      <c r="E2811" s="2" t="s">
        <v>61</v>
      </c>
      <c r="F2811" s="2" t="s">
        <v>21</v>
      </c>
      <c r="G2811" s="3">
        <v>98</v>
      </c>
      <c r="H2811" s="2" t="s">
        <v>74</v>
      </c>
      <c r="I2811" s="2" t="s">
        <v>92</v>
      </c>
      <c r="J2811" s="2" t="s">
        <v>86</v>
      </c>
      <c r="K2811" s="2" t="s">
        <v>54</v>
      </c>
      <c r="L2811" s="2">
        <v>3</v>
      </c>
      <c r="M2811" s="2" t="s">
        <v>152</v>
      </c>
      <c r="N2811" s="2" t="s">
        <v>59</v>
      </c>
      <c r="O2811" s="2" t="s">
        <v>55</v>
      </c>
      <c r="P2811" s="2" t="s">
        <v>152</v>
      </c>
      <c r="Q2811" s="2" t="s">
        <v>152</v>
      </c>
      <c r="R2811" s="2">
        <v>27</v>
      </c>
      <c r="S2811" s="2" t="s">
        <v>59</v>
      </c>
      <c r="T2811" s="2" t="s">
        <v>60</v>
      </c>
    </row>
    <row r="2812" spans="1:20">
      <c r="A2812" s="2">
        <v>2811</v>
      </c>
      <c r="B2812" s="2">
        <v>27</v>
      </c>
      <c r="C2812" s="2" t="s">
        <v>161</v>
      </c>
      <c r="D2812" s="2" t="s">
        <v>153</v>
      </c>
      <c r="E2812" s="2" t="s">
        <v>36</v>
      </c>
      <c r="F2812" s="2" t="s">
        <v>21</v>
      </c>
      <c r="G2812" s="3">
        <v>31</v>
      </c>
      <c r="H2812" s="2" t="s">
        <v>117</v>
      </c>
      <c r="I2812" s="2" t="s">
        <v>45</v>
      </c>
      <c r="J2812" s="2" t="s">
        <v>75</v>
      </c>
      <c r="K2812" s="2" t="s">
        <v>54</v>
      </c>
      <c r="L2812" s="2">
        <v>4</v>
      </c>
      <c r="M2812" s="2" t="s">
        <v>152</v>
      </c>
      <c r="N2812" s="2" t="s">
        <v>27</v>
      </c>
      <c r="O2812" s="2" t="s">
        <v>55</v>
      </c>
      <c r="P2812" s="2" t="s">
        <v>152</v>
      </c>
      <c r="Q2812" s="2" t="s">
        <v>152</v>
      </c>
      <c r="R2812" s="2">
        <v>10</v>
      </c>
      <c r="S2812" s="2" t="s">
        <v>59</v>
      </c>
      <c r="T2812" s="2" t="s">
        <v>30</v>
      </c>
    </row>
    <row r="2813" spans="1:20">
      <c r="A2813" s="2">
        <v>2812</v>
      </c>
      <c r="B2813" s="2">
        <v>69</v>
      </c>
      <c r="C2813" s="2" t="s">
        <v>158</v>
      </c>
      <c r="D2813" s="2" t="s">
        <v>153</v>
      </c>
      <c r="E2813" s="2" t="s">
        <v>102</v>
      </c>
      <c r="F2813" s="2" t="s">
        <v>65</v>
      </c>
      <c r="G2813" s="3">
        <v>89</v>
      </c>
      <c r="H2813" s="2" t="s">
        <v>123</v>
      </c>
      <c r="I2813" s="2" t="s">
        <v>45</v>
      </c>
      <c r="J2813" s="2" t="s">
        <v>144</v>
      </c>
      <c r="K2813" s="2" t="s">
        <v>58</v>
      </c>
      <c r="L2813" s="2">
        <v>3.7</v>
      </c>
      <c r="M2813" s="2" t="s">
        <v>152</v>
      </c>
      <c r="N2813" s="2" t="s">
        <v>46</v>
      </c>
      <c r="O2813" s="2" t="s">
        <v>76</v>
      </c>
      <c r="P2813" s="2" t="s">
        <v>152</v>
      </c>
      <c r="Q2813" s="2" t="s">
        <v>152</v>
      </c>
      <c r="R2813" s="2">
        <v>19</v>
      </c>
      <c r="S2813" s="2" t="s">
        <v>27</v>
      </c>
      <c r="T2813" s="2" t="s">
        <v>60</v>
      </c>
    </row>
    <row r="2814" spans="1:20">
      <c r="A2814" s="2">
        <v>2813</v>
      </c>
      <c r="B2814" s="2">
        <v>66</v>
      </c>
      <c r="C2814" s="2" t="s">
        <v>158</v>
      </c>
      <c r="D2814" s="2" t="s">
        <v>153</v>
      </c>
      <c r="E2814" s="2" t="s">
        <v>104</v>
      </c>
      <c r="F2814" s="2" t="s">
        <v>21</v>
      </c>
      <c r="G2814" s="3">
        <v>91</v>
      </c>
      <c r="H2814" s="2" t="s">
        <v>114</v>
      </c>
      <c r="I2814" s="2" t="s">
        <v>92</v>
      </c>
      <c r="J2814" s="2" t="s">
        <v>136</v>
      </c>
      <c r="K2814" s="2" t="s">
        <v>58</v>
      </c>
      <c r="L2814" s="2">
        <v>3.8</v>
      </c>
      <c r="M2814" s="2" t="s">
        <v>152</v>
      </c>
      <c r="N2814" s="2" t="s">
        <v>59</v>
      </c>
      <c r="O2814" s="2" t="s">
        <v>76</v>
      </c>
      <c r="P2814" s="2" t="s">
        <v>152</v>
      </c>
      <c r="Q2814" s="2" t="s">
        <v>152</v>
      </c>
      <c r="R2814" s="2">
        <v>1</v>
      </c>
      <c r="S2814" s="2" t="s">
        <v>27</v>
      </c>
      <c r="T2814" s="2" t="s">
        <v>97</v>
      </c>
    </row>
    <row r="2815" spans="1:20">
      <c r="A2815" s="2">
        <v>2814</v>
      </c>
      <c r="B2815" s="2">
        <v>45</v>
      </c>
      <c r="C2815" s="2" t="s">
        <v>160</v>
      </c>
      <c r="D2815" s="2" t="s">
        <v>153</v>
      </c>
      <c r="E2815" s="2" t="s">
        <v>56</v>
      </c>
      <c r="F2815" s="2" t="s">
        <v>21</v>
      </c>
      <c r="G2815" s="3">
        <v>50</v>
      </c>
      <c r="H2815" s="2" t="s">
        <v>129</v>
      </c>
      <c r="I2815" s="2" t="s">
        <v>38</v>
      </c>
      <c r="J2815" s="2" t="s">
        <v>33</v>
      </c>
      <c r="K2815" s="2" t="s">
        <v>54</v>
      </c>
      <c r="L2815" s="2">
        <v>3.3</v>
      </c>
      <c r="M2815" s="2" t="s">
        <v>152</v>
      </c>
      <c r="N2815" s="2" t="s">
        <v>59</v>
      </c>
      <c r="O2815" s="2" t="s">
        <v>72</v>
      </c>
      <c r="P2815" s="2" t="s">
        <v>152</v>
      </c>
      <c r="Q2815" s="2" t="s">
        <v>152</v>
      </c>
      <c r="R2815" s="2">
        <v>39</v>
      </c>
      <c r="S2815" s="2" t="s">
        <v>59</v>
      </c>
      <c r="T2815" s="2" t="s">
        <v>60</v>
      </c>
    </row>
    <row r="2816" spans="1:20">
      <c r="A2816" s="2">
        <v>2815</v>
      </c>
      <c r="B2816" s="2">
        <v>31</v>
      </c>
      <c r="C2816" s="2" t="s">
        <v>162</v>
      </c>
      <c r="D2816" s="2" t="s">
        <v>153</v>
      </c>
      <c r="E2816" s="2" t="s">
        <v>113</v>
      </c>
      <c r="F2816" s="2" t="s">
        <v>21</v>
      </c>
      <c r="G2816" s="3">
        <v>32</v>
      </c>
      <c r="H2816" s="2" t="s">
        <v>148</v>
      </c>
      <c r="I2816" s="2" t="s">
        <v>23</v>
      </c>
      <c r="J2816" s="2" t="s">
        <v>81</v>
      </c>
      <c r="K2816" s="2" t="s">
        <v>25</v>
      </c>
      <c r="L2816" s="2">
        <v>3.6</v>
      </c>
      <c r="M2816" s="2" t="s">
        <v>152</v>
      </c>
      <c r="N2816" s="2" t="s">
        <v>29</v>
      </c>
      <c r="O2816" s="2" t="s">
        <v>55</v>
      </c>
      <c r="P2816" s="2" t="s">
        <v>152</v>
      </c>
      <c r="Q2816" s="2" t="s">
        <v>152</v>
      </c>
      <c r="R2816" s="2">
        <v>14</v>
      </c>
      <c r="S2816" s="2" t="s">
        <v>34</v>
      </c>
      <c r="T2816" s="2" t="s">
        <v>88</v>
      </c>
    </row>
    <row r="2817" spans="1:20">
      <c r="A2817" s="2">
        <v>2816</v>
      </c>
      <c r="B2817" s="2">
        <v>33</v>
      </c>
      <c r="C2817" s="2" t="s">
        <v>162</v>
      </c>
      <c r="D2817" s="2" t="s">
        <v>153</v>
      </c>
      <c r="E2817" s="2" t="s">
        <v>20</v>
      </c>
      <c r="F2817" s="2" t="s">
        <v>21</v>
      </c>
      <c r="G2817" s="3">
        <v>67</v>
      </c>
      <c r="H2817" s="2" t="s">
        <v>135</v>
      </c>
      <c r="I2817" s="2" t="s">
        <v>23</v>
      </c>
      <c r="J2817" s="2" t="s">
        <v>94</v>
      </c>
      <c r="K2817" s="2" t="s">
        <v>58</v>
      </c>
      <c r="L2817" s="2">
        <v>3.9</v>
      </c>
      <c r="M2817" s="2" t="s">
        <v>152</v>
      </c>
      <c r="N2817" s="2" t="s">
        <v>35</v>
      </c>
      <c r="O2817" s="2" t="s">
        <v>40</v>
      </c>
      <c r="P2817" s="2" t="s">
        <v>152</v>
      </c>
      <c r="Q2817" s="2" t="s">
        <v>152</v>
      </c>
      <c r="R2817" s="2">
        <v>40</v>
      </c>
      <c r="S2817" s="2" t="s">
        <v>29</v>
      </c>
      <c r="T2817" s="2" t="s">
        <v>97</v>
      </c>
    </row>
    <row r="2818" spans="1:20">
      <c r="A2818" s="2">
        <v>2817</v>
      </c>
      <c r="B2818" s="2">
        <v>43</v>
      </c>
      <c r="C2818" s="2" t="s">
        <v>160</v>
      </c>
      <c r="D2818" s="2" t="s">
        <v>153</v>
      </c>
      <c r="E2818" s="2" t="s">
        <v>87</v>
      </c>
      <c r="F2818" s="2" t="s">
        <v>21</v>
      </c>
      <c r="G2818" s="3">
        <v>28</v>
      </c>
      <c r="H2818" s="2" t="s">
        <v>128</v>
      </c>
      <c r="I2818" s="2" t="s">
        <v>45</v>
      </c>
      <c r="J2818" s="2" t="s">
        <v>94</v>
      </c>
      <c r="K2818" s="2" t="s">
        <v>39</v>
      </c>
      <c r="L2818" s="2">
        <v>3.5</v>
      </c>
      <c r="M2818" s="2" t="s">
        <v>152</v>
      </c>
      <c r="N2818" s="2" t="s">
        <v>34</v>
      </c>
      <c r="O2818" s="2" t="s">
        <v>40</v>
      </c>
      <c r="P2818" s="2" t="s">
        <v>152</v>
      </c>
      <c r="Q2818" s="2" t="s">
        <v>152</v>
      </c>
      <c r="R2818" s="2">
        <v>45</v>
      </c>
      <c r="S2818" s="2" t="s">
        <v>29</v>
      </c>
      <c r="T2818" s="2" t="s">
        <v>41</v>
      </c>
    </row>
    <row r="2819" spans="1:20">
      <c r="A2819" s="2">
        <v>2818</v>
      </c>
      <c r="B2819" s="2">
        <v>25</v>
      </c>
      <c r="C2819" s="2" t="s">
        <v>161</v>
      </c>
      <c r="D2819" s="2" t="s">
        <v>153</v>
      </c>
      <c r="E2819" s="2" t="s">
        <v>132</v>
      </c>
      <c r="F2819" s="2" t="s">
        <v>69</v>
      </c>
      <c r="G2819" s="3">
        <v>65</v>
      </c>
      <c r="H2819" s="2" t="s">
        <v>131</v>
      </c>
      <c r="I2819" s="2" t="s">
        <v>92</v>
      </c>
      <c r="J2819" s="2" t="s">
        <v>134</v>
      </c>
      <c r="K2819" s="2" t="s">
        <v>25</v>
      </c>
      <c r="L2819" s="2">
        <v>3.4</v>
      </c>
      <c r="M2819" s="2" t="s">
        <v>152</v>
      </c>
      <c r="N2819" s="2" t="s">
        <v>27</v>
      </c>
      <c r="O2819" s="2" t="s">
        <v>55</v>
      </c>
      <c r="P2819" s="2" t="s">
        <v>152</v>
      </c>
      <c r="Q2819" s="2" t="s">
        <v>152</v>
      </c>
      <c r="R2819" s="2">
        <v>6</v>
      </c>
      <c r="S2819" s="2" t="s">
        <v>29</v>
      </c>
      <c r="T2819" s="2" t="s">
        <v>41</v>
      </c>
    </row>
    <row r="2820" spans="1:20">
      <c r="A2820" s="2">
        <v>2819</v>
      </c>
      <c r="B2820" s="2">
        <v>46</v>
      </c>
      <c r="C2820" s="2" t="s">
        <v>160</v>
      </c>
      <c r="D2820" s="2" t="s">
        <v>153</v>
      </c>
      <c r="E2820" s="2" t="s">
        <v>61</v>
      </c>
      <c r="F2820" s="2" t="s">
        <v>21</v>
      </c>
      <c r="G2820" s="3">
        <v>73</v>
      </c>
      <c r="H2820" s="2" t="s">
        <v>99</v>
      </c>
      <c r="I2820" s="2" t="s">
        <v>45</v>
      </c>
      <c r="J2820" s="2" t="s">
        <v>49</v>
      </c>
      <c r="K2820" s="2" t="s">
        <v>58</v>
      </c>
      <c r="L2820" s="2">
        <v>4.7</v>
      </c>
      <c r="M2820" s="2" t="s">
        <v>152</v>
      </c>
      <c r="N2820" s="2" t="s">
        <v>29</v>
      </c>
      <c r="O2820" s="2" t="s">
        <v>47</v>
      </c>
      <c r="P2820" s="2" t="s">
        <v>152</v>
      </c>
      <c r="Q2820" s="2" t="s">
        <v>152</v>
      </c>
      <c r="R2820" s="2">
        <v>12</v>
      </c>
      <c r="S2820" s="2" t="s">
        <v>59</v>
      </c>
      <c r="T2820" s="2" t="s">
        <v>50</v>
      </c>
    </row>
    <row r="2821" spans="1:20">
      <c r="A2821" s="2">
        <v>2820</v>
      </c>
      <c r="B2821" s="2">
        <v>67</v>
      </c>
      <c r="C2821" s="2" t="s">
        <v>158</v>
      </c>
      <c r="D2821" s="2" t="s">
        <v>153</v>
      </c>
      <c r="E2821" s="2" t="s">
        <v>56</v>
      </c>
      <c r="F2821" s="2" t="s">
        <v>21</v>
      </c>
      <c r="G2821" s="3">
        <v>27</v>
      </c>
      <c r="H2821" s="2" t="s">
        <v>142</v>
      </c>
      <c r="I2821" s="2" t="s">
        <v>23</v>
      </c>
      <c r="J2821" s="2" t="s">
        <v>93</v>
      </c>
      <c r="K2821" s="2" t="s">
        <v>39</v>
      </c>
      <c r="L2821" s="2">
        <v>3</v>
      </c>
      <c r="M2821" s="2" t="s">
        <v>152</v>
      </c>
      <c r="N2821" s="2" t="s">
        <v>27</v>
      </c>
      <c r="O2821" s="2" t="s">
        <v>40</v>
      </c>
      <c r="P2821" s="2" t="s">
        <v>152</v>
      </c>
      <c r="Q2821" s="2" t="s">
        <v>152</v>
      </c>
      <c r="R2821" s="2">
        <v>19</v>
      </c>
      <c r="S2821" s="2" t="s">
        <v>35</v>
      </c>
      <c r="T2821" s="2" t="s">
        <v>88</v>
      </c>
    </row>
    <row r="2822" spans="1:20">
      <c r="A2822" s="2">
        <v>2821</v>
      </c>
      <c r="B2822" s="2">
        <v>26</v>
      </c>
      <c r="C2822" s="2" t="s">
        <v>161</v>
      </c>
      <c r="D2822" s="2" t="s">
        <v>153</v>
      </c>
      <c r="E2822" s="2" t="s">
        <v>132</v>
      </c>
      <c r="F2822" s="2" t="s">
        <v>69</v>
      </c>
      <c r="G2822" s="3">
        <v>89</v>
      </c>
      <c r="H2822" s="2" t="s">
        <v>129</v>
      </c>
      <c r="I2822" s="2" t="s">
        <v>23</v>
      </c>
      <c r="J2822" s="2" t="s">
        <v>134</v>
      </c>
      <c r="K2822" s="2" t="s">
        <v>54</v>
      </c>
      <c r="L2822" s="2">
        <v>3.9</v>
      </c>
      <c r="M2822" s="2" t="s">
        <v>152</v>
      </c>
      <c r="N2822" s="2" t="s">
        <v>29</v>
      </c>
      <c r="O2822" s="2" t="s">
        <v>40</v>
      </c>
      <c r="P2822" s="2" t="s">
        <v>152</v>
      </c>
      <c r="Q2822" s="2" t="s">
        <v>152</v>
      </c>
      <c r="R2822" s="2">
        <v>5</v>
      </c>
      <c r="S2822" s="2" t="s">
        <v>35</v>
      </c>
      <c r="T2822" s="2" t="s">
        <v>77</v>
      </c>
    </row>
    <row r="2823" spans="1:20">
      <c r="A2823" s="2">
        <v>2822</v>
      </c>
      <c r="B2823" s="2">
        <v>35</v>
      </c>
      <c r="C2823" s="2" t="s">
        <v>162</v>
      </c>
      <c r="D2823" s="2" t="s">
        <v>153</v>
      </c>
      <c r="E2823" s="2" t="s">
        <v>73</v>
      </c>
      <c r="F2823" s="2" t="s">
        <v>43</v>
      </c>
      <c r="G2823" s="3">
        <v>72</v>
      </c>
      <c r="H2823" s="2" t="s">
        <v>142</v>
      </c>
      <c r="I2823" s="2" t="s">
        <v>23</v>
      </c>
      <c r="J2823" s="2" t="s">
        <v>79</v>
      </c>
      <c r="K2823" s="2" t="s">
        <v>54</v>
      </c>
      <c r="L2823" s="2">
        <v>4.5</v>
      </c>
      <c r="M2823" s="2" t="s">
        <v>152</v>
      </c>
      <c r="N2823" s="2" t="s">
        <v>27</v>
      </c>
      <c r="O2823" s="2" t="s">
        <v>55</v>
      </c>
      <c r="P2823" s="2" t="s">
        <v>152</v>
      </c>
      <c r="Q2823" s="2" t="s">
        <v>152</v>
      </c>
      <c r="R2823" s="2">
        <v>37</v>
      </c>
      <c r="S2823" s="2" t="s">
        <v>29</v>
      </c>
      <c r="T2823" s="2" t="s">
        <v>88</v>
      </c>
    </row>
    <row r="2824" spans="1:20">
      <c r="A2824" s="2">
        <v>2823</v>
      </c>
      <c r="B2824" s="2">
        <v>61</v>
      </c>
      <c r="C2824" s="2" t="s">
        <v>158</v>
      </c>
      <c r="D2824" s="2" t="s">
        <v>153</v>
      </c>
      <c r="E2824" s="2" t="s">
        <v>87</v>
      </c>
      <c r="F2824" s="2" t="s">
        <v>21</v>
      </c>
      <c r="G2824" s="3">
        <v>37</v>
      </c>
      <c r="H2824" s="2" t="s">
        <v>127</v>
      </c>
      <c r="I2824" s="2" t="s">
        <v>38</v>
      </c>
      <c r="J2824" s="2" t="s">
        <v>110</v>
      </c>
      <c r="K2824" s="2" t="s">
        <v>58</v>
      </c>
      <c r="L2824" s="2">
        <v>4.0999999999999996</v>
      </c>
      <c r="M2824" s="2" t="s">
        <v>152</v>
      </c>
      <c r="N2824" s="2" t="s">
        <v>46</v>
      </c>
      <c r="O2824" s="2" t="s">
        <v>55</v>
      </c>
      <c r="P2824" s="2" t="s">
        <v>152</v>
      </c>
      <c r="Q2824" s="2" t="s">
        <v>152</v>
      </c>
      <c r="R2824" s="2">
        <v>33</v>
      </c>
      <c r="S2824" s="2" t="s">
        <v>46</v>
      </c>
      <c r="T2824" s="2" t="s">
        <v>60</v>
      </c>
    </row>
    <row r="2825" spans="1:20">
      <c r="A2825" s="2">
        <v>2824</v>
      </c>
      <c r="B2825" s="2">
        <v>26</v>
      </c>
      <c r="C2825" s="2" t="s">
        <v>161</v>
      </c>
      <c r="D2825" s="2" t="s">
        <v>153</v>
      </c>
      <c r="E2825" s="2" t="s">
        <v>82</v>
      </c>
      <c r="F2825" s="2" t="s">
        <v>21</v>
      </c>
      <c r="G2825" s="3">
        <v>63</v>
      </c>
      <c r="H2825" s="2" t="s">
        <v>140</v>
      </c>
      <c r="I2825" s="2" t="s">
        <v>45</v>
      </c>
      <c r="J2825" s="2" t="s">
        <v>79</v>
      </c>
      <c r="K2825" s="2" t="s">
        <v>54</v>
      </c>
      <c r="L2825" s="2">
        <v>4.5</v>
      </c>
      <c r="M2825" s="2" t="s">
        <v>152</v>
      </c>
      <c r="N2825" s="2" t="s">
        <v>29</v>
      </c>
      <c r="O2825" s="2" t="s">
        <v>55</v>
      </c>
      <c r="P2825" s="2" t="s">
        <v>152</v>
      </c>
      <c r="Q2825" s="2" t="s">
        <v>152</v>
      </c>
      <c r="R2825" s="2">
        <v>47</v>
      </c>
      <c r="S2825" s="2" t="s">
        <v>59</v>
      </c>
      <c r="T2825" s="2" t="s">
        <v>77</v>
      </c>
    </row>
    <row r="2826" spans="1:20">
      <c r="A2826" s="2">
        <v>2825</v>
      </c>
      <c r="B2826" s="2">
        <v>39</v>
      </c>
      <c r="C2826" s="2" t="s">
        <v>162</v>
      </c>
      <c r="D2826" s="2" t="s">
        <v>153</v>
      </c>
      <c r="E2826" s="2" t="s">
        <v>124</v>
      </c>
      <c r="F2826" s="2" t="s">
        <v>69</v>
      </c>
      <c r="G2826" s="3">
        <v>90</v>
      </c>
      <c r="H2826" s="2" t="s">
        <v>140</v>
      </c>
      <c r="I2826" s="2" t="s">
        <v>45</v>
      </c>
      <c r="J2826" s="2" t="s">
        <v>75</v>
      </c>
      <c r="K2826" s="2" t="s">
        <v>58</v>
      </c>
      <c r="L2826" s="2">
        <v>4</v>
      </c>
      <c r="M2826" s="2" t="s">
        <v>152</v>
      </c>
      <c r="N2826" s="2" t="s">
        <v>59</v>
      </c>
      <c r="O2826" s="2" t="s">
        <v>40</v>
      </c>
      <c r="P2826" s="2" t="s">
        <v>152</v>
      </c>
      <c r="Q2826" s="2" t="s">
        <v>152</v>
      </c>
      <c r="R2826" s="2">
        <v>49</v>
      </c>
      <c r="S2826" s="2" t="s">
        <v>59</v>
      </c>
      <c r="T2826" s="2" t="s">
        <v>60</v>
      </c>
    </row>
    <row r="2827" spans="1:20">
      <c r="A2827" s="2">
        <v>2826</v>
      </c>
      <c r="B2827" s="2">
        <v>69</v>
      </c>
      <c r="C2827" s="2" t="s">
        <v>158</v>
      </c>
      <c r="D2827" s="2" t="s">
        <v>153</v>
      </c>
      <c r="E2827" s="2" t="s">
        <v>68</v>
      </c>
      <c r="F2827" s="2" t="s">
        <v>69</v>
      </c>
      <c r="G2827" s="3">
        <v>62</v>
      </c>
      <c r="H2827" s="2" t="s">
        <v>98</v>
      </c>
      <c r="I2827" s="2" t="s">
        <v>45</v>
      </c>
      <c r="J2827" s="2" t="s">
        <v>134</v>
      </c>
      <c r="K2827" s="2" t="s">
        <v>25</v>
      </c>
      <c r="L2827" s="2">
        <v>4.3</v>
      </c>
      <c r="M2827" s="2" t="s">
        <v>152</v>
      </c>
      <c r="N2827" s="2" t="s">
        <v>35</v>
      </c>
      <c r="O2827" s="2" t="s">
        <v>72</v>
      </c>
      <c r="P2827" s="2" t="s">
        <v>152</v>
      </c>
      <c r="Q2827" s="2" t="s">
        <v>152</v>
      </c>
      <c r="R2827" s="2">
        <v>28</v>
      </c>
      <c r="S2827" s="2" t="s">
        <v>34</v>
      </c>
      <c r="T2827" s="2" t="s">
        <v>50</v>
      </c>
    </row>
    <row r="2828" spans="1:20">
      <c r="A2828" s="2">
        <v>2827</v>
      </c>
      <c r="B2828" s="2">
        <v>32</v>
      </c>
      <c r="C2828" s="2" t="s">
        <v>162</v>
      </c>
      <c r="D2828" s="2" t="s">
        <v>153</v>
      </c>
      <c r="E2828" s="2" t="s">
        <v>68</v>
      </c>
      <c r="F2828" s="2" t="s">
        <v>69</v>
      </c>
      <c r="G2828" s="3">
        <v>43</v>
      </c>
      <c r="H2828" s="2" t="s">
        <v>103</v>
      </c>
      <c r="I2828" s="2" t="s">
        <v>23</v>
      </c>
      <c r="J2828" s="2" t="s">
        <v>110</v>
      </c>
      <c r="K2828" s="2" t="s">
        <v>58</v>
      </c>
      <c r="L2828" s="2">
        <v>3.6</v>
      </c>
      <c r="M2828" s="2" t="s">
        <v>152</v>
      </c>
      <c r="N2828" s="2" t="s">
        <v>59</v>
      </c>
      <c r="O2828" s="2" t="s">
        <v>28</v>
      </c>
      <c r="P2828" s="2" t="s">
        <v>152</v>
      </c>
      <c r="Q2828" s="2" t="s">
        <v>152</v>
      </c>
      <c r="R2828" s="2">
        <v>23</v>
      </c>
      <c r="S2828" s="2" t="s">
        <v>29</v>
      </c>
      <c r="T2828" s="2" t="s">
        <v>50</v>
      </c>
    </row>
    <row r="2829" spans="1:20">
      <c r="A2829" s="2">
        <v>2828</v>
      </c>
      <c r="B2829" s="2">
        <v>20</v>
      </c>
      <c r="C2829" s="2" t="s">
        <v>161</v>
      </c>
      <c r="D2829" s="2" t="s">
        <v>153</v>
      </c>
      <c r="E2829" s="2" t="s">
        <v>20</v>
      </c>
      <c r="F2829" s="2" t="s">
        <v>21</v>
      </c>
      <c r="G2829" s="3">
        <v>96</v>
      </c>
      <c r="H2829" s="2" t="s">
        <v>150</v>
      </c>
      <c r="I2829" s="2" t="s">
        <v>45</v>
      </c>
      <c r="J2829" s="2" t="s">
        <v>136</v>
      </c>
      <c r="K2829" s="2" t="s">
        <v>58</v>
      </c>
      <c r="L2829" s="2">
        <v>3.1</v>
      </c>
      <c r="M2829" s="2" t="s">
        <v>152</v>
      </c>
      <c r="N2829" s="2" t="s">
        <v>27</v>
      </c>
      <c r="O2829" s="2" t="s">
        <v>47</v>
      </c>
      <c r="P2829" s="2" t="s">
        <v>152</v>
      </c>
      <c r="Q2829" s="2" t="s">
        <v>152</v>
      </c>
      <c r="R2829" s="2">
        <v>11</v>
      </c>
      <c r="S2829" s="2" t="s">
        <v>34</v>
      </c>
      <c r="T2829" s="2" t="s">
        <v>77</v>
      </c>
    </row>
    <row r="2830" spans="1:20">
      <c r="A2830" s="2">
        <v>2829</v>
      </c>
      <c r="B2830" s="2">
        <v>25</v>
      </c>
      <c r="C2830" s="2" t="s">
        <v>161</v>
      </c>
      <c r="D2830" s="2" t="s">
        <v>153</v>
      </c>
      <c r="E2830" s="2" t="s">
        <v>119</v>
      </c>
      <c r="F2830" s="2" t="s">
        <v>69</v>
      </c>
      <c r="G2830" s="3">
        <v>83</v>
      </c>
      <c r="H2830" s="2" t="s">
        <v>122</v>
      </c>
      <c r="I2830" s="2" t="s">
        <v>23</v>
      </c>
      <c r="J2830" s="2" t="s">
        <v>93</v>
      </c>
      <c r="K2830" s="2" t="s">
        <v>58</v>
      </c>
      <c r="L2830" s="2">
        <v>2.6</v>
      </c>
      <c r="M2830" s="2" t="s">
        <v>152</v>
      </c>
      <c r="N2830" s="2" t="s">
        <v>27</v>
      </c>
      <c r="O2830" s="2" t="s">
        <v>55</v>
      </c>
      <c r="P2830" s="2" t="s">
        <v>152</v>
      </c>
      <c r="Q2830" s="2" t="s">
        <v>152</v>
      </c>
      <c r="R2830" s="2">
        <v>33</v>
      </c>
      <c r="S2830" s="2" t="s">
        <v>46</v>
      </c>
      <c r="T2830" s="2" t="s">
        <v>60</v>
      </c>
    </row>
    <row r="2831" spans="1:20">
      <c r="A2831" s="2">
        <v>2830</v>
      </c>
      <c r="B2831" s="2">
        <v>56</v>
      </c>
      <c r="C2831" s="2" t="s">
        <v>158</v>
      </c>
      <c r="D2831" s="2" t="s">
        <v>153</v>
      </c>
      <c r="E2831" s="2" t="s">
        <v>106</v>
      </c>
      <c r="F2831" s="2" t="s">
        <v>69</v>
      </c>
      <c r="G2831" s="3">
        <v>67</v>
      </c>
      <c r="H2831" s="2" t="s">
        <v>117</v>
      </c>
      <c r="I2831" s="2" t="s">
        <v>92</v>
      </c>
      <c r="J2831" s="2" t="s">
        <v>86</v>
      </c>
      <c r="K2831" s="2" t="s">
        <v>58</v>
      </c>
      <c r="L2831" s="2">
        <v>3.4</v>
      </c>
      <c r="M2831" s="2" t="s">
        <v>152</v>
      </c>
      <c r="N2831" s="2" t="s">
        <v>46</v>
      </c>
      <c r="O2831" s="2" t="s">
        <v>47</v>
      </c>
      <c r="P2831" s="2" t="s">
        <v>152</v>
      </c>
      <c r="Q2831" s="2" t="s">
        <v>152</v>
      </c>
      <c r="R2831" s="2">
        <v>47</v>
      </c>
      <c r="S2831" s="2" t="s">
        <v>35</v>
      </c>
      <c r="T2831" s="2" t="s">
        <v>41</v>
      </c>
    </row>
    <row r="2832" spans="1:20">
      <c r="A2832" s="2">
        <v>2831</v>
      </c>
      <c r="B2832" s="2">
        <v>63</v>
      </c>
      <c r="C2832" s="2" t="s">
        <v>158</v>
      </c>
      <c r="D2832" s="2" t="s">
        <v>153</v>
      </c>
      <c r="E2832" s="2" t="s">
        <v>87</v>
      </c>
      <c r="F2832" s="2" t="s">
        <v>21</v>
      </c>
      <c r="G2832" s="3">
        <v>90</v>
      </c>
      <c r="H2832" s="2" t="s">
        <v>48</v>
      </c>
      <c r="I2832" s="2" t="s">
        <v>23</v>
      </c>
      <c r="J2832" s="2" t="s">
        <v>109</v>
      </c>
      <c r="K2832" s="2" t="s">
        <v>39</v>
      </c>
      <c r="L2832" s="2">
        <v>2.9</v>
      </c>
      <c r="M2832" s="2" t="s">
        <v>152</v>
      </c>
      <c r="N2832" s="2" t="s">
        <v>27</v>
      </c>
      <c r="O2832" s="2" t="s">
        <v>76</v>
      </c>
      <c r="P2832" s="2" t="s">
        <v>152</v>
      </c>
      <c r="Q2832" s="2" t="s">
        <v>152</v>
      </c>
      <c r="R2832" s="2">
        <v>13</v>
      </c>
      <c r="S2832" s="2" t="s">
        <v>29</v>
      </c>
      <c r="T2832" s="2" t="s">
        <v>97</v>
      </c>
    </row>
    <row r="2833" spans="1:20">
      <c r="A2833" s="2">
        <v>2832</v>
      </c>
      <c r="B2833" s="2">
        <v>34</v>
      </c>
      <c r="C2833" s="2" t="s">
        <v>162</v>
      </c>
      <c r="D2833" s="2" t="s">
        <v>153</v>
      </c>
      <c r="E2833" s="2" t="s">
        <v>104</v>
      </c>
      <c r="F2833" s="2" t="s">
        <v>21</v>
      </c>
      <c r="G2833" s="3">
        <v>53</v>
      </c>
      <c r="H2833" s="2" t="s">
        <v>141</v>
      </c>
      <c r="I2833" s="2" t="s">
        <v>23</v>
      </c>
      <c r="J2833" s="2" t="s">
        <v>71</v>
      </c>
      <c r="K2833" s="2" t="s">
        <v>25</v>
      </c>
      <c r="L2833" s="2">
        <v>5</v>
      </c>
      <c r="M2833" s="2" t="s">
        <v>152</v>
      </c>
      <c r="N2833" s="2" t="s">
        <v>35</v>
      </c>
      <c r="O2833" s="2" t="s">
        <v>28</v>
      </c>
      <c r="P2833" s="2" t="s">
        <v>152</v>
      </c>
      <c r="Q2833" s="2" t="s">
        <v>152</v>
      </c>
      <c r="R2833" s="2">
        <v>4</v>
      </c>
      <c r="S2833" s="2" t="s">
        <v>27</v>
      </c>
      <c r="T2833" s="2" t="s">
        <v>41</v>
      </c>
    </row>
    <row r="2834" spans="1:20">
      <c r="A2834" s="2">
        <v>2833</v>
      </c>
      <c r="B2834" s="2">
        <v>29</v>
      </c>
      <c r="C2834" s="2" t="s">
        <v>161</v>
      </c>
      <c r="D2834" s="2" t="s">
        <v>153</v>
      </c>
      <c r="E2834" s="2" t="s">
        <v>119</v>
      </c>
      <c r="F2834" s="2" t="s">
        <v>69</v>
      </c>
      <c r="G2834" s="3">
        <v>37</v>
      </c>
      <c r="H2834" s="2" t="s">
        <v>128</v>
      </c>
      <c r="I2834" s="2" t="s">
        <v>45</v>
      </c>
      <c r="J2834" s="2" t="s">
        <v>136</v>
      </c>
      <c r="K2834" s="2" t="s">
        <v>54</v>
      </c>
      <c r="L2834" s="2">
        <v>4.5999999999999996</v>
      </c>
      <c r="M2834" s="2" t="s">
        <v>152</v>
      </c>
      <c r="N2834" s="2" t="s">
        <v>35</v>
      </c>
      <c r="O2834" s="2" t="s">
        <v>55</v>
      </c>
      <c r="P2834" s="2" t="s">
        <v>152</v>
      </c>
      <c r="Q2834" s="2" t="s">
        <v>152</v>
      </c>
      <c r="R2834" s="2">
        <v>40</v>
      </c>
      <c r="S2834" s="2" t="s">
        <v>46</v>
      </c>
      <c r="T2834" s="2" t="s">
        <v>60</v>
      </c>
    </row>
    <row r="2835" spans="1:20">
      <c r="A2835" s="2">
        <v>2834</v>
      </c>
      <c r="B2835" s="2">
        <v>43</v>
      </c>
      <c r="C2835" s="2" t="s">
        <v>160</v>
      </c>
      <c r="D2835" s="2" t="s">
        <v>153</v>
      </c>
      <c r="E2835" s="2" t="s">
        <v>36</v>
      </c>
      <c r="F2835" s="2" t="s">
        <v>21</v>
      </c>
      <c r="G2835" s="3">
        <v>56</v>
      </c>
      <c r="H2835" s="2" t="s">
        <v>74</v>
      </c>
      <c r="I2835" s="2" t="s">
        <v>45</v>
      </c>
      <c r="J2835" s="2" t="s">
        <v>86</v>
      </c>
      <c r="K2835" s="2" t="s">
        <v>58</v>
      </c>
      <c r="L2835" s="2">
        <v>3.3</v>
      </c>
      <c r="M2835" s="2" t="s">
        <v>152</v>
      </c>
      <c r="N2835" s="2" t="s">
        <v>46</v>
      </c>
      <c r="O2835" s="2" t="s">
        <v>40</v>
      </c>
      <c r="P2835" s="2" t="s">
        <v>152</v>
      </c>
      <c r="Q2835" s="2" t="s">
        <v>152</v>
      </c>
      <c r="R2835" s="2">
        <v>19</v>
      </c>
      <c r="S2835" s="2" t="s">
        <v>35</v>
      </c>
      <c r="T2835" s="2" t="s">
        <v>88</v>
      </c>
    </row>
    <row r="2836" spans="1:20">
      <c r="A2836" s="2">
        <v>2835</v>
      </c>
      <c r="B2836" s="2">
        <v>39</v>
      </c>
      <c r="C2836" s="2" t="s">
        <v>162</v>
      </c>
      <c r="D2836" s="2" t="s">
        <v>153</v>
      </c>
      <c r="E2836" s="2" t="s">
        <v>102</v>
      </c>
      <c r="F2836" s="2" t="s">
        <v>65</v>
      </c>
      <c r="G2836" s="3">
        <v>43</v>
      </c>
      <c r="H2836" s="2" t="s">
        <v>105</v>
      </c>
      <c r="I2836" s="2" t="s">
        <v>45</v>
      </c>
      <c r="J2836" s="2" t="s">
        <v>126</v>
      </c>
      <c r="K2836" s="2" t="s">
        <v>58</v>
      </c>
      <c r="L2836" s="2">
        <v>2.9</v>
      </c>
      <c r="M2836" s="2" t="s">
        <v>152</v>
      </c>
      <c r="N2836" s="2" t="s">
        <v>27</v>
      </c>
      <c r="O2836" s="2" t="s">
        <v>72</v>
      </c>
      <c r="P2836" s="2" t="s">
        <v>152</v>
      </c>
      <c r="Q2836" s="2" t="s">
        <v>152</v>
      </c>
      <c r="R2836" s="2">
        <v>17</v>
      </c>
      <c r="S2836" s="2" t="s">
        <v>27</v>
      </c>
      <c r="T2836" s="2" t="s">
        <v>41</v>
      </c>
    </row>
    <row r="2837" spans="1:20">
      <c r="A2837" s="2">
        <v>2836</v>
      </c>
      <c r="B2837" s="2">
        <v>33</v>
      </c>
      <c r="C2837" s="2" t="s">
        <v>162</v>
      </c>
      <c r="D2837" s="2" t="s">
        <v>153</v>
      </c>
      <c r="E2837" s="2" t="s">
        <v>113</v>
      </c>
      <c r="F2837" s="2" t="s">
        <v>21</v>
      </c>
      <c r="G2837" s="3">
        <v>84</v>
      </c>
      <c r="H2837" s="2" t="s">
        <v>129</v>
      </c>
      <c r="I2837" s="2" t="s">
        <v>38</v>
      </c>
      <c r="J2837" s="2" t="s">
        <v>71</v>
      </c>
      <c r="K2837" s="2" t="s">
        <v>25</v>
      </c>
      <c r="L2837" s="2">
        <v>4.9000000000000004</v>
      </c>
      <c r="M2837" s="2" t="s">
        <v>152</v>
      </c>
      <c r="N2837" s="2" t="s">
        <v>27</v>
      </c>
      <c r="O2837" s="2" t="s">
        <v>40</v>
      </c>
      <c r="P2837" s="2" t="s">
        <v>152</v>
      </c>
      <c r="Q2837" s="2" t="s">
        <v>152</v>
      </c>
      <c r="R2837" s="2">
        <v>7</v>
      </c>
      <c r="S2837" s="2" t="s">
        <v>29</v>
      </c>
      <c r="T2837" s="2" t="s">
        <v>50</v>
      </c>
    </row>
    <row r="2838" spans="1:20">
      <c r="A2838" s="2">
        <v>2837</v>
      </c>
      <c r="B2838" s="2">
        <v>51</v>
      </c>
      <c r="C2838" s="2" t="s">
        <v>158</v>
      </c>
      <c r="D2838" s="2" t="s">
        <v>153</v>
      </c>
      <c r="E2838" s="2" t="s">
        <v>95</v>
      </c>
      <c r="F2838" s="2" t="s">
        <v>21</v>
      </c>
      <c r="G2838" s="3">
        <v>50</v>
      </c>
      <c r="H2838" s="2" t="s">
        <v>52</v>
      </c>
      <c r="I2838" s="2" t="s">
        <v>45</v>
      </c>
      <c r="J2838" s="2" t="s">
        <v>63</v>
      </c>
      <c r="K2838" s="2" t="s">
        <v>25</v>
      </c>
      <c r="L2838" s="2">
        <v>5</v>
      </c>
      <c r="M2838" s="2" t="s">
        <v>152</v>
      </c>
      <c r="N2838" s="2" t="s">
        <v>29</v>
      </c>
      <c r="O2838" s="2" t="s">
        <v>72</v>
      </c>
      <c r="P2838" s="2" t="s">
        <v>152</v>
      </c>
      <c r="Q2838" s="2" t="s">
        <v>152</v>
      </c>
      <c r="R2838" s="2">
        <v>21</v>
      </c>
      <c r="S2838" s="2" t="s">
        <v>35</v>
      </c>
      <c r="T2838" s="2" t="s">
        <v>77</v>
      </c>
    </row>
    <row r="2839" spans="1:20">
      <c r="A2839" s="2">
        <v>2838</v>
      </c>
      <c r="B2839" s="2">
        <v>65</v>
      </c>
      <c r="C2839" s="2" t="s">
        <v>158</v>
      </c>
      <c r="D2839" s="2" t="s">
        <v>153</v>
      </c>
      <c r="E2839" s="2" t="s">
        <v>73</v>
      </c>
      <c r="F2839" s="2" t="s">
        <v>43</v>
      </c>
      <c r="G2839" s="3">
        <v>88</v>
      </c>
      <c r="H2839" s="2" t="s">
        <v>90</v>
      </c>
      <c r="I2839" s="2" t="s">
        <v>45</v>
      </c>
      <c r="J2839" s="2" t="s">
        <v>110</v>
      </c>
      <c r="K2839" s="2" t="s">
        <v>54</v>
      </c>
      <c r="L2839" s="2">
        <v>4.5</v>
      </c>
      <c r="M2839" s="2" t="s">
        <v>152</v>
      </c>
      <c r="N2839" s="2" t="s">
        <v>29</v>
      </c>
      <c r="O2839" s="2" t="s">
        <v>28</v>
      </c>
      <c r="P2839" s="2" t="s">
        <v>152</v>
      </c>
      <c r="Q2839" s="2" t="s">
        <v>152</v>
      </c>
      <c r="R2839" s="2">
        <v>44</v>
      </c>
      <c r="S2839" s="2" t="s">
        <v>46</v>
      </c>
      <c r="T2839" s="2" t="s">
        <v>41</v>
      </c>
    </row>
    <row r="2840" spans="1:20">
      <c r="A2840" s="2">
        <v>2839</v>
      </c>
      <c r="B2840" s="2">
        <v>51</v>
      </c>
      <c r="C2840" s="2" t="s">
        <v>158</v>
      </c>
      <c r="D2840" s="2" t="s">
        <v>153</v>
      </c>
      <c r="E2840" s="2" t="s">
        <v>102</v>
      </c>
      <c r="F2840" s="2" t="s">
        <v>65</v>
      </c>
      <c r="G2840" s="3">
        <v>50</v>
      </c>
      <c r="H2840" s="2" t="s">
        <v>32</v>
      </c>
      <c r="I2840" s="2" t="s">
        <v>45</v>
      </c>
      <c r="J2840" s="2" t="s">
        <v>144</v>
      </c>
      <c r="K2840" s="2" t="s">
        <v>58</v>
      </c>
      <c r="L2840" s="2">
        <v>3.7</v>
      </c>
      <c r="M2840" s="2" t="s">
        <v>152</v>
      </c>
      <c r="N2840" s="2" t="s">
        <v>29</v>
      </c>
      <c r="O2840" s="2" t="s">
        <v>40</v>
      </c>
      <c r="P2840" s="2" t="s">
        <v>152</v>
      </c>
      <c r="Q2840" s="2" t="s">
        <v>152</v>
      </c>
      <c r="R2840" s="2">
        <v>2</v>
      </c>
      <c r="S2840" s="2" t="s">
        <v>34</v>
      </c>
      <c r="T2840" s="2" t="s">
        <v>41</v>
      </c>
    </row>
    <row r="2841" spans="1:20">
      <c r="A2841" s="2">
        <v>2840</v>
      </c>
      <c r="B2841" s="2">
        <v>70</v>
      </c>
      <c r="C2841" s="2" t="s">
        <v>158</v>
      </c>
      <c r="D2841" s="2" t="s">
        <v>153</v>
      </c>
      <c r="E2841" s="2" t="s">
        <v>119</v>
      </c>
      <c r="F2841" s="2" t="s">
        <v>69</v>
      </c>
      <c r="G2841" s="3">
        <v>80</v>
      </c>
      <c r="H2841" s="2" t="s">
        <v>147</v>
      </c>
      <c r="I2841" s="2" t="s">
        <v>23</v>
      </c>
      <c r="J2841" s="2" t="s">
        <v>86</v>
      </c>
      <c r="K2841" s="2" t="s">
        <v>54</v>
      </c>
      <c r="L2841" s="2">
        <v>2.8</v>
      </c>
      <c r="M2841" s="2" t="s">
        <v>152</v>
      </c>
      <c r="N2841" s="2" t="s">
        <v>35</v>
      </c>
      <c r="O2841" s="2" t="s">
        <v>76</v>
      </c>
      <c r="P2841" s="2" t="s">
        <v>152</v>
      </c>
      <c r="Q2841" s="2" t="s">
        <v>152</v>
      </c>
      <c r="R2841" s="2">
        <v>30</v>
      </c>
      <c r="S2841" s="2" t="s">
        <v>34</v>
      </c>
      <c r="T2841" s="2" t="s">
        <v>88</v>
      </c>
    </row>
    <row r="2842" spans="1:20">
      <c r="A2842" s="2">
        <v>2841</v>
      </c>
      <c r="B2842" s="2">
        <v>40</v>
      </c>
      <c r="C2842" s="2" t="s">
        <v>162</v>
      </c>
      <c r="D2842" s="2" t="s">
        <v>153</v>
      </c>
      <c r="E2842" s="2" t="s">
        <v>113</v>
      </c>
      <c r="F2842" s="2" t="s">
        <v>21</v>
      </c>
      <c r="G2842" s="3">
        <v>47</v>
      </c>
      <c r="H2842" s="2" t="s">
        <v>66</v>
      </c>
      <c r="I2842" s="2" t="s">
        <v>23</v>
      </c>
      <c r="J2842" s="2" t="s">
        <v>71</v>
      </c>
      <c r="K2842" s="2" t="s">
        <v>39</v>
      </c>
      <c r="L2842" s="2">
        <v>3.5</v>
      </c>
      <c r="M2842" s="2" t="s">
        <v>152</v>
      </c>
      <c r="N2842" s="2" t="s">
        <v>34</v>
      </c>
      <c r="O2842" s="2" t="s">
        <v>76</v>
      </c>
      <c r="P2842" s="2" t="s">
        <v>152</v>
      </c>
      <c r="Q2842" s="2" t="s">
        <v>152</v>
      </c>
      <c r="R2842" s="2">
        <v>41</v>
      </c>
      <c r="S2842" s="2" t="s">
        <v>35</v>
      </c>
      <c r="T2842" s="2" t="s">
        <v>50</v>
      </c>
    </row>
    <row r="2843" spans="1:20">
      <c r="A2843" s="2">
        <v>2842</v>
      </c>
      <c r="B2843" s="2">
        <v>19</v>
      </c>
      <c r="C2843" s="2" t="s">
        <v>159</v>
      </c>
      <c r="D2843" s="2" t="s">
        <v>153</v>
      </c>
      <c r="E2843" s="2" t="s">
        <v>82</v>
      </c>
      <c r="F2843" s="2" t="s">
        <v>21</v>
      </c>
      <c r="G2843" s="3">
        <v>33</v>
      </c>
      <c r="H2843" s="2" t="s">
        <v>123</v>
      </c>
      <c r="I2843" s="2" t="s">
        <v>92</v>
      </c>
      <c r="J2843" s="2" t="s">
        <v>136</v>
      </c>
      <c r="K2843" s="2" t="s">
        <v>25</v>
      </c>
      <c r="L2843" s="2">
        <v>3</v>
      </c>
      <c r="M2843" s="2" t="s">
        <v>152</v>
      </c>
      <c r="N2843" s="2" t="s">
        <v>27</v>
      </c>
      <c r="O2843" s="2" t="s">
        <v>72</v>
      </c>
      <c r="P2843" s="2" t="s">
        <v>152</v>
      </c>
      <c r="Q2843" s="2" t="s">
        <v>152</v>
      </c>
      <c r="R2843" s="2">
        <v>31</v>
      </c>
      <c r="S2843" s="2" t="s">
        <v>35</v>
      </c>
      <c r="T2843" s="2" t="s">
        <v>41</v>
      </c>
    </row>
    <row r="2844" spans="1:20">
      <c r="A2844" s="2">
        <v>2843</v>
      </c>
      <c r="B2844" s="2">
        <v>28</v>
      </c>
      <c r="C2844" s="2" t="s">
        <v>161</v>
      </c>
      <c r="D2844" s="2" t="s">
        <v>153</v>
      </c>
      <c r="E2844" s="2" t="s">
        <v>64</v>
      </c>
      <c r="F2844" s="2" t="s">
        <v>65</v>
      </c>
      <c r="G2844" s="3">
        <v>100</v>
      </c>
      <c r="H2844" s="2" t="s">
        <v>117</v>
      </c>
      <c r="I2844" s="2" t="s">
        <v>23</v>
      </c>
      <c r="J2844" s="2" t="s">
        <v>96</v>
      </c>
      <c r="K2844" s="2" t="s">
        <v>58</v>
      </c>
      <c r="L2844" s="2">
        <v>4.3</v>
      </c>
      <c r="M2844" s="2" t="s">
        <v>152</v>
      </c>
      <c r="N2844" s="2" t="s">
        <v>35</v>
      </c>
      <c r="O2844" s="2" t="s">
        <v>55</v>
      </c>
      <c r="P2844" s="2" t="s">
        <v>152</v>
      </c>
      <c r="Q2844" s="2" t="s">
        <v>152</v>
      </c>
      <c r="R2844" s="2">
        <v>48</v>
      </c>
      <c r="S2844" s="2" t="s">
        <v>59</v>
      </c>
      <c r="T2844" s="2" t="s">
        <v>60</v>
      </c>
    </row>
    <row r="2845" spans="1:20">
      <c r="A2845" s="2">
        <v>2844</v>
      </c>
      <c r="B2845" s="2">
        <v>51</v>
      </c>
      <c r="C2845" s="2" t="s">
        <v>158</v>
      </c>
      <c r="D2845" s="2" t="s">
        <v>153</v>
      </c>
      <c r="E2845" s="2" t="s">
        <v>31</v>
      </c>
      <c r="F2845" s="2" t="s">
        <v>21</v>
      </c>
      <c r="G2845" s="3">
        <v>26</v>
      </c>
      <c r="H2845" s="2" t="s">
        <v>123</v>
      </c>
      <c r="I2845" s="2" t="s">
        <v>45</v>
      </c>
      <c r="J2845" s="2" t="s">
        <v>53</v>
      </c>
      <c r="K2845" s="2" t="s">
        <v>54</v>
      </c>
      <c r="L2845" s="2">
        <v>3.6</v>
      </c>
      <c r="M2845" s="2" t="s">
        <v>152</v>
      </c>
      <c r="N2845" s="2" t="s">
        <v>35</v>
      </c>
      <c r="O2845" s="2" t="s">
        <v>76</v>
      </c>
      <c r="P2845" s="2" t="s">
        <v>152</v>
      </c>
      <c r="Q2845" s="2" t="s">
        <v>152</v>
      </c>
      <c r="R2845" s="2">
        <v>41</v>
      </c>
      <c r="S2845" s="2" t="s">
        <v>29</v>
      </c>
      <c r="T2845" s="2" t="s">
        <v>41</v>
      </c>
    </row>
    <row r="2846" spans="1:20">
      <c r="A2846" s="2">
        <v>2845</v>
      </c>
      <c r="B2846" s="2">
        <v>32</v>
      </c>
      <c r="C2846" s="2" t="s">
        <v>162</v>
      </c>
      <c r="D2846" s="2" t="s">
        <v>153</v>
      </c>
      <c r="E2846" s="2" t="s">
        <v>124</v>
      </c>
      <c r="F2846" s="2" t="s">
        <v>69</v>
      </c>
      <c r="G2846" s="3">
        <v>79</v>
      </c>
      <c r="H2846" s="2" t="s">
        <v>130</v>
      </c>
      <c r="I2846" s="2" t="s">
        <v>45</v>
      </c>
      <c r="J2846" s="2" t="s">
        <v>126</v>
      </c>
      <c r="K2846" s="2" t="s">
        <v>54</v>
      </c>
      <c r="L2846" s="2">
        <v>4.4000000000000004</v>
      </c>
      <c r="M2846" s="2" t="s">
        <v>152</v>
      </c>
      <c r="N2846" s="2" t="s">
        <v>29</v>
      </c>
      <c r="O2846" s="2" t="s">
        <v>55</v>
      </c>
      <c r="P2846" s="2" t="s">
        <v>152</v>
      </c>
      <c r="Q2846" s="2" t="s">
        <v>152</v>
      </c>
      <c r="R2846" s="2">
        <v>42</v>
      </c>
      <c r="S2846" s="2" t="s">
        <v>29</v>
      </c>
      <c r="T2846" s="2" t="s">
        <v>50</v>
      </c>
    </row>
    <row r="2847" spans="1:20">
      <c r="A2847" s="2">
        <v>2846</v>
      </c>
      <c r="B2847" s="2">
        <v>26</v>
      </c>
      <c r="C2847" s="2" t="s">
        <v>161</v>
      </c>
      <c r="D2847" s="2" t="s">
        <v>153</v>
      </c>
      <c r="E2847" s="2" t="s">
        <v>132</v>
      </c>
      <c r="F2847" s="2" t="s">
        <v>69</v>
      </c>
      <c r="G2847" s="3">
        <v>77</v>
      </c>
      <c r="H2847" s="2" t="s">
        <v>147</v>
      </c>
      <c r="I2847" s="2" t="s">
        <v>23</v>
      </c>
      <c r="J2847" s="2" t="s">
        <v>93</v>
      </c>
      <c r="K2847" s="2" t="s">
        <v>54</v>
      </c>
      <c r="L2847" s="2">
        <v>4.0999999999999996</v>
      </c>
      <c r="M2847" s="2" t="s">
        <v>152</v>
      </c>
      <c r="N2847" s="2" t="s">
        <v>35</v>
      </c>
      <c r="O2847" s="2" t="s">
        <v>28</v>
      </c>
      <c r="P2847" s="2" t="s">
        <v>152</v>
      </c>
      <c r="Q2847" s="2" t="s">
        <v>152</v>
      </c>
      <c r="R2847" s="2">
        <v>39</v>
      </c>
      <c r="S2847" s="2" t="s">
        <v>59</v>
      </c>
      <c r="T2847" s="2" t="s">
        <v>97</v>
      </c>
    </row>
    <row r="2848" spans="1:20">
      <c r="A2848" s="2">
        <v>2847</v>
      </c>
      <c r="B2848" s="2">
        <v>50</v>
      </c>
      <c r="C2848" s="2" t="s">
        <v>160</v>
      </c>
      <c r="D2848" s="2" t="s">
        <v>153</v>
      </c>
      <c r="E2848" s="2" t="s">
        <v>125</v>
      </c>
      <c r="F2848" s="2" t="s">
        <v>21</v>
      </c>
      <c r="G2848" s="3">
        <v>36</v>
      </c>
      <c r="H2848" s="2" t="s">
        <v>101</v>
      </c>
      <c r="I2848" s="2" t="s">
        <v>92</v>
      </c>
      <c r="J2848" s="2" t="s">
        <v>94</v>
      </c>
      <c r="K2848" s="2" t="s">
        <v>58</v>
      </c>
      <c r="L2848" s="2">
        <v>2.8</v>
      </c>
      <c r="M2848" s="2" t="s">
        <v>152</v>
      </c>
      <c r="N2848" s="2" t="s">
        <v>35</v>
      </c>
      <c r="O2848" s="2" t="s">
        <v>47</v>
      </c>
      <c r="P2848" s="2" t="s">
        <v>152</v>
      </c>
      <c r="Q2848" s="2" t="s">
        <v>152</v>
      </c>
      <c r="R2848" s="2">
        <v>15</v>
      </c>
      <c r="S2848" s="2" t="s">
        <v>46</v>
      </c>
      <c r="T2848" s="2" t="s">
        <v>77</v>
      </c>
    </row>
    <row r="2849" spans="1:20">
      <c r="A2849" s="2">
        <v>2848</v>
      </c>
      <c r="B2849" s="2">
        <v>68</v>
      </c>
      <c r="C2849" s="2" t="s">
        <v>158</v>
      </c>
      <c r="D2849" s="2" t="s">
        <v>153</v>
      </c>
      <c r="E2849" s="2" t="s">
        <v>106</v>
      </c>
      <c r="F2849" s="2" t="s">
        <v>69</v>
      </c>
      <c r="G2849" s="3">
        <v>21</v>
      </c>
      <c r="H2849" s="2" t="s">
        <v>139</v>
      </c>
      <c r="I2849" s="2" t="s">
        <v>23</v>
      </c>
      <c r="J2849" s="2" t="s">
        <v>63</v>
      </c>
      <c r="K2849" s="2" t="s">
        <v>25</v>
      </c>
      <c r="L2849" s="2">
        <v>2.8</v>
      </c>
      <c r="M2849" s="2" t="s">
        <v>152</v>
      </c>
      <c r="N2849" s="2" t="s">
        <v>29</v>
      </c>
      <c r="O2849" s="2" t="s">
        <v>40</v>
      </c>
      <c r="P2849" s="2" t="s">
        <v>152</v>
      </c>
      <c r="Q2849" s="2" t="s">
        <v>152</v>
      </c>
      <c r="R2849" s="2">
        <v>3</v>
      </c>
      <c r="S2849" s="2" t="s">
        <v>46</v>
      </c>
      <c r="T2849" s="2" t="s">
        <v>97</v>
      </c>
    </row>
    <row r="2850" spans="1:20">
      <c r="A2850" s="2">
        <v>2849</v>
      </c>
      <c r="B2850" s="2">
        <v>33</v>
      </c>
      <c r="C2850" s="2" t="s">
        <v>162</v>
      </c>
      <c r="D2850" s="2" t="s">
        <v>153</v>
      </c>
      <c r="E2850" s="2" t="s">
        <v>137</v>
      </c>
      <c r="F2850" s="2" t="s">
        <v>43</v>
      </c>
      <c r="G2850" s="3">
        <v>72</v>
      </c>
      <c r="H2850" s="2" t="s">
        <v>150</v>
      </c>
      <c r="I2850" s="2" t="s">
        <v>23</v>
      </c>
      <c r="J2850" s="2" t="s">
        <v>24</v>
      </c>
      <c r="K2850" s="2" t="s">
        <v>58</v>
      </c>
      <c r="L2850" s="2">
        <v>4.9000000000000004</v>
      </c>
      <c r="M2850" s="2" t="s">
        <v>152</v>
      </c>
      <c r="N2850" s="2" t="s">
        <v>59</v>
      </c>
      <c r="O2850" s="2" t="s">
        <v>76</v>
      </c>
      <c r="P2850" s="2" t="s">
        <v>152</v>
      </c>
      <c r="Q2850" s="2" t="s">
        <v>152</v>
      </c>
      <c r="R2850" s="2">
        <v>28</v>
      </c>
      <c r="S2850" s="2" t="s">
        <v>34</v>
      </c>
      <c r="T2850" s="2" t="s">
        <v>60</v>
      </c>
    </row>
    <row r="2851" spans="1:20">
      <c r="A2851" s="2">
        <v>2850</v>
      </c>
      <c r="B2851" s="2">
        <v>56</v>
      </c>
      <c r="C2851" s="2" t="s">
        <v>158</v>
      </c>
      <c r="D2851" s="2" t="s">
        <v>153</v>
      </c>
      <c r="E2851" s="2" t="s">
        <v>64</v>
      </c>
      <c r="F2851" s="2" t="s">
        <v>65</v>
      </c>
      <c r="G2851" s="3">
        <v>25</v>
      </c>
      <c r="H2851" s="2" t="s">
        <v>83</v>
      </c>
      <c r="I2851" s="2" t="s">
        <v>45</v>
      </c>
      <c r="J2851" s="2" t="s">
        <v>81</v>
      </c>
      <c r="K2851" s="2" t="s">
        <v>39</v>
      </c>
      <c r="L2851" s="2">
        <v>4.0999999999999996</v>
      </c>
      <c r="M2851" s="2" t="s">
        <v>152</v>
      </c>
      <c r="N2851" s="2" t="s">
        <v>27</v>
      </c>
      <c r="O2851" s="2" t="s">
        <v>28</v>
      </c>
      <c r="P2851" s="2" t="s">
        <v>152</v>
      </c>
      <c r="Q2851" s="2" t="s">
        <v>152</v>
      </c>
      <c r="R2851" s="2">
        <v>27</v>
      </c>
      <c r="S2851" s="2" t="s">
        <v>46</v>
      </c>
      <c r="T2851" s="2" t="s">
        <v>77</v>
      </c>
    </row>
    <row r="2852" spans="1:20">
      <c r="A2852" s="2">
        <v>2851</v>
      </c>
      <c r="B2852" s="2">
        <v>57</v>
      </c>
      <c r="C2852" s="2" t="s">
        <v>158</v>
      </c>
      <c r="D2852" s="2" t="s">
        <v>153</v>
      </c>
      <c r="E2852" s="2" t="s">
        <v>31</v>
      </c>
      <c r="F2852" s="2" t="s">
        <v>21</v>
      </c>
      <c r="G2852" s="3">
        <v>79</v>
      </c>
      <c r="H2852" s="2" t="s">
        <v>145</v>
      </c>
      <c r="I2852" s="2" t="s">
        <v>45</v>
      </c>
      <c r="J2852" s="2" t="s">
        <v>67</v>
      </c>
      <c r="K2852" s="2" t="s">
        <v>39</v>
      </c>
      <c r="L2852" s="2">
        <v>3</v>
      </c>
      <c r="M2852" s="2" t="s">
        <v>152</v>
      </c>
      <c r="N2852" s="2" t="s">
        <v>27</v>
      </c>
      <c r="O2852" s="2" t="s">
        <v>76</v>
      </c>
      <c r="P2852" s="2" t="s">
        <v>152</v>
      </c>
      <c r="Q2852" s="2" t="s">
        <v>152</v>
      </c>
      <c r="R2852" s="2">
        <v>36</v>
      </c>
      <c r="S2852" s="2" t="s">
        <v>59</v>
      </c>
      <c r="T2852" s="2" t="s">
        <v>50</v>
      </c>
    </row>
    <row r="2853" spans="1:20">
      <c r="A2853" s="2">
        <v>2852</v>
      </c>
      <c r="B2853" s="2">
        <v>58</v>
      </c>
      <c r="C2853" s="2" t="s">
        <v>158</v>
      </c>
      <c r="D2853" s="2" t="s">
        <v>153</v>
      </c>
      <c r="E2853" s="2" t="s">
        <v>20</v>
      </c>
      <c r="F2853" s="2" t="s">
        <v>21</v>
      </c>
      <c r="G2853" s="3">
        <v>73</v>
      </c>
      <c r="H2853" s="2" t="s">
        <v>107</v>
      </c>
      <c r="I2853" s="2" t="s">
        <v>23</v>
      </c>
      <c r="J2853" s="2" t="s">
        <v>86</v>
      </c>
      <c r="K2853" s="2" t="s">
        <v>54</v>
      </c>
      <c r="L2853" s="2">
        <v>3</v>
      </c>
      <c r="M2853" s="2" t="s">
        <v>152</v>
      </c>
      <c r="N2853" s="2" t="s">
        <v>34</v>
      </c>
      <c r="O2853" s="2" t="s">
        <v>76</v>
      </c>
      <c r="P2853" s="2" t="s">
        <v>152</v>
      </c>
      <c r="Q2853" s="2" t="s">
        <v>152</v>
      </c>
      <c r="R2853" s="2">
        <v>42</v>
      </c>
      <c r="S2853" s="2" t="s">
        <v>59</v>
      </c>
      <c r="T2853" s="2" t="s">
        <v>88</v>
      </c>
    </row>
    <row r="2854" spans="1:20">
      <c r="A2854" s="2">
        <v>2853</v>
      </c>
      <c r="B2854" s="2">
        <v>40</v>
      </c>
      <c r="C2854" s="2" t="s">
        <v>162</v>
      </c>
      <c r="D2854" s="2" t="s">
        <v>153</v>
      </c>
      <c r="E2854" s="2" t="s">
        <v>133</v>
      </c>
      <c r="F2854" s="2" t="s">
        <v>69</v>
      </c>
      <c r="G2854" s="3">
        <v>71</v>
      </c>
      <c r="H2854" s="2" t="s">
        <v>85</v>
      </c>
      <c r="I2854" s="2" t="s">
        <v>45</v>
      </c>
      <c r="J2854" s="2" t="s">
        <v>136</v>
      </c>
      <c r="K2854" s="2" t="s">
        <v>39</v>
      </c>
      <c r="L2854" s="2">
        <v>3</v>
      </c>
      <c r="M2854" s="2" t="s">
        <v>152</v>
      </c>
      <c r="N2854" s="2" t="s">
        <v>27</v>
      </c>
      <c r="O2854" s="2" t="s">
        <v>76</v>
      </c>
      <c r="P2854" s="2" t="s">
        <v>152</v>
      </c>
      <c r="Q2854" s="2" t="s">
        <v>152</v>
      </c>
      <c r="R2854" s="2">
        <v>30</v>
      </c>
      <c r="S2854" s="2" t="s">
        <v>29</v>
      </c>
      <c r="T2854" s="2" t="s">
        <v>41</v>
      </c>
    </row>
    <row r="2855" spans="1:20">
      <c r="A2855" s="2">
        <v>2854</v>
      </c>
      <c r="B2855" s="2">
        <v>37</v>
      </c>
      <c r="C2855" s="2" t="s">
        <v>162</v>
      </c>
      <c r="D2855" s="2" t="s">
        <v>153</v>
      </c>
      <c r="E2855" s="2" t="s">
        <v>124</v>
      </c>
      <c r="F2855" s="2" t="s">
        <v>69</v>
      </c>
      <c r="G2855" s="3">
        <v>48</v>
      </c>
      <c r="H2855" s="2" t="s">
        <v>138</v>
      </c>
      <c r="I2855" s="2" t="s">
        <v>45</v>
      </c>
      <c r="J2855" s="2" t="s">
        <v>136</v>
      </c>
      <c r="K2855" s="2" t="s">
        <v>25</v>
      </c>
      <c r="L2855" s="2">
        <v>3.2</v>
      </c>
      <c r="M2855" s="2" t="s">
        <v>152</v>
      </c>
      <c r="N2855" s="2" t="s">
        <v>35</v>
      </c>
      <c r="O2855" s="2" t="s">
        <v>47</v>
      </c>
      <c r="P2855" s="2" t="s">
        <v>152</v>
      </c>
      <c r="Q2855" s="2" t="s">
        <v>152</v>
      </c>
      <c r="R2855" s="2">
        <v>9</v>
      </c>
      <c r="S2855" s="2" t="s">
        <v>46</v>
      </c>
      <c r="T2855" s="2" t="s">
        <v>41</v>
      </c>
    </row>
    <row r="2856" spans="1:20">
      <c r="A2856" s="2">
        <v>2855</v>
      </c>
      <c r="B2856" s="2">
        <v>36</v>
      </c>
      <c r="C2856" s="2" t="s">
        <v>162</v>
      </c>
      <c r="D2856" s="2" t="s">
        <v>153</v>
      </c>
      <c r="E2856" s="2" t="s">
        <v>42</v>
      </c>
      <c r="F2856" s="2" t="s">
        <v>43</v>
      </c>
      <c r="G2856" s="3">
        <v>28</v>
      </c>
      <c r="H2856" s="2" t="s">
        <v>80</v>
      </c>
      <c r="I2856" s="2" t="s">
        <v>45</v>
      </c>
      <c r="J2856" s="2" t="s">
        <v>118</v>
      </c>
      <c r="K2856" s="2" t="s">
        <v>58</v>
      </c>
      <c r="L2856" s="2">
        <v>2.7</v>
      </c>
      <c r="M2856" s="2" t="s">
        <v>152</v>
      </c>
      <c r="N2856" s="2" t="s">
        <v>59</v>
      </c>
      <c r="O2856" s="2" t="s">
        <v>76</v>
      </c>
      <c r="P2856" s="2" t="s">
        <v>152</v>
      </c>
      <c r="Q2856" s="2" t="s">
        <v>152</v>
      </c>
      <c r="R2856" s="2">
        <v>25</v>
      </c>
      <c r="S2856" s="2" t="s">
        <v>29</v>
      </c>
      <c r="T2856" s="2" t="s">
        <v>88</v>
      </c>
    </row>
    <row r="2857" spans="1:20">
      <c r="A2857" s="2">
        <v>2856</v>
      </c>
      <c r="B2857" s="2">
        <v>29</v>
      </c>
      <c r="C2857" s="2" t="s">
        <v>161</v>
      </c>
      <c r="D2857" s="2" t="s">
        <v>153</v>
      </c>
      <c r="E2857" s="2" t="s">
        <v>137</v>
      </c>
      <c r="F2857" s="2" t="s">
        <v>43</v>
      </c>
      <c r="G2857" s="3">
        <v>95</v>
      </c>
      <c r="H2857" s="2" t="s">
        <v>91</v>
      </c>
      <c r="I2857" s="2" t="s">
        <v>38</v>
      </c>
      <c r="J2857" s="2" t="s">
        <v>33</v>
      </c>
      <c r="K2857" s="2" t="s">
        <v>25</v>
      </c>
      <c r="L2857" s="2">
        <v>3.8</v>
      </c>
      <c r="M2857" s="2" t="s">
        <v>152</v>
      </c>
      <c r="N2857" s="2" t="s">
        <v>59</v>
      </c>
      <c r="O2857" s="2" t="s">
        <v>72</v>
      </c>
      <c r="P2857" s="2" t="s">
        <v>152</v>
      </c>
      <c r="Q2857" s="2" t="s">
        <v>152</v>
      </c>
      <c r="R2857" s="2">
        <v>33</v>
      </c>
      <c r="S2857" s="2" t="s">
        <v>46</v>
      </c>
      <c r="T2857" s="2" t="s">
        <v>60</v>
      </c>
    </row>
    <row r="2858" spans="1:20">
      <c r="A2858" s="2">
        <v>2857</v>
      </c>
      <c r="B2858" s="2">
        <v>65</v>
      </c>
      <c r="C2858" s="2" t="s">
        <v>158</v>
      </c>
      <c r="D2858" s="2" t="s">
        <v>153</v>
      </c>
      <c r="E2858" s="2" t="s">
        <v>102</v>
      </c>
      <c r="F2858" s="2" t="s">
        <v>65</v>
      </c>
      <c r="G2858" s="3">
        <v>48</v>
      </c>
      <c r="H2858" s="2" t="s">
        <v>146</v>
      </c>
      <c r="I2858" s="2" t="s">
        <v>45</v>
      </c>
      <c r="J2858" s="2" t="s">
        <v>126</v>
      </c>
      <c r="K2858" s="2" t="s">
        <v>25</v>
      </c>
      <c r="L2858" s="2">
        <v>3.5</v>
      </c>
      <c r="M2858" s="2" t="s">
        <v>152</v>
      </c>
      <c r="N2858" s="2" t="s">
        <v>59</v>
      </c>
      <c r="O2858" s="2" t="s">
        <v>72</v>
      </c>
      <c r="P2858" s="2" t="s">
        <v>152</v>
      </c>
      <c r="Q2858" s="2" t="s">
        <v>152</v>
      </c>
      <c r="R2858" s="2">
        <v>31</v>
      </c>
      <c r="S2858" s="2" t="s">
        <v>27</v>
      </c>
      <c r="T2858" s="2" t="s">
        <v>88</v>
      </c>
    </row>
    <row r="2859" spans="1:20">
      <c r="A2859" s="2">
        <v>2858</v>
      </c>
      <c r="B2859" s="2">
        <v>44</v>
      </c>
      <c r="C2859" s="2" t="s">
        <v>160</v>
      </c>
      <c r="D2859" s="2" t="s">
        <v>153</v>
      </c>
      <c r="E2859" s="2" t="s">
        <v>82</v>
      </c>
      <c r="F2859" s="2" t="s">
        <v>21</v>
      </c>
      <c r="G2859" s="3">
        <v>93</v>
      </c>
      <c r="H2859" s="2" t="s">
        <v>140</v>
      </c>
      <c r="I2859" s="2" t="s">
        <v>38</v>
      </c>
      <c r="J2859" s="2" t="s">
        <v>33</v>
      </c>
      <c r="K2859" s="2" t="s">
        <v>39</v>
      </c>
      <c r="L2859" s="2">
        <v>3.8</v>
      </c>
      <c r="M2859" s="2" t="s">
        <v>152</v>
      </c>
      <c r="N2859" s="2" t="s">
        <v>29</v>
      </c>
      <c r="O2859" s="2" t="s">
        <v>47</v>
      </c>
      <c r="P2859" s="2" t="s">
        <v>152</v>
      </c>
      <c r="Q2859" s="2" t="s">
        <v>152</v>
      </c>
      <c r="R2859" s="2">
        <v>35</v>
      </c>
      <c r="S2859" s="2" t="s">
        <v>59</v>
      </c>
      <c r="T2859" s="2" t="s">
        <v>88</v>
      </c>
    </row>
    <row r="2860" spans="1:20">
      <c r="A2860" s="2">
        <v>2859</v>
      </c>
      <c r="B2860" s="2">
        <v>34</v>
      </c>
      <c r="C2860" s="2" t="s">
        <v>162</v>
      </c>
      <c r="D2860" s="2" t="s">
        <v>153</v>
      </c>
      <c r="E2860" s="2" t="s">
        <v>36</v>
      </c>
      <c r="F2860" s="2" t="s">
        <v>21</v>
      </c>
      <c r="G2860" s="3">
        <v>87</v>
      </c>
      <c r="H2860" s="2" t="s">
        <v>128</v>
      </c>
      <c r="I2860" s="2" t="s">
        <v>23</v>
      </c>
      <c r="J2860" s="2" t="s">
        <v>86</v>
      </c>
      <c r="K2860" s="2" t="s">
        <v>54</v>
      </c>
      <c r="L2860" s="2">
        <v>3.8</v>
      </c>
      <c r="M2860" s="2" t="s">
        <v>152</v>
      </c>
      <c r="N2860" s="2" t="s">
        <v>35</v>
      </c>
      <c r="O2860" s="2" t="s">
        <v>72</v>
      </c>
      <c r="P2860" s="2" t="s">
        <v>152</v>
      </c>
      <c r="Q2860" s="2" t="s">
        <v>152</v>
      </c>
      <c r="R2860" s="2">
        <v>46</v>
      </c>
      <c r="S2860" s="2" t="s">
        <v>34</v>
      </c>
      <c r="T2860" s="2" t="s">
        <v>88</v>
      </c>
    </row>
    <row r="2861" spans="1:20">
      <c r="A2861" s="2">
        <v>2860</v>
      </c>
      <c r="B2861" s="2">
        <v>31</v>
      </c>
      <c r="C2861" s="2" t="s">
        <v>162</v>
      </c>
      <c r="D2861" s="2" t="s">
        <v>153</v>
      </c>
      <c r="E2861" s="2" t="s">
        <v>61</v>
      </c>
      <c r="F2861" s="2" t="s">
        <v>21</v>
      </c>
      <c r="G2861" s="3">
        <v>32</v>
      </c>
      <c r="H2861" s="2" t="s">
        <v>140</v>
      </c>
      <c r="I2861" s="2" t="s">
        <v>23</v>
      </c>
      <c r="J2861" s="2" t="s">
        <v>134</v>
      </c>
      <c r="K2861" s="2" t="s">
        <v>58</v>
      </c>
      <c r="L2861" s="2">
        <v>3.4</v>
      </c>
      <c r="M2861" s="2" t="s">
        <v>152</v>
      </c>
      <c r="N2861" s="2" t="s">
        <v>29</v>
      </c>
      <c r="O2861" s="2" t="s">
        <v>28</v>
      </c>
      <c r="P2861" s="2" t="s">
        <v>152</v>
      </c>
      <c r="Q2861" s="2" t="s">
        <v>152</v>
      </c>
      <c r="R2861" s="2">
        <v>29</v>
      </c>
      <c r="S2861" s="2" t="s">
        <v>34</v>
      </c>
      <c r="T2861" s="2" t="s">
        <v>50</v>
      </c>
    </row>
    <row r="2862" spans="1:20">
      <c r="A2862" s="2">
        <v>2861</v>
      </c>
      <c r="B2862" s="2">
        <v>28</v>
      </c>
      <c r="C2862" s="2" t="s">
        <v>161</v>
      </c>
      <c r="D2862" s="2" t="s">
        <v>153</v>
      </c>
      <c r="E2862" s="2" t="s">
        <v>56</v>
      </c>
      <c r="F2862" s="2" t="s">
        <v>21</v>
      </c>
      <c r="G2862" s="3">
        <v>38</v>
      </c>
      <c r="H2862" s="2" t="s">
        <v>44</v>
      </c>
      <c r="I2862" s="2" t="s">
        <v>45</v>
      </c>
      <c r="J2862" s="2" t="s">
        <v>81</v>
      </c>
      <c r="K2862" s="2" t="s">
        <v>39</v>
      </c>
      <c r="L2862" s="2">
        <v>2.9</v>
      </c>
      <c r="M2862" s="2" t="s">
        <v>152</v>
      </c>
      <c r="N2862" s="2" t="s">
        <v>46</v>
      </c>
      <c r="O2862" s="2" t="s">
        <v>47</v>
      </c>
      <c r="P2862" s="2" t="s">
        <v>152</v>
      </c>
      <c r="Q2862" s="2" t="s">
        <v>152</v>
      </c>
      <c r="R2862" s="2">
        <v>49</v>
      </c>
      <c r="S2862" s="2" t="s">
        <v>34</v>
      </c>
      <c r="T2862" s="2" t="s">
        <v>41</v>
      </c>
    </row>
    <row r="2863" spans="1:20">
      <c r="A2863" s="2">
        <v>2862</v>
      </c>
      <c r="B2863" s="2">
        <v>66</v>
      </c>
      <c r="C2863" s="2" t="s">
        <v>158</v>
      </c>
      <c r="D2863" s="2" t="s">
        <v>153</v>
      </c>
      <c r="E2863" s="2" t="s">
        <v>64</v>
      </c>
      <c r="F2863" s="2" t="s">
        <v>65</v>
      </c>
      <c r="G2863" s="3">
        <v>54</v>
      </c>
      <c r="H2863" s="2" t="s">
        <v>128</v>
      </c>
      <c r="I2863" s="2" t="s">
        <v>45</v>
      </c>
      <c r="J2863" s="2" t="s">
        <v>86</v>
      </c>
      <c r="K2863" s="2" t="s">
        <v>58</v>
      </c>
      <c r="L2863" s="2">
        <v>3.4</v>
      </c>
      <c r="M2863" s="2" t="s">
        <v>152</v>
      </c>
      <c r="N2863" s="2" t="s">
        <v>59</v>
      </c>
      <c r="O2863" s="2" t="s">
        <v>40</v>
      </c>
      <c r="P2863" s="2" t="s">
        <v>152</v>
      </c>
      <c r="Q2863" s="2" t="s">
        <v>152</v>
      </c>
      <c r="R2863" s="2">
        <v>27</v>
      </c>
      <c r="S2863" s="2" t="s">
        <v>27</v>
      </c>
      <c r="T2863" s="2" t="s">
        <v>88</v>
      </c>
    </row>
    <row r="2864" spans="1:20">
      <c r="A2864" s="2">
        <v>2863</v>
      </c>
      <c r="B2864" s="2">
        <v>68</v>
      </c>
      <c r="C2864" s="2" t="s">
        <v>158</v>
      </c>
      <c r="D2864" s="2" t="s">
        <v>153</v>
      </c>
      <c r="E2864" s="2" t="s">
        <v>64</v>
      </c>
      <c r="F2864" s="2" t="s">
        <v>65</v>
      </c>
      <c r="G2864" s="3">
        <v>75</v>
      </c>
      <c r="H2864" s="2" t="s">
        <v>78</v>
      </c>
      <c r="I2864" s="2" t="s">
        <v>38</v>
      </c>
      <c r="J2864" s="2" t="s">
        <v>84</v>
      </c>
      <c r="K2864" s="2" t="s">
        <v>54</v>
      </c>
      <c r="L2864" s="2">
        <v>4.7</v>
      </c>
      <c r="M2864" s="2" t="s">
        <v>152</v>
      </c>
      <c r="N2864" s="2" t="s">
        <v>34</v>
      </c>
      <c r="O2864" s="2" t="s">
        <v>76</v>
      </c>
      <c r="P2864" s="2" t="s">
        <v>152</v>
      </c>
      <c r="Q2864" s="2" t="s">
        <v>152</v>
      </c>
      <c r="R2864" s="2">
        <v>5</v>
      </c>
      <c r="S2864" s="2" t="s">
        <v>34</v>
      </c>
      <c r="T2864" s="2" t="s">
        <v>97</v>
      </c>
    </row>
    <row r="2865" spans="1:20">
      <c r="A2865" s="2">
        <v>2864</v>
      </c>
      <c r="B2865" s="2">
        <v>37</v>
      </c>
      <c r="C2865" s="2" t="s">
        <v>162</v>
      </c>
      <c r="D2865" s="2" t="s">
        <v>153</v>
      </c>
      <c r="E2865" s="2" t="s">
        <v>113</v>
      </c>
      <c r="F2865" s="2" t="s">
        <v>21</v>
      </c>
      <c r="G2865" s="3">
        <v>56</v>
      </c>
      <c r="H2865" s="2" t="s">
        <v>139</v>
      </c>
      <c r="I2865" s="2" t="s">
        <v>45</v>
      </c>
      <c r="J2865" s="2" t="s">
        <v>134</v>
      </c>
      <c r="K2865" s="2" t="s">
        <v>58</v>
      </c>
      <c r="L2865" s="2">
        <v>3.9</v>
      </c>
      <c r="M2865" s="2" t="s">
        <v>152</v>
      </c>
      <c r="N2865" s="2" t="s">
        <v>59</v>
      </c>
      <c r="O2865" s="2" t="s">
        <v>72</v>
      </c>
      <c r="P2865" s="2" t="s">
        <v>152</v>
      </c>
      <c r="Q2865" s="2" t="s">
        <v>152</v>
      </c>
      <c r="R2865" s="2">
        <v>18</v>
      </c>
      <c r="S2865" s="2" t="s">
        <v>29</v>
      </c>
      <c r="T2865" s="2" t="s">
        <v>88</v>
      </c>
    </row>
    <row r="2866" spans="1:20">
      <c r="A2866" s="2">
        <v>2865</v>
      </c>
      <c r="B2866" s="2">
        <v>58</v>
      </c>
      <c r="C2866" s="2" t="s">
        <v>158</v>
      </c>
      <c r="D2866" s="2" t="s">
        <v>153</v>
      </c>
      <c r="E2866" s="2" t="s">
        <v>31</v>
      </c>
      <c r="F2866" s="2" t="s">
        <v>21</v>
      </c>
      <c r="G2866" s="3">
        <v>43</v>
      </c>
      <c r="H2866" s="2" t="s">
        <v>115</v>
      </c>
      <c r="I2866" s="2" t="s">
        <v>38</v>
      </c>
      <c r="J2866" s="2" t="s">
        <v>33</v>
      </c>
      <c r="K2866" s="2" t="s">
        <v>58</v>
      </c>
      <c r="L2866" s="2">
        <v>3.6</v>
      </c>
      <c r="M2866" s="2" t="s">
        <v>152</v>
      </c>
      <c r="N2866" s="2" t="s">
        <v>59</v>
      </c>
      <c r="O2866" s="2" t="s">
        <v>76</v>
      </c>
      <c r="P2866" s="2" t="s">
        <v>152</v>
      </c>
      <c r="Q2866" s="2" t="s">
        <v>152</v>
      </c>
      <c r="R2866" s="2">
        <v>31</v>
      </c>
      <c r="S2866" s="2" t="s">
        <v>29</v>
      </c>
      <c r="T2866" s="2" t="s">
        <v>41</v>
      </c>
    </row>
    <row r="2867" spans="1:20">
      <c r="A2867" s="2">
        <v>2866</v>
      </c>
      <c r="B2867" s="2">
        <v>28</v>
      </c>
      <c r="C2867" s="2" t="s">
        <v>161</v>
      </c>
      <c r="D2867" s="2" t="s">
        <v>153</v>
      </c>
      <c r="E2867" s="2" t="s">
        <v>87</v>
      </c>
      <c r="F2867" s="2" t="s">
        <v>21</v>
      </c>
      <c r="G2867" s="3">
        <v>97</v>
      </c>
      <c r="H2867" s="2" t="s">
        <v>99</v>
      </c>
      <c r="I2867" s="2" t="s">
        <v>45</v>
      </c>
      <c r="J2867" s="2" t="s">
        <v>67</v>
      </c>
      <c r="K2867" s="2" t="s">
        <v>58</v>
      </c>
      <c r="L2867" s="2">
        <v>3.7</v>
      </c>
      <c r="M2867" s="2" t="s">
        <v>152</v>
      </c>
      <c r="N2867" s="2" t="s">
        <v>35</v>
      </c>
      <c r="O2867" s="2" t="s">
        <v>40</v>
      </c>
      <c r="P2867" s="2" t="s">
        <v>152</v>
      </c>
      <c r="Q2867" s="2" t="s">
        <v>152</v>
      </c>
      <c r="R2867" s="2">
        <v>27</v>
      </c>
      <c r="S2867" s="2" t="s">
        <v>35</v>
      </c>
      <c r="T2867" s="2" t="s">
        <v>30</v>
      </c>
    </row>
    <row r="2868" spans="1:20">
      <c r="A2868" s="2">
        <v>2867</v>
      </c>
      <c r="B2868" s="2">
        <v>54</v>
      </c>
      <c r="C2868" s="2" t="s">
        <v>158</v>
      </c>
      <c r="D2868" s="2" t="s">
        <v>153</v>
      </c>
      <c r="E2868" s="2" t="s">
        <v>20</v>
      </c>
      <c r="F2868" s="2" t="s">
        <v>21</v>
      </c>
      <c r="G2868" s="3">
        <v>75</v>
      </c>
      <c r="H2868" s="2" t="s">
        <v>139</v>
      </c>
      <c r="I2868" s="2" t="s">
        <v>38</v>
      </c>
      <c r="J2868" s="2" t="s">
        <v>84</v>
      </c>
      <c r="K2868" s="2" t="s">
        <v>54</v>
      </c>
      <c r="L2868" s="2">
        <v>3.1</v>
      </c>
      <c r="M2868" s="2" t="s">
        <v>152</v>
      </c>
      <c r="N2868" s="2" t="s">
        <v>29</v>
      </c>
      <c r="O2868" s="2" t="s">
        <v>40</v>
      </c>
      <c r="P2868" s="2" t="s">
        <v>152</v>
      </c>
      <c r="Q2868" s="2" t="s">
        <v>152</v>
      </c>
      <c r="R2868" s="2">
        <v>19</v>
      </c>
      <c r="S2868" s="2" t="s">
        <v>35</v>
      </c>
      <c r="T2868" s="2" t="s">
        <v>50</v>
      </c>
    </row>
    <row r="2869" spans="1:20">
      <c r="A2869" s="2">
        <v>2868</v>
      </c>
      <c r="B2869" s="2">
        <v>21</v>
      </c>
      <c r="C2869" s="2" t="s">
        <v>161</v>
      </c>
      <c r="D2869" s="2" t="s">
        <v>153</v>
      </c>
      <c r="E2869" s="2" t="s">
        <v>51</v>
      </c>
      <c r="F2869" s="2" t="s">
        <v>43</v>
      </c>
      <c r="G2869" s="3">
        <v>55</v>
      </c>
      <c r="H2869" s="2" t="s">
        <v>112</v>
      </c>
      <c r="I2869" s="2" t="s">
        <v>23</v>
      </c>
      <c r="J2869" s="2" t="s">
        <v>53</v>
      </c>
      <c r="K2869" s="2" t="s">
        <v>54</v>
      </c>
      <c r="L2869" s="2">
        <v>4.9000000000000004</v>
      </c>
      <c r="M2869" s="2" t="s">
        <v>152</v>
      </c>
      <c r="N2869" s="2" t="s">
        <v>29</v>
      </c>
      <c r="O2869" s="2" t="s">
        <v>47</v>
      </c>
      <c r="P2869" s="2" t="s">
        <v>152</v>
      </c>
      <c r="Q2869" s="2" t="s">
        <v>152</v>
      </c>
      <c r="R2869" s="2">
        <v>33</v>
      </c>
      <c r="S2869" s="2" t="s">
        <v>35</v>
      </c>
      <c r="T2869" s="2" t="s">
        <v>30</v>
      </c>
    </row>
    <row r="2870" spans="1:20">
      <c r="A2870" s="2">
        <v>2869</v>
      </c>
      <c r="B2870" s="2">
        <v>45</v>
      </c>
      <c r="C2870" s="2" t="s">
        <v>160</v>
      </c>
      <c r="D2870" s="2" t="s">
        <v>153</v>
      </c>
      <c r="E2870" s="2" t="s">
        <v>132</v>
      </c>
      <c r="F2870" s="2" t="s">
        <v>69</v>
      </c>
      <c r="G2870" s="3">
        <v>49</v>
      </c>
      <c r="H2870" s="2" t="s">
        <v>112</v>
      </c>
      <c r="I2870" s="2" t="s">
        <v>45</v>
      </c>
      <c r="J2870" s="2" t="s">
        <v>94</v>
      </c>
      <c r="K2870" s="2" t="s">
        <v>25</v>
      </c>
      <c r="L2870" s="2">
        <v>2.6</v>
      </c>
      <c r="M2870" s="2" t="s">
        <v>152</v>
      </c>
      <c r="N2870" s="2" t="s">
        <v>59</v>
      </c>
      <c r="O2870" s="2" t="s">
        <v>47</v>
      </c>
      <c r="P2870" s="2" t="s">
        <v>152</v>
      </c>
      <c r="Q2870" s="2" t="s">
        <v>152</v>
      </c>
      <c r="R2870" s="2">
        <v>42</v>
      </c>
      <c r="S2870" s="2" t="s">
        <v>46</v>
      </c>
      <c r="T2870" s="2" t="s">
        <v>97</v>
      </c>
    </row>
    <row r="2871" spans="1:20">
      <c r="A2871" s="2">
        <v>2870</v>
      </c>
      <c r="B2871" s="2">
        <v>57</v>
      </c>
      <c r="C2871" s="2" t="s">
        <v>158</v>
      </c>
      <c r="D2871" s="2" t="s">
        <v>153</v>
      </c>
      <c r="E2871" s="2" t="s">
        <v>125</v>
      </c>
      <c r="F2871" s="2" t="s">
        <v>21</v>
      </c>
      <c r="G2871" s="3">
        <v>58</v>
      </c>
      <c r="H2871" s="2" t="s">
        <v>142</v>
      </c>
      <c r="I2871" s="2" t="s">
        <v>45</v>
      </c>
      <c r="J2871" s="2" t="s">
        <v>53</v>
      </c>
      <c r="K2871" s="2" t="s">
        <v>54</v>
      </c>
      <c r="L2871" s="2">
        <v>4.2</v>
      </c>
      <c r="M2871" s="2" t="s">
        <v>152</v>
      </c>
      <c r="N2871" s="2" t="s">
        <v>35</v>
      </c>
      <c r="O2871" s="2" t="s">
        <v>55</v>
      </c>
      <c r="P2871" s="2" t="s">
        <v>152</v>
      </c>
      <c r="Q2871" s="2" t="s">
        <v>152</v>
      </c>
      <c r="R2871" s="2">
        <v>16</v>
      </c>
      <c r="S2871" s="2" t="s">
        <v>34</v>
      </c>
      <c r="T2871" s="2" t="s">
        <v>41</v>
      </c>
    </row>
    <row r="2872" spans="1:20">
      <c r="A2872" s="2">
        <v>2871</v>
      </c>
      <c r="B2872" s="2">
        <v>47</v>
      </c>
      <c r="C2872" s="2" t="s">
        <v>160</v>
      </c>
      <c r="D2872" s="2" t="s">
        <v>153</v>
      </c>
      <c r="E2872" s="2" t="s">
        <v>106</v>
      </c>
      <c r="F2872" s="2" t="s">
        <v>69</v>
      </c>
      <c r="G2872" s="3">
        <v>34</v>
      </c>
      <c r="H2872" s="2" t="s">
        <v>114</v>
      </c>
      <c r="I2872" s="2" t="s">
        <v>45</v>
      </c>
      <c r="J2872" s="2" t="s">
        <v>144</v>
      </c>
      <c r="K2872" s="2" t="s">
        <v>25</v>
      </c>
      <c r="L2872" s="2">
        <v>4.8</v>
      </c>
      <c r="M2872" s="2" t="s">
        <v>152</v>
      </c>
      <c r="N2872" s="2" t="s">
        <v>59</v>
      </c>
      <c r="O2872" s="2" t="s">
        <v>40</v>
      </c>
      <c r="P2872" s="2" t="s">
        <v>152</v>
      </c>
      <c r="Q2872" s="2" t="s">
        <v>152</v>
      </c>
      <c r="R2872" s="2">
        <v>49</v>
      </c>
      <c r="S2872" s="2" t="s">
        <v>59</v>
      </c>
      <c r="T2872" s="2" t="s">
        <v>97</v>
      </c>
    </row>
    <row r="2873" spans="1:20">
      <c r="A2873" s="2">
        <v>2872</v>
      </c>
      <c r="B2873" s="2">
        <v>46</v>
      </c>
      <c r="C2873" s="2" t="s">
        <v>160</v>
      </c>
      <c r="D2873" s="2" t="s">
        <v>153</v>
      </c>
      <c r="E2873" s="2" t="s">
        <v>61</v>
      </c>
      <c r="F2873" s="2" t="s">
        <v>21</v>
      </c>
      <c r="G2873" s="3">
        <v>43</v>
      </c>
      <c r="H2873" s="2" t="s">
        <v>135</v>
      </c>
      <c r="I2873" s="2" t="s">
        <v>38</v>
      </c>
      <c r="J2873" s="2" t="s">
        <v>94</v>
      </c>
      <c r="K2873" s="2" t="s">
        <v>54</v>
      </c>
      <c r="L2873" s="2">
        <v>2.7</v>
      </c>
      <c r="M2873" s="2" t="s">
        <v>152</v>
      </c>
      <c r="N2873" s="2" t="s">
        <v>35</v>
      </c>
      <c r="O2873" s="2" t="s">
        <v>72</v>
      </c>
      <c r="P2873" s="2" t="s">
        <v>152</v>
      </c>
      <c r="Q2873" s="2" t="s">
        <v>152</v>
      </c>
      <c r="R2873" s="2">
        <v>40</v>
      </c>
      <c r="S2873" s="2" t="s">
        <v>29</v>
      </c>
      <c r="T2873" s="2" t="s">
        <v>77</v>
      </c>
    </row>
    <row r="2874" spans="1:20">
      <c r="A2874" s="2">
        <v>2873</v>
      </c>
      <c r="B2874" s="2">
        <v>63</v>
      </c>
      <c r="C2874" s="2" t="s">
        <v>158</v>
      </c>
      <c r="D2874" s="2" t="s">
        <v>153</v>
      </c>
      <c r="E2874" s="2" t="s">
        <v>106</v>
      </c>
      <c r="F2874" s="2" t="s">
        <v>69</v>
      </c>
      <c r="G2874" s="3">
        <v>48</v>
      </c>
      <c r="H2874" s="2" t="s">
        <v>139</v>
      </c>
      <c r="I2874" s="2" t="s">
        <v>23</v>
      </c>
      <c r="J2874" s="2" t="s">
        <v>79</v>
      </c>
      <c r="K2874" s="2" t="s">
        <v>58</v>
      </c>
      <c r="L2874" s="2">
        <v>2.6</v>
      </c>
      <c r="M2874" s="2" t="s">
        <v>152</v>
      </c>
      <c r="N2874" s="2" t="s">
        <v>29</v>
      </c>
      <c r="O2874" s="2" t="s">
        <v>47</v>
      </c>
      <c r="P2874" s="2" t="s">
        <v>152</v>
      </c>
      <c r="Q2874" s="2" t="s">
        <v>152</v>
      </c>
      <c r="R2874" s="2">
        <v>5</v>
      </c>
      <c r="S2874" s="2" t="s">
        <v>35</v>
      </c>
      <c r="T2874" s="2" t="s">
        <v>50</v>
      </c>
    </row>
    <row r="2875" spans="1:20">
      <c r="A2875" s="2">
        <v>2874</v>
      </c>
      <c r="B2875" s="2">
        <v>44</v>
      </c>
      <c r="C2875" s="2" t="s">
        <v>160</v>
      </c>
      <c r="D2875" s="2" t="s">
        <v>153</v>
      </c>
      <c r="E2875" s="2" t="s">
        <v>31</v>
      </c>
      <c r="F2875" s="2" t="s">
        <v>21</v>
      </c>
      <c r="G2875" s="3">
        <v>40</v>
      </c>
      <c r="H2875" s="2" t="s">
        <v>57</v>
      </c>
      <c r="I2875" s="2" t="s">
        <v>45</v>
      </c>
      <c r="J2875" s="2" t="s">
        <v>86</v>
      </c>
      <c r="K2875" s="2" t="s">
        <v>39</v>
      </c>
      <c r="L2875" s="2">
        <v>2.6</v>
      </c>
      <c r="M2875" s="2" t="s">
        <v>152</v>
      </c>
      <c r="N2875" s="2" t="s">
        <v>46</v>
      </c>
      <c r="O2875" s="2" t="s">
        <v>40</v>
      </c>
      <c r="P2875" s="2" t="s">
        <v>152</v>
      </c>
      <c r="Q2875" s="2" t="s">
        <v>152</v>
      </c>
      <c r="R2875" s="2">
        <v>8</v>
      </c>
      <c r="S2875" s="2" t="s">
        <v>34</v>
      </c>
      <c r="T2875" s="2" t="s">
        <v>88</v>
      </c>
    </row>
    <row r="2876" spans="1:20">
      <c r="A2876" s="2">
        <v>2875</v>
      </c>
      <c r="B2876" s="2">
        <v>36</v>
      </c>
      <c r="C2876" s="2" t="s">
        <v>162</v>
      </c>
      <c r="D2876" s="2" t="s">
        <v>153</v>
      </c>
      <c r="E2876" s="2" t="s">
        <v>56</v>
      </c>
      <c r="F2876" s="2" t="s">
        <v>21</v>
      </c>
      <c r="G2876" s="3">
        <v>29</v>
      </c>
      <c r="H2876" s="2" t="s">
        <v>112</v>
      </c>
      <c r="I2876" s="2" t="s">
        <v>23</v>
      </c>
      <c r="J2876" s="2" t="s">
        <v>67</v>
      </c>
      <c r="K2876" s="2" t="s">
        <v>54</v>
      </c>
      <c r="L2876" s="2">
        <v>3.1</v>
      </c>
      <c r="M2876" s="2" t="s">
        <v>152</v>
      </c>
      <c r="N2876" s="2" t="s">
        <v>59</v>
      </c>
      <c r="O2876" s="2" t="s">
        <v>55</v>
      </c>
      <c r="P2876" s="2" t="s">
        <v>152</v>
      </c>
      <c r="Q2876" s="2" t="s">
        <v>152</v>
      </c>
      <c r="R2876" s="2">
        <v>2</v>
      </c>
      <c r="S2876" s="2" t="s">
        <v>59</v>
      </c>
      <c r="T2876" s="2" t="s">
        <v>50</v>
      </c>
    </row>
    <row r="2877" spans="1:20">
      <c r="A2877" s="2">
        <v>2876</v>
      </c>
      <c r="B2877" s="2">
        <v>24</v>
      </c>
      <c r="C2877" s="2" t="s">
        <v>161</v>
      </c>
      <c r="D2877" s="2" t="s">
        <v>153</v>
      </c>
      <c r="E2877" s="2" t="s">
        <v>95</v>
      </c>
      <c r="F2877" s="2" t="s">
        <v>21</v>
      </c>
      <c r="G2877" s="3">
        <v>81</v>
      </c>
      <c r="H2877" s="2" t="s">
        <v>22</v>
      </c>
      <c r="I2877" s="2" t="s">
        <v>45</v>
      </c>
      <c r="J2877" s="2" t="s">
        <v>71</v>
      </c>
      <c r="K2877" s="2" t="s">
        <v>58</v>
      </c>
      <c r="L2877" s="2">
        <v>2.6</v>
      </c>
      <c r="M2877" s="2" t="s">
        <v>152</v>
      </c>
      <c r="N2877" s="2" t="s">
        <v>27</v>
      </c>
      <c r="O2877" s="2" t="s">
        <v>40</v>
      </c>
      <c r="P2877" s="2" t="s">
        <v>152</v>
      </c>
      <c r="Q2877" s="2" t="s">
        <v>152</v>
      </c>
      <c r="R2877" s="2">
        <v>14</v>
      </c>
      <c r="S2877" s="2" t="s">
        <v>59</v>
      </c>
      <c r="T2877" s="2" t="s">
        <v>41</v>
      </c>
    </row>
    <row r="2878" spans="1:20">
      <c r="A2878" s="2">
        <v>2877</v>
      </c>
      <c r="B2878" s="2">
        <v>65</v>
      </c>
      <c r="C2878" s="2" t="s">
        <v>158</v>
      </c>
      <c r="D2878" s="2" t="s">
        <v>153</v>
      </c>
      <c r="E2878" s="2" t="s">
        <v>104</v>
      </c>
      <c r="F2878" s="2" t="s">
        <v>21</v>
      </c>
      <c r="G2878" s="3">
        <v>84</v>
      </c>
      <c r="H2878" s="2" t="s">
        <v>130</v>
      </c>
      <c r="I2878" s="2" t="s">
        <v>45</v>
      </c>
      <c r="J2878" s="2" t="s">
        <v>63</v>
      </c>
      <c r="K2878" s="2" t="s">
        <v>39</v>
      </c>
      <c r="L2878" s="2">
        <v>3.4</v>
      </c>
      <c r="M2878" s="2" t="s">
        <v>152</v>
      </c>
      <c r="N2878" s="2" t="s">
        <v>27</v>
      </c>
      <c r="O2878" s="2" t="s">
        <v>72</v>
      </c>
      <c r="P2878" s="2" t="s">
        <v>152</v>
      </c>
      <c r="Q2878" s="2" t="s">
        <v>152</v>
      </c>
      <c r="R2878" s="2">
        <v>5</v>
      </c>
      <c r="S2878" s="2" t="s">
        <v>34</v>
      </c>
      <c r="T2878" s="2" t="s">
        <v>30</v>
      </c>
    </row>
    <row r="2879" spans="1:20">
      <c r="A2879" s="2">
        <v>2878</v>
      </c>
      <c r="B2879" s="2">
        <v>32</v>
      </c>
      <c r="C2879" s="2" t="s">
        <v>162</v>
      </c>
      <c r="D2879" s="2" t="s">
        <v>153</v>
      </c>
      <c r="E2879" s="2" t="s">
        <v>125</v>
      </c>
      <c r="F2879" s="2" t="s">
        <v>21</v>
      </c>
      <c r="G2879" s="3">
        <v>46</v>
      </c>
      <c r="H2879" s="2" t="s">
        <v>127</v>
      </c>
      <c r="I2879" s="2" t="s">
        <v>45</v>
      </c>
      <c r="J2879" s="2" t="s">
        <v>67</v>
      </c>
      <c r="K2879" s="2" t="s">
        <v>54</v>
      </c>
      <c r="L2879" s="2">
        <v>3.6</v>
      </c>
      <c r="M2879" s="2" t="s">
        <v>152</v>
      </c>
      <c r="N2879" s="2" t="s">
        <v>46</v>
      </c>
      <c r="O2879" s="2" t="s">
        <v>55</v>
      </c>
      <c r="P2879" s="2" t="s">
        <v>152</v>
      </c>
      <c r="Q2879" s="2" t="s">
        <v>152</v>
      </c>
      <c r="R2879" s="2">
        <v>34</v>
      </c>
      <c r="S2879" s="2" t="s">
        <v>29</v>
      </c>
      <c r="T2879" s="2" t="s">
        <v>88</v>
      </c>
    </row>
    <row r="2880" spans="1:20">
      <c r="A2880" s="2">
        <v>2879</v>
      </c>
      <c r="B2880" s="2">
        <v>63</v>
      </c>
      <c r="C2880" s="2" t="s">
        <v>158</v>
      </c>
      <c r="D2880" s="2" t="s">
        <v>153</v>
      </c>
      <c r="E2880" s="2" t="s">
        <v>82</v>
      </c>
      <c r="F2880" s="2" t="s">
        <v>21</v>
      </c>
      <c r="G2880" s="3">
        <v>86</v>
      </c>
      <c r="H2880" s="2" t="s">
        <v>99</v>
      </c>
      <c r="I2880" s="2" t="s">
        <v>23</v>
      </c>
      <c r="J2880" s="2" t="s">
        <v>49</v>
      </c>
      <c r="K2880" s="2" t="s">
        <v>54</v>
      </c>
      <c r="L2880" s="2">
        <v>4.3</v>
      </c>
      <c r="M2880" s="2" t="s">
        <v>152</v>
      </c>
      <c r="N2880" s="2" t="s">
        <v>29</v>
      </c>
      <c r="O2880" s="2" t="s">
        <v>47</v>
      </c>
      <c r="P2880" s="2" t="s">
        <v>152</v>
      </c>
      <c r="Q2880" s="2" t="s">
        <v>152</v>
      </c>
      <c r="R2880" s="2">
        <v>13</v>
      </c>
      <c r="S2880" s="2" t="s">
        <v>34</v>
      </c>
      <c r="T2880" s="2" t="s">
        <v>50</v>
      </c>
    </row>
    <row r="2881" spans="1:20">
      <c r="A2881" s="2">
        <v>2880</v>
      </c>
      <c r="B2881" s="2">
        <v>62</v>
      </c>
      <c r="C2881" s="2" t="s">
        <v>158</v>
      </c>
      <c r="D2881" s="2" t="s">
        <v>153</v>
      </c>
      <c r="E2881" s="2" t="s">
        <v>20</v>
      </c>
      <c r="F2881" s="2" t="s">
        <v>21</v>
      </c>
      <c r="G2881" s="3">
        <v>57</v>
      </c>
      <c r="H2881" s="2" t="s">
        <v>114</v>
      </c>
      <c r="I2881" s="2" t="s">
        <v>92</v>
      </c>
      <c r="J2881" s="2" t="s">
        <v>49</v>
      </c>
      <c r="K2881" s="2" t="s">
        <v>25</v>
      </c>
      <c r="L2881" s="2">
        <v>4.9000000000000004</v>
      </c>
      <c r="M2881" s="2" t="s">
        <v>152</v>
      </c>
      <c r="N2881" s="2" t="s">
        <v>27</v>
      </c>
      <c r="O2881" s="2" t="s">
        <v>40</v>
      </c>
      <c r="P2881" s="2" t="s">
        <v>152</v>
      </c>
      <c r="Q2881" s="2" t="s">
        <v>152</v>
      </c>
      <c r="R2881" s="2">
        <v>31</v>
      </c>
      <c r="S2881" s="2" t="s">
        <v>29</v>
      </c>
      <c r="T2881" s="2" t="s">
        <v>50</v>
      </c>
    </row>
    <row r="2882" spans="1:20">
      <c r="A2882" s="2">
        <v>2881</v>
      </c>
      <c r="B2882" s="2">
        <v>19</v>
      </c>
      <c r="C2882" s="2" t="s">
        <v>159</v>
      </c>
      <c r="D2882" s="2" t="s">
        <v>153</v>
      </c>
      <c r="E2882" s="2" t="s">
        <v>87</v>
      </c>
      <c r="F2882" s="2" t="s">
        <v>21</v>
      </c>
      <c r="G2882" s="3">
        <v>61</v>
      </c>
      <c r="H2882" s="2" t="s">
        <v>103</v>
      </c>
      <c r="I2882" s="2" t="s">
        <v>23</v>
      </c>
      <c r="J2882" s="2" t="s">
        <v>118</v>
      </c>
      <c r="K2882" s="2" t="s">
        <v>25</v>
      </c>
      <c r="L2882" s="2">
        <v>4.8</v>
      </c>
      <c r="M2882" s="2" t="s">
        <v>152</v>
      </c>
      <c r="N2882" s="2" t="s">
        <v>59</v>
      </c>
      <c r="O2882" s="2" t="s">
        <v>76</v>
      </c>
      <c r="P2882" s="2" t="s">
        <v>152</v>
      </c>
      <c r="Q2882" s="2" t="s">
        <v>152</v>
      </c>
      <c r="R2882" s="2">
        <v>43</v>
      </c>
      <c r="S2882" s="2" t="s">
        <v>46</v>
      </c>
      <c r="T2882" s="2" t="s">
        <v>60</v>
      </c>
    </row>
    <row r="2883" spans="1:20">
      <c r="A2883" s="2">
        <v>2882</v>
      </c>
      <c r="B2883" s="2">
        <v>38</v>
      </c>
      <c r="C2883" s="2" t="s">
        <v>162</v>
      </c>
      <c r="D2883" s="2" t="s">
        <v>153</v>
      </c>
      <c r="E2883" s="2" t="s">
        <v>132</v>
      </c>
      <c r="F2883" s="2" t="s">
        <v>69</v>
      </c>
      <c r="G2883" s="3">
        <v>90</v>
      </c>
      <c r="H2883" s="2" t="s">
        <v>105</v>
      </c>
      <c r="I2883" s="2" t="s">
        <v>45</v>
      </c>
      <c r="J2883" s="2" t="s">
        <v>109</v>
      </c>
      <c r="K2883" s="2" t="s">
        <v>25</v>
      </c>
      <c r="L2883" s="2">
        <v>4.2</v>
      </c>
      <c r="M2883" s="2" t="s">
        <v>152</v>
      </c>
      <c r="N2883" s="2" t="s">
        <v>27</v>
      </c>
      <c r="O2883" s="2" t="s">
        <v>40</v>
      </c>
      <c r="P2883" s="2" t="s">
        <v>152</v>
      </c>
      <c r="Q2883" s="2" t="s">
        <v>152</v>
      </c>
      <c r="R2883" s="2">
        <v>6</v>
      </c>
      <c r="S2883" s="2" t="s">
        <v>34</v>
      </c>
      <c r="T2883" s="2" t="s">
        <v>50</v>
      </c>
    </row>
    <row r="2884" spans="1:20">
      <c r="A2884" s="2">
        <v>2883</v>
      </c>
      <c r="B2884" s="2">
        <v>59</v>
      </c>
      <c r="C2884" s="2" t="s">
        <v>158</v>
      </c>
      <c r="D2884" s="2" t="s">
        <v>153</v>
      </c>
      <c r="E2884" s="2" t="s">
        <v>20</v>
      </c>
      <c r="F2884" s="2" t="s">
        <v>21</v>
      </c>
      <c r="G2884" s="3">
        <v>51</v>
      </c>
      <c r="H2884" s="2" t="s">
        <v>101</v>
      </c>
      <c r="I2884" s="2" t="s">
        <v>23</v>
      </c>
      <c r="J2884" s="2" t="s">
        <v>81</v>
      </c>
      <c r="K2884" s="2" t="s">
        <v>25</v>
      </c>
      <c r="L2884" s="2">
        <v>2.6</v>
      </c>
      <c r="M2884" s="2" t="s">
        <v>152</v>
      </c>
      <c r="N2884" s="2" t="s">
        <v>27</v>
      </c>
      <c r="O2884" s="2" t="s">
        <v>76</v>
      </c>
      <c r="P2884" s="2" t="s">
        <v>152</v>
      </c>
      <c r="Q2884" s="2" t="s">
        <v>152</v>
      </c>
      <c r="R2884" s="2">
        <v>23</v>
      </c>
      <c r="S2884" s="2" t="s">
        <v>27</v>
      </c>
      <c r="T2884" s="2" t="s">
        <v>77</v>
      </c>
    </row>
    <row r="2885" spans="1:20">
      <c r="A2885" s="2">
        <v>2884</v>
      </c>
      <c r="B2885" s="2">
        <v>22</v>
      </c>
      <c r="C2885" s="2" t="s">
        <v>161</v>
      </c>
      <c r="D2885" s="2" t="s">
        <v>153</v>
      </c>
      <c r="E2885" s="2" t="s">
        <v>125</v>
      </c>
      <c r="F2885" s="2" t="s">
        <v>21</v>
      </c>
      <c r="G2885" s="3">
        <v>48</v>
      </c>
      <c r="H2885" s="2" t="s">
        <v>44</v>
      </c>
      <c r="I2885" s="2" t="s">
        <v>92</v>
      </c>
      <c r="J2885" s="2" t="s">
        <v>67</v>
      </c>
      <c r="K2885" s="2" t="s">
        <v>39</v>
      </c>
      <c r="L2885" s="2">
        <v>3.2</v>
      </c>
      <c r="M2885" s="2" t="s">
        <v>152</v>
      </c>
      <c r="N2885" s="2" t="s">
        <v>59</v>
      </c>
      <c r="O2885" s="2" t="s">
        <v>55</v>
      </c>
      <c r="P2885" s="2" t="s">
        <v>152</v>
      </c>
      <c r="Q2885" s="2" t="s">
        <v>152</v>
      </c>
      <c r="R2885" s="2">
        <v>10</v>
      </c>
      <c r="S2885" s="2" t="s">
        <v>46</v>
      </c>
      <c r="T2885" s="2" t="s">
        <v>41</v>
      </c>
    </row>
    <row r="2886" spans="1:20">
      <c r="A2886" s="2">
        <v>2885</v>
      </c>
      <c r="B2886" s="2">
        <v>55</v>
      </c>
      <c r="C2886" s="2" t="s">
        <v>158</v>
      </c>
      <c r="D2886" s="2" t="s">
        <v>153</v>
      </c>
      <c r="E2886" s="2" t="s">
        <v>137</v>
      </c>
      <c r="F2886" s="2" t="s">
        <v>43</v>
      </c>
      <c r="G2886" s="3">
        <v>50</v>
      </c>
      <c r="H2886" s="2" t="s">
        <v>74</v>
      </c>
      <c r="I2886" s="2" t="s">
        <v>45</v>
      </c>
      <c r="J2886" s="2" t="s">
        <v>75</v>
      </c>
      <c r="K2886" s="2" t="s">
        <v>54</v>
      </c>
      <c r="L2886" s="2">
        <v>3.4</v>
      </c>
      <c r="M2886" s="2" t="s">
        <v>152</v>
      </c>
      <c r="N2886" s="2" t="s">
        <v>34</v>
      </c>
      <c r="O2886" s="2" t="s">
        <v>72</v>
      </c>
      <c r="P2886" s="2" t="s">
        <v>152</v>
      </c>
      <c r="Q2886" s="2" t="s">
        <v>152</v>
      </c>
      <c r="R2886" s="2">
        <v>47</v>
      </c>
      <c r="S2886" s="2" t="s">
        <v>27</v>
      </c>
      <c r="T2886" s="2" t="s">
        <v>97</v>
      </c>
    </row>
    <row r="2887" spans="1:20">
      <c r="A2887" s="2">
        <v>2886</v>
      </c>
      <c r="B2887" s="2">
        <v>29</v>
      </c>
      <c r="C2887" s="2" t="s">
        <v>161</v>
      </c>
      <c r="D2887" s="2" t="s">
        <v>153</v>
      </c>
      <c r="E2887" s="2" t="s">
        <v>132</v>
      </c>
      <c r="F2887" s="2" t="s">
        <v>69</v>
      </c>
      <c r="G2887" s="3">
        <v>82</v>
      </c>
      <c r="H2887" s="2" t="s">
        <v>107</v>
      </c>
      <c r="I2887" s="2" t="s">
        <v>45</v>
      </c>
      <c r="J2887" s="2" t="s">
        <v>134</v>
      </c>
      <c r="K2887" s="2" t="s">
        <v>54</v>
      </c>
      <c r="L2887" s="2">
        <v>3.5</v>
      </c>
      <c r="M2887" s="2" t="s">
        <v>152</v>
      </c>
      <c r="N2887" s="2" t="s">
        <v>34</v>
      </c>
      <c r="O2887" s="2" t="s">
        <v>47</v>
      </c>
      <c r="P2887" s="2" t="s">
        <v>152</v>
      </c>
      <c r="Q2887" s="2" t="s">
        <v>152</v>
      </c>
      <c r="R2887" s="2">
        <v>14</v>
      </c>
      <c r="S2887" s="2" t="s">
        <v>27</v>
      </c>
      <c r="T2887" s="2" t="s">
        <v>77</v>
      </c>
    </row>
    <row r="2888" spans="1:20">
      <c r="A2888" s="2">
        <v>2887</v>
      </c>
      <c r="B2888" s="2">
        <v>42</v>
      </c>
      <c r="C2888" s="2" t="s">
        <v>160</v>
      </c>
      <c r="D2888" s="2" t="s">
        <v>153</v>
      </c>
      <c r="E2888" s="2" t="s">
        <v>124</v>
      </c>
      <c r="F2888" s="2" t="s">
        <v>69</v>
      </c>
      <c r="G2888" s="3">
        <v>33</v>
      </c>
      <c r="H2888" s="2" t="s">
        <v>140</v>
      </c>
      <c r="I2888" s="2" t="s">
        <v>23</v>
      </c>
      <c r="J2888" s="2" t="s">
        <v>144</v>
      </c>
      <c r="K2888" s="2" t="s">
        <v>39</v>
      </c>
      <c r="L2888" s="2">
        <v>4.2</v>
      </c>
      <c r="M2888" s="2" t="s">
        <v>152</v>
      </c>
      <c r="N2888" s="2" t="s">
        <v>27</v>
      </c>
      <c r="O2888" s="2" t="s">
        <v>40</v>
      </c>
      <c r="P2888" s="2" t="s">
        <v>152</v>
      </c>
      <c r="Q2888" s="2" t="s">
        <v>152</v>
      </c>
      <c r="R2888" s="2">
        <v>29</v>
      </c>
      <c r="S2888" s="2" t="s">
        <v>46</v>
      </c>
      <c r="T2888" s="2" t="s">
        <v>41</v>
      </c>
    </row>
    <row r="2889" spans="1:20">
      <c r="A2889" s="2">
        <v>2888</v>
      </c>
      <c r="B2889" s="2">
        <v>23</v>
      </c>
      <c r="C2889" s="2" t="s">
        <v>161</v>
      </c>
      <c r="D2889" s="2" t="s">
        <v>153</v>
      </c>
      <c r="E2889" s="2" t="s">
        <v>42</v>
      </c>
      <c r="F2889" s="2" t="s">
        <v>43</v>
      </c>
      <c r="G2889" s="3">
        <v>28</v>
      </c>
      <c r="H2889" s="2" t="s">
        <v>22</v>
      </c>
      <c r="I2889" s="2" t="s">
        <v>23</v>
      </c>
      <c r="J2889" s="2" t="s">
        <v>144</v>
      </c>
      <c r="K2889" s="2" t="s">
        <v>25</v>
      </c>
      <c r="L2889" s="2">
        <v>2.8</v>
      </c>
      <c r="M2889" s="2" t="s">
        <v>152</v>
      </c>
      <c r="N2889" s="2" t="s">
        <v>59</v>
      </c>
      <c r="O2889" s="2" t="s">
        <v>28</v>
      </c>
      <c r="P2889" s="2" t="s">
        <v>152</v>
      </c>
      <c r="Q2889" s="2" t="s">
        <v>152</v>
      </c>
      <c r="R2889" s="2">
        <v>12</v>
      </c>
      <c r="S2889" s="2" t="s">
        <v>35</v>
      </c>
      <c r="T2889" s="2" t="s">
        <v>77</v>
      </c>
    </row>
    <row r="2890" spans="1:20">
      <c r="A2890" s="2">
        <v>2889</v>
      </c>
      <c r="B2890" s="2">
        <v>70</v>
      </c>
      <c r="C2890" s="2" t="s">
        <v>158</v>
      </c>
      <c r="D2890" s="2" t="s">
        <v>153</v>
      </c>
      <c r="E2890" s="2" t="s">
        <v>104</v>
      </c>
      <c r="F2890" s="2" t="s">
        <v>21</v>
      </c>
      <c r="G2890" s="3">
        <v>42</v>
      </c>
      <c r="H2890" s="2" t="s">
        <v>150</v>
      </c>
      <c r="I2890" s="2" t="s">
        <v>23</v>
      </c>
      <c r="J2890" s="2" t="s">
        <v>96</v>
      </c>
      <c r="K2890" s="2" t="s">
        <v>39</v>
      </c>
      <c r="L2890" s="2">
        <v>5</v>
      </c>
      <c r="M2890" s="2" t="s">
        <v>152</v>
      </c>
      <c r="N2890" s="2" t="s">
        <v>29</v>
      </c>
      <c r="O2890" s="2" t="s">
        <v>72</v>
      </c>
      <c r="P2890" s="2" t="s">
        <v>152</v>
      </c>
      <c r="Q2890" s="2" t="s">
        <v>152</v>
      </c>
      <c r="R2890" s="2">
        <v>25</v>
      </c>
      <c r="S2890" s="2" t="s">
        <v>59</v>
      </c>
      <c r="T2890" s="2" t="s">
        <v>60</v>
      </c>
    </row>
    <row r="2891" spans="1:20">
      <c r="A2891" s="2">
        <v>2890</v>
      </c>
      <c r="B2891" s="2">
        <v>64</v>
      </c>
      <c r="C2891" s="2" t="s">
        <v>158</v>
      </c>
      <c r="D2891" s="2" t="s">
        <v>153</v>
      </c>
      <c r="E2891" s="2" t="s">
        <v>89</v>
      </c>
      <c r="F2891" s="2" t="s">
        <v>69</v>
      </c>
      <c r="G2891" s="3">
        <v>43</v>
      </c>
      <c r="H2891" s="2" t="s">
        <v>148</v>
      </c>
      <c r="I2891" s="2" t="s">
        <v>45</v>
      </c>
      <c r="J2891" s="2" t="s">
        <v>63</v>
      </c>
      <c r="K2891" s="2" t="s">
        <v>58</v>
      </c>
      <c r="L2891" s="2">
        <v>3.3</v>
      </c>
      <c r="M2891" s="2" t="s">
        <v>152</v>
      </c>
      <c r="N2891" s="2" t="s">
        <v>27</v>
      </c>
      <c r="O2891" s="2" t="s">
        <v>76</v>
      </c>
      <c r="P2891" s="2" t="s">
        <v>152</v>
      </c>
      <c r="Q2891" s="2" t="s">
        <v>152</v>
      </c>
      <c r="R2891" s="2">
        <v>21</v>
      </c>
      <c r="S2891" s="2" t="s">
        <v>29</v>
      </c>
      <c r="T2891" s="2" t="s">
        <v>50</v>
      </c>
    </row>
    <row r="2892" spans="1:20">
      <c r="A2892" s="2">
        <v>2891</v>
      </c>
      <c r="B2892" s="2">
        <v>39</v>
      </c>
      <c r="C2892" s="2" t="s">
        <v>162</v>
      </c>
      <c r="D2892" s="2" t="s">
        <v>153</v>
      </c>
      <c r="E2892" s="2" t="s">
        <v>36</v>
      </c>
      <c r="F2892" s="2" t="s">
        <v>21</v>
      </c>
      <c r="G2892" s="3">
        <v>55</v>
      </c>
      <c r="H2892" s="2" t="s">
        <v>114</v>
      </c>
      <c r="I2892" s="2" t="s">
        <v>45</v>
      </c>
      <c r="J2892" s="2" t="s">
        <v>84</v>
      </c>
      <c r="K2892" s="2" t="s">
        <v>25</v>
      </c>
      <c r="L2892" s="2">
        <v>3.7</v>
      </c>
      <c r="M2892" s="2" t="s">
        <v>152</v>
      </c>
      <c r="N2892" s="2" t="s">
        <v>46</v>
      </c>
      <c r="O2892" s="2" t="s">
        <v>40</v>
      </c>
      <c r="P2892" s="2" t="s">
        <v>152</v>
      </c>
      <c r="Q2892" s="2" t="s">
        <v>152</v>
      </c>
      <c r="R2892" s="2">
        <v>23</v>
      </c>
      <c r="S2892" s="2" t="s">
        <v>27</v>
      </c>
      <c r="T2892" s="2" t="s">
        <v>88</v>
      </c>
    </row>
    <row r="2893" spans="1:20">
      <c r="A2893" s="2">
        <v>2892</v>
      </c>
      <c r="B2893" s="2">
        <v>47</v>
      </c>
      <c r="C2893" s="2" t="s">
        <v>160</v>
      </c>
      <c r="D2893" s="2" t="s">
        <v>153</v>
      </c>
      <c r="E2893" s="2" t="s">
        <v>113</v>
      </c>
      <c r="F2893" s="2" t="s">
        <v>21</v>
      </c>
      <c r="G2893" s="3">
        <v>73</v>
      </c>
      <c r="H2893" s="2" t="s">
        <v>123</v>
      </c>
      <c r="I2893" s="2" t="s">
        <v>92</v>
      </c>
      <c r="J2893" s="2" t="s">
        <v>94</v>
      </c>
      <c r="K2893" s="2" t="s">
        <v>25</v>
      </c>
      <c r="L2893" s="2">
        <v>2.5</v>
      </c>
      <c r="M2893" s="2" t="s">
        <v>152</v>
      </c>
      <c r="N2893" s="2" t="s">
        <v>29</v>
      </c>
      <c r="O2893" s="2" t="s">
        <v>40</v>
      </c>
      <c r="P2893" s="2" t="s">
        <v>152</v>
      </c>
      <c r="Q2893" s="2" t="s">
        <v>152</v>
      </c>
      <c r="R2893" s="2">
        <v>10</v>
      </c>
      <c r="S2893" s="2" t="s">
        <v>46</v>
      </c>
      <c r="T2893" s="2" t="s">
        <v>88</v>
      </c>
    </row>
    <row r="2894" spans="1:20">
      <c r="A2894" s="2">
        <v>2893</v>
      </c>
      <c r="B2894" s="2">
        <v>22</v>
      </c>
      <c r="C2894" s="2" t="s">
        <v>161</v>
      </c>
      <c r="D2894" s="2" t="s">
        <v>153</v>
      </c>
      <c r="E2894" s="2" t="s">
        <v>82</v>
      </c>
      <c r="F2894" s="2" t="s">
        <v>21</v>
      </c>
      <c r="G2894" s="3">
        <v>39</v>
      </c>
      <c r="H2894" s="2" t="s">
        <v>107</v>
      </c>
      <c r="I2894" s="2" t="s">
        <v>45</v>
      </c>
      <c r="J2894" s="2" t="s">
        <v>86</v>
      </c>
      <c r="K2894" s="2" t="s">
        <v>39</v>
      </c>
      <c r="L2894" s="2">
        <v>3.2</v>
      </c>
      <c r="M2894" s="2" t="s">
        <v>152</v>
      </c>
      <c r="N2894" s="2" t="s">
        <v>34</v>
      </c>
      <c r="O2894" s="2" t="s">
        <v>55</v>
      </c>
      <c r="P2894" s="2" t="s">
        <v>152</v>
      </c>
      <c r="Q2894" s="2" t="s">
        <v>152</v>
      </c>
      <c r="R2894" s="2">
        <v>47</v>
      </c>
      <c r="S2894" s="2" t="s">
        <v>27</v>
      </c>
      <c r="T2894" s="2" t="s">
        <v>88</v>
      </c>
    </row>
    <row r="2895" spans="1:20">
      <c r="A2895" s="2">
        <v>2894</v>
      </c>
      <c r="B2895" s="2">
        <v>69</v>
      </c>
      <c r="C2895" s="2" t="s">
        <v>158</v>
      </c>
      <c r="D2895" s="2" t="s">
        <v>153</v>
      </c>
      <c r="E2895" s="2" t="s">
        <v>133</v>
      </c>
      <c r="F2895" s="2" t="s">
        <v>69</v>
      </c>
      <c r="G2895" s="3">
        <v>20</v>
      </c>
      <c r="H2895" s="2" t="s">
        <v>22</v>
      </c>
      <c r="I2895" s="2" t="s">
        <v>38</v>
      </c>
      <c r="J2895" s="2" t="s">
        <v>121</v>
      </c>
      <c r="K2895" s="2" t="s">
        <v>39</v>
      </c>
      <c r="L2895" s="2">
        <v>3.1</v>
      </c>
      <c r="M2895" s="2" t="s">
        <v>152</v>
      </c>
      <c r="N2895" s="2" t="s">
        <v>27</v>
      </c>
      <c r="O2895" s="2" t="s">
        <v>40</v>
      </c>
      <c r="P2895" s="2" t="s">
        <v>152</v>
      </c>
      <c r="Q2895" s="2" t="s">
        <v>152</v>
      </c>
      <c r="R2895" s="2">
        <v>44</v>
      </c>
      <c r="S2895" s="2" t="s">
        <v>59</v>
      </c>
      <c r="T2895" s="2" t="s">
        <v>97</v>
      </c>
    </row>
    <row r="2896" spans="1:20">
      <c r="A2896" s="2">
        <v>2895</v>
      </c>
      <c r="B2896" s="2">
        <v>35</v>
      </c>
      <c r="C2896" s="2" t="s">
        <v>162</v>
      </c>
      <c r="D2896" s="2" t="s">
        <v>153</v>
      </c>
      <c r="E2896" s="2" t="s">
        <v>106</v>
      </c>
      <c r="F2896" s="2" t="s">
        <v>69</v>
      </c>
      <c r="G2896" s="3">
        <v>32</v>
      </c>
      <c r="H2896" s="2" t="s">
        <v>22</v>
      </c>
      <c r="I2896" s="2" t="s">
        <v>38</v>
      </c>
      <c r="J2896" s="2" t="s">
        <v>110</v>
      </c>
      <c r="K2896" s="2" t="s">
        <v>39</v>
      </c>
      <c r="L2896" s="2">
        <v>3.5</v>
      </c>
      <c r="M2896" s="2" t="s">
        <v>152</v>
      </c>
      <c r="N2896" s="2" t="s">
        <v>35</v>
      </c>
      <c r="O2896" s="2" t="s">
        <v>55</v>
      </c>
      <c r="P2896" s="2" t="s">
        <v>152</v>
      </c>
      <c r="Q2896" s="2" t="s">
        <v>152</v>
      </c>
      <c r="R2896" s="2">
        <v>41</v>
      </c>
      <c r="S2896" s="2" t="s">
        <v>29</v>
      </c>
      <c r="T2896" s="2" t="s">
        <v>50</v>
      </c>
    </row>
    <row r="2897" spans="1:20">
      <c r="A2897" s="2">
        <v>2896</v>
      </c>
      <c r="B2897" s="2">
        <v>56</v>
      </c>
      <c r="C2897" s="2" t="s">
        <v>158</v>
      </c>
      <c r="D2897" s="2" t="s">
        <v>153</v>
      </c>
      <c r="E2897" s="2" t="s">
        <v>104</v>
      </c>
      <c r="F2897" s="2" t="s">
        <v>21</v>
      </c>
      <c r="G2897" s="3">
        <v>86</v>
      </c>
      <c r="H2897" s="2" t="s">
        <v>57</v>
      </c>
      <c r="I2897" s="2" t="s">
        <v>23</v>
      </c>
      <c r="J2897" s="2" t="s">
        <v>96</v>
      </c>
      <c r="K2897" s="2" t="s">
        <v>54</v>
      </c>
      <c r="L2897" s="2">
        <v>4.5999999999999996</v>
      </c>
      <c r="M2897" s="2" t="s">
        <v>152</v>
      </c>
      <c r="N2897" s="2" t="s">
        <v>59</v>
      </c>
      <c r="O2897" s="2" t="s">
        <v>55</v>
      </c>
      <c r="P2897" s="2" t="s">
        <v>152</v>
      </c>
      <c r="Q2897" s="2" t="s">
        <v>152</v>
      </c>
      <c r="R2897" s="2">
        <v>29</v>
      </c>
      <c r="S2897" s="2" t="s">
        <v>34</v>
      </c>
      <c r="T2897" s="2" t="s">
        <v>88</v>
      </c>
    </row>
    <row r="2898" spans="1:20">
      <c r="A2898" s="2">
        <v>2897</v>
      </c>
      <c r="B2898" s="2">
        <v>30</v>
      </c>
      <c r="C2898" s="2" t="s">
        <v>161</v>
      </c>
      <c r="D2898" s="2" t="s">
        <v>153</v>
      </c>
      <c r="E2898" s="2" t="s">
        <v>20</v>
      </c>
      <c r="F2898" s="2" t="s">
        <v>21</v>
      </c>
      <c r="G2898" s="3">
        <v>91</v>
      </c>
      <c r="H2898" s="2" t="s">
        <v>80</v>
      </c>
      <c r="I2898" s="2" t="s">
        <v>45</v>
      </c>
      <c r="J2898" s="2" t="s">
        <v>67</v>
      </c>
      <c r="K2898" s="2" t="s">
        <v>54</v>
      </c>
      <c r="L2898" s="2">
        <v>3.3</v>
      </c>
      <c r="M2898" s="2" t="s">
        <v>152</v>
      </c>
      <c r="N2898" s="2" t="s">
        <v>27</v>
      </c>
      <c r="O2898" s="2" t="s">
        <v>40</v>
      </c>
      <c r="P2898" s="2" t="s">
        <v>152</v>
      </c>
      <c r="Q2898" s="2" t="s">
        <v>152</v>
      </c>
      <c r="R2898" s="2">
        <v>2</v>
      </c>
      <c r="S2898" s="2" t="s">
        <v>29</v>
      </c>
      <c r="T2898" s="2" t="s">
        <v>97</v>
      </c>
    </row>
    <row r="2899" spans="1:20">
      <c r="A2899" s="2">
        <v>2898</v>
      </c>
      <c r="B2899" s="2">
        <v>43</v>
      </c>
      <c r="C2899" s="2" t="s">
        <v>160</v>
      </c>
      <c r="D2899" s="2" t="s">
        <v>153</v>
      </c>
      <c r="E2899" s="2" t="s">
        <v>102</v>
      </c>
      <c r="F2899" s="2" t="s">
        <v>65</v>
      </c>
      <c r="G2899" s="3">
        <v>59</v>
      </c>
      <c r="H2899" s="2" t="s">
        <v>57</v>
      </c>
      <c r="I2899" s="2" t="s">
        <v>23</v>
      </c>
      <c r="J2899" s="2" t="s">
        <v>84</v>
      </c>
      <c r="K2899" s="2" t="s">
        <v>58</v>
      </c>
      <c r="L2899" s="2">
        <v>2.5</v>
      </c>
      <c r="M2899" s="2" t="s">
        <v>152</v>
      </c>
      <c r="N2899" s="2" t="s">
        <v>27</v>
      </c>
      <c r="O2899" s="2" t="s">
        <v>40</v>
      </c>
      <c r="P2899" s="2" t="s">
        <v>152</v>
      </c>
      <c r="Q2899" s="2" t="s">
        <v>152</v>
      </c>
      <c r="R2899" s="2">
        <v>2</v>
      </c>
      <c r="S2899" s="2" t="s">
        <v>35</v>
      </c>
      <c r="T2899" s="2" t="s">
        <v>30</v>
      </c>
    </row>
    <row r="2900" spans="1:20">
      <c r="A2900" s="2">
        <v>2899</v>
      </c>
      <c r="B2900" s="2">
        <v>23</v>
      </c>
      <c r="C2900" s="2" t="s">
        <v>161</v>
      </c>
      <c r="D2900" s="2" t="s">
        <v>153</v>
      </c>
      <c r="E2900" s="2" t="s">
        <v>51</v>
      </c>
      <c r="F2900" s="2" t="s">
        <v>43</v>
      </c>
      <c r="G2900" s="3">
        <v>33</v>
      </c>
      <c r="H2900" s="2" t="s">
        <v>127</v>
      </c>
      <c r="I2900" s="2" t="s">
        <v>92</v>
      </c>
      <c r="J2900" s="2" t="s">
        <v>100</v>
      </c>
      <c r="K2900" s="2" t="s">
        <v>54</v>
      </c>
      <c r="L2900" s="2">
        <v>4.5999999999999996</v>
      </c>
      <c r="M2900" s="2" t="s">
        <v>152</v>
      </c>
      <c r="N2900" s="2" t="s">
        <v>27</v>
      </c>
      <c r="O2900" s="2" t="s">
        <v>28</v>
      </c>
      <c r="P2900" s="2" t="s">
        <v>152</v>
      </c>
      <c r="Q2900" s="2" t="s">
        <v>152</v>
      </c>
      <c r="R2900" s="2">
        <v>29</v>
      </c>
      <c r="S2900" s="2" t="s">
        <v>27</v>
      </c>
      <c r="T2900" s="2" t="s">
        <v>50</v>
      </c>
    </row>
    <row r="2901" spans="1:20">
      <c r="A2901" s="2">
        <v>2900</v>
      </c>
      <c r="B2901" s="2">
        <v>50</v>
      </c>
      <c r="C2901" s="2" t="s">
        <v>160</v>
      </c>
      <c r="D2901" s="2" t="s">
        <v>153</v>
      </c>
      <c r="E2901" s="2" t="s">
        <v>137</v>
      </c>
      <c r="F2901" s="2" t="s">
        <v>43</v>
      </c>
      <c r="G2901" s="3">
        <v>64</v>
      </c>
      <c r="H2901" s="2" t="s">
        <v>145</v>
      </c>
      <c r="I2901" s="2" t="s">
        <v>45</v>
      </c>
      <c r="J2901" s="2" t="s">
        <v>81</v>
      </c>
      <c r="K2901" s="2" t="s">
        <v>39</v>
      </c>
      <c r="L2901" s="2">
        <v>4.2</v>
      </c>
      <c r="M2901" s="2" t="s">
        <v>152</v>
      </c>
      <c r="N2901" s="2" t="s">
        <v>46</v>
      </c>
      <c r="O2901" s="2" t="s">
        <v>72</v>
      </c>
      <c r="P2901" s="2" t="s">
        <v>152</v>
      </c>
      <c r="Q2901" s="2" t="s">
        <v>152</v>
      </c>
      <c r="R2901" s="2">
        <v>22</v>
      </c>
      <c r="S2901" s="2" t="s">
        <v>34</v>
      </c>
      <c r="T2901" s="2" t="s">
        <v>30</v>
      </c>
    </row>
    <row r="2902" spans="1:20">
      <c r="A2902" s="2">
        <v>2901</v>
      </c>
      <c r="B2902" s="2">
        <v>41</v>
      </c>
      <c r="C2902" s="2" t="s">
        <v>160</v>
      </c>
      <c r="D2902" s="2" t="s">
        <v>153</v>
      </c>
      <c r="E2902" s="2" t="s">
        <v>20</v>
      </c>
      <c r="F2902" s="2" t="s">
        <v>21</v>
      </c>
      <c r="G2902" s="3">
        <v>67</v>
      </c>
      <c r="H2902" s="2" t="s">
        <v>128</v>
      </c>
      <c r="I2902" s="2" t="s">
        <v>92</v>
      </c>
      <c r="J2902" s="2" t="s">
        <v>84</v>
      </c>
      <c r="K2902" s="2" t="s">
        <v>25</v>
      </c>
      <c r="L2902" s="2">
        <v>4</v>
      </c>
      <c r="M2902" s="2" t="s">
        <v>152</v>
      </c>
      <c r="N2902" s="2" t="s">
        <v>34</v>
      </c>
      <c r="O2902" s="2" t="s">
        <v>55</v>
      </c>
      <c r="P2902" s="2" t="s">
        <v>152</v>
      </c>
      <c r="Q2902" s="2" t="s">
        <v>152</v>
      </c>
      <c r="R2902" s="2">
        <v>23</v>
      </c>
      <c r="S2902" s="2" t="s">
        <v>35</v>
      </c>
      <c r="T2902" s="2" t="s">
        <v>77</v>
      </c>
    </row>
    <row r="2903" spans="1:20">
      <c r="A2903" s="2">
        <v>2902</v>
      </c>
      <c r="B2903" s="2">
        <v>41</v>
      </c>
      <c r="C2903" s="2" t="s">
        <v>160</v>
      </c>
      <c r="D2903" s="2" t="s">
        <v>153</v>
      </c>
      <c r="E2903" s="2" t="s">
        <v>20</v>
      </c>
      <c r="F2903" s="2" t="s">
        <v>21</v>
      </c>
      <c r="G2903" s="3">
        <v>43</v>
      </c>
      <c r="H2903" s="2" t="s">
        <v>90</v>
      </c>
      <c r="I2903" s="2" t="s">
        <v>23</v>
      </c>
      <c r="J2903" s="2" t="s">
        <v>79</v>
      </c>
      <c r="K2903" s="2" t="s">
        <v>25</v>
      </c>
      <c r="L2903" s="2">
        <v>2.6</v>
      </c>
      <c r="M2903" s="2" t="s">
        <v>152</v>
      </c>
      <c r="N2903" s="2" t="s">
        <v>27</v>
      </c>
      <c r="O2903" s="2" t="s">
        <v>40</v>
      </c>
      <c r="P2903" s="2" t="s">
        <v>152</v>
      </c>
      <c r="Q2903" s="2" t="s">
        <v>152</v>
      </c>
      <c r="R2903" s="2">
        <v>46</v>
      </c>
      <c r="S2903" s="2" t="s">
        <v>27</v>
      </c>
      <c r="T2903" s="2" t="s">
        <v>60</v>
      </c>
    </row>
    <row r="2904" spans="1:20">
      <c r="A2904" s="2">
        <v>2903</v>
      </c>
      <c r="B2904" s="2">
        <v>27</v>
      </c>
      <c r="C2904" s="2" t="s">
        <v>161</v>
      </c>
      <c r="D2904" s="2" t="s">
        <v>153</v>
      </c>
      <c r="E2904" s="2" t="s">
        <v>137</v>
      </c>
      <c r="F2904" s="2" t="s">
        <v>43</v>
      </c>
      <c r="G2904" s="3">
        <v>32</v>
      </c>
      <c r="H2904" s="2" t="s">
        <v>98</v>
      </c>
      <c r="I2904" s="2" t="s">
        <v>38</v>
      </c>
      <c r="J2904" s="2" t="s">
        <v>121</v>
      </c>
      <c r="K2904" s="2" t="s">
        <v>39</v>
      </c>
      <c r="L2904" s="2">
        <v>4.5999999999999996</v>
      </c>
      <c r="M2904" s="2" t="s">
        <v>152</v>
      </c>
      <c r="N2904" s="2" t="s">
        <v>59</v>
      </c>
      <c r="O2904" s="2" t="s">
        <v>55</v>
      </c>
      <c r="P2904" s="2" t="s">
        <v>152</v>
      </c>
      <c r="Q2904" s="2" t="s">
        <v>152</v>
      </c>
      <c r="R2904" s="2">
        <v>19</v>
      </c>
      <c r="S2904" s="2" t="s">
        <v>46</v>
      </c>
      <c r="T2904" s="2" t="s">
        <v>77</v>
      </c>
    </row>
    <row r="2905" spans="1:20">
      <c r="A2905" s="2">
        <v>2904</v>
      </c>
      <c r="B2905" s="2">
        <v>38</v>
      </c>
      <c r="C2905" s="2" t="s">
        <v>162</v>
      </c>
      <c r="D2905" s="2" t="s">
        <v>153</v>
      </c>
      <c r="E2905" s="2" t="s">
        <v>119</v>
      </c>
      <c r="F2905" s="2" t="s">
        <v>69</v>
      </c>
      <c r="G2905" s="3">
        <v>39</v>
      </c>
      <c r="H2905" s="2" t="s">
        <v>80</v>
      </c>
      <c r="I2905" s="2" t="s">
        <v>38</v>
      </c>
      <c r="J2905" s="2" t="s">
        <v>86</v>
      </c>
      <c r="K2905" s="2" t="s">
        <v>39</v>
      </c>
      <c r="L2905" s="2">
        <v>3.5</v>
      </c>
      <c r="M2905" s="2" t="s">
        <v>152</v>
      </c>
      <c r="N2905" s="2" t="s">
        <v>29</v>
      </c>
      <c r="O2905" s="2" t="s">
        <v>72</v>
      </c>
      <c r="P2905" s="2" t="s">
        <v>152</v>
      </c>
      <c r="Q2905" s="2" t="s">
        <v>152</v>
      </c>
      <c r="R2905" s="2">
        <v>24</v>
      </c>
      <c r="S2905" s="2" t="s">
        <v>27</v>
      </c>
      <c r="T2905" s="2" t="s">
        <v>97</v>
      </c>
    </row>
    <row r="2906" spans="1:20">
      <c r="A2906" s="2">
        <v>2905</v>
      </c>
      <c r="B2906" s="2">
        <v>41</v>
      </c>
      <c r="C2906" s="2" t="s">
        <v>160</v>
      </c>
      <c r="D2906" s="2" t="s">
        <v>153</v>
      </c>
      <c r="E2906" s="2" t="s">
        <v>42</v>
      </c>
      <c r="F2906" s="2" t="s">
        <v>43</v>
      </c>
      <c r="G2906" s="3">
        <v>41</v>
      </c>
      <c r="H2906" s="2" t="s">
        <v>146</v>
      </c>
      <c r="I2906" s="2" t="s">
        <v>45</v>
      </c>
      <c r="J2906" s="2" t="s">
        <v>24</v>
      </c>
      <c r="K2906" s="2" t="s">
        <v>39</v>
      </c>
      <c r="L2906" s="2">
        <v>4</v>
      </c>
      <c r="M2906" s="2" t="s">
        <v>152</v>
      </c>
      <c r="N2906" s="2" t="s">
        <v>34</v>
      </c>
      <c r="O2906" s="2" t="s">
        <v>72</v>
      </c>
      <c r="P2906" s="2" t="s">
        <v>152</v>
      </c>
      <c r="Q2906" s="2" t="s">
        <v>152</v>
      </c>
      <c r="R2906" s="2">
        <v>43</v>
      </c>
      <c r="S2906" s="2" t="s">
        <v>29</v>
      </c>
      <c r="T2906" s="2" t="s">
        <v>88</v>
      </c>
    </row>
    <row r="2907" spans="1:20">
      <c r="A2907" s="2">
        <v>2906</v>
      </c>
      <c r="B2907" s="2">
        <v>58</v>
      </c>
      <c r="C2907" s="2" t="s">
        <v>158</v>
      </c>
      <c r="D2907" s="2" t="s">
        <v>153</v>
      </c>
      <c r="E2907" s="2" t="s">
        <v>89</v>
      </c>
      <c r="F2907" s="2" t="s">
        <v>69</v>
      </c>
      <c r="G2907" s="3">
        <v>53</v>
      </c>
      <c r="H2907" s="2" t="s">
        <v>85</v>
      </c>
      <c r="I2907" s="2" t="s">
        <v>23</v>
      </c>
      <c r="J2907" s="2" t="s">
        <v>94</v>
      </c>
      <c r="K2907" s="2" t="s">
        <v>25</v>
      </c>
      <c r="L2907" s="2">
        <v>4.8</v>
      </c>
      <c r="M2907" s="2" t="s">
        <v>152</v>
      </c>
      <c r="N2907" s="2" t="s">
        <v>46</v>
      </c>
      <c r="O2907" s="2" t="s">
        <v>55</v>
      </c>
      <c r="P2907" s="2" t="s">
        <v>152</v>
      </c>
      <c r="Q2907" s="2" t="s">
        <v>152</v>
      </c>
      <c r="R2907" s="2">
        <v>14</v>
      </c>
      <c r="S2907" s="2" t="s">
        <v>59</v>
      </c>
      <c r="T2907" s="2" t="s">
        <v>30</v>
      </c>
    </row>
    <row r="2908" spans="1:20">
      <c r="A2908" s="2">
        <v>2907</v>
      </c>
      <c r="B2908" s="2">
        <v>58</v>
      </c>
      <c r="C2908" s="2" t="s">
        <v>158</v>
      </c>
      <c r="D2908" s="2" t="s">
        <v>153</v>
      </c>
      <c r="E2908" s="2" t="s">
        <v>64</v>
      </c>
      <c r="F2908" s="2" t="s">
        <v>65</v>
      </c>
      <c r="G2908" s="3">
        <v>27</v>
      </c>
      <c r="H2908" s="2" t="s">
        <v>141</v>
      </c>
      <c r="I2908" s="2" t="s">
        <v>45</v>
      </c>
      <c r="J2908" s="2" t="s">
        <v>126</v>
      </c>
      <c r="K2908" s="2" t="s">
        <v>39</v>
      </c>
      <c r="L2908" s="2">
        <v>3.9</v>
      </c>
      <c r="M2908" s="2" t="s">
        <v>152</v>
      </c>
      <c r="N2908" s="2" t="s">
        <v>46</v>
      </c>
      <c r="O2908" s="2" t="s">
        <v>55</v>
      </c>
      <c r="P2908" s="2" t="s">
        <v>152</v>
      </c>
      <c r="Q2908" s="2" t="s">
        <v>152</v>
      </c>
      <c r="R2908" s="2">
        <v>7</v>
      </c>
      <c r="S2908" s="2" t="s">
        <v>29</v>
      </c>
      <c r="T2908" s="2" t="s">
        <v>50</v>
      </c>
    </row>
    <row r="2909" spans="1:20">
      <c r="A2909" s="2">
        <v>2908</v>
      </c>
      <c r="B2909" s="2">
        <v>19</v>
      </c>
      <c r="C2909" s="2" t="s">
        <v>159</v>
      </c>
      <c r="D2909" s="2" t="s">
        <v>153</v>
      </c>
      <c r="E2909" s="2" t="s">
        <v>89</v>
      </c>
      <c r="F2909" s="2" t="s">
        <v>69</v>
      </c>
      <c r="G2909" s="3">
        <v>82</v>
      </c>
      <c r="H2909" s="2" t="s">
        <v>128</v>
      </c>
      <c r="I2909" s="2" t="s">
        <v>92</v>
      </c>
      <c r="J2909" s="2" t="s">
        <v>93</v>
      </c>
      <c r="K2909" s="2" t="s">
        <v>54</v>
      </c>
      <c r="L2909" s="2">
        <v>3.7</v>
      </c>
      <c r="M2909" s="2" t="s">
        <v>152</v>
      </c>
      <c r="N2909" s="2" t="s">
        <v>35</v>
      </c>
      <c r="O2909" s="2" t="s">
        <v>47</v>
      </c>
      <c r="P2909" s="2" t="s">
        <v>152</v>
      </c>
      <c r="Q2909" s="2" t="s">
        <v>152</v>
      </c>
      <c r="R2909" s="2">
        <v>50</v>
      </c>
      <c r="S2909" s="2" t="s">
        <v>46</v>
      </c>
      <c r="T2909" s="2" t="s">
        <v>77</v>
      </c>
    </row>
    <row r="2910" spans="1:20">
      <c r="A2910" s="2">
        <v>2909</v>
      </c>
      <c r="B2910" s="2">
        <v>43</v>
      </c>
      <c r="C2910" s="2" t="s">
        <v>160</v>
      </c>
      <c r="D2910" s="2" t="s">
        <v>153</v>
      </c>
      <c r="E2910" s="2" t="s">
        <v>20</v>
      </c>
      <c r="F2910" s="2" t="s">
        <v>21</v>
      </c>
      <c r="G2910" s="3">
        <v>87</v>
      </c>
      <c r="H2910" s="2" t="s">
        <v>105</v>
      </c>
      <c r="I2910" s="2" t="s">
        <v>45</v>
      </c>
      <c r="J2910" s="2" t="s">
        <v>118</v>
      </c>
      <c r="K2910" s="2" t="s">
        <v>25</v>
      </c>
      <c r="L2910" s="2">
        <v>3.1</v>
      </c>
      <c r="M2910" s="2" t="s">
        <v>152</v>
      </c>
      <c r="N2910" s="2" t="s">
        <v>59</v>
      </c>
      <c r="O2910" s="2" t="s">
        <v>76</v>
      </c>
      <c r="P2910" s="2" t="s">
        <v>152</v>
      </c>
      <c r="Q2910" s="2" t="s">
        <v>152</v>
      </c>
      <c r="R2910" s="2">
        <v>15</v>
      </c>
      <c r="S2910" s="2" t="s">
        <v>59</v>
      </c>
      <c r="T2910" s="2" t="s">
        <v>97</v>
      </c>
    </row>
    <row r="2911" spans="1:20">
      <c r="A2911" s="2">
        <v>2910</v>
      </c>
      <c r="B2911" s="2">
        <v>27</v>
      </c>
      <c r="C2911" s="2" t="s">
        <v>161</v>
      </c>
      <c r="D2911" s="2" t="s">
        <v>153</v>
      </c>
      <c r="E2911" s="2" t="s">
        <v>132</v>
      </c>
      <c r="F2911" s="2" t="s">
        <v>69</v>
      </c>
      <c r="G2911" s="3">
        <v>78</v>
      </c>
      <c r="H2911" s="2" t="s">
        <v>62</v>
      </c>
      <c r="I2911" s="2" t="s">
        <v>45</v>
      </c>
      <c r="J2911" s="2" t="s">
        <v>126</v>
      </c>
      <c r="K2911" s="2" t="s">
        <v>25</v>
      </c>
      <c r="L2911" s="2">
        <v>3</v>
      </c>
      <c r="M2911" s="2" t="s">
        <v>152</v>
      </c>
      <c r="N2911" s="2" t="s">
        <v>34</v>
      </c>
      <c r="O2911" s="2" t="s">
        <v>47</v>
      </c>
      <c r="P2911" s="2" t="s">
        <v>152</v>
      </c>
      <c r="Q2911" s="2" t="s">
        <v>152</v>
      </c>
      <c r="R2911" s="2">
        <v>40</v>
      </c>
      <c r="S2911" s="2" t="s">
        <v>27</v>
      </c>
      <c r="T2911" s="2" t="s">
        <v>97</v>
      </c>
    </row>
    <row r="2912" spans="1:20">
      <c r="A2912" s="2">
        <v>2911</v>
      </c>
      <c r="B2912" s="2">
        <v>32</v>
      </c>
      <c r="C2912" s="2" t="s">
        <v>162</v>
      </c>
      <c r="D2912" s="2" t="s">
        <v>153</v>
      </c>
      <c r="E2912" s="2" t="s">
        <v>133</v>
      </c>
      <c r="F2912" s="2" t="s">
        <v>69</v>
      </c>
      <c r="G2912" s="3">
        <v>32</v>
      </c>
      <c r="H2912" s="2" t="s">
        <v>91</v>
      </c>
      <c r="I2912" s="2" t="s">
        <v>45</v>
      </c>
      <c r="J2912" s="2" t="s">
        <v>144</v>
      </c>
      <c r="K2912" s="2" t="s">
        <v>54</v>
      </c>
      <c r="L2912" s="2">
        <v>2.9</v>
      </c>
      <c r="M2912" s="2" t="s">
        <v>152</v>
      </c>
      <c r="N2912" s="2" t="s">
        <v>34</v>
      </c>
      <c r="O2912" s="2" t="s">
        <v>76</v>
      </c>
      <c r="P2912" s="2" t="s">
        <v>152</v>
      </c>
      <c r="Q2912" s="2" t="s">
        <v>152</v>
      </c>
      <c r="R2912" s="2">
        <v>41</v>
      </c>
      <c r="S2912" s="2" t="s">
        <v>27</v>
      </c>
      <c r="T2912" s="2" t="s">
        <v>88</v>
      </c>
    </row>
    <row r="2913" spans="1:20">
      <c r="A2913" s="2">
        <v>2912</v>
      </c>
      <c r="B2913" s="2">
        <v>28</v>
      </c>
      <c r="C2913" s="2" t="s">
        <v>161</v>
      </c>
      <c r="D2913" s="2" t="s">
        <v>153</v>
      </c>
      <c r="E2913" s="2" t="s">
        <v>125</v>
      </c>
      <c r="F2913" s="2" t="s">
        <v>21</v>
      </c>
      <c r="G2913" s="3">
        <v>38</v>
      </c>
      <c r="H2913" s="2" t="s">
        <v>123</v>
      </c>
      <c r="I2913" s="2" t="s">
        <v>92</v>
      </c>
      <c r="J2913" s="2" t="s">
        <v>121</v>
      </c>
      <c r="K2913" s="2" t="s">
        <v>58</v>
      </c>
      <c r="L2913" s="2">
        <v>2.9</v>
      </c>
      <c r="M2913" s="2" t="s">
        <v>152</v>
      </c>
      <c r="N2913" s="2" t="s">
        <v>59</v>
      </c>
      <c r="O2913" s="2" t="s">
        <v>47</v>
      </c>
      <c r="P2913" s="2" t="s">
        <v>152</v>
      </c>
      <c r="Q2913" s="2" t="s">
        <v>152</v>
      </c>
      <c r="R2913" s="2">
        <v>34</v>
      </c>
      <c r="S2913" s="2" t="s">
        <v>29</v>
      </c>
      <c r="T2913" s="2" t="s">
        <v>60</v>
      </c>
    </row>
    <row r="2914" spans="1:20">
      <c r="A2914" s="2">
        <v>2913</v>
      </c>
      <c r="B2914" s="2">
        <v>48</v>
      </c>
      <c r="C2914" s="2" t="s">
        <v>160</v>
      </c>
      <c r="D2914" s="2" t="s">
        <v>153</v>
      </c>
      <c r="E2914" s="2" t="s">
        <v>73</v>
      </c>
      <c r="F2914" s="2" t="s">
        <v>43</v>
      </c>
      <c r="G2914" s="3">
        <v>37</v>
      </c>
      <c r="H2914" s="2" t="s">
        <v>48</v>
      </c>
      <c r="I2914" s="2" t="s">
        <v>45</v>
      </c>
      <c r="J2914" s="2" t="s">
        <v>134</v>
      </c>
      <c r="K2914" s="2" t="s">
        <v>25</v>
      </c>
      <c r="L2914" s="2">
        <v>4</v>
      </c>
      <c r="M2914" s="2" t="s">
        <v>152</v>
      </c>
      <c r="N2914" s="2" t="s">
        <v>35</v>
      </c>
      <c r="O2914" s="2" t="s">
        <v>55</v>
      </c>
      <c r="P2914" s="2" t="s">
        <v>152</v>
      </c>
      <c r="Q2914" s="2" t="s">
        <v>152</v>
      </c>
      <c r="R2914" s="2">
        <v>27</v>
      </c>
      <c r="S2914" s="2" t="s">
        <v>35</v>
      </c>
      <c r="T2914" s="2" t="s">
        <v>77</v>
      </c>
    </row>
    <row r="2915" spans="1:20">
      <c r="A2915" s="2">
        <v>2914</v>
      </c>
      <c r="B2915" s="2">
        <v>43</v>
      </c>
      <c r="C2915" s="2" t="s">
        <v>160</v>
      </c>
      <c r="D2915" s="2" t="s">
        <v>153</v>
      </c>
      <c r="E2915" s="2" t="s">
        <v>64</v>
      </c>
      <c r="F2915" s="2" t="s">
        <v>65</v>
      </c>
      <c r="G2915" s="3">
        <v>83</v>
      </c>
      <c r="H2915" s="2" t="s">
        <v>52</v>
      </c>
      <c r="I2915" s="2" t="s">
        <v>23</v>
      </c>
      <c r="J2915" s="2" t="s">
        <v>109</v>
      </c>
      <c r="K2915" s="2" t="s">
        <v>25</v>
      </c>
      <c r="L2915" s="2">
        <v>3.5</v>
      </c>
      <c r="M2915" s="2" t="s">
        <v>152</v>
      </c>
      <c r="N2915" s="2" t="s">
        <v>59</v>
      </c>
      <c r="O2915" s="2" t="s">
        <v>28</v>
      </c>
      <c r="P2915" s="2" t="s">
        <v>152</v>
      </c>
      <c r="Q2915" s="2" t="s">
        <v>152</v>
      </c>
      <c r="R2915" s="2">
        <v>12</v>
      </c>
      <c r="S2915" s="2" t="s">
        <v>35</v>
      </c>
      <c r="T2915" s="2" t="s">
        <v>97</v>
      </c>
    </row>
    <row r="2916" spans="1:20">
      <c r="A2916" s="2">
        <v>2915</v>
      </c>
      <c r="B2916" s="2">
        <v>45</v>
      </c>
      <c r="C2916" s="2" t="s">
        <v>160</v>
      </c>
      <c r="D2916" s="2" t="s">
        <v>153</v>
      </c>
      <c r="E2916" s="2" t="s">
        <v>31</v>
      </c>
      <c r="F2916" s="2" t="s">
        <v>21</v>
      </c>
      <c r="G2916" s="3">
        <v>72</v>
      </c>
      <c r="H2916" s="2" t="s">
        <v>138</v>
      </c>
      <c r="I2916" s="2" t="s">
        <v>45</v>
      </c>
      <c r="J2916" s="2" t="s">
        <v>134</v>
      </c>
      <c r="K2916" s="2" t="s">
        <v>58</v>
      </c>
      <c r="L2916" s="2">
        <v>3.8</v>
      </c>
      <c r="M2916" s="2" t="s">
        <v>152</v>
      </c>
      <c r="N2916" s="2" t="s">
        <v>46</v>
      </c>
      <c r="O2916" s="2" t="s">
        <v>28</v>
      </c>
      <c r="P2916" s="2" t="s">
        <v>152</v>
      </c>
      <c r="Q2916" s="2" t="s">
        <v>152</v>
      </c>
      <c r="R2916" s="2">
        <v>1</v>
      </c>
      <c r="S2916" s="2" t="s">
        <v>59</v>
      </c>
      <c r="T2916" s="2" t="s">
        <v>77</v>
      </c>
    </row>
    <row r="2917" spans="1:20">
      <c r="A2917" s="2">
        <v>2916</v>
      </c>
      <c r="B2917" s="2">
        <v>26</v>
      </c>
      <c r="C2917" s="2" t="s">
        <v>161</v>
      </c>
      <c r="D2917" s="2" t="s">
        <v>153</v>
      </c>
      <c r="E2917" s="2" t="s">
        <v>56</v>
      </c>
      <c r="F2917" s="2" t="s">
        <v>21</v>
      </c>
      <c r="G2917" s="3">
        <v>30</v>
      </c>
      <c r="H2917" s="2" t="s">
        <v>48</v>
      </c>
      <c r="I2917" s="2" t="s">
        <v>45</v>
      </c>
      <c r="J2917" s="2" t="s">
        <v>109</v>
      </c>
      <c r="K2917" s="2" t="s">
        <v>58</v>
      </c>
      <c r="L2917" s="2">
        <v>4.5</v>
      </c>
      <c r="M2917" s="2" t="s">
        <v>152</v>
      </c>
      <c r="N2917" s="2" t="s">
        <v>27</v>
      </c>
      <c r="O2917" s="2" t="s">
        <v>28</v>
      </c>
      <c r="P2917" s="2" t="s">
        <v>152</v>
      </c>
      <c r="Q2917" s="2" t="s">
        <v>152</v>
      </c>
      <c r="R2917" s="2">
        <v>39</v>
      </c>
      <c r="S2917" s="2" t="s">
        <v>59</v>
      </c>
      <c r="T2917" s="2" t="s">
        <v>77</v>
      </c>
    </row>
    <row r="2918" spans="1:20">
      <c r="A2918" s="2">
        <v>2917</v>
      </c>
      <c r="B2918" s="2">
        <v>62</v>
      </c>
      <c r="C2918" s="2" t="s">
        <v>158</v>
      </c>
      <c r="D2918" s="2" t="s">
        <v>153</v>
      </c>
      <c r="E2918" s="2" t="s">
        <v>61</v>
      </c>
      <c r="F2918" s="2" t="s">
        <v>21</v>
      </c>
      <c r="G2918" s="3">
        <v>66</v>
      </c>
      <c r="H2918" s="2" t="s">
        <v>101</v>
      </c>
      <c r="I2918" s="2" t="s">
        <v>45</v>
      </c>
      <c r="J2918" s="2" t="s">
        <v>96</v>
      </c>
      <c r="K2918" s="2" t="s">
        <v>25</v>
      </c>
      <c r="L2918" s="2">
        <v>2.7</v>
      </c>
      <c r="M2918" s="2" t="s">
        <v>152</v>
      </c>
      <c r="N2918" s="2" t="s">
        <v>27</v>
      </c>
      <c r="O2918" s="2" t="s">
        <v>28</v>
      </c>
      <c r="P2918" s="2" t="s">
        <v>152</v>
      </c>
      <c r="Q2918" s="2" t="s">
        <v>152</v>
      </c>
      <c r="R2918" s="2">
        <v>13</v>
      </c>
      <c r="S2918" s="2" t="s">
        <v>27</v>
      </c>
      <c r="T2918" s="2" t="s">
        <v>77</v>
      </c>
    </row>
    <row r="2919" spans="1:20">
      <c r="A2919" s="2">
        <v>2918</v>
      </c>
      <c r="B2919" s="2">
        <v>58</v>
      </c>
      <c r="C2919" s="2" t="s">
        <v>158</v>
      </c>
      <c r="D2919" s="2" t="s">
        <v>153</v>
      </c>
      <c r="E2919" s="2" t="s">
        <v>56</v>
      </c>
      <c r="F2919" s="2" t="s">
        <v>21</v>
      </c>
      <c r="G2919" s="3">
        <v>45</v>
      </c>
      <c r="H2919" s="2" t="s">
        <v>112</v>
      </c>
      <c r="I2919" s="2" t="s">
        <v>92</v>
      </c>
      <c r="J2919" s="2" t="s">
        <v>53</v>
      </c>
      <c r="K2919" s="2" t="s">
        <v>25</v>
      </c>
      <c r="L2919" s="2">
        <v>2.9</v>
      </c>
      <c r="M2919" s="2" t="s">
        <v>152</v>
      </c>
      <c r="N2919" s="2" t="s">
        <v>35</v>
      </c>
      <c r="O2919" s="2" t="s">
        <v>76</v>
      </c>
      <c r="P2919" s="2" t="s">
        <v>152</v>
      </c>
      <c r="Q2919" s="2" t="s">
        <v>152</v>
      </c>
      <c r="R2919" s="2">
        <v>50</v>
      </c>
      <c r="S2919" s="2" t="s">
        <v>29</v>
      </c>
      <c r="T2919" s="2" t="s">
        <v>50</v>
      </c>
    </row>
    <row r="2920" spans="1:20">
      <c r="A2920" s="2">
        <v>2919</v>
      </c>
      <c r="B2920" s="2">
        <v>19</v>
      </c>
      <c r="C2920" s="2" t="s">
        <v>159</v>
      </c>
      <c r="D2920" s="2" t="s">
        <v>153</v>
      </c>
      <c r="E2920" s="2" t="s">
        <v>89</v>
      </c>
      <c r="F2920" s="2" t="s">
        <v>69</v>
      </c>
      <c r="G2920" s="3">
        <v>73</v>
      </c>
      <c r="H2920" s="2" t="s">
        <v>85</v>
      </c>
      <c r="I2920" s="2" t="s">
        <v>38</v>
      </c>
      <c r="J2920" s="2" t="s">
        <v>94</v>
      </c>
      <c r="K2920" s="2" t="s">
        <v>58</v>
      </c>
      <c r="L2920" s="2">
        <v>4.9000000000000004</v>
      </c>
      <c r="M2920" s="2" t="s">
        <v>152</v>
      </c>
      <c r="N2920" s="2" t="s">
        <v>27</v>
      </c>
      <c r="O2920" s="2" t="s">
        <v>40</v>
      </c>
      <c r="P2920" s="2" t="s">
        <v>152</v>
      </c>
      <c r="Q2920" s="2" t="s">
        <v>152</v>
      </c>
      <c r="R2920" s="2">
        <v>36</v>
      </c>
      <c r="S2920" s="2" t="s">
        <v>35</v>
      </c>
      <c r="T2920" s="2" t="s">
        <v>41</v>
      </c>
    </row>
    <row r="2921" spans="1:20">
      <c r="A2921" s="2">
        <v>2920</v>
      </c>
      <c r="B2921" s="2">
        <v>64</v>
      </c>
      <c r="C2921" s="2" t="s">
        <v>158</v>
      </c>
      <c r="D2921" s="2" t="s">
        <v>153</v>
      </c>
      <c r="E2921" s="2" t="s">
        <v>73</v>
      </c>
      <c r="F2921" s="2" t="s">
        <v>43</v>
      </c>
      <c r="G2921" s="3">
        <v>67</v>
      </c>
      <c r="H2921" s="2" t="s">
        <v>148</v>
      </c>
      <c r="I2921" s="2" t="s">
        <v>23</v>
      </c>
      <c r="J2921" s="2" t="s">
        <v>63</v>
      </c>
      <c r="K2921" s="2" t="s">
        <v>25</v>
      </c>
      <c r="L2921" s="2">
        <v>3.8</v>
      </c>
      <c r="M2921" s="2" t="s">
        <v>152</v>
      </c>
      <c r="N2921" s="2" t="s">
        <v>34</v>
      </c>
      <c r="O2921" s="2" t="s">
        <v>55</v>
      </c>
      <c r="P2921" s="2" t="s">
        <v>152</v>
      </c>
      <c r="Q2921" s="2" t="s">
        <v>152</v>
      </c>
      <c r="R2921" s="2">
        <v>31</v>
      </c>
      <c r="S2921" s="2" t="s">
        <v>59</v>
      </c>
      <c r="T2921" s="2" t="s">
        <v>88</v>
      </c>
    </row>
    <row r="2922" spans="1:20">
      <c r="A2922" s="2">
        <v>2921</v>
      </c>
      <c r="B2922" s="2">
        <v>33</v>
      </c>
      <c r="C2922" s="2" t="s">
        <v>162</v>
      </c>
      <c r="D2922" s="2" t="s">
        <v>153</v>
      </c>
      <c r="E2922" s="2" t="s">
        <v>89</v>
      </c>
      <c r="F2922" s="2" t="s">
        <v>69</v>
      </c>
      <c r="G2922" s="3">
        <v>72</v>
      </c>
      <c r="H2922" s="2" t="s">
        <v>105</v>
      </c>
      <c r="I2922" s="2" t="s">
        <v>92</v>
      </c>
      <c r="J2922" s="2" t="s">
        <v>110</v>
      </c>
      <c r="K2922" s="2" t="s">
        <v>39</v>
      </c>
      <c r="L2922" s="2">
        <v>4.9000000000000004</v>
      </c>
      <c r="M2922" s="2" t="s">
        <v>152</v>
      </c>
      <c r="N2922" s="2" t="s">
        <v>29</v>
      </c>
      <c r="O2922" s="2" t="s">
        <v>40</v>
      </c>
      <c r="P2922" s="2" t="s">
        <v>152</v>
      </c>
      <c r="Q2922" s="2" t="s">
        <v>152</v>
      </c>
      <c r="R2922" s="2">
        <v>3</v>
      </c>
      <c r="S2922" s="2" t="s">
        <v>59</v>
      </c>
      <c r="T2922" s="2" t="s">
        <v>77</v>
      </c>
    </row>
    <row r="2923" spans="1:20">
      <c r="A2923" s="2">
        <v>2922</v>
      </c>
      <c r="B2923" s="2">
        <v>20</v>
      </c>
      <c r="C2923" s="2" t="s">
        <v>161</v>
      </c>
      <c r="D2923" s="2" t="s">
        <v>153</v>
      </c>
      <c r="E2923" s="2" t="s">
        <v>68</v>
      </c>
      <c r="F2923" s="2" t="s">
        <v>69</v>
      </c>
      <c r="G2923" s="3">
        <v>24</v>
      </c>
      <c r="H2923" s="2" t="s">
        <v>150</v>
      </c>
      <c r="I2923" s="2" t="s">
        <v>45</v>
      </c>
      <c r="J2923" s="2" t="s">
        <v>109</v>
      </c>
      <c r="K2923" s="2" t="s">
        <v>58</v>
      </c>
      <c r="L2923" s="2">
        <v>4.5999999999999996</v>
      </c>
      <c r="M2923" s="2" t="s">
        <v>152</v>
      </c>
      <c r="N2923" s="2" t="s">
        <v>29</v>
      </c>
      <c r="O2923" s="2" t="s">
        <v>55</v>
      </c>
      <c r="P2923" s="2" t="s">
        <v>152</v>
      </c>
      <c r="Q2923" s="2" t="s">
        <v>152</v>
      </c>
      <c r="R2923" s="2">
        <v>11</v>
      </c>
      <c r="S2923" s="2" t="s">
        <v>35</v>
      </c>
      <c r="T2923" s="2" t="s">
        <v>30</v>
      </c>
    </row>
    <row r="2924" spans="1:20">
      <c r="A2924" s="2">
        <v>2923</v>
      </c>
      <c r="B2924" s="2">
        <v>45</v>
      </c>
      <c r="C2924" s="2" t="s">
        <v>160</v>
      </c>
      <c r="D2924" s="2" t="s">
        <v>153</v>
      </c>
      <c r="E2924" s="2" t="s">
        <v>89</v>
      </c>
      <c r="F2924" s="2" t="s">
        <v>69</v>
      </c>
      <c r="G2924" s="3">
        <v>68</v>
      </c>
      <c r="H2924" s="2" t="s">
        <v>22</v>
      </c>
      <c r="I2924" s="2" t="s">
        <v>23</v>
      </c>
      <c r="J2924" s="2" t="s">
        <v>118</v>
      </c>
      <c r="K2924" s="2" t="s">
        <v>25</v>
      </c>
      <c r="L2924" s="2">
        <v>3.5</v>
      </c>
      <c r="M2924" s="2" t="s">
        <v>152</v>
      </c>
      <c r="N2924" s="2" t="s">
        <v>29</v>
      </c>
      <c r="O2924" s="2" t="s">
        <v>28</v>
      </c>
      <c r="P2924" s="2" t="s">
        <v>152</v>
      </c>
      <c r="Q2924" s="2" t="s">
        <v>152</v>
      </c>
      <c r="R2924" s="2">
        <v>16</v>
      </c>
      <c r="S2924" s="2" t="s">
        <v>46</v>
      </c>
      <c r="T2924" s="2" t="s">
        <v>60</v>
      </c>
    </row>
    <row r="2925" spans="1:20">
      <c r="A2925" s="2">
        <v>2924</v>
      </c>
      <c r="B2925" s="2">
        <v>28</v>
      </c>
      <c r="C2925" s="2" t="s">
        <v>161</v>
      </c>
      <c r="D2925" s="2" t="s">
        <v>153</v>
      </c>
      <c r="E2925" s="2" t="s">
        <v>56</v>
      </c>
      <c r="F2925" s="2" t="s">
        <v>21</v>
      </c>
      <c r="G2925" s="3">
        <v>70</v>
      </c>
      <c r="H2925" s="2" t="s">
        <v>138</v>
      </c>
      <c r="I2925" s="2" t="s">
        <v>45</v>
      </c>
      <c r="J2925" s="2" t="s">
        <v>136</v>
      </c>
      <c r="K2925" s="2" t="s">
        <v>39</v>
      </c>
      <c r="L2925" s="2">
        <v>4.2</v>
      </c>
      <c r="M2925" s="2" t="s">
        <v>152</v>
      </c>
      <c r="N2925" s="2" t="s">
        <v>34</v>
      </c>
      <c r="O2925" s="2" t="s">
        <v>72</v>
      </c>
      <c r="P2925" s="2" t="s">
        <v>152</v>
      </c>
      <c r="Q2925" s="2" t="s">
        <v>152</v>
      </c>
      <c r="R2925" s="2">
        <v>12</v>
      </c>
      <c r="S2925" s="2" t="s">
        <v>35</v>
      </c>
      <c r="T2925" s="2" t="s">
        <v>60</v>
      </c>
    </row>
    <row r="2926" spans="1:20">
      <c r="A2926" s="2">
        <v>2925</v>
      </c>
      <c r="B2926" s="2">
        <v>47</v>
      </c>
      <c r="C2926" s="2" t="s">
        <v>160</v>
      </c>
      <c r="D2926" s="2" t="s">
        <v>153</v>
      </c>
      <c r="E2926" s="2" t="s">
        <v>56</v>
      </c>
      <c r="F2926" s="2" t="s">
        <v>21</v>
      </c>
      <c r="G2926" s="3">
        <v>64</v>
      </c>
      <c r="H2926" s="2" t="s">
        <v>44</v>
      </c>
      <c r="I2926" s="2" t="s">
        <v>23</v>
      </c>
      <c r="J2926" s="2" t="s">
        <v>126</v>
      </c>
      <c r="K2926" s="2" t="s">
        <v>25</v>
      </c>
      <c r="L2926" s="2">
        <v>3.7</v>
      </c>
      <c r="M2926" s="2" t="s">
        <v>152</v>
      </c>
      <c r="N2926" s="2" t="s">
        <v>34</v>
      </c>
      <c r="O2926" s="2" t="s">
        <v>40</v>
      </c>
      <c r="P2926" s="2" t="s">
        <v>152</v>
      </c>
      <c r="Q2926" s="2" t="s">
        <v>152</v>
      </c>
      <c r="R2926" s="2">
        <v>37</v>
      </c>
      <c r="S2926" s="2" t="s">
        <v>59</v>
      </c>
      <c r="T2926" s="2" t="s">
        <v>97</v>
      </c>
    </row>
    <row r="2927" spans="1:20">
      <c r="A2927" s="2">
        <v>2926</v>
      </c>
      <c r="B2927" s="2">
        <v>54</v>
      </c>
      <c r="C2927" s="2" t="s">
        <v>158</v>
      </c>
      <c r="D2927" s="2" t="s">
        <v>153</v>
      </c>
      <c r="E2927" s="2" t="s">
        <v>31</v>
      </c>
      <c r="F2927" s="2" t="s">
        <v>21</v>
      </c>
      <c r="G2927" s="3">
        <v>91</v>
      </c>
      <c r="H2927" s="2" t="s">
        <v>115</v>
      </c>
      <c r="I2927" s="2" t="s">
        <v>45</v>
      </c>
      <c r="J2927" s="2" t="s">
        <v>33</v>
      </c>
      <c r="K2927" s="2" t="s">
        <v>39</v>
      </c>
      <c r="L2927" s="2">
        <v>2.8</v>
      </c>
      <c r="M2927" s="2" t="s">
        <v>152</v>
      </c>
      <c r="N2927" s="2" t="s">
        <v>35</v>
      </c>
      <c r="O2927" s="2" t="s">
        <v>76</v>
      </c>
      <c r="P2927" s="2" t="s">
        <v>152</v>
      </c>
      <c r="Q2927" s="2" t="s">
        <v>152</v>
      </c>
      <c r="R2927" s="2">
        <v>43</v>
      </c>
      <c r="S2927" s="2" t="s">
        <v>27</v>
      </c>
      <c r="T2927" s="2" t="s">
        <v>97</v>
      </c>
    </row>
    <row r="2928" spans="1:20">
      <c r="A2928" s="2">
        <v>2927</v>
      </c>
      <c r="B2928" s="2">
        <v>64</v>
      </c>
      <c r="C2928" s="2" t="s">
        <v>158</v>
      </c>
      <c r="D2928" s="2" t="s">
        <v>153</v>
      </c>
      <c r="E2928" s="2" t="s">
        <v>68</v>
      </c>
      <c r="F2928" s="2" t="s">
        <v>69</v>
      </c>
      <c r="G2928" s="3">
        <v>82</v>
      </c>
      <c r="H2928" s="2" t="s">
        <v>128</v>
      </c>
      <c r="I2928" s="2" t="s">
        <v>45</v>
      </c>
      <c r="J2928" s="2" t="s">
        <v>24</v>
      </c>
      <c r="K2928" s="2" t="s">
        <v>25</v>
      </c>
      <c r="L2928" s="2">
        <v>4.8</v>
      </c>
      <c r="M2928" s="2" t="s">
        <v>152</v>
      </c>
      <c r="N2928" s="2" t="s">
        <v>59</v>
      </c>
      <c r="O2928" s="2" t="s">
        <v>72</v>
      </c>
      <c r="P2928" s="2" t="s">
        <v>152</v>
      </c>
      <c r="Q2928" s="2" t="s">
        <v>152</v>
      </c>
      <c r="R2928" s="2">
        <v>9</v>
      </c>
      <c r="S2928" s="2" t="s">
        <v>35</v>
      </c>
      <c r="T2928" s="2" t="s">
        <v>41</v>
      </c>
    </row>
    <row r="2929" spans="1:20">
      <c r="A2929" s="2">
        <v>2928</v>
      </c>
      <c r="B2929" s="2">
        <v>45</v>
      </c>
      <c r="C2929" s="2" t="s">
        <v>160</v>
      </c>
      <c r="D2929" s="2" t="s">
        <v>153</v>
      </c>
      <c r="E2929" s="2" t="s">
        <v>56</v>
      </c>
      <c r="F2929" s="2" t="s">
        <v>21</v>
      </c>
      <c r="G2929" s="3">
        <v>24</v>
      </c>
      <c r="H2929" s="2" t="s">
        <v>70</v>
      </c>
      <c r="I2929" s="2" t="s">
        <v>45</v>
      </c>
      <c r="J2929" s="2" t="s">
        <v>94</v>
      </c>
      <c r="K2929" s="2" t="s">
        <v>54</v>
      </c>
      <c r="L2929" s="2">
        <v>2.7</v>
      </c>
      <c r="M2929" s="2" t="s">
        <v>152</v>
      </c>
      <c r="N2929" s="2" t="s">
        <v>59</v>
      </c>
      <c r="O2929" s="2" t="s">
        <v>28</v>
      </c>
      <c r="P2929" s="2" t="s">
        <v>152</v>
      </c>
      <c r="Q2929" s="2" t="s">
        <v>152</v>
      </c>
      <c r="R2929" s="2">
        <v>15</v>
      </c>
      <c r="S2929" s="2" t="s">
        <v>29</v>
      </c>
      <c r="T2929" s="2" t="s">
        <v>77</v>
      </c>
    </row>
    <row r="2930" spans="1:20">
      <c r="A2930" s="2">
        <v>2929</v>
      </c>
      <c r="B2930" s="2">
        <v>40</v>
      </c>
      <c r="C2930" s="2" t="s">
        <v>162</v>
      </c>
      <c r="D2930" s="2" t="s">
        <v>153</v>
      </c>
      <c r="E2930" s="2" t="s">
        <v>106</v>
      </c>
      <c r="F2930" s="2" t="s">
        <v>69</v>
      </c>
      <c r="G2930" s="3">
        <v>80</v>
      </c>
      <c r="H2930" s="2" t="s">
        <v>90</v>
      </c>
      <c r="I2930" s="2" t="s">
        <v>23</v>
      </c>
      <c r="J2930" s="2" t="s">
        <v>134</v>
      </c>
      <c r="K2930" s="2" t="s">
        <v>39</v>
      </c>
      <c r="L2930" s="2">
        <v>3.6</v>
      </c>
      <c r="M2930" s="2" t="s">
        <v>152</v>
      </c>
      <c r="N2930" s="2" t="s">
        <v>29</v>
      </c>
      <c r="O2930" s="2" t="s">
        <v>76</v>
      </c>
      <c r="P2930" s="2" t="s">
        <v>152</v>
      </c>
      <c r="Q2930" s="2" t="s">
        <v>152</v>
      </c>
      <c r="R2930" s="2">
        <v>17</v>
      </c>
      <c r="S2930" s="2" t="s">
        <v>27</v>
      </c>
      <c r="T2930" s="2" t="s">
        <v>41</v>
      </c>
    </row>
    <row r="2931" spans="1:20">
      <c r="A2931" s="2">
        <v>2930</v>
      </c>
      <c r="B2931" s="2">
        <v>31</v>
      </c>
      <c r="C2931" s="2" t="s">
        <v>162</v>
      </c>
      <c r="D2931" s="2" t="s">
        <v>153</v>
      </c>
      <c r="E2931" s="2" t="s">
        <v>125</v>
      </c>
      <c r="F2931" s="2" t="s">
        <v>21</v>
      </c>
      <c r="G2931" s="3">
        <v>53</v>
      </c>
      <c r="H2931" s="2" t="s">
        <v>32</v>
      </c>
      <c r="I2931" s="2" t="s">
        <v>92</v>
      </c>
      <c r="J2931" s="2" t="s">
        <v>53</v>
      </c>
      <c r="K2931" s="2" t="s">
        <v>25</v>
      </c>
      <c r="L2931" s="2">
        <v>4.5</v>
      </c>
      <c r="M2931" s="2" t="s">
        <v>152</v>
      </c>
      <c r="N2931" s="2" t="s">
        <v>59</v>
      </c>
      <c r="O2931" s="2" t="s">
        <v>47</v>
      </c>
      <c r="P2931" s="2" t="s">
        <v>152</v>
      </c>
      <c r="Q2931" s="2" t="s">
        <v>152</v>
      </c>
      <c r="R2931" s="2">
        <v>42</v>
      </c>
      <c r="S2931" s="2" t="s">
        <v>29</v>
      </c>
      <c r="T2931" s="2" t="s">
        <v>30</v>
      </c>
    </row>
    <row r="2932" spans="1:20">
      <c r="A2932" s="2">
        <v>2931</v>
      </c>
      <c r="B2932" s="2">
        <v>38</v>
      </c>
      <c r="C2932" s="2" t="s">
        <v>162</v>
      </c>
      <c r="D2932" s="2" t="s">
        <v>153</v>
      </c>
      <c r="E2932" s="2" t="s">
        <v>113</v>
      </c>
      <c r="F2932" s="2" t="s">
        <v>21</v>
      </c>
      <c r="G2932" s="3">
        <v>50</v>
      </c>
      <c r="H2932" s="2" t="s">
        <v>91</v>
      </c>
      <c r="I2932" s="2" t="s">
        <v>45</v>
      </c>
      <c r="J2932" s="2" t="s">
        <v>121</v>
      </c>
      <c r="K2932" s="2" t="s">
        <v>39</v>
      </c>
      <c r="L2932" s="2">
        <v>4</v>
      </c>
      <c r="M2932" s="2" t="s">
        <v>152</v>
      </c>
      <c r="N2932" s="2" t="s">
        <v>27</v>
      </c>
      <c r="O2932" s="2" t="s">
        <v>40</v>
      </c>
      <c r="P2932" s="2" t="s">
        <v>152</v>
      </c>
      <c r="Q2932" s="2" t="s">
        <v>152</v>
      </c>
      <c r="R2932" s="2">
        <v>14</v>
      </c>
      <c r="S2932" s="2" t="s">
        <v>29</v>
      </c>
      <c r="T2932" s="2" t="s">
        <v>88</v>
      </c>
    </row>
    <row r="2933" spans="1:20">
      <c r="A2933" s="2">
        <v>2932</v>
      </c>
      <c r="B2933" s="2">
        <v>36</v>
      </c>
      <c r="C2933" s="2" t="s">
        <v>162</v>
      </c>
      <c r="D2933" s="2" t="s">
        <v>153</v>
      </c>
      <c r="E2933" s="2" t="s">
        <v>106</v>
      </c>
      <c r="F2933" s="2" t="s">
        <v>69</v>
      </c>
      <c r="G2933" s="3">
        <v>31</v>
      </c>
      <c r="H2933" s="2" t="s">
        <v>90</v>
      </c>
      <c r="I2933" s="2" t="s">
        <v>45</v>
      </c>
      <c r="J2933" s="2" t="s">
        <v>136</v>
      </c>
      <c r="K2933" s="2" t="s">
        <v>58</v>
      </c>
      <c r="L2933" s="2">
        <v>4.5</v>
      </c>
      <c r="M2933" s="2" t="s">
        <v>152</v>
      </c>
      <c r="N2933" s="2" t="s">
        <v>35</v>
      </c>
      <c r="O2933" s="2" t="s">
        <v>72</v>
      </c>
      <c r="P2933" s="2" t="s">
        <v>152</v>
      </c>
      <c r="Q2933" s="2" t="s">
        <v>152</v>
      </c>
      <c r="R2933" s="2">
        <v>49</v>
      </c>
      <c r="S2933" s="2" t="s">
        <v>27</v>
      </c>
      <c r="T2933" s="2" t="s">
        <v>77</v>
      </c>
    </row>
    <row r="2934" spans="1:20">
      <c r="A2934" s="2">
        <v>2933</v>
      </c>
      <c r="B2934" s="2">
        <v>65</v>
      </c>
      <c r="C2934" s="2" t="s">
        <v>158</v>
      </c>
      <c r="D2934" s="2" t="s">
        <v>153</v>
      </c>
      <c r="E2934" s="2" t="s">
        <v>132</v>
      </c>
      <c r="F2934" s="2" t="s">
        <v>69</v>
      </c>
      <c r="G2934" s="3">
        <v>88</v>
      </c>
      <c r="H2934" s="2" t="s">
        <v>120</v>
      </c>
      <c r="I2934" s="2" t="s">
        <v>23</v>
      </c>
      <c r="J2934" s="2" t="s">
        <v>94</v>
      </c>
      <c r="K2934" s="2" t="s">
        <v>39</v>
      </c>
      <c r="L2934" s="2">
        <v>3.9</v>
      </c>
      <c r="M2934" s="2" t="s">
        <v>152</v>
      </c>
      <c r="N2934" s="2" t="s">
        <v>27</v>
      </c>
      <c r="O2934" s="2" t="s">
        <v>28</v>
      </c>
      <c r="P2934" s="2" t="s">
        <v>152</v>
      </c>
      <c r="Q2934" s="2" t="s">
        <v>152</v>
      </c>
      <c r="R2934" s="2">
        <v>3</v>
      </c>
      <c r="S2934" s="2" t="s">
        <v>46</v>
      </c>
      <c r="T2934" s="2" t="s">
        <v>60</v>
      </c>
    </row>
    <row r="2935" spans="1:20">
      <c r="A2935" s="2">
        <v>2934</v>
      </c>
      <c r="B2935" s="2">
        <v>27</v>
      </c>
      <c r="C2935" s="2" t="s">
        <v>161</v>
      </c>
      <c r="D2935" s="2" t="s">
        <v>153</v>
      </c>
      <c r="E2935" s="2" t="s">
        <v>124</v>
      </c>
      <c r="F2935" s="2" t="s">
        <v>69</v>
      </c>
      <c r="G2935" s="3">
        <v>52</v>
      </c>
      <c r="H2935" s="2" t="s">
        <v>115</v>
      </c>
      <c r="I2935" s="2" t="s">
        <v>45</v>
      </c>
      <c r="J2935" s="2" t="s">
        <v>110</v>
      </c>
      <c r="K2935" s="2" t="s">
        <v>54</v>
      </c>
      <c r="L2935" s="2">
        <v>3.8</v>
      </c>
      <c r="M2935" s="2" t="s">
        <v>152</v>
      </c>
      <c r="N2935" s="2" t="s">
        <v>27</v>
      </c>
      <c r="O2935" s="2" t="s">
        <v>55</v>
      </c>
      <c r="P2935" s="2" t="s">
        <v>152</v>
      </c>
      <c r="Q2935" s="2" t="s">
        <v>152</v>
      </c>
      <c r="R2935" s="2">
        <v>28</v>
      </c>
      <c r="S2935" s="2" t="s">
        <v>29</v>
      </c>
      <c r="T2935" s="2" t="s">
        <v>88</v>
      </c>
    </row>
    <row r="2936" spans="1:20">
      <c r="A2936" s="2">
        <v>2935</v>
      </c>
      <c r="B2936" s="2">
        <v>38</v>
      </c>
      <c r="C2936" s="2" t="s">
        <v>162</v>
      </c>
      <c r="D2936" s="2" t="s">
        <v>153</v>
      </c>
      <c r="E2936" s="2" t="s">
        <v>143</v>
      </c>
      <c r="F2936" s="2" t="s">
        <v>69</v>
      </c>
      <c r="G2936" s="3">
        <v>22</v>
      </c>
      <c r="H2936" s="2" t="s">
        <v>135</v>
      </c>
      <c r="I2936" s="2" t="s">
        <v>45</v>
      </c>
      <c r="J2936" s="2" t="s">
        <v>121</v>
      </c>
      <c r="K2936" s="2" t="s">
        <v>58</v>
      </c>
      <c r="L2936" s="2">
        <v>4.7</v>
      </c>
      <c r="M2936" s="2" t="s">
        <v>152</v>
      </c>
      <c r="N2936" s="2" t="s">
        <v>34</v>
      </c>
      <c r="O2936" s="2" t="s">
        <v>47</v>
      </c>
      <c r="P2936" s="2" t="s">
        <v>152</v>
      </c>
      <c r="Q2936" s="2" t="s">
        <v>152</v>
      </c>
      <c r="R2936" s="2">
        <v>41</v>
      </c>
      <c r="S2936" s="2" t="s">
        <v>34</v>
      </c>
      <c r="T2936" s="2" t="s">
        <v>60</v>
      </c>
    </row>
    <row r="2937" spans="1:20">
      <c r="A2937" s="2">
        <v>2936</v>
      </c>
      <c r="B2937" s="2">
        <v>58</v>
      </c>
      <c r="C2937" s="2" t="s">
        <v>158</v>
      </c>
      <c r="D2937" s="2" t="s">
        <v>153</v>
      </c>
      <c r="E2937" s="2" t="s">
        <v>51</v>
      </c>
      <c r="F2937" s="2" t="s">
        <v>43</v>
      </c>
      <c r="G2937" s="3">
        <v>27</v>
      </c>
      <c r="H2937" s="2" t="s">
        <v>98</v>
      </c>
      <c r="I2937" s="2" t="s">
        <v>92</v>
      </c>
      <c r="J2937" s="2" t="s">
        <v>24</v>
      </c>
      <c r="K2937" s="2" t="s">
        <v>39</v>
      </c>
      <c r="L2937" s="2">
        <v>4.5999999999999996</v>
      </c>
      <c r="M2937" s="2" t="s">
        <v>152</v>
      </c>
      <c r="N2937" s="2" t="s">
        <v>59</v>
      </c>
      <c r="O2937" s="2" t="s">
        <v>55</v>
      </c>
      <c r="P2937" s="2" t="s">
        <v>152</v>
      </c>
      <c r="Q2937" s="2" t="s">
        <v>152</v>
      </c>
      <c r="R2937" s="2">
        <v>11</v>
      </c>
      <c r="S2937" s="2" t="s">
        <v>29</v>
      </c>
      <c r="T2937" s="2" t="s">
        <v>41</v>
      </c>
    </row>
    <row r="2938" spans="1:20">
      <c r="A2938" s="2">
        <v>2937</v>
      </c>
      <c r="B2938" s="2">
        <v>31</v>
      </c>
      <c r="C2938" s="2" t="s">
        <v>162</v>
      </c>
      <c r="D2938" s="2" t="s">
        <v>153</v>
      </c>
      <c r="E2938" s="2" t="s">
        <v>87</v>
      </c>
      <c r="F2938" s="2" t="s">
        <v>21</v>
      </c>
      <c r="G2938" s="3">
        <v>34</v>
      </c>
      <c r="H2938" s="2" t="s">
        <v>149</v>
      </c>
      <c r="I2938" s="2" t="s">
        <v>45</v>
      </c>
      <c r="J2938" s="2" t="s">
        <v>53</v>
      </c>
      <c r="K2938" s="2" t="s">
        <v>39</v>
      </c>
      <c r="L2938" s="2">
        <v>3.6</v>
      </c>
      <c r="M2938" s="2" t="s">
        <v>152</v>
      </c>
      <c r="N2938" s="2" t="s">
        <v>59</v>
      </c>
      <c r="O2938" s="2" t="s">
        <v>28</v>
      </c>
      <c r="P2938" s="2" t="s">
        <v>152</v>
      </c>
      <c r="Q2938" s="2" t="s">
        <v>152</v>
      </c>
      <c r="R2938" s="2">
        <v>46</v>
      </c>
      <c r="S2938" s="2" t="s">
        <v>46</v>
      </c>
      <c r="T2938" s="2" t="s">
        <v>41</v>
      </c>
    </row>
    <row r="2939" spans="1:20">
      <c r="A2939" s="2">
        <v>2938</v>
      </c>
      <c r="B2939" s="2">
        <v>28</v>
      </c>
      <c r="C2939" s="2" t="s">
        <v>161</v>
      </c>
      <c r="D2939" s="2" t="s">
        <v>153</v>
      </c>
      <c r="E2939" s="2" t="s">
        <v>68</v>
      </c>
      <c r="F2939" s="2" t="s">
        <v>69</v>
      </c>
      <c r="G2939" s="3">
        <v>39</v>
      </c>
      <c r="H2939" s="2" t="s">
        <v>66</v>
      </c>
      <c r="I2939" s="2" t="s">
        <v>45</v>
      </c>
      <c r="J2939" s="2" t="s">
        <v>53</v>
      </c>
      <c r="K2939" s="2" t="s">
        <v>39</v>
      </c>
      <c r="L2939" s="2">
        <v>4.3</v>
      </c>
      <c r="M2939" s="2" t="s">
        <v>152</v>
      </c>
      <c r="N2939" s="2" t="s">
        <v>59</v>
      </c>
      <c r="O2939" s="2" t="s">
        <v>72</v>
      </c>
      <c r="P2939" s="2" t="s">
        <v>152</v>
      </c>
      <c r="Q2939" s="2" t="s">
        <v>152</v>
      </c>
      <c r="R2939" s="2">
        <v>15</v>
      </c>
      <c r="S2939" s="2" t="s">
        <v>27</v>
      </c>
      <c r="T2939" s="2" t="s">
        <v>41</v>
      </c>
    </row>
    <row r="2940" spans="1:20">
      <c r="A2940" s="2">
        <v>2939</v>
      </c>
      <c r="B2940" s="2">
        <v>28</v>
      </c>
      <c r="C2940" s="2" t="s">
        <v>161</v>
      </c>
      <c r="D2940" s="2" t="s">
        <v>153</v>
      </c>
      <c r="E2940" s="2" t="s">
        <v>89</v>
      </c>
      <c r="F2940" s="2" t="s">
        <v>69</v>
      </c>
      <c r="G2940" s="3">
        <v>53</v>
      </c>
      <c r="H2940" s="2" t="s">
        <v>32</v>
      </c>
      <c r="I2940" s="2" t="s">
        <v>45</v>
      </c>
      <c r="J2940" s="2" t="s">
        <v>84</v>
      </c>
      <c r="K2940" s="2" t="s">
        <v>58</v>
      </c>
      <c r="L2940" s="2">
        <v>3</v>
      </c>
      <c r="M2940" s="2" t="s">
        <v>152</v>
      </c>
      <c r="N2940" s="2" t="s">
        <v>35</v>
      </c>
      <c r="O2940" s="2" t="s">
        <v>55</v>
      </c>
      <c r="P2940" s="2" t="s">
        <v>152</v>
      </c>
      <c r="Q2940" s="2" t="s">
        <v>152</v>
      </c>
      <c r="R2940" s="2">
        <v>15</v>
      </c>
      <c r="S2940" s="2" t="s">
        <v>35</v>
      </c>
      <c r="T2940" s="2" t="s">
        <v>88</v>
      </c>
    </row>
    <row r="2941" spans="1:20">
      <c r="A2941" s="2">
        <v>2940</v>
      </c>
      <c r="B2941" s="2">
        <v>32</v>
      </c>
      <c r="C2941" s="2" t="s">
        <v>162</v>
      </c>
      <c r="D2941" s="2" t="s">
        <v>153</v>
      </c>
      <c r="E2941" s="2" t="s">
        <v>31</v>
      </c>
      <c r="F2941" s="2" t="s">
        <v>21</v>
      </c>
      <c r="G2941" s="3">
        <v>46</v>
      </c>
      <c r="H2941" s="2" t="s">
        <v>22</v>
      </c>
      <c r="I2941" s="2" t="s">
        <v>45</v>
      </c>
      <c r="J2941" s="2" t="s">
        <v>118</v>
      </c>
      <c r="K2941" s="2" t="s">
        <v>25</v>
      </c>
      <c r="L2941" s="2">
        <v>4.3</v>
      </c>
      <c r="M2941" s="2" t="s">
        <v>152</v>
      </c>
      <c r="N2941" s="2" t="s">
        <v>46</v>
      </c>
      <c r="O2941" s="2" t="s">
        <v>28</v>
      </c>
      <c r="P2941" s="2" t="s">
        <v>152</v>
      </c>
      <c r="Q2941" s="2" t="s">
        <v>152</v>
      </c>
      <c r="R2941" s="2">
        <v>34</v>
      </c>
      <c r="S2941" s="2" t="s">
        <v>29</v>
      </c>
      <c r="T2941" s="2" t="s">
        <v>41</v>
      </c>
    </row>
    <row r="2942" spans="1:20">
      <c r="A2942" s="2">
        <v>2941</v>
      </c>
      <c r="B2942" s="2">
        <v>61</v>
      </c>
      <c r="C2942" s="2" t="s">
        <v>158</v>
      </c>
      <c r="D2942" s="2" t="s">
        <v>153</v>
      </c>
      <c r="E2942" s="2" t="s">
        <v>68</v>
      </c>
      <c r="F2942" s="2" t="s">
        <v>69</v>
      </c>
      <c r="G2942" s="3">
        <v>85</v>
      </c>
      <c r="H2942" s="2" t="s">
        <v>37</v>
      </c>
      <c r="I2942" s="2" t="s">
        <v>23</v>
      </c>
      <c r="J2942" s="2" t="s">
        <v>118</v>
      </c>
      <c r="K2942" s="2" t="s">
        <v>54</v>
      </c>
      <c r="L2942" s="2">
        <v>4.8</v>
      </c>
      <c r="M2942" s="2" t="s">
        <v>152</v>
      </c>
      <c r="N2942" s="2" t="s">
        <v>29</v>
      </c>
      <c r="O2942" s="2" t="s">
        <v>47</v>
      </c>
      <c r="P2942" s="2" t="s">
        <v>152</v>
      </c>
      <c r="Q2942" s="2" t="s">
        <v>152</v>
      </c>
      <c r="R2942" s="2">
        <v>13</v>
      </c>
      <c r="S2942" s="2" t="s">
        <v>35</v>
      </c>
      <c r="T2942" s="2" t="s">
        <v>88</v>
      </c>
    </row>
    <row r="2943" spans="1:20">
      <c r="A2943" s="2">
        <v>2942</v>
      </c>
      <c r="B2943" s="2">
        <v>38</v>
      </c>
      <c r="C2943" s="2" t="s">
        <v>162</v>
      </c>
      <c r="D2943" s="2" t="s">
        <v>153</v>
      </c>
      <c r="E2943" s="2" t="s">
        <v>87</v>
      </c>
      <c r="F2943" s="2" t="s">
        <v>21</v>
      </c>
      <c r="G2943" s="3">
        <v>86</v>
      </c>
      <c r="H2943" s="2" t="s">
        <v>138</v>
      </c>
      <c r="I2943" s="2" t="s">
        <v>23</v>
      </c>
      <c r="J2943" s="2" t="s">
        <v>75</v>
      </c>
      <c r="K2943" s="2" t="s">
        <v>39</v>
      </c>
      <c r="L2943" s="2">
        <v>3.7</v>
      </c>
      <c r="M2943" s="2" t="s">
        <v>152</v>
      </c>
      <c r="N2943" s="2" t="s">
        <v>34</v>
      </c>
      <c r="O2943" s="2" t="s">
        <v>40</v>
      </c>
      <c r="P2943" s="2" t="s">
        <v>152</v>
      </c>
      <c r="Q2943" s="2" t="s">
        <v>152</v>
      </c>
      <c r="R2943" s="2">
        <v>27</v>
      </c>
      <c r="S2943" s="2" t="s">
        <v>46</v>
      </c>
      <c r="T2943" s="2" t="s">
        <v>88</v>
      </c>
    </row>
    <row r="2944" spans="1:20">
      <c r="A2944" s="2">
        <v>2943</v>
      </c>
      <c r="B2944" s="2">
        <v>54</v>
      </c>
      <c r="C2944" s="2" t="s">
        <v>158</v>
      </c>
      <c r="D2944" s="2" t="s">
        <v>153</v>
      </c>
      <c r="E2944" s="2" t="s">
        <v>125</v>
      </c>
      <c r="F2944" s="2" t="s">
        <v>21</v>
      </c>
      <c r="G2944" s="3">
        <v>63</v>
      </c>
      <c r="H2944" s="2" t="s">
        <v>78</v>
      </c>
      <c r="I2944" s="2" t="s">
        <v>45</v>
      </c>
      <c r="J2944" s="2" t="s">
        <v>110</v>
      </c>
      <c r="K2944" s="2" t="s">
        <v>54</v>
      </c>
      <c r="L2944" s="2">
        <v>2.6</v>
      </c>
      <c r="M2944" s="2" t="s">
        <v>152</v>
      </c>
      <c r="N2944" s="2" t="s">
        <v>35</v>
      </c>
      <c r="O2944" s="2" t="s">
        <v>40</v>
      </c>
      <c r="P2944" s="2" t="s">
        <v>152</v>
      </c>
      <c r="Q2944" s="2" t="s">
        <v>152</v>
      </c>
      <c r="R2944" s="2">
        <v>37</v>
      </c>
      <c r="S2944" s="2" t="s">
        <v>34</v>
      </c>
      <c r="T2944" s="2" t="s">
        <v>41</v>
      </c>
    </row>
    <row r="2945" spans="1:20">
      <c r="A2945" s="2">
        <v>2944</v>
      </c>
      <c r="B2945" s="2">
        <v>29</v>
      </c>
      <c r="C2945" s="2" t="s">
        <v>161</v>
      </c>
      <c r="D2945" s="2" t="s">
        <v>153</v>
      </c>
      <c r="E2945" s="2" t="s">
        <v>56</v>
      </c>
      <c r="F2945" s="2" t="s">
        <v>21</v>
      </c>
      <c r="G2945" s="3">
        <v>44</v>
      </c>
      <c r="H2945" s="2" t="s">
        <v>141</v>
      </c>
      <c r="I2945" s="2" t="s">
        <v>45</v>
      </c>
      <c r="J2945" s="2" t="s">
        <v>121</v>
      </c>
      <c r="K2945" s="2" t="s">
        <v>39</v>
      </c>
      <c r="L2945" s="2">
        <v>3.4</v>
      </c>
      <c r="M2945" s="2" t="s">
        <v>152</v>
      </c>
      <c r="N2945" s="2" t="s">
        <v>59</v>
      </c>
      <c r="O2945" s="2" t="s">
        <v>55</v>
      </c>
      <c r="P2945" s="2" t="s">
        <v>152</v>
      </c>
      <c r="Q2945" s="2" t="s">
        <v>152</v>
      </c>
      <c r="R2945" s="2">
        <v>37</v>
      </c>
      <c r="S2945" s="2" t="s">
        <v>27</v>
      </c>
      <c r="T2945" s="2" t="s">
        <v>88</v>
      </c>
    </row>
    <row r="2946" spans="1:20">
      <c r="A2946" s="2">
        <v>2945</v>
      </c>
      <c r="B2946" s="2">
        <v>50</v>
      </c>
      <c r="C2946" s="2" t="s">
        <v>160</v>
      </c>
      <c r="D2946" s="2" t="s">
        <v>153</v>
      </c>
      <c r="E2946" s="2" t="s">
        <v>51</v>
      </c>
      <c r="F2946" s="2" t="s">
        <v>43</v>
      </c>
      <c r="G2946" s="3">
        <v>95</v>
      </c>
      <c r="H2946" s="2" t="s">
        <v>85</v>
      </c>
      <c r="I2946" s="2" t="s">
        <v>92</v>
      </c>
      <c r="J2946" s="2" t="s">
        <v>109</v>
      </c>
      <c r="K2946" s="2" t="s">
        <v>54</v>
      </c>
      <c r="L2946" s="2">
        <v>3.9</v>
      </c>
      <c r="M2946" s="2" t="s">
        <v>152</v>
      </c>
      <c r="N2946" s="2" t="s">
        <v>35</v>
      </c>
      <c r="O2946" s="2" t="s">
        <v>40</v>
      </c>
      <c r="P2946" s="2" t="s">
        <v>152</v>
      </c>
      <c r="Q2946" s="2" t="s">
        <v>152</v>
      </c>
      <c r="R2946" s="2">
        <v>4</v>
      </c>
      <c r="S2946" s="2" t="s">
        <v>29</v>
      </c>
      <c r="T2946" s="2" t="s">
        <v>97</v>
      </c>
    </row>
    <row r="2947" spans="1:20">
      <c r="A2947" s="2">
        <v>2946</v>
      </c>
      <c r="B2947" s="2">
        <v>32</v>
      </c>
      <c r="C2947" s="2" t="s">
        <v>162</v>
      </c>
      <c r="D2947" s="2" t="s">
        <v>153</v>
      </c>
      <c r="E2947" s="2" t="s">
        <v>133</v>
      </c>
      <c r="F2947" s="2" t="s">
        <v>69</v>
      </c>
      <c r="G2947" s="3">
        <v>49</v>
      </c>
      <c r="H2947" s="2" t="s">
        <v>80</v>
      </c>
      <c r="I2947" s="2" t="s">
        <v>45</v>
      </c>
      <c r="J2947" s="2" t="s">
        <v>63</v>
      </c>
      <c r="K2947" s="2" t="s">
        <v>54</v>
      </c>
      <c r="L2947" s="2">
        <v>4.8</v>
      </c>
      <c r="M2947" s="2" t="s">
        <v>152</v>
      </c>
      <c r="N2947" s="2" t="s">
        <v>29</v>
      </c>
      <c r="O2947" s="2" t="s">
        <v>40</v>
      </c>
      <c r="P2947" s="2" t="s">
        <v>152</v>
      </c>
      <c r="Q2947" s="2" t="s">
        <v>152</v>
      </c>
      <c r="R2947" s="2">
        <v>1</v>
      </c>
      <c r="S2947" s="2" t="s">
        <v>27</v>
      </c>
      <c r="T2947" s="2" t="s">
        <v>97</v>
      </c>
    </row>
    <row r="2948" spans="1:20">
      <c r="A2948" s="2">
        <v>2947</v>
      </c>
      <c r="B2948" s="2">
        <v>38</v>
      </c>
      <c r="C2948" s="2" t="s">
        <v>162</v>
      </c>
      <c r="D2948" s="2" t="s">
        <v>153</v>
      </c>
      <c r="E2948" s="2" t="s">
        <v>95</v>
      </c>
      <c r="F2948" s="2" t="s">
        <v>21</v>
      </c>
      <c r="G2948" s="3">
        <v>77</v>
      </c>
      <c r="H2948" s="2" t="s">
        <v>78</v>
      </c>
      <c r="I2948" s="2" t="s">
        <v>23</v>
      </c>
      <c r="J2948" s="2" t="s">
        <v>75</v>
      </c>
      <c r="K2948" s="2" t="s">
        <v>39</v>
      </c>
      <c r="L2948" s="2">
        <v>2.8</v>
      </c>
      <c r="M2948" s="2" t="s">
        <v>152</v>
      </c>
      <c r="N2948" s="2" t="s">
        <v>27</v>
      </c>
      <c r="O2948" s="2" t="s">
        <v>40</v>
      </c>
      <c r="P2948" s="2" t="s">
        <v>152</v>
      </c>
      <c r="Q2948" s="2" t="s">
        <v>152</v>
      </c>
      <c r="R2948" s="2">
        <v>29</v>
      </c>
      <c r="S2948" s="2" t="s">
        <v>34</v>
      </c>
      <c r="T2948" s="2" t="s">
        <v>60</v>
      </c>
    </row>
    <row r="2949" spans="1:20">
      <c r="A2949" s="2">
        <v>2948</v>
      </c>
      <c r="B2949" s="2">
        <v>52</v>
      </c>
      <c r="C2949" s="2" t="s">
        <v>158</v>
      </c>
      <c r="D2949" s="2" t="s">
        <v>153</v>
      </c>
      <c r="E2949" s="2" t="s">
        <v>106</v>
      </c>
      <c r="F2949" s="2" t="s">
        <v>69</v>
      </c>
      <c r="G2949" s="3">
        <v>63</v>
      </c>
      <c r="H2949" s="2" t="s">
        <v>145</v>
      </c>
      <c r="I2949" s="2" t="s">
        <v>23</v>
      </c>
      <c r="J2949" s="2" t="s">
        <v>100</v>
      </c>
      <c r="K2949" s="2" t="s">
        <v>39</v>
      </c>
      <c r="L2949" s="2">
        <v>4.4000000000000004</v>
      </c>
      <c r="M2949" s="2" t="s">
        <v>152</v>
      </c>
      <c r="N2949" s="2" t="s">
        <v>29</v>
      </c>
      <c r="O2949" s="2" t="s">
        <v>55</v>
      </c>
      <c r="P2949" s="2" t="s">
        <v>152</v>
      </c>
      <c r="Q2949" s="2" t="s">
        <v>152</v>
      </c>
      <c r="R2949" s="2">
        <v>50</v>
      </c>
      <c r="S2949" s="2" t="s">
        <v>29</v>
      </c>
      <c r="T2949" s="2" t="s">
        <v>50</v>
      </c>
    </row>
    <row r="2950" spans="1:20">
      <c r="A2950" s="2">
        <v>2949</v>
      </c>
      <c r="B2950" s="2">
        <v>61</v>
      </c>
      <c r="C2950" s="2" t="s">
        <v>158</v>
      </c>
      <c r="D2950" s="2" t="s">
        <v>153</v>
      </c>
      <c r="E2950" s="2" t="s">
        <v>95</v>
      </c>
      <c r="F2950" s="2" t="s">
        <v>21</v>
      </c>
      <c r="G2950" s="3">
        <v>83</v>
      </c>
      <c r="H2950" s="2" t="s">
        <v>129</v>
      </c>
      <c r="I2950" s="2" t="s">
        <v>45</v>
      </c>
      <c r="J2950" s="2" t="s">
        <v>84</v>
      </c>
      <c r="K2950" s="2" t="s">
        <v>25</v>
      </c>
      <c r="L2950" s="2">
        <v>3.1</v>
      </c>
      <c r="M2950" s="2" t="s">
        <v>152</v>
      </c>
      <c r="N2950" s="2" t="s">
        <v>27</v>
      </c>
      <c r="O2950" s="2" t="s">
        <v>55</v>
      </c>
      <c r="P2950" s="2" t="s">
        <v>152</v>
      </c>
      <c r="Q2950" s="2" t="s">
        <v>152</v>
      </c>
      <c r="R2950" s="2">
        <v>38</v>
      </c>
      <c r="S2950" s="2" t="s">
        <v>59</v>
      </c>
      <c r="T2950" s="2" t="s">
        <v>77</v>
      </c>
    </row>
    <row r="2951" spans="1:20">
      <c r="A2951" s="2">
        <v>2950</v>
      </c>
      <c r="B2951" s="2">
        <v>25</v>
      </c>
      <c r="C2951" s="2" t="s">
        <v>161</v>
      </c>
      <c r="D2951" s="2" t="s">
        <v>153</v>
      </c>
      <c r="E2951" s="2" t="s">
        <v>106</v>
      </c>
      <c r="F2951" s="2" t="s">
        <v>69</v>
      </c>
      <c r="G2951" s="3">
        <v>93</v>
      </c>
      <c r="H2951" s="2" t="s">
        <v>146</v>
      </c>
      <c r="I2951" s="2" t="s">
        <v>45</v>
      </c>
      <c r="J2951" s="2" t="s">
        <v>100</v>
      </c>
      <c r="K2951" s="2" t="s">
        <v>39</v>
      </c>
      <c r="L2951" s="2">
        <v>3.8</v>
      </c>
      <c r="M2951" s="2" t="s">
        <v>152</v>
      </c>
      <c r="N2951" s="2" t="s">
        <v>27</v>
      </c>
      <c r="O2951" s="2" t="s">
        <v>76</v>
      </c>
      <c r="P2951" s="2" t="s">
        <v>152</v>
      </c>
      <c r="Q2951" s="2" t="s">
        <v>152</v>
      </c>
      <c r="R2951" s="2">
        <v>15</v>
      </c>
      <c r="S2951" s="2" t="s">
        <v>46</v>
      </c>
      <c r="T2951" s="2" t="s">
        <v>50</v>
      </c>
    </row>
    <row r="2952" spans="1:20">
      <c r="A2952" s="2">
        <v>2951</v>
      </c>
      <c r="B2952" s="2">
        <v>22</v>
      </c>
      <c r="C2952" s="2" t="s">
        <v>161</v>
      </c>
      <c r="D2952" s="2" t="s">
        <v>153</v>
      </c>
      <c r="E2952" s="2" t="s">
        <v>36</v>
      </c>
      <c r="F2952" s="2" t="s">
        <v>21</v>
      </c>
      <c r="G2952" s="3">
        <v>91</v>
      </c>
      <c r="H2952" s="2" t="s">
        <v>146</v>
      </c>
      <c r="I2952" s="2" t="s">
        <v>38</v>
      </c>
      <c r="J2952" s="2" t="s">
        <v>33</v>
      </c>
      <c r="K2952" s="2" t="s">
        <v>25</v>
      </c>
      <c r="L2952" s="2">
        <v>4.0999999999999996</v>
      </c>
      <c r="M2952" s="2" t="s">
        <v>152</v>
      </c>
      <c r="N2952" s="2" t="s">
        <v>34</v>
      </c>
      <c r="O2952" s="2" t="s">
        <v>72</v>
      </c>
      <c r="P2952" s="2" t="s">
        <v>152</v>
      </c>
      <c r="Q2952" s="2" t="s">
        <v>152</v>
      </c>
      <c r="R2952" s="2">
        <v>44</v>
      </c>
      <c r="S2952" s="2" t="s">
        <v>59</v>
      </c>
      <c r="T2952" s="2" t="s">
        <v>97</v>
      </c>
    </row>
    <row r="2953" spans="1:20">
      <c r="A2953" s="2">
        <v>2952</v>
      </c>
      <c r="B2953" s="2">
        <v>47</v>
      </c>
      <c r="C2953" s="2" t="s">
        <v>160</v>
      </c>
      <c r="D2953" s="2" t="s">
        <v>153</v>
      </c>
      <c r="E2953" s="2" t="s">
        <v>119</v>
      </c>
      <c r="F2953" s="2" t="s">
        <v>69</v>
      </c>
      <c r="G2953" s="3">
        <v>99</v>
      </c>
      <c r="H2953" s="2" t="s">
        <v>74</v>
      </c>
      <c r="I2953" s="2" t="s">
        <v>23</v>
      </c>
      <c r="J2953" s="2" t="s">
        <v>33</v>
      </c>
      <c r="K2953" s="2" t="s">
        <v>58</v>
      </c>
      <c r="L2953" s="2">
        <v>4.5999999999999996</v>
      </c>
      <c r="M2953" s="2" t="s">
        <v>152</v>
      </c>
      <c r="N2953" s="2" t="s">
        <v>27</v>
      </c>
      <c r="O2953" s="2" t="s">
        <v>40</v>
      </c>
      <c r="P2953" s="2" t="s">
        <v>152</v>
      </c>
      <c r="Q2953" s="2" t="s">
        <v>152</v>
      </c>
      <c r="R2953" s="2">
        <v>14</v>
      </c>
      <c r="S2953" s="2" t="s">
        <v>35</v>
      </c>
      <c r="T2953" s="2" t="s">
        <v>41</v>
      </c>
    </row>
    <row r="2954" spans="1:20">
      <c r="A2954" s="2">
        <v>2953</v>
      </c>
      <c r="B2954" s="2">
        <v>50</v>
      </c>
      <c r="C2954" s="2" t="s">
        <v>160</v>
      </c>
      <c r="D2954" s="2" t="s">
        <v>153</v>
      </c>
      <c r="E2954" s="2" t="s">
        <v>133</v>
      </c>
      <c r="F2954" s="2" t="s">
        <v>69</v>
      </c>
      <c r="G2954" s="3">
        <v>24</v>
      </c>
      <c r="H2954" s="2" t="s">
        <v>90</v>
      </c>
      <c r="I2954" s="2" t="s">
        <v>45</v>
      </c>
      <c r="J2954" s="2" t="s">
        <v>100</v>
      </c>
      <c r="K2954" s="2" t="s">
        <v>39</v>
      </c>
      <c r="L2954" s="2">
        <v>4.9000000000000004</v>
      </c>
      <c r="M2954" s="2" t="s">
        <v>152</v>
      </c>
      <c r="N2954" s="2" t="s">
        <v>46</v>
      </c>
      <c r="O2954" s="2" t="s">
        <v>47</v>
      </c>
      <c r="P2954" s="2" t="s">
        <v>152</v>
      </c>
      <c r="Q2954" s="2" t="s">
        <v>152</v>
      </c>
      <c r="R2954" s="2">
        <v>5</v>
      </c>
      <c r="S2954" s="2" t="s">
        <v>59</v>
      </c>
      <c r="T2954" s="2" t="s">
        <v>88</v>
      </c>
    </row>
    <row r="2955" spans="1:20">
      <c r="A2955" s="2">
        <v>2954</v>
      </c>
      <c r="B2955" s="2">
        <v>45</v>
      </c>
      <c r="C2955" s="2" t="s">
        <v>160</v>
      </c>
      <c r="D2955" s="2" t="s">
        <v>153</v>
      </c>
      <c r="E2955" s="2" t="s">
        <v>82</v>
      </c>
      <c r="F2955" s="2" t="s">
        <v>21</v>
      </c>
      <c r="G2955" s="3">
        <v>82</v>
      </c>
      <c r="H2955" s="2" t="s">
        <v>128</v>
      </c>
      <c r="I2955" s="2" t="s">
        <v>45</v>
      </c>
      <c r="J2955" s="2" t="s">
        <v>67</v>
      </c>
      <c r="K2955" s="2" t="s">
        <v>54</v>
      </c>
      <c r="L2955" s="2">
        <v>4.8</v>
      </c>
      <c r="M2955" s="2" t="s">
        <v>152</v>
      </c>
      <c r="N2955" s="2" t="s">
        <v>46</v>
      </c>
      <c r="O2955" s="2" t="s">
        <v>47</v>
      </c>
      <c r="P2955" s="2" t="s">
        <v>152</v>
      </c>
      <c r="Q2955" s="2" t="s">
        <v>152</v>
      </c>
      <c r="R2955" s="2">
        <v>11</v>
      </c>
      <c r="S2955" s="2" t="s">
        <v>27</v>
      </c>
      <c r="T2955" s="2" t="s">
        <v>50</v>
      </c>
    </row>
    <row r="2956" spans="1:20">
      <c r="A2956" s="2">
        <v>2955</v>
      </c>
      <c r="B2956" s="2">
        <v>33</v>
      </c>
      <c r="C2956" s="2" t="s">
        <v>162</v>
      </c>
      <c r="D2956" s="2" t="s">
        <v>153</v>
      </c>
      <c r="E2956" s="2" t="s">
        <v>113</v>
      </c>
      <c r="F2956" s="2" t="s">
        <v>21</v>
      </c>
      <c r="G2956" s="3">
        <v>28</v>
      </c>
      <c r="H2956" s="2" t="s">
        <v>147</v>
      </c>
      <c r="I2956" s="2" t="s">
        <v>45</v>
      </c>
      <c r="J2956" s="2" t="s">
        <v>126</v>
      </c>
      <c r="K2956" s="2" t="s">
        <v>25</v>
      </c>
      <c r="L2956" s="2">
        <v>3.9</v>
      </c>
      <c r="M2956" s="2" t="s">
        <v>152</v>
      </c>
      <c r="N2956" s="2" t="s">
        <v>46</v>
      </c>
      <c r="O2956" s="2" t="s">
        <v>28</v>
      </c>
      <c r="P2956" s="2" t="s">
        <v>152</v>
      </c>
      <c r="Q2956" s="2" t="s">
        <v>152</v>
      </c>
      <c r="R2956" s="2">
        <v>15</v>
      </c>
      <c r="S2956" s="2" t="s">
        <v>27</v>
      </c>
      <c r="T2956" s="2" t="s">
        <v>50</v>
      </c>
    </row>
    <row r="2957" spans="1:20">
      <c r="A2957" s="2">
        <v>2956</v>
      </c>
      <c r="B2957" s="2">
        <v>42</v>
      </c>
      <c r="C2957" s="2" t="s">
        <v>160</v>
      </c>
      <c r="D2957" s="2" t="s">
        <v>153</v>
      </c>
      <c r="E2957" s="2" t="s">
        <v>137</v>
      </c>
      <c r="F2957" s="2" t="s">
        <v>43</v>
      </c>
      <c r="G2957" s="3">
        <v>67</v>
      </c>
      <c r="H2957" s="2" t="s">
        <v>129</v>
      </c>
      <c r="I2957" s="2" t="s">
        <v>45</v>
      </c>
      <c r="J2957" s="2" t="s">
        <v>67</v>
      </c>
      <c r="K2957" s="2" t="s">
        <v>25</v>
      </c>
      <c r="L2957" s="2">
        <v>2.6</v>
      </c>
      <c r="M2957" s="2" t="s">
        <v>152</v>
      </c>
      <c r="N2957" s="2" t="s">
        <v>29</v>
      </c>
      <c r="O2957" s="2" t="s">
        <v>40</v>
      </c>
      <c r="P2957" s="2" t="s">
        <v>152</v>
      </c>
      <c r="Q2957" s="2" t="s">
        <v>152</v>
      </c>
      <c r="R2957" s="2">
        <v>46</v>
      </c>
      <c r="S2957" s="2" t="s">
        <v>27</v>
      </c>
      <c r="T2957" s="2" t="s">
        <v>50</v>
      </c>
    </row>
    <row r="2958" spans="1:20">
      <c r="A2958" s="2">
        <v>2957</v>
      </c>
      <c r="B2958" s="2">
        <v>52</v>
      </c>
      <c r="C2958" s="2" t="s">
        <v>158</v>
      </c>
      <c r="D2958" s="2" t="s">
        <v>153</v>
      </c>
      <c r="E2958" s="2" t="s">
        <v>82</v>
      </c>
      <c r="F2958" s="2" t="s">
        <v>21</v>
      </c>
      <c r="G2958" s="3">
        <v>88</v>
      </c>
      <c r="H2958" s="2" t="s">
        <v>57</v>
      </c>
      <c r="I2958" s="2" t="s">
        <v>45</v>
      </c>
      <c r="J2958" s="2" t="s">
        <v>79</v>
      </c>
      <c r="K2958" s="2" t="s">
        <v>58</v>
      </c>
      <c r="L2958" s="2">
        <v>3.7</v>
      </c>
      <c r="M2958" s="2" t="s">
        <v>152</v>
      </c>
      <c r="N2958" s="2" t="s">
        <v>46</v>
      </c>
      <c r="O2958" s="2" t="s">
        <v>55</v>
      </c>
      <c r="P2958" s="2" t="s">
        <v>152</v>
      </c>
      <c r="Q2958" s="2" t="s">
        <v>152</v>
      </c>
      <c r="R2958" s="2">
        <v>30</v>
      </c>
      <c r="S2958" s="2" t="s">
        <v>29</v>
      </c>
      <c r="T2958" s="2" t="s">
        <v>88</v>
      </c>
    </row>
    <row r="2959" spans="1:20">
      <c r="A2959" s="2">
        <v>2958</v>
      </c>
      <c r="B2959" s="2">
        <v>69</v>
      </c>
      <c r="C2959" s="2" t="s">
        <v>158</v>
      </c>
      <c r="D2959" s="2" t="s">
        <v>153</v>
      </c>
      <c r="E2959" s="2" t="s">
        <v>106</v>
      </c>
      <c r="F2959" s="2" t="s">
        <v>69</v>
      </c>
      <c r="G2959" s="3">
        <v>70</v>
      </c>
      <c r="H2959" s="2" t="s">
        <v>147</v>
      </c>
      <c r="I2959" s="2" t="s">
        <v>38</v>
      </c>
      <c r="J2959" s="2" t="s">
        <v>24</v>
      </c>
      <c r="K2959" s="2" t="s">
        <v>58</v>
      </c>
      <c r="L2959" s="2">
        <v>4.7</v>
      </c>
      <c r="M2959" s="2" t="s">
        <v>152</v>
      </c>
      <c r="N2959" s="2" t="s">
        <v>35</v>
      </c>
      <c r="O2959" s="2" t="s">
        <v>55</v>
      </c>
      <c r="P2959" s="2" t="s">
        <v>152</v>
      </c>
      <c r="Q2959" s="2" t="s">
        <v>152</v>
      </c>
      <c r="R2959" s="2">
        <v>2</v>
      </c>
      <c r="S2959" s="2" t="s">
        <v>35</v>
      </c>
      <c r="T2959" s="2" t="s">
        <v>50</v>
      </c>
    </row>
    <row r="2960" spans="1:20">
      <c r="A2960" s="2">
        <v>2959</v>
      </c>
      <c r="B2960" s="2">
        <v>55</v>
      </c>
      <c r="C2960" s="2" t="s">
        <v>158</v>
      </c>
      <c r="D2960" s="2" t="s">
        <v>153</v>
      </c>
      <c r="E2960" s="2" t="s">
        <v>87</v>
      </c>
      <c r="F2960" s="2" t="s">
        <v>21</v>
      </c>
      <c r="G2960" s="3">
        <v>100</v>
      </c>
      <c r="H2960" s="2" t="s">
        <v>123</v>
      </c>
      <c r="I2960" s="2" t="s">
        <v>45</v>
      </c>
      <c r="J2960" s="2" t="s">
        <v>94</v>
      </c>
      <c r="K2960" s="2" t="s">
        <v>54</v>
      </c>
      <c r="L2960" s="2">
        <v>4.5</v>
      </c>
      <c r="M2960" s="2" t="s">
        <v>152</v>
      </c>
      <c r="N2960" s="2" t="s">
        <v>29</v>
      </c>
      <c r="O2960" s="2" t="s">
        <v>55</v>
      </c>
      <c r="P2960" s="2" t="s">
        <v>152</v>
      </c>
      <c r="Q2960" s="2" t="s">
        <v>152</v>
      </c>
      <c r="R2960" s="2">
        <v>28</v>
      </c>
      <c r="S2960" s="2" t="s">
        <v>46</v>
      </c>
      <c r="T2960" s="2" t="s">
        <v>88</v>
      </c>
    </row>
    <row r="2961" spans="1:20">
      <c r="A2961" s="2">
        <v>2960</v>
      </c>
      <c r="B2961" s="2">
        <v>38</v>
      </c>
      <c r="C2961" s="2" t="s">
        <v>162</v>
      </c>
      <c r="D2961" s="2" t="s">
        <v>153</v>
      </c>
      <c r="E2961" s="2" t="s">
        <v>68</v>
      </c>
      <c r="F2961" s="2" t="s">
        <v>69</v>
      </c>
      <c r="G2961" s="3">
        <v>28</v>
      </c>
      <c r="H2961" s="2" t="s">
        <v>105</v>
      </c>
      <c r="I2961" s="2" t="s">
        <v>23</v>
      </c>
      <c r="J2961" s="2" t="s">
        <v>33</v>
      </c>
      <c r="K2961" s="2" t="s">
        <v>54</v>
      </c>
      <c r="L2961" s="2">
        <v>4.7</v>
      </c>
      <c r="M2961" s="2" t="s">
        <v>152</v>
      </c>
      <c r="N2961" s="2" t="s">
        <v>46</v>
      </c>
      <c r="O2961" s="2" t="s">
        <v>40</v>
      </c>
      <c r="P2961" s="2" t="s">
        <v>152</v>
      </c>
      <c r="Q2961" s="2" t="s">
        <v>152</v>
      </c>
      <c r="R2961" s="2">
        <v>9</v>
      </c>
      <c r="S2961" s="2" t="s">
        <v>46</v>
      </c>
      <c r="T2961" s="2" t="s">
        <v>60</v>
      </c>
    </row>
    <row r="2962" spans="1:20">
      <c r="A2962" s="2">
        <v>2961</v>
      </c>
      <c r="B2962" s="2">
        <v>57</v>
      </c>
      <c r="C2962" s="2" t="s">
        <v>158</v>
      </c>
      <c r="D2962" s="2" t="s">
        <v>153</v>
      </c>
      <c r="E2962" s="2" t="s">
        <v>64</v>
      </c>
      <c r="F2962" s="2" t="s">
        <v>65</v>
      </c>
      <c r="G2962" s="3">
        <v>48</v>
      </c>
      <c r="H2962" s="2" t="s">
        <v>116</v>
      </c>
      <c r="I2962" s="2" t="s">
        <v>38</v>
      </c>
      <c r="J2962" s="2" t="s">
        <v>79</v>
      </c>
      <c r="K2962" s="2" t="s">
        <v>39</v>
      </c>
      <c r="L2962" s="2">
        <v>3.6</v>
      </c>
      <c r="M2962" s="2" t="s">
        <v>152</v>
      </c>
      <c r="N2962" s="2" t="s">
        <v>29</v>
      </c>
      <c r="O2962" s="2" t="s">
        <v>55</v>
      </c>
      <c r="P2962" s="2" t="s">
        <v>152</v>
      </c>
      <c r="Q2962" s="2" t="s">
        <v>152</v>
      </c>
      <c r="R2962" s="2">
        <v>47</v>
      </c>
      <c r="S2962" s="2" t="s">
        <v>27</v>
      </c>
      <c r="T2962" s="2" t="s">
        <v>41</v>
      </c>
    </row>
    <row r="2963" spans="1:20">
      <c r="A2963" s="2">
        <v>2962</v>
      </c>
      <c r="B2963" s="2">
        <v>33</v>
      </c>
      <c r="C2963" s="2" t="s">
        <v>162</v>
      </c>
      <c r="D2963" s="2" t="s">
        <v>153</v>
      </c>
      <c r="E2963" s="2" t="s">
        <v>104</v>
      </c>
      <c r="F2963" s="2" t="s">
        <v>21</v>
      </c>
      <c r="G2963" s="3">
        <v>43</v>
      </c>
      <c r="H2963" s="2" t="s">
        <v>83</v>
      </c>
      <c r="I2963" s="2" t="s">
        <v>38</v>
      </c>
      <c r="J2963" s="2" t="s">
        <v>81</v>
      </c>
      <c r="K2963" s="2" t="s">
        <v>58</v>
      </c>
      <c r="L2963" s="2">
        <v>2.8</v>
      </c>
      <c r="M2963" s="2" t="s">
        <v>152</v>
      </c>
      <c r="N2963" s="2" t="s">
        <v>27</v>
      </c>
      <c r="O2963" s="2" t="s">
        <v>40</v>
      </c>
      <c r="P2963" s="2" t="s">
        <v>152</v>
      </c>
      <c r="Q2963" s="2" t="s">
        <v>152</v>
      </c>
      <c r="R2963" s="2">
        <v>21</v>
      </c>
      <c r="S2963" s="2" t="s">
        <v>59</v>
      </c>
      <c r="T2963" s="2" t="s">
        <v>77</v>
      </c>
    </row>
    <row r="2964" spans="1:20">
      <c r="A2964" s="2">
        <v>2963</v>
      </c>
      <c r="B2964" s="2">
        <v>57</v>
      </c>
      <c r="C2964" s="2" t="s">
        <v>158</v>
      </c>
      <c r="D2964" s="2" t="s">
        <v>153</v>
      </c>
      <c r="E2964" s="2" t="s">
        <v>95</v>
      </c>
      <c r="F2964" s="2" t="s">
        <v>21</v>
      </c>
      <c r="G2964" s="3">
        <v>40</v>
      </c>
      <c r="H2964" s="2" t="s">
        <v>99</v>
      </c>
      <c r="I2964" s="2" t="s">
        <v>23</v>
      </c>
      <c r="J2964" s="2" t="s">
        <v>71</v>
      </c>
      <c r="K2964" s="2" t="s">
        <v>58</v>
      </c>
      <c r="L2964" s="2">
        <v>4</v>
      </c>
      <c r="M2964" s="2" t="s">
        <v>152</v>
      </c>
      <c r="N2964" s="2" t="s">
        <v>46</v>
      </c>
      <c r="O2964" s="2" t="s">
        <v>28</v>
      </c>
      <c r="P2964" s="2" t="s">
        <v>152</v>
      </c>
      <c r="Q2964" s="2" t="s">
        <v>152</v>
      </c>
      <c r="R2964" s="2">
        <v>42</v>
      </c>
      <c r="S2964" s="2" t="s">
        <v>27</v>
      </c>
      <c r="T2964" s="2" t="s">
        <v>97</v>
      </c>
    </row>
    <row r="2965" spans="1:20">
      <c r="A2965" s="2">
        <v>2964</v>
      </c>
      <c r="B2965" s="2">
        <v>52</v>
      </c>
      <c r="C2965" s="2" t="s">
        <v>158</v>
      </c>
      <c r="D2965" s="2" t="s">
        <v>153</v>
      </c>
      <c r="E2965" s="2" t="s">
        <v>137</v>
      </c>
      <c r="F2965" s="2" t="s">
        <v>43</v>
      </c>
      <c r="G2965" s="3">
        <v>97</v>
      </c>
      <c r="H2965" s="2" t="s">
        <v>32</v>
      </c>
      <c r="I2965" s="2" t="s">
        <v>45</v>
      </c>
      <c r="J2965" s="2" t="s">
        <v>110</v>
      </c>
      <c r="K2965" s="2" t="s">
        <v>39</v>
      </c>
      <c r="L2965" s="2">
        <v>3.6</v>
      </c>
      <c r="M2965" s="2" t="s">
        <v>152</v>
      </c>
      <c r="N2965" s="2" t="s">
        <v>59</v>
      </c>
      <c r="O2965" s="2" t="s">
        <v>40</v>
      </c>
      <c r="P2965" s="2" t="s">
        <v>152</v>
      </c>
      <c r="Q2965" s="2" t="s">
        <v>152</v>
      </c>
      <c r="R2965" s="2">
        <v>28</v>
      </c>
      <c r="S2965" s="2" t="s">
        <v>27</v>
      </c>
      <c r="T2965" s="2" t="s">
        <v>41</v>
      </c>
    </row>
    <row r="2966" spans="1:20">
      <c r="A2966" s="2">
        <v>2965</v>
      </c>
      <c r="B2966" s="2">
        <v>44</v>
      </c>
      <c r="C2966" s="2" t="s">
        <v>160</v>
      </c>
      <c r="D2966" s="2" t="s">
        <v>153</v>
      </c>
      <c r="E2966" s="2" t="s">
        <v>64</v>
      </c>
      <c r="F2966" s="2" t="s">
        <v>65</v>
      </c>
      <c r="G2966" s="3">
        <v>25</v>
      </c>
      <c r="H2966" s="2" t="s">
        <v>123</v>
      </c>
      <c r="I2966" s="2" t="s">
        <v>38</v>
      </c>
      <c r="J2966" s="2" t="s">
        <v>53</v>
      </c>
      <c r="K2966" s="2" t="s">
        <v>58</v>
      </c>
      <c r="L2966" s="2">
        <v>3.8</v>
      </c>
      <c r="M2966" s="2" t="s">
        <v>152</v>
      </c>
      <c r="N2966" s="2" t="s">
        <v>27</v>
      </c>
      <c r="O2966" s="2" t="s">
        <v>72</v>
      </c>
      <c r="P2966" s="2" t="s">
        <v>152</v>
      </c>
      <c r="Q2966" s="2" t="s">
        <v>152</v>
      </c>
      <c r="R2966" s="2">
        <v>13</v>
      </c>
      <c r="S2966" s="2" t="s">
        <v>29</v>
      </c>
      <c r="T2966" s="2" t="s">
        <v>30</v>
      </c>
    </row>
    <row r="2967" spans="1:20">
      <c r="A2967" s="2">
        <v>2966</v>
      </c>
      <c r="B2967" s="2">
        <v>48</v>
      </c>
      <c r="C2967" s="2" t="s">
        <v>160</v>
      </c>
      <c r="D2967" s="2" t="s">
        <v>153</v>
      </c>
      <c r="E2967" s="2" t="s">
        <v>119</v>
      </c>
      <c r="F2967" s="2" t="s">
        <v>69</v>
      </c>
      <c r="G2967" s="3">
        <v>45</v>
      </c>
      <c r="H2967" s="2" t="s">
        <v>80</v>
      </c>
      <c r="I2967" s="2" t="s">
        <v>45</v>
      </c>
      <c r="J2967" s="2" t="s">
        <v>144</v>
      </c>
      <c r="K2967" s="2" t="s">
        <v>54</v>
      </c>
      <c r="L2967" s="2">
        <v>4.4000000000000004</v>
      </c>
      <c r="M2967" s="2" t="s">
        <v>152</v>
      </c>
      <c r="N2967" s="2" t="s">
        <v>34</v>
      </c>
      <c r="O2967" s="2" t="s">
        <v>55</v>
      </c>
      <c r="P2967" s="2" t="s">
        <v>152</v>
      </c>
      <c r="Q2967" s="2" t="s">
        <v>152</v>
      </c>
      <c r="R2967" s="2">
        <v>25</v>
      </c>
      <c r="S2967" s="2" t="s">
        <v>46</v>
      </c>
      <c r="T2967" s="2" t="s">
        <v>30</v>
      </c>
    </row>
    <row r="2968" spans="1:20">
      <c r="A2968" s="2">
        <v>2967</v>
      </c>
      <c r="B2968" s="2">
        <v>52</v>
      </c>
      <c r="C2968" s="2" t="s">
        <v>158</v>
      </c>
      <c r="D2968" s="2" t="s">
        <v>153</v>
      </c>
      <c r="E2968" s="2" t="s">
        <v>137</v>
      </c>
      <c r="F2968" s="2" t="s">
        <v>43</v>
      </c>
      <c r="G2968" s="3">
        <v>49</v>
      </c>
      <c r="H2968" s="2" t="s">
        <v>101</v>
      </c>
      <c r="I2968" s="2" t="s">
        <v>23</v>
      </c>
      <c r="J2968" s="2" t="s">
        <v>121</v>
      </c>
      <c r="K2968" s="2" t="s">
        <v>58</v>
      </c>
      <c r="L2968" s="2">
        <v>2.8</v>
      </c>
      <c r="M2968" s="2" t="s">
        <v>152</v>
      </c>
      <c r="N2968" s="2" t="s">
        <v>35</v>
      </c>
      <c r="O2968" s="2" t="s">
        <v>76</v>
      </c>
      <c r="P2968" s="2" t="s">
        <v>152</v>
      </c>
      <c r="Q2968" s="2" t="s">
        <v>152</v>
      </c>
      <c r="R2968" s="2">
        <v>38</v>
      </c>
      <c r="S2968" s="2" t="s">
        <v>59</v>
      </c>
      <c r="T2968" s="2" t="s">
        <v>97</v>
      </c>
    </row>
    <row r="2969" spans="1:20">
      <c r="A2969" s="2">
        <v>2968</v>
      </c>
      <c r="B2969" s="2">
        <v>34</v>
      </c>
      <c r="C2969" s="2" t="s">
        <v>162</v>
      </c>
      <c r="D2969" s="2" t="s">
        <v>153</v>
      </c>
      <c r="E2969" s="2" t="s">
        <v>51</v>
      </c>
      <c r="F2969" s="2" t="s">
        <v>43</v>
      </c>
      <c r="G2969" s="3">
        <v>36</v>
      </c>
      <c r="H2969" s="2" t="s">
        <v>116</v>
      </c>
      <c r="I2969" s="2" t="s">
        <v>23</v>
      </c>
      <c r="J2969" s="2" t="s">
        <v>67</v>
      </c>
      <c r="K2969" s="2" t="s">
        <v>54</v>
      </c>
      <c r="L2969" s="2">
        <v>3.4</v>
      </c>
      <c r="M2969" s="2" t="s">
        <v>152</v>
      </c>
      <c r="N2969" s="2" t="s">
        <v>35</v>
      </c>
      <c r="O2969" s="2" t="s">
        <v>40</v>
      </c>
      <c r="P2969" s="2" t="s">
        <v>152</v>
      </c>
      <c r="Q2969" s="2" t="s">
        <v>152</v>
      </c>
      <c r="R2969" s="2">
        <v>40</v>
      </c>
      <c r="S2969" s="2" t="s">
        <v>29</v>
      </c>
      <c r="T2969" s="2" t="s">
        <v>50</v>
      </c>
    </row>
    <row r="2970" spans="1:20">
      <c r="A2970" s="2">
        <v>2969</v>
      </c>
      <c r="B2970" s="2">
        <v>26</v>
      </c>
      <c r="C2970" s="2" t="s">
        <v>161</v>
      </c>
      <c r="D2970" s="2" t="s">
        <v>153</v>
      </c>
      <c r="E2970" s="2" t="s">
        <v>31</v>
      </c>
      <c r="F2970" s="2" t="s">
        <v>21</v>
      </c>
      <c r="G2970" s="3">
        <v>48</v>
      </c>
      <c r="H2970" s="2" t="s">
        <v>131</v>
      </c>
      <c r="I2970" s="2" t="s">
        <v>38</v>
      </c>
      <c r="J2970" s="2" t="s">
        <v>24</v>
      </c>
      <c r="K2970" s="2" t="s">
        <v>58</v>
      </c>
      <c r="L2970" s="2">
        <v>4.9000000000000004</v>
      </c>
      <c r="M2970" s="2" t="s">
        <v>152</v>
      </c>
      <c r="N2970" s="2" t="s">
        <v>35</v>
      </c>
      <c r="O2970" s="2" t="s">
        <v>28</v>
      </c>
      <c r="P2970" s="2" t="s">
        <v>152</v>
      </c>
      <c r="Q2970" s="2" t="s">
        <v>152</v>
      </c>
      <c r="R2970" s="2">
        <v>25</v>
      </c>
      <c r="S2970" s="2" t="s">
        <v>35</v>
      </c>
      <c r="T2970" s="2" t="s">
        <v>97</v>
      </c>
    </row>
    <row r="2971" spans="1:20">
      <c r="A2971" s="2">
        <v>2970</v>
      </c>
      <c r="B2971" s="2">
        <v>36</v>
      </c>
      <c r="C2971" s="2" t="s">
        <v>162</v>
      </c>
      <c r="D2971" s="2" t="s">
        <v>153</v>
      </c>
      <c r="E2971" s="2" t="s">
        <v>133</v>
      </c>
      <c r="F2971" s="2" t="s">
        <v>69</v>
      </c>
      <c r="G2971" s="3">
        <v>62</v>
      </c>
      <c r="H2971" s="2" t="s">
        <v>129</v>
      </c>
      <c r="I2971" s="2" t="s">
        <v>38</v>
      </c>
      <c r="J2971" s="2" t="s">
        <v>144</v>
      </c>
      <c r="K2971" s="2" t="s">
        <v>58</v>
      </c>
      <c r="L2971" s="2">
        <v>4.3</v>
      </c>
      <c r="M2971" s="2" t="s">
        <v>152</v>
      </c>
      <c r="N2971" s="2" t="s">
        <v>34</v>
      </c>
      <c r="O2971" s="2" t="s">
        <v>47</v>
      </c>
      <c r="P2971" s="2" t="s">
        <v>152</v>
      </c>
      <c r="Q2971" s="2" t="s">
        <v>152</v>
      </c>
      <c r="R2971" s="2">
        <v>20</v>
      </c>
      <c r="S2971" s="2" t="s">
        <v>35</v>
      </c>
      <c r="T2971" s="2" t="s">
        <v>97</v>
      </c>
    </row>
    <row r="2972" spans="1:20">
      <c r="A2972" s="2">
        <v>2971</v>
      </c>
      <c r="B2972" s="2">
        <v>24</v>
      </c>
      <c r="C2972" s="2" t="s">
        <v>161</v>
      </c>
      <c r="D2972" s="2" t="s">
        <v>153</v>
      </c>
      <c r="E2972" s="2" t="s">
        <v>106</v>
      </c>
      <c r="F2972" s="2" t="s">
        <v>69</v>
      </c>
      <c r="G2972" s="3">
        <v>74</v>
      </c>
      <c r="H2972" s="2" t="s">
        <v>111</v>
      </c>
      <c r="I2972" s="2" t="s">
        <v>45</v>
      </c>
      <c r="J2972" s="2" t="s">
        <v>53</v>
      </c>
      <c r="K2972" s="2" t="s">
        <v>25</v>
      </c>
      <c r="L2972" s="2">
        <v>3.4</v>
      </c>
      <c r="M2972" s="2" t="s">
        <v>152</v>
      </c>
      <c r="N2972" s="2" t="s">
        <v>34</v>
      </c>
      <c r="O2972" s="2" t="s">
        <v>40</v>
      </c>
      <c r="P2972" s="2" t="s">
        <v>152</v>
      </c>
      <c r="Q2972" s="2" t="s">
        <v>152</v>
      </c>
      <c r="R2972" s="2">
        <v>44</v>
      </c>
      <c r="S2972" s="2" t="s">
        <v>27</v>
      </c>
      <c r="T2972" s="2" t="s">
        <v>77</v>
      </c>
    </row>
    <row r="2973" spans="1:20">
      <c r="A2973" s="2">
        <v>2972</v>
      </c>
      <c r="B2973" s="2">
        <v>30</v>
      </c>
      <c r="C2973" s="2" t="s">
        <v>161</v>
      </c>
      <c r="D2973" s="2" t="s">
        <v>153</v>
      </c>
      <c r="E2973" s="2" t="s">
        <v>68</v>
      </c>
      <c r="F2973" s="2" t="s">
        <v>69</v>
      </c>
      <c r="G2973" s="3">
        <v>100</v>
      </c>
      <c r="H2973" s="2" t="s">
        <v>140</v>
      </c>
      <c r="I2973" s="2" t="s">
        <v>23</v>
      </c>
      <c r="J2973" s="2" t="s">
        <v>134</v>
      </c>
      <c r="K2973" s="2" t="s">
        <v>58</v>
      </c>
      <c r="L2973" s="2">
        <v>3.9</v>
      </c>
      <c r="M2973" s="2" t="s">
        <v>152</v>
      </c>
      <c r="N2973" s="2" t="s">
        <v>27</v>
      </c>
      <c r="O2973" s="2" t="s">
        <v>47</v>
      </c>
      <c r="P2973" s="2" t="s">
        <v>152</v>
      </c>
      <c r="Q2973" s="2" t="s">
        <v>152</v>
      </c>
      <c r="R2973" s="2">
        <v>9</v>
      </c>
      <c r="S2973" s="2" t="s">
        <v>46</v>
      </c>
      <c r="T2973" s="2" t="s">
        <v>97</v>
      </c>
    </row>
    <row r="2974" spans="1:20">
      <c r="A2974" s="2">
        <v>2973</v>
      </c>
      <c r="B2974" s="2">
        <v>31</v>
      </c>
      <c r="C2974" s="2" t="s">
        <v>162</v>
      </c>
      <c r="D2974" s="2" t="s">
        <v>153</v>
      </c>
      <c r="E2974" s="2" t="s">
        <v>102</v>
      </c>
      <c r="F2974" s="2" t="s">
        <v>65</v>
      </c>
      <c r="G2974" s="3">
        <v>39</v>
      </c>
      <c r="H2974" s="2" t="s">
        <v>85</v>
      </c>
      <c r="I2974" s="2" t="s">
        <v>38</v>
      </c>
      <c r="J2974" s="2" t="s">
        <v>126</v>
      </c>
      <c r="K2974" s="2" t="s">
        <v>58</v>
      </c>
      <c r="L2974" s="2">
        <v>4.2</v>
      </c>
      <c r="M2974" s="2" t="s">
        <v>152</v>
      </c>
      <c r="N2974" s="2" t="s">
        <v>29</v>
      </c>
      <c r="O2974" s="2" t="s">
        <v>40</v>
      </c>
      <c r="P2974" s="2" t="s">
        <v>152</v>
      </c>
      <c r="Q2974" s="2" t="s">
        <v>152</v>
      </c>
      <c r="R2974" s="2">
        <v>11</v>
      </c>
      <c r="S2974" s="2" t="s">
        <v>29</v>
      </c>
      <c r="T2974" s="2" t="s">
        <v>97</v>
      </c>
    </row>
    <row r="2975" spans="1:20">
      <c r="A2975" s="2">
        <v>2974</v>
      </c>
      <c r="B2975" s="2">
        <v>25</v>
      </c>
      <c r="C2975" s="2" t="s">
        <v>161</v>
      </c>
      <c r="D2975" s="2" t="s">
        <v>153</v>
      </c>
      <c r="E2975" s="2" t="s">
        <v>137</v>
      </c>
      <c r="F2975" s="2" t="s">
        <v>43</v>
      </c>
      <c r="G2975" s="3">
        <v>65</v>
      </c>
      <c r="H2975" s="2" t="s">
        <v>116</v>
      </c>
      <c r="I2975" s="2" t="s">
        <v>45</v>
      </c>
      <c r="J2975" s="2" t="s">
        <v>144</v>
      </c>
      <c r="K2975" s="2" t="s">
        <v>54</v>
      </c>
      <c r="L2975" s="2">
        <v>2.7</v>
      </c>
      <c r="M2975" s="2" t="s">
        <v>152</v>
      </c>
      <c r="N2975" s="2" t="s">
        <v>46</v>
      </c>
      <c r="O2975" s="2" t="s">
        <v>76</v>
      </c>
      <c r="P2975" s="2" t="s">
        <v>152</v>
      </c>
      <c r="Q2975" s="2" t="s">
        <v>152</v>
      </c>
      <c r="R2975" s="2">
        <v>3</v>
      </c>
      <c r="S2975" s="2" t="s">
        <v>34</v>
      </c>
      <c r="T2975" s="2" t="s">
        <v>30</v>
      </c>
    </row>
    <row r="2976" spans="1:20">
      <c r="A2976" s="2">
        <v>2975</v>
      </c>
      <c r="B2976" s="2">
        <v>57</v>
      </c>
      <c r="C2976" s="2" t="s">
        <v>158</v>
      </c>
      <c r="D2976" s="2" t="s">
        <v>153</v>
      </c>
      <c r="E2976" s="2" t="s">
        <v>51</v>
      </c>
      <c r="F2976" s="2" t="s">
        <v>43</v>
      </c>
      <c r="G2976" s="3">
        <v>99</v>
      </c>
      <c r="H2976" s="2" t="s">
        <v>122</v>
      </c>
      <c r="I2976" s="2" t="s">
        <v>92</v>
      </c>
      <c r="J2976" s="2" t="s">
        <v>100</v>
      </c>
      <c r="K2976" s="2" t="s">
        <v>54</v>
      </c>
      <c r="L2976" s="2">
        <v>4.0999999999999996</v>
      </c>
      <c r="M2976" s="2" t="s">
        <v>152</v>
      </c>
      <c r="N2976" s="2" t="s">
        <v>35</v>
      </c>
      <c r="O2976" s="2" t="s">
        <v>76</v>
      </c>
      <c r="P2976" s="2" t="s">
        <v>152</v>
      </c>
      <c r="Q2976" s="2" t="s">
        <v>152</v>
      </c>
      <c r="R2976" s="2">
        <v>34</v>
      </c>
      <c r="S2976" s="2" t="s">
        <v>27</v>
      </c>
      <c r="T2976" s="2" t="s">
        <v>41</v>
      </c>
    </row>
    <row r="2977" spans="1:20">
      <c r="A2977" s="2">
        <v>2976</v>
      </c>
      <c r="B2977" s="2">
        <v>61</v>
      </c>
      <c r="C2977" s="2" t="s">
        <v>158</v>
      </c>
      <c r="D2977" s="2" t="s">
        <v>153</v>
      </c>
      <c r="E2977" s="2" t="s">
        <v>119</v>
      </c>
      <c r="F2977" s="2" t="s">
        <v>69</v>
      </c>
      <c r="G2977" s="3">
        <v>68</v>
      </c>
      <c r="H2977" s="2" t="s">
        <v>142</v>
      </c>
      <c r="I2977" s="2" t="s">
        <v>92</v>
      </c>
      <c r="J2977" s="2" t="s">
        <v>93</v>
      </c>
      <c r="K2977" s="2" t="s">
        <v>25</v>
      </c>
      <c r="L2977" s="2">
        <v>4.5</v>
      </c>
      <c r="M2977" s="2" t="s">
        <v>152</v>
      </c>
      <c r="N2977" s="2" t="s">
        <v>46</v>
      </c>
      <c r="O2977" s="2" t="s">
        <v>72</v>
      </c>
      <c r="P2977" s="2" t="s">
        <v>152</v>
      </c>
      <c r="Q2977" s="2" t="s">
        <v>152</v>
      </c>
      <c r="R2977" s="2">
        <v>48</v>
      </c>
      <c r="S2977" s="2" t="s">
        <v>35</v>
      </c>
      <c r="T2977" s="2" t="s">
        <v>97</v>
      </c>
    </row>
    <row r="2978" spans="1:20">
      <c r="A2978" s="2">
        <v>2977</v>
      </c>
      <c r="B2978" s="2">
        <v>30</v>
      </c>
      <c r="C2978" s="2" t="s">
        <v>161</v>
      </c>
      <c r="D2978" s="2" t="s">
        <v>153</v>
      </c>
      <c r="E2978" s="2" t="s">
        <v>64</v>
      </c>
      <c r="F2978" s="2" t="s">
        <v>65</v>
      </c>
      <c r="G2978" s="3">
        <v>97</v>
      </c>
      <c r="H2978" s="2" t="s">
        <v>145</v>
      </c>
      <c r="I2978" s="2" t="s">
        <v>45</v>
      </c>
      <c r="J2978" s="2" t="s">
        <v>67</v>
      </c>
      <c r="K2978" s="2" t="s">
        <v>54</v>
      </c>
      <c r="L2978" s="2">
        <v>2.8</v>
      </c>
      <c r="M2978" s="2" t="s">
        <v>152</v>
      </c>
      <c r="N2978" s="2" t="s">
        <v>59</v>
      </c>
      <c r="O2978" s="2" t="s">
        <v>28</v>
      </c>
      <c r="P2978" s="2" t="s">
        <v>152</v>
      </c>
      <c r="Q2978" s="2" t="s">
        <v>152</v>
      </c>
      <c r="R2978" s="2">
        <v>28</v>
      </c>
      <c r="S2978" s="2" t="s">
        <v>35</v>
      </c>
      <c r="T2978" s="2" t="s">
        <v>30</v>
      </c>
    </row>
    <row r="2979" spans="1:20">
      <c r="A2979" s="2">
        <v>2978</v>
      </c>
      <c r="B2979" s="2">
        <v>38</v>
      </c>
      <c r="C2979" s="2" t="s">
        <v>162</v>
      </c>
      <c r="D2979" s="2" t="s">
        <v>153</v>
      </c>
      <c r="E2979" s="2" t="s">
        <v>61</v>
      </c>
      <c r="F2979" s="2" t="s">
        <v>21</v>
      </c>
      <c r="G2979" s="3">
        <v>47</v>
      </c>
      <c r="H2979" s="2" t="s">
        <v>149</v>
      </c>
      <c r="I2979" s="2" t="s">
        <v>23</v>
      </c>
      <c r="J2979" s="2" t="s">
        <v>81</v>
      </c>
      <c r="K2979" s="2" t="s">
        <v>25</v>
      </c>
      <c r="L2979" s="2">
        <v>3.4</v>
      </c>
      <c r="M2979" s="2" t="s">
        <v>152</v>
      </c>
      <c r="N2979" s="2" t="s">
        <v>46</v>
      </c>
      <c r="O2979" s="2" t="s">
        <v>55</v>
      </c>
      <c r="P2979" s="2" t="s">
        <v>152</v>
      </c>
      <c r="Q2979" s="2" t="s">
        <v>152</v>
      </c>
      <c r="R2979" s="2">
        <v>20</v>
      </c>
      <c r="S2979" s="2" t="s">
        <v>29</v>
      </c>
      <c r="T2979" s="2" t="s">
        <v>50</v>
      </c>
    </row>
    <row r="2980" spans="1:20">
      <c r="A2980" s="2">
        <v>2979</v>
      </c>
      <c r="B2980" s="2">
        <v>53</v>
      </c>
      <c r="C2980" s="2" t="s">
        <v>158</v>
      </c>
      <c r="D2980" s="2" t="s">
        <v>153</v>
      </c>
      <c r="E2980" s="2" t="s">
        <v>61</v>
      </c>
      <c r="F2980" s="2" t="s">
        <v>21</v>
      </c>
      <c r="G2980" s="3">
        <v>56</v>
      </c>
      <c r="H2980" s="2" t="s">
        <v>135</v>
      </c>
      <c r="I2980" s="2" t="s">
        <v>38</v>
      </c>
      <c r="J2980" s="2" t="s">
        <v>109</v>
      </c>
      <c r="K2980" s="2" t="s">
        <v>39</v>
      </c>
      <c r="L2980" s="2">
        <v>3.9</v>
      </c>
      <c r="M2980" s="2" t="s">
        <v>152</v>
      </c>
      <c r="N2980" s="2" t="s">
        <v>27</v>
      </c>
      <c r="O2980" s="2" t="s">
        <v>40</v>
      </c>
      <c r="P2980" s="2" t="s">
        <v>152</v>
      </c>
      <c r="Q2980" s="2" t="s">
        <v>152</v>
      </c>
      <c r="R2980" s="2">
        <v>49</v>
      </c>
      <c r="S2980" s="2" t="s">
        <v>34</v>
      </c>
      <c r="T2980" s="2" t="s">
        <v>30</v>
      </c>
    </row>
    <row r="2981" spans="1:20">
      <c r="A2981" s="2">
        <v>2980</v>
      </c>
      <c r="B2981" s="2">
        <v>31</v>
      </c>
      <c r="C2981" s="2" t="s">
        <v>162</v>
      </c>
      <c r="D2981" s="2" t="s">
        <v>153</v>
      </c>
      <c r="E2981" s="2" t="s">
        <v>36</v>
      </c>
      <c r="F2981" s="2" t="s">
        <v>21</v>
      </c>
      <c r="G2981" s="3">
        <v>91</v>
      </c>
      <c r="H2981" s="2" t="s">
        <v>62</v>
      </c>
      <c r="I2981" s="2" t="s">
        <v>23</v>
      </c>
      <c r="J2981" s="2" t="s">
        <v>79</v>
      </c>
      <c r="K2981" s="2" t="s">
        <v>58</v>
      </c>
      <c r="L2981" s="2">
        <v>2.6</v>
      </c>
      <c r="M2981" s="2" t="s">
        <v>152</v>
      </c>
      <c r="N2981" s="2" t="s">
        <v>46</v>
      </c>
      <c r="O2981" s="2" t="s">
        <v>47</v>
      </c>
      <c r="P2981" s="2" t="s">
        <v>152</v>
      </c>
      <c r="Q2981" s="2" t="s">
        <v>152</v>
      </c>
      <c r="R2981" s="2">
        <v>14</v>
      </c>
      <c r="S2981" s="2" t="s">
        <v>46</v>
      </c>
      <c r="T2981" s="2" t="s">
        <v>41</v>
      </c>
    </row>
    <row r="2982" spans="1:20">
      <c r="A2982" s="2">
        <v>2981</v>
      </c>
      <c r="B2982" s="2">
        <v>70</v>
      </c>
      <c r="C2982" s="2" t="s">
        <v>158</v>
      </c>
      <c r="D2982" s="2" t="s">
        <v>153</v>
      </c>
      <c r="E2982" s="2" t="s">
        <v>143</v>
      </c>
      <c r="F2982" s="2" t="s">
        <v>69</v>
      </c>
      <c r="G2982" s="3">
        <v>93</v>
      </c>
      <c r="H2982" s="2" t="s">
        <v>127</v>
      </c>
      <c r="I2982" s="2" t="s">
        <v>23</v>
      </c>
      <c r="J2982" s="2" t="s">
        <v>86</v>
      </c>
      <c r="K2982" s="2" t="s">
        <v>58</v>
      </c>
      <c r="L2982" s="2">
        <v>4.4000000000000004</v>
      </c>
      <c r="M2982" s="2" t="s">
        <v>152</v>
      </c>
      <c r="N2982" s="2" t="s">
        <v>35</v>
      </c>
      <c r="O2982" s="2" t="s">
        <v>72</v>
      </c>
      <c r="P2982" s="2" t="s">
        <v>152</v>
      </c>
      <c r="Q2982" s="2" t="s">
        <v>152</v>
      </c>
      <c r="R2982" s="2">
        <v>9</v>
      </c>
      <c r="S2982" s="2" t="s">
        <v>34</v>
      </c>
      <c r="T2982" s="2" t="s">
        <v>88</v>
      </c>
    </row>
    <row r="2983" spans="1:20">
      <c r="A2983" s="2">
        <v>2982</v>
      </c>
      <c r="B2983" s="2">
        <v>21</v>
      </c>
      <c r="C2983" s="2" t="s">
        <v>161</v>
      </c>
      <c r="D2983" s="2" t="s">
        <v>153</v>
      </c>
      <c r="E2983" s="2" t="s">
        <v>95</v>
      </c>
      <c r="F2983" s="2" t="s">
        <v>21</v>
      </c>
      <c r="G2983" s="3">
        <v>36</v>
      </c>
      <c r="H2983" s="2" t="s">
        <v>80</v>
      </c>
      <c r="I2983" s="2" t="s">
        <v>23</v>
      </c>
      <c r="J2983" s="2" t="s">
        <v>71</v>
      </c>
      <c r="K2983" s="2" t="s">
        <v>25</v>
      </c>
      <c r="L2983" s="2">
        <v>4.9000000000000004</v>
      </c>
      <c r="M2983" s="2" t="s">
        <v>152</v>
      </c>
      <c r="N2983" s="2" t="s">
        <v>46</v>
      </c>
      <c r="O2983" s="2" t="s">
        <v>55</v>
      </c>
      <c r="P2983" s="2" t="s">
        <v>152</v>
      </c>
      <c r="Q2983" s="2" t="s">
        <v>152</v>
      </c>
      <c r="R2983" s="2">
        <v>37</v>
      </c>
      <c r="S2983" s="2" t="s">
        <v>29</v>
      </c>
      <c r="T2983" s="2" t="s">
        <v>50</v>
      </c>
    </row>
    <row r="2984" spans="1:20">
      <c r="A2984" s="2">
        <v>2983</v>
      </c>
      <c r="B2984" s="2">
        <v>33</v>
      </c>
      <c r="C2984" s="2" t="s">
        <v>162</v>
      </c>
      <c r="D2984" s="2" t="s">
        <v>153</v>
      </c>
      <c r="E2984" s="2" t="s">
        <v>82</v>
      </c>
      <c r="F2984" s="2" t="s">
        <v>21</v>
      </c>
      <c r="G2984" s="3">
        <v>45</v>
      </c>
      <c r="H2984" s="2" t="s">
        <v>150</v>
      </c>
      <c r="I2984" s="2" t="s">
        <v>45</v>
      </c>
      <c r="J2984" s="2" t="s">
        <v>121</v>
      </c>
      <c r="K2984" s="2" t="s">
        <v>54</v>
      </c>
      <c r="L2984" s="2">
        <v>3.6</v>
      </c>
      <c r="M2984" s="2" t="s">
        <v>152</v>
      </c>
      <c r="N2984" s="2" t="s">
        <v>29</v>
      </c>
      <c r="O2984" s="2" t="s">
        <v>76</v>
      </c>
      <c r="P2984" s="2" t="s">
        <v>152</v>
      </c>
      <c r="Q2984" s="2" t="s">
        <v>152</v>
      </c>
      <c r="R2984" s="2">
        <v>4</v>
      </c>
      <c r="S2984" s="2" t="s">
        <v>27</v>
      </c>
      <c r="T2984" s="2" t="s">
        <v>41</v>
      </c>
    </row>
    <row r="2985" spans="1:20">
      <c r="A2985" s="2">
        <v>2984</v>
      </c>
      <c r="B2985" s="2">
        <v>60</v>
      </c>
      <c r="C2985" s="2" t="s">
        <v>158</v>
      </c>
      <c r="D2985" s="2" t="s">
        <v>153</v>
      </c>
      <c r="E2985" s="2" t="s">
        <v>95</v>
      </c>
      <c r="F2985" s="2" t="s">
        <v>21</v>
      </c>
      <c r="G2985" s="3">
        <v>44</v>
      </c>
      <c r="H2985" s="2" t="s">
        <v>66</v>
      </c>
      <c r="I2985" s="2" t="s">
        <v>45</v>
      </c>
      <c r="J2985" s="2" t="s">
        <v>63</v>
      </c>
      <c r="K2985" s="2" t="s">
        <v>25</v>
      </c>
      <c r="L2985" s="2">
        <v>2.8</v>
      </c>
      <c r="M2985" s="2" t="s">
        <v>152</v>
      </c>
      <c r="N2985" s="2" t="s">
        <v>29</v>
      </c>
      <c r="O2985" s="2" t="s">
        <v>72</v>
      </c>
      <c r="P2985" s="2" t="s">
        <v>152</v>
      </c>
      <c r="Q2985" s="2" t="s">
        <v>152</v>
      </c>
      <c r="R2985" s="2">
        <v>1</v>
      </c>
      <c r="S2985" s="2" t="s">
        <v>27</v>
      </c>
      <c r="T2985" s="2" t="s">
        <v>60</v>
      </c>
    </row>
    <row r="2986" spans="1:20">
      <c r="A2986" s="2">
        <v>2985</v>
      </c>
      <c r="B2986" s="2">
        <v>45</v>
      </c>
      <c r="C2986" s="2" t="s">
        <v>160</v>
      </c>
      <c r="D2986" s="2" t="s">
        <v>153</v>
      </c>
      <c r="E2986" s="2" t="s">
        <v>143</v>
      </c>
      <c r="F2986" s="2" t="s">
        <v>69</v>
      </c>
      <c r="G2986" s="3">
        <v>32</v>
      </c>
      <c r="H2986" s="2" t="s">
        <v>105</v>
      </c>
      <c r="I2986" s="2" t="s">
        <v>23</v>
      </c>
      <c r="J2986" s="2" t="s">
        <v>108</v>
      </c>
      <c r="K2986" s="2" t="s">
        <v>39</v>
      </c>
      <c r="L2986" s="2">
        <v>4.3</v>
      </c>
      <c r="M2986" s="2" t="s">
        <v>152</v>
      </c>
      <c r="N2986" s="2" t="s">
        <v>46</v>
      </c>
      <c r="O2986" s="2" t="s">
        <v>72</v>
      </c>
      <c r="P2986" s="2" t="s">
        <v>152</v>
      </c>
      <c r="Q2986" s="2" t="s">
        <v>152</v>
      </c>
      <c r="R2986" s="2">
        <v>36</v>
      </c>
      <c r="S2986" s="2" t="s">
        <v>59</v>
      </c>
      <c r="T2986" s="2" t="s">
        <v>77</v>
      </c>
    </row>
    <row r="2987" spans="1:20">
      <c r="A2987" s="2">
        <v>2986</v>
      </c>
      <c r="B2987" s="2">
        <v>46</v>
      </c>
      <c r="C2987" s="2" t="s">
        <v>160</v>
      </c>
      <c r="D2987" s="2" t="s">
        <v>153</v>
      </c>
      <c r="E2987" s="2" t="s">
        <v>133</v>
      </c>
      <c r="F2987" s="2" t="s">
        <v>69</v>
      </c>
      <c r="G2987" s="3">
        <v>36</v>
      </c>
      <c r="H2987" s="2" t="s">
        <v>78</v>
      </c>
      <c r="I2987" s="2" t="s">
        <v>38</v>
      </c>
      <c r="J2987" s="2" t="s">
        <v>86</v>
      </c>
      <c r="K2987" s="2" t="s">
        <v>54</v>
      </c>
      <c r="L2987" s="2">
        <v>3</v>
      </c>
      <c r="M2987" s="2" t="s">
        <v>152</v>
      </c>
      <c r="N2987" s="2" t="s">
        <v>29</v>
      </c>
      <c r="O2987" s="2" t="s">
        <v>28</v>
      </c>
      <c r="P2987" s="2" t="s">
        <v>152</v>
      </c>
      <c r="Q2987" s="2" t="s">
        <v>152</v>
      </c>
      <c r="R2987" s="2">
        <v>21</v>
      </c>
      <c r="S2987" s="2" t="s">
        <v>35</v>
      </c>
      <c r="T2987" s="2" t="s">
        <v>77</v>
      </c>
    </row>
    <row r="2988" spans="1:20">
      <c r="A2988" s="2">
        <v>2987</v>
      </c>
      <c r="B2988" s="2">
        <v>62</v>
      </c>
      <c r="C2988" s="2" t="s">
        <v>158</v>
      </c>
      <c r="D2988" s="2" t="s">
        <v>153</v>
      </c>
      <c r="E2988" s="2" t="s">
        <v>133</v>
      </c>
      <c r="F2988" s="2" t="s">
        <v>69</v>
      </c>
      <c r="G2988" s="3">
        <v>85</v>
      </c>
      <c r="H2988" s="2" t="s">
        <v>117</v>
      </c>
      <c r="I2988" s="2" t="s">
        <v>38</v>
      </c>
      <c r="J2988" s="2" t="s">
        <v>67</v>
      </c>
      <c r="K2988" s="2" t="s">
        <v>54</v>
      </c>
      <c r="L2988" s="2">
        <v>3.3</v>
      </c>
      <c r="M2988" s="2" t="s">
        <v>152</v>
      </c>
      <c r="N2988" s="2" t="s">
        <v>27</v>
      </c>
      <c r="O2988" s="2" t="s">
        <v>72</v>
      </c>
      <c r="P2988" s="2" t="s">
        <v>152</v>
      </c>
      <c r="Q2988" s="2" t="s">
        <v>152</v>
      </c>
      <c r="R2988" s="2">
        <v>16</v>
      </c>
      <c r="S2988" s="2" t="s">
        <v>27</v>
      </c>
      <c r="T2988" s="2" t="s">
        <v>88</v>
      </c>
    </row>
    <row r="2989" spans="1:20">
      <c r="A2989" s="2">
        <v>2988</v>
      </c>
      <c r="B2989" s="2">
        <v>63</v>
      </c>
      <c r="C2989" s="2" t="s">
        <v>158</v>
      </c>
      <c r="D2989" s="2" t="s">
        <v>153</v>
      </c>
      <c r="E2989" s="2" t="s">
        <v>87</v>
      </c>
      <c r="F2989" s="2" t="s">
        <v>21</v>
      </c>
      <c r="G2989" s="3">
        <v>36</v>
      </c>
      <c r="H2989" s="2" t="s">
        <v>62</v>
      </c>
      <c r="I2989" s="2" t="s">
        <v>23</v>
      </c>
      <c r="J2989" s="2" t="s">
        <v>94</v>
      </c>
      <c r="K2989" s="2" t="s">
        <v>25</v>
      </c>
      <c r="L2989" s="2">
        <v>2.5</v>
      </c>
      <c r="M2989" s="2" t="s">
        <v>152</v>
      </c>
      <c r="N2989" s="2" t="s">
        <v>59</v>
      </c>
      <c r="O2989" s="2" t="s">
        <v>76</v>
      </c>
      <c r="P2989" s="2" t="s">
        <v>152</v>
      </c>
      <c r="Q2989" s="2" t="s">
        <v>152</v>
      </c>
      <c r="R2989" s="2">
        <v>42</v>
      </c>
      <c r="S2989" s="2" t="s">
        <v>35</v>
      </c>
      <c r="T2989" s="2" t="s">
        <v>88</v>
      </c>
    </row>
    <row r="2990" spans="1:20">
      <c r="A2990" s="2">
        <v>2989</v>
      </c>
      <c r="B2990" s="2">
        <v>69</v>
      </c>
      <c r="C2990" s="2" t="s">
        <v>158</v>
      </c>
      <c r="D2990" s="2" t="s">
        <v>153</v>
      </c>
      <c r="E2990" s="2" t="s">
        <v>125</v>
      </c>
      <c r="F2990" s="2" t="s">
        <v>21</v>
      </c>
      <c r="G2990" s="3">
        <v>55</v>
      </c>
      <c r="H2990" s="2" t="s">
        <v>107</v>
      </c>
      <c r="I2990" s="2" t="s">
        <v>38</v>
      </c>
      <c r="J2990" s="2" t="s">
        <v>71</v>
      </c>
      <c r="K2990" s="2" t="s">
        <v>39</v>
      </c>
      <c r="L2990" s="2">
        <v>5</v>
      </c>
      <c r="M2990" s="2" t="s">
        <v>152</v>
      </c>
      <c r="N2990" s="2" t="s">
        <v>59</v>
      </c>
      <c r="O2990" s="2" t="s">
        <v>72</v>
      </c>
      <c r="P2990" s="2" t="s">
        <v>152</v>
      </c>
      <c r="Q2990" s="2" t="s">
        <v>152</v>
      </c>
      <c r="R2990" s="2">
        <v>31</v>
      </c>
      <c r="S2990" s="2" t="s">
        <v>59</v>
      </c>
      <c r="T2990" s="2" t="s">
        <v>88</v>
      </c>
    </row>
    <row r="2991" spans="1:20">
      <c r="A2991" s="2">
        <v>2990</v>
      </c>
      <c r="B2991" s="2">
        <v>46</v>
      </c>
      <c r="C2991" s="2" t="s">
        <v>160</v>
      </c>
      <c r="D2991" s="2" t="s">
        <v>153</v>
      </c>
      <c r="E2991" s="2" t="s">
        <v>133</v>
      </c>
      <c r="F2991" s="2" t="s">
        <v>69</v>
      </c>
      <c r="G2991" s="3">
        <v>20</v>
      </c>
      <c r="H2991" s="2" t="s">
        <v>44</v>
      </c>
      <c r="I2991" s="2" t="s">
        <v>92</v>
      </c>
      <c r="J2991" s="2" t="s">
        <v>86</v>
      </c>
      <c r="K2991" s="2" t="s">
        <v>54</v>
      </c>
      <c r="L2991" s="2">
        <v>4.3</v>
      </c>
      <c r="M2991" s="2" t="s">
        <v>152</v>
      </c>
      <c r="N2991" s="2" t="s">
        <v>35</v>
      </c>
      <c r="O2991" s="2" t="s">
        <v>72</v>
      </c>
      <c r="P2991" s="2" t="s">
        <v>152</v>
      </c>
      <c r="Q2991" s="2" t="s">
        <v>152</v>
      </c>
      <c r="R2991" s="2">
        <v>6</v>
      </c>
      <c r="S2991" s="2" t="s">
        <v>27</v>
      </c>
      <c r="T2991" s="2" t="s">
        <v>41</v>
      </c>
    </row>
    <row r="2992" spans="1:20">
      <c r="A2992" s="2">
        <v>2991</v>
      </c>
      <c r="B2992" s="2">
        <v>69</v>
      </c>
      <c r="C2992" s="2" t="s">
        <v>158</v>
      </c>
      <c r="D2992" s="2" t="s">
        <v>153</v>
      </c>
      <c r="E2992" s="2" t="s">
        <v>56</v>
      </c>
      <c r="F2992" s="2" t="s">
        <v>21</v>
      </c>
      <c r="G2992" s="3">
        <v>91</v>
      </c>
      <c r="H2992" s="2" t="s">
        <v>115</v>
      </c>
      <c r="I2992" s="2" t="s">
        <v>45</v>
      </c>
      <c r="J2992" s="2" t="s">
        <v>86</v>
      </c>
      <c r="K2992" s="2" t="s">
        <v>58</v>
      </c>
      <c r="L2992" s="2">
        <v>4.2</v>
      </c>
      <c r="M2992" s="2" t="s">
        <v>152</v>
      </c>
      <c r="N2992" s="2" t="s">
        <v>29</v>
      </c>
      <c r="O2992" s="2" t="s">
        <v>40</v>
      </c>
      <c r="P2992" s="2" t="s">
        <v>152</v>
      </c>
      <c r="Q2992" s="2" t="s">
        <v>152</v>
      </c>
      <c r="R2992" s="2">
        <v>24</v>
      </c>
      <c r="S2992" s="2" t="s">
        <v>29</v>
      </c>
      <c r="T2992" s="2" t="s">
        <v>88</v>
      </c>
    </row>
    <row r="2993" spans="1:20">
      <c r="A2993" s="2">
        <v>2992</v>
      </c>
      <c r="B2993" s="2">
        <v>66</v>
      </c>
      <c r="C2993" s="2" t="s">
        <v>158</v>
      </c>
      <c r="D2993" s="2" t="s">
        <v>153</v>
      </c>
      <c r="E2993" s="2" t="s">
        <v>82</v>
      </c>
      <c r="F2993" s="2" t="s">
        <v>21</v>
      </c>
      <c r="G2993" s="3">
        <v>71</v>
      </c>
      <c r="H2993" s="2" t="s">
        <v>140</v>
      </c>
      <c r="I2993" s="2" t="s">
        <v>23</v>
      </c>
      <c r="J2993" s="2" t="s">
        <v>96</v>
      </c>
      <c r="K2993" s="2" t="s">
        <v>54</v>
      </c>
      <c r="L2993" s="2">
        <v>3.9</v>
      </c>
      <c r="M2993" s="2" t="s">
        <v>152</v>
      </c>
      <c r="N2993" s="2" t="s">
        <v>46</v>
      </c>
      <c r="O2993" s="2" t="s">
        <v>55</v>
      </c>
      <c r="P2993" s="2" t="s">
        <v>152</v>
      </c>
      <c r="Q2993" s="2" t="s">
        <v>152</v>
      </c>
      <c r="R2993" s="2">
        <v>7</v>
      </c>
      <c r="S2993" s="2" t="s">
        <v>46</v>
      </c>
      <c r="T2993" s="2" t="s">
        <v>77</v>
      </c>
    </row>
    <row r="2994" spans="1:20">
      <c r="A2994" s="2">
        <v>2993</v>
      </c>
      <c r="B2994" s="2">
        <v>41</v>
      </c>
      <c r="C2994" s="2" t="s">
        <v>160</v>
      </c>
      <c r="D2994" s="2" t="s">
        <v>153</v>
      </c>
      <c r="E2994" s="2" t="s">
        <v>125</v>
      </c>
      <c r="F2994" s="2" t="s">
        <v>21</v>
      </c>
      <c r="G2994" s="3">
        <v>64</v>
      </c>
      <c r="H2994" s="2" t="s">
        <v>114</v>
      </c>
      <c r="I2994" s="2" t="s">
        <v>45</v>
      </c>
      <c r="J2994" s="2" t="s">
        <v>63</v>
      </c>
      <c r="K2994" s="2" t="s">
        <v>39</v>
      </c>
      <c r="L2994" s="2">
        <v>3.9</v>
      </c>
      <c r="M2994" s="2" t="s">
        <v>152</v>
      </c>
      <c r="N2994" s="2" t="s">
        <v>34</v>
      </c>
      <c r="O2994" s="2" t="s">
        <v>76</v>
      </c>
      <c r="P2994" s="2" t="s">
        <v>152</v>
      </c>
      <c r="Q2994" s="2" t="s">
        <v>152</v>
      </c>
      <c r="R2994" s="2">
        <v>25</v>
      </c>
      <c r="S2994" s="2" t="s">
        <v>29</v>
      </c>
      <c r="T2994" s="2" t="s">
        <v>41</v>
      </c>
    </row>
    <row r="2995" spans="1:20">
      <c r="A2995" s="2">
        <v>2994</v>
      </c>
      <c r="B2995" s="2">
        <v>32</v>
      </c>
      <c r="C2995" s="2" t="s">
        <v>162</v>
      </c>
      <c r="D2995" s="2" t="s">
        <v>153</v>
      </c>
      <c r="E2995" s="2" t="s">
        <v>102</v>
      </c>
      <c r="F2995" s="2" t="s">
        <v>65</v>
      </c>
      <c r="G2995" s="3">
        <v>21</v>
      </c>
      <c r="H2995" s="2" t="s">
        <v>111</v>
      </c>
      <c r="I2995" s="2" t="s">
        <v>23</v>
      </c>
      <c r="J2995" s="2" t="s">
        <v>126</v>
      </c>
      <c r="K2995" s="2" t="s">
        <v>39</v>
      </c>
      <c r="L2995" s="2">
        <v>4.2</v>
      </c>
      <c r="M2995" s="2" t="s">
        <v>152</v>
      </c>
      <c r="N2995" s="2" t="s">
        <v>34</v>
      </c>
      <c r="O2995" s="2" t="s">
        <v>40</v>
      </c>
      <c r="P2995" s="2" t="s">
        <v>152</v>
      </c>
      <c r="Q2995" s="2" t="s">
        <v>152</v>
      </c>
      <c r="R2995" s="2">
        <v>18</v>
      </c>
      <c r="S2995" s="2" t="s">
        <v>35</v>
      </c>
      <c r="T2995" s="2" t="s">
        <v>77</v>
      </c>
    </row>
    <row r="2996" spans="1:20">
      <c r="A2996" s="2">
        <v>2995</v>
      </c>
      <c r="B2996" s="2">
        <v>69</v>
      </c>
      <c r="C2996" s="2" t="s">
        <v>158</v>
      </c>
      <c r="D2996" s="2" t="s">
        <v>153</v>
      </c>
      <c r="E2996" s="2" t="s">
        <v>31</v>
      </c>
      <c r="F2996" s="2" t="s">
        <v>21</v>
      </c>
      <c r="G2996" s="3">
        <v>100</v>
      </c>
      <c r="H2996" s="2" t="s">
        <v>107</v>
      </c>
      <c r="I2996" s="2" t="s">
        <v>38</v>
      </c>
      <c r="J2996" s="2" t="s">
        <v>53</v>
      </c>
      <c r="K2996" s="2" t="s">
        <v>25</v>
      </c>
      <c r="L2996" s="2">
        <v>3.5</v>
      </c>
      <c r="M2996" s="2" t="s">
        <v>152</v>
      </c>
      <c r="N2996" s="2" t="s">
        <v>35</v>
      </c>
      <c r="O2996" s="2" t="s">
        <v>76</v>
      </c>
      <c r="P2996" s="2" t="s">
        <v>152</v>
      </c>
      <c r="Q2996" s="2" t="s">
        <v>152</v>
      </c>
      <c r="R2996" s="2">
        <v>14</v>
      </c>
      <c r="S2996" s="2" t="s">
        <v>34</v>
      </c>
      <c r="T2996" s="2" t="s">
        <v>60</v>
      </c>
    </row>
    <row r="2997" spans="1:20">
      <c r="A2997" s="2">
        <v>2996</v>
      </c>
      <c r="B2997" s="2">
        <v>29</v>
      </c>
      <c r="C2997" s="2" t="s">
        <v>161</v>
      </c>
      <c r="D2997" s="2" t="s">
        <v>153</v>
      </c>
      <c r="E2997" s="2" t="s">
        <v>36</v>
      </c>
      <c r="F2997" s="2" t="s">
        <v>21</v>
      </c>
      <c r="G2997" s="3">
        <v>96</v>
      </c>
      <c r="H2997" s="2" t="s">
        <v>141</v>
      </c>
      <c r="I2997" s="2" t="s">
        <v>45</v>
      </c>
      <c r="J2997" s="2" t="s">
        <v>121</v>
      </c>
      <c r="K2997" s="2" t="s">
        <v>54</v>
      </c>
      <c r="L2997" s="2">
        <v>2.5</v>
      </c>
      <c r="M2997" s="2" t="s">
        <v>152</v>
      </c>
      <c r="N2997" s="2" t="s">
        <v>29</v>
      </c>
      <c r="O2997" s="2" t="s">
        <v>55</v>
      </c>
      <c r="P2997" s="2" t="s">
        <v>152</v>
      </c>
      <c r="Q2997" s="2" t="s">
        <v>152</v>
      </c>
      <c r="R2997" s="2">
        <v>42</v>
      </c>
      <c r="S2997" s="2" t="s">
        <v>59</v>
      </c>
      <c r="T2997" s="2" t="s">
        <v>77</v>
      </c>
    </row>
    <row r="2998" spans="1:20">
      <c r="A2998" s="2">
        <v>2997</v>
      </c>
      <c r="B2998" s="2">
        <v>70</v>
      </c>
      <c r="C2998" s="2" t="s">
        <v>158</v>
      </c>
      <c r="D2998" s="2" t="s">
        <v>153</v>
      </c>
      <c r="E2998" s="2" t="s">
        <v>106</v>
      </c>
      <c r="F2998" s="2" t="s">
        <v>69</v>
      </c>
      <c r="G2998" s="3">
        <v>91</v>
      </c>
      <c r="H2998" s="2" t="s">
        <v>140</v>
      </c>
      <c r="I2998" s="2" t="s">
        <v>45</v>
      </c>
      <c r="J2998" s="2" t="s">
        <v>53</v>
      </c>
      <c r="K2998" s="2" t="s">
        <v>39</v>
      </c>
      <c r="L2998" s="2">
        <v>2.9</v>
      </c>
      <c r="M2998" s="2" t="s">
        <v>152</v>
      </c>
      <c r="N2998" s="2" t="s">
        <v>27</v>
      </c>
      <c r="O2998" s="2" t="s">
        <v>28</v>
      </c>
      <c r="P2998" s="2" t="s">
        <v>152</v>
      </c>
      <c r="Q2998" s="2" t="s">
        <v>152</v>
      </c>
      <c r="R2998" s="2">
        <v>6</v>
      </c>
      <c r="S2998" s="2" t="s">
        <v>29</v>
      </c>
      <c r="T2998" s="2" t="s">
        <v>97</v>
      </c>
    </row>
    <row r="2999" spans="1:20">
      <c r="A2999" s="2">
        <v>2998</v>
      </c>
      <c r="B2999" s="2">
        <v>41</v>
      </c>
      <c r="C2999" s="2" t="s">
        <v>160</v>
      </c>
      <c r="D2999" s="2" t="s">
        <v>153</v>
      </c>
      <c r="E2999" s="2" t="s">
        <v>31</v>
      </c>
      <c r="F2999" s="2" t="s">
        <v>21</v>
      </c>
      <c r="G2999" s="3">
        <v>40</v>
      </c>
      <c r="H2999" s="2" t="s">
        <v>135</v>
      </c>
      <c r="I2999" s="2" t="s">
        <v>38</v>
      </c>
      <c r="J2999" s="2" t="s">
        <v>134</v>
      </c>
      <c r="K2999" s="2" t="s">
        <v>39</v>
      </c>
      <c r="L2999" s="2">
        <v>2.7</v>
      </c>
      <c r="M2999" s="2" t="s">
        <v>152</v>
      </c>
      <c r="N2999" s="2" t="s">
        <v>29</v>
      </c>
      <c r="O2999" s="2" t="s">
        <v>47</v>
      </c>
      <c r="P2999" s="2" t="s">
        <v>152</v>
      </c>
      <c r="Q2999" s="2" t="s">
        <v>152</v>
      </c>
      <c r="R2999" s="2">
        <v>14</v>
      </c>
      <c r="S2999" s="2" t="s">
        <v>29</v>
      </c>
      <c r="T2999" s="2" t="s">
        <v>97</v>
      </c>
    </row>
    <row r="3000" spans="1:20">
      <c r="A3000" s="2">
        <v>2999</v>
      </c>
      <c r="B3000" s="2">
        <v>31</v>
      </c>
      <c r="C3000" s="2" t="s">
        <v>162</v>
      </c>
      <c r="D3000" s="2" t="s">
        <v>153</v>
      </c>
      <c r="E3000" s="2" t="s">
        <v>104</v>
      </c>
      <c r="F3000" s="2" t="s">
        <v>21</v>
      </c>
      <c r="G3000" s="3">
        <v>53</v>
      </c>
      <c r="H3000" s="2" t="s">
        <v>120</v>
      </c>
      <c r="I3000" s="2" t="s">
        <v>45</v>
      </c>
      <c r="J3000" s="2" t="s">
        <v>108</v>
      </c>
      <c r="K3000" s="2" t="s">
        <v>54</v>
      </c>
      <c r="L3000" s="2">
        <v>4.7</v>
      </c>
      <c r="M3000" s="2" t="s">
        <v>152</v>
      </c>
      <c r="N3000" s="2" t="s">
        <v>29</v>
      </c>
      <c r="O3000" s="2" t="s">
        <v>28</v>
      </c>
      <c r="P3000" s="2" t="s">
        <v>152</v>
      </c>
      <c r="Q3000" s="2" t="s">
        <v>152</v>
      </c>
      <c r="R3000" s="2">
        <v>30</v>
      </c>
      <c r="S3000" s="2" t="s">
        <v>59</v>
      </c>
      <c r="T3000" s="2" t="s">
        <v>60</v>
      </c>
    </row>
    <row r="3001" spans="1:20">
      <c r="A3001" s="2">
        <v>3000</v>
      </c>
      <c r="B3001" s="2">
        <v>31</v>
      </c>
      <c r="C3001" s="2" t="s">
        <v>162</v>
      </c>
      <c r="D3001" s="2" t="s">
        <v>153</v>
      </c>
      <c r="E3001" s="2" t="s">
        <v>89</v>
      </c>
      <c r="F3001" s="2" t="s">
        <v>69</v>
      </c>
      <c r="G3001" s="3">
        <v>48</v>
      </c>
      <c r="H3001" s="2" t="s">
        <v>83</v>
      </c>
      <c r="I3001" s="2" t="s">
        <v>38</v>
      </c>
      <c r="J3001" s="2" t="s">
        <v>63</v>
      </c>
      <c r="K3001" s="2" t="s">
        <v>25</v>
      </c>
      <c r="L3001" s="2">
        <v>3.8</v>
      </c>
      <c r="M3001" s="2" t="s">
        <v>152</v>
      </c>
      <c r="N3001" s="2" t="s">
        <v>34</v>
      </c>
      <c r="O3001" s="2" t="s">
        <v>55</v>
      </c>
      <c r="P3001" s="2" t="s">
        <v>152</v>
      </c>
      <c r="Q3001" s="2" t="s">
        <v>152</v>
      </c>
      <c r="R3001" s="2">
        <v>10</v>
      </c>
      <c r="S3001" s="2" t="s">
        <v>35</v>
      </c>
      <c r="T3001" s="2" t="s">
        <v>88</v>
      </c>
    </row>
    <row r="3002" spans="1:20">
      <c r="A3002" s="2">
        <v>3001</v>
      </c>
      <c r="B3002" s="2">
        <v>57</v>
      </c>
      <c r="C3002" s="2" t="s">
        <v>158</v>
      </c>
      <c r="D3002" s="2" t="s">
        <v>153</v>
      </c>
      <c r="E3002" s="2" t="s">
        <v>42</v>
      </c>
      <c r="F3002" s="2" t="s">
        <v>43</v>
      </c>
      <c r="G3002" s="3">
        <v>70</v>
      </c>
      <c r="H3002" s="2" t="s">
        <v>123</v>
      </c>
      <c r="I3002" s="2" t="s">
        <v>45</v>
      </c>
      <c r="J3002" s="2" t="s">
        <v>93</v>
      </c>
      <c r="K3002" s="2" t="s">
        <v>25</v>
      </c>
      <c r="L3002" s="2">
        <v>3.7</v>
      </c>
      <c r="M3002" s="2" t="s">
        <v>152</v>
      </c>
      <c r="N3002" s="2" t="s">
        <v>35</v>
      </c>
      <c r="O3002" s="2" t="s">
        <v>28</v>
      </c>
      <c r="P3002" s="2" t="s">
        <v>152</v>
      </c>
      <c r="Q3002" s="2" t="s">
        <v>152</v>
      </c>
      <c r="R3002" s="2">
        <v>7</v>
      </c>
      <c r="S3002" s="2" t="s">
        <v>46</v>
      </c>
      <c r="T3002" s="2" t="s">
        <v>41</v>
      </c>
    </row>
    <row r="3003" spans="1:20">
      <c r="A3003" s="2">
        <v>3002</v>
      </c>
      <c r="B3003" s="2">
        <v>29</v>
      </c>
      <c r="C3003" s="2" t="s">
        <v>161</v>
      </c>
      <c r="D3003" s="2" t="s">
        <v>153</v>
      </c>
      <c r="E3003" s="2" t="s">
        <v>64</v>
      </c>
      <c r="F3003" s="2" t="s">
        <v>65</v>
      </c>
      <c r="G3003" s="3">
        <v>29</v>
      </c>
      <c r="H3003" s="2" t="s">
        <v>57</v>
      </c>
      <c r="I3003" s="2" t="s">
        <v>23</v>
      </c>
      <c r="J3003" s="2" t="s">
        <v>63</v>
      </c>
      <c r="K3003" s="2" t="s">
        <v>54</v>
      </c>
      <c r="L3003" s="2">
        <v>4.7</v>
      </c>
      <c r="M3003" s="2" t="s">
        <v>152</v>
      </c>
      <c r="N3003" s="2" t="s">
        <v>27</v>
      </c>
      <c r="O3003" s="2" t="s">
        <v>28</v>
      </c>
      <c r="P3003" s="2" t="s">
        <v>152</v>
      </c>
      <c r="Q3003" s="2" t="s">
        <v>152</v>
      </c>
      <c r="R3003" s="2">
        <v>28</v>
      </c>
      <c r="S3003" s="2" t="s">
        <v>27</v>
      </c>
      <c r="T3003" s="2" t="s">
        <v>60</v>
      </c>
    </row>
    <row r="3004" spans="1:20">
      <c r="A3004" s="2">
        <v>3003</v>
      </c>
      <c r="B3004" s="2">
        <v>70</v>
      </c>
      <c r="C3004" s="2" t="s">
        <v>158</v>
      </c>
      <c r="D3004" s="2" t="s">
        <v>153</v>
      </c>
      <c r="E3004" s="2" t="s">
        <v>133</v>
      </c>
      <c r="F3004" s="2" t="s">
        <v>69</v>
      </c>
      <c r="G3004" s="3">
        <v>29</v>
      </c>
      <c r="H3004" s="2" t="s">
        <v>62</v>
      </c>
      <c r="I3004" s="2" t="s">
        <v>45</v>
      </c>
      <c r="J3004" s="2" t="s">
        <v>33</v>
      </c>
      <c r="K3004" s="2" t="s">
        <v>58</v>
      </c>
      <c r="L3004" s="2">
        <v>3.6</v>
      </c>
      <c r="M3004" s="2" t="s">
        <v>152</v>
      </c>
      <c r="N3004" s="2" t="s">
        <v>35</v>
      </c>
      <c r="O3004" s="2" t="s">
        <v>47</v>
      </c>
      <c r="P3004" s="2" t="s">
        <v>152</v>
      </c>
      <c r="Q3004" s="2" t="s">
        <v>152</v>
      </c>
      <c r="R3004" s="2">
        <v>19</v>
      </c>
      <c r="S3004" s="2" t="s">
        <v>34</v>
      </c>
      <c r="T3004" s="2" t="s">
        <v>60</v>
      </c>
    </row>
    <row r="3005" spans="1:20">
      <c r="A3005" s="2">
        <v>3004</v>
      </c>
      <c r="B3005" s="2">
        <v>51</v>
      </c>
      <c r="C3005" s="2" t="s">
        <v>158</v>
      </c>
      <c r="D3005" s="2" t="s">
        <v>153</v>
      </c>
      <c r="E3005" s="2" t="s">
        <v>20</v>
      </c>
      <c r="F3005" s="2" t="s">
        <v>21</v>
      </c>
      <c r="G3005" s="3">
        <v>53</v>
      </c>
      <c r="H3005" s="2" t="s">
        <v>48</v>
      </c>
      <c r="I3005" s="2" t="s">
        <v>45</v>
      </c>
      <c r="J3005" s="2" t="s">
        <v>110</v>
      </c>
      <c r="K3005" s="2" t="s">
        <v>58</v>
      </c>
      <c r="L3005" s="2">
        <v>2.8</v>
      </c>
      <c r="M3005" s="2" t="s">
        <v>152</v>
      </c>
      <c r="N3005" s="2" t="s">
        <v>29</v>
      </c>
      <c r="O3005" s="2" t="s">
        <v>28</v>
      </c>
      <c r="P3005" s="2" t="s">
        <v>152</v>
      </c>
      <c r="Q3005" s="2" t="s">
        <v>152</v>
      </c>
      <c r="R3005" s="2">
        <v>13</v>
      </c>
      <c r="S3005" s="2" t="s">
        <v>27</v>
      </c>
      <c r="T3005" s="2" t="s">
        <v>97</v>
      </c>
    </row>
    <row r="3006" spans="1:20">
      <c r="A3006" s="2">
        <v>3005</v>
      </c>
      <c r="B3006" s="2">
        <v>45</v>
      </c>
      <c r="C3006" s="2" t="s">
        <v>160</v>
      </c>
      <c r="D3006" s="2" t="s">
        <v>153</v>
      </c>
      <c r="E3006" s="2" t="s">
        <v>87</v>
      </c>
      <c r="F3006" s="2" t="s">
        <v>21</v>
      </c>
      <c r="G3006" s="3">
        <v>79</v>
      </c>
      <c r="H3006" s="2" t="s">
        <v>117</v>
      </c>
      <c r="I3006" s="2" t="s">
        <v>45</v>
      </c>
      <c r="J3006" s="2" t="s">
        <v>93</v>
      </c>
      <c r="K3006" s="2" t="s">
        <v>25</v>
      </c>
      <c r="L3006" s="2">
        <v>3.7</v>
      </c>
      <c r="M3006" s="2" t="s">
        <v>152</v>
      </c>
      <c r="N3006" s="2" t="s">
        <v>29</v>
      </c>
      <c r="O3006" s="2" t="s">
        <v>76</v>
      </c>
      <c r="P3006" s="2" t="s">
        <v>152</v>
      </c>
      <c r="Q3006" s="2" t="s">
        <v>152</v>
      </c>
      <c r="R3006" s="2">
        <v>23</v>
      </c>
      <c r="S3006" s="2" t="s">
        <v>29</v>
      </c>
      <c r="T3006" s="2" t="s">
        <v>30</v>
      </c>
    </row>
    <row r="3007" spans="1:20">
      <c r="A3007" s="2">
        <v>3006</v>
      </c>
      <c r="B3007" s="2">
        <v>18</v>
      </c>
      <c r="C3007" s="2" t="s">
        <v>159</v>
      </c>
      <c r="D3007" s="2" t="s">
        <v>153</v>
      </c>
      <c r="E3007" s="2" t="s">
        <v>61</v>
      </c>
      <c r="F3007" s="2" t="s">
        <v>21</v>
      </c>
      <c r="G3007" s="3">
        <v>65</v>
      </c>
      <c r="H3007" s="2" t="s">
        <v>120</v>
      </c>
      <c r="I3007" s="2" t="s">
        <v>92</v>
      </c>
      <c r="J3007" s="2" t="s">
        <v>110</v>
      </c>
      <c r="K3007" s="2" t="s">
        <v>39</v>
      </c>
      <c r="L3007" s="2">
        <v>3.5</v>
      </c>
      <c r="M3007" s="2" t="s">
        <v>152</v>
      </c>
      <c r="N3007" s="2" t="s">
        <v>34</v>
      </c>
      <c r="O3007" s="2" t="s">
        <v>28</v>
      </c>
      <c r="P3007" s="2" t="s">
        <v>152</v>
      </c>
      <c r="Q3007" s="2" t="s">
        <v>152</v>
      </c>
      <c r="R3007" s="2">
        <v>5</v>
      </c>
      <c r="S3007" s="2" t="s">
        <v>29</v>
      </c>
      <c r="T3007" s="2" t="s">
        <v>41</v>
      </c>
    </row>
    <row r="3008" spans="1:20">
      <c r="A3008" s="2">
        <v>3007</v>
      </c>
      <c r="B3008" s="2">
        <v>37</v>
      </c>
      <c r="C3008" s="2" t="s">
        <v>162</v>
      </c>
      <c r="D3008" s="2" t="s">
        <v>153</v>
      </c>
      <c r="E3008" s="2" t="s">
        <v>82</v>
      </c>
      <c r="F3008" s="2" t="s">
        <v>21</v>
      </c>
      <c r="G3008" s="3">
        <v>99</v>
      </c>
      <c r="H3008" s="2" t="s">
        <v>140</v>
      </c>
      <c r="I3008" s="2" t="s">
        <v>45</v>
      </c>
      <c r="J3008" s="2" t="s">
        <v>79</v>
      </c>
      <c r="K3008" s="2" t="s">
        <v>54</v>
      </c>
      <c r="L3008" s="2">
        <v>3.7</v>
      </c>
      <c r="M3008" s="2" t="s">
        <v>152</v>
      </c>
      <c r="N3008" s="2" t="s">
        <v>29</v>
      </c>
      <c r="O3008" s="2" t="s">
        <v>76</v>
      </c>
      <c r="P3008" s="2" t="s">
        <v>152</v>
      </c>
      <c r="Q3008" s="2" t="s">
        <v>152</v>
      </c>
      <c r="R3008" s="2">
        <v>17</v>
      </c>
      <c r="S3008" s="2" t="s">
        <v>29</v>
      </c>
      <c r="T3008" s="2" t="s">
        <v>77</v>
      </c>
    </row>
    <row r="3009" spans="1:20">
      <c r="A3009" s="2">
        <v>3008</v>
      </c>
      <c r="B3009" s="2">
        <v>23</v>
      </c>
      <c r="C3009" s="2" t="s">
        <v>161</v>
      </c>
      <c r="D3009" s="2" t="s">
        <v>153</v>
      </c>
      <c r="E3009" s="2" t="s">
        <v>89</v>
      </c>
      <c r="F3009" s="2" t="s">
        <v>69</v>
      </c>
      <c r="G3009" s="3">
        <v>60</v>
      </c>
      <c r="H3009" s="2" t="s">
        <v>85</v>
      </c>
      <c r="I3009" s="2" t="s">
        <v>23</v>
      </c>
      <c r="J3009" s="2" t="s">
        <v>93</v>
      </c>
      <c r="K3009" s="2" t="s">
        <v>25</v>
      </c>
      <c r="L3009" s="2">
        <v>3</v>
      </c>
      <c r="M3009" s="2" t="s">
        <v>152</v>
      </c>
      <c r="N3009" s="2" t="s">
        <v>59</v>
      </c>
      <c r="O3009" s="2" t="s">
        <v>47</v>
      </c>
      <c r="P3009" s="2" t="s">
        <v>152</v>
      </c>
      <c r="Q3009" s="2" t="s">
        <v>152</v>
      </c>
      <c r="R3009" s="2">
        <v>31</v>
      </c>
      <c r="S3009" s="2" t="s">
        <v>29</v>
      </c>
      <c r="T3009" s="2" t="s">
        <v>41</v>
      </c>
    </row>
    <row r="3010" spans="1:20">
      <c r="A3010" s="2">
        <v>3009</v>
      </c>
      <c r="B3010" s="2">
        <v>39</v>
      </c>
      <c r="C3010" s="2" t="s">
        <v>162</v>
      </c>
      <c r="D3010" s="2" t="s">
        <v>153</v>
      </c>
      <c r="E3010" s="2" t="s">
        <v>73</v>
      </c>
      <c r="F3010" s="2" t="s">
        <v>43</v>
      </c>
      <c r="G3010" s="3">
        <v>86</v>
      </c>
      <c r="H3010" s="2" t="s">
        <v>130</v>
      </c>
      <c r="I3010" s="2" t="s">
        <v>45</v>
      </c>
      <c r="J3010" s="2" t="s">
        <v>81</v>
      </c>
      <c r="K3010" s="2" t="s">
        <v>25</v>
      </c>
      <c r="L3010" s="2">
        <v>4.9000000000000004</v>
      </c>
      <c r="M3010" s="2" t="s">
        <v>152</v>
      </c>
      <c r="N3010" s="2" t="s">
        <v>35</v>
      </c>
      <c r="O3010" s="2" t="s">
        <v>40</v>
      </c>
      <c r="P3010" s="2" t="s">
        <v>152</v>
      </c>
      <c r="Q3010" s="2" t="s">
        <v>152</v>
      </c>
      <c r="R3010" s="2">
        <v>19</v>
      </c>
      <c r="S3010" s="2" t="s">
        <v>46</v>
      </c>
      <c r="T3010" s="2" t="s">
        <v>41</v>
      </c>
    </row>
    <row r="3011" spans="1:20">
      <c r="A3011" s="2">
        <v>3010</v>
      </c>
      <c r="B3011" s="2">
        <v>62</v>
      </c>
      <c r="C3011" s="2" t="s">
        <v>158</v>
      </c>
      <c r="D3011" s="2" t="s">
        <v>153</v>
      </c>
      <c r="E3011" s="2" t="s">
        <v>133</v>
      </c>
      <c r="F3011" s="2" t="s">
        <v>69</v>
      </c>
      <c r="G3011" s="3">
        <v>73</v>
      </c>
      <c r="H3011" s="2" t="s">
        <v>62</v>
      </c>
      <c r="I3011" s="2" t="s">
        <v>45</v>
      </c>
      <c r="J3011" s="2" t="s">
        <v>67</v>
      </c>
      <c r="K3011" s="2" t="s">
        <v>25</v>
      </c>
      <c r="L3011" s="2">
        <v>4.5999999999999996</v>
      </c>
      <c r="M3011" s="2" t="s">
        <v>152</v>
      </c>
      <c r="N3011" s="2" t="s">
        <v>29</v>
      </c>
      <c r="O3011" s="2" t="s">
        <v>40</v>
      </c>
      <c r="P3011" s="2" t="s">
        <v>152</v>
      </c>
      <c r="Q3011" s="2" t="s">
        <v>152</v>
      </c>
      <c r="R3011" s="2">
        <v>8</v>
      </c>
      <c r="S3011" s="2" t="s">
        <v>29</v>
      </c>
      <c r="T3011" s="2" t="s">
        <v>30</v>
      </c>
    </row>
    <row r="3012" spans="1:20">
      <c r="A3012" s="2">
        <v>3011</v>
      </c>
      <c r="B3012" s="2">
        <v>70</v>
      </c>
      <c r="C3012" s="2" t="s">
        <v>158</v>
      </c>
      <c r="D3012" s="2" t="s">
        <v>153</v>
      </c>
      <c r="E3012" s="2" t="s">
        <v>133</v>
      </c>
      <c r="F3012" s="2" t="s">
        <v>69</v>
      </c>
      <c r="G3012" s="3">
        <v>45</v>
      </c>
      <c r="H3012" s="2" t="s">
        <v>123</v>
      </c>
      <c r="I3012" s="2" t="s">
        <v>45</v>
      </c>
      <c r="J3012" s="2" t="s">
        <v>84</v>
      </c>
      <c r="K3012" s="2" t="s">
        <v>25</v>
      </c>
      <c r="L3012" s="2">
        <v>3.3</v>
      </c>
      <c r="M3012" s="2" t="s">
        <v>152</v>
      </c>
      <c r="N3012" s="2" t="s">
        <v>34</v>
      </c>
      <c r="O3012" s="2" t="s">
        <v>40</v>
      </c>
      <c r="P3012" s="2" t="s">
        <v>152</v>
      </c>
      <c r="Q3012" s="2" t="s">
        <v>152</v>
      </c>
      <c r="R3012" s="2">
        <v>15</v>
      </c>
      <c r="S3012" s="2" t="s">
        <v>27</v>
      </c>
      <c r="T3012" s="2" t="s">
        <v>50</v>
      </c>
    </row>
    <row r="3013" spans="1:20">
      <c r="A3013" s="2">
        <v>3012</v>
      </c>
      <c r="B3013" s="2">
        <v>20</v>
      </c>
      <c r="C3013" s="2" t="s">
        <v>161</v>
      </c>
      <c r="D3013" s="2" t="s">
        <v>153</v>
      </c>
      <c r="E3013" s="2" t="s">
        <v>133</v>
      </c>
      <c r="F3013" s="2" t="s">
        <v>69</v>
      </c>
      <c r="G3013" s="3">
        <v>70</v>
      </c>
      <c r="H3013" s="2" t="s">
        <v>107</v>
      </c>
      <c r="I3013" s="2" t="s">
        <v>38</v>
      </c>
      <c r="J3013" s="2" t="s">
        <v>110</v>
      </c>
      <c r="K3013" s="2" t="s">
        <v>54</v>
      </c>
      <c r="L3013" s="2">
        <v>3</v>
      </c>
      <c r="M3013" s="2" t="s">
        <v>152</v>
      </c>
      <c r="N3013" s="2" t="s">
        <v>34</v>
      </c>
      <c r="O3013" s="2" t="s">
        <v>47</v>
      </c>
      <c r="P3013" s="2" t="s">
        <v>152</v>
      </c>
      <c r="Q3013" s="2" t="s">
        <v>152</v>
      </c>
      <c r="R3013" s="2">
        <v>18</v>
      </c>
      <c r="S3013" s="2" t="s">
        <v>27</v>
      </c>
      <c r="T3013" s="2" t="s">
        <v>97</v>
      </c>
    </row>
    <row r="3014" spans="1:20">
      <c r="A3014" s="2">
        <v>3013</v>
      </c>
      <c r="B3014" s="2">
        <v>42</v>
      </c>
      <c r="C3014" s="2" t="s">
        <v>160</v>
      </c>
      <c r="D3014" s="2" t="s">
        <v>153</v>
      </c>
      <c r="E3014" s="2" t="s">
        <v>133</v>
      </c>
      <c r="F3014" s="2" t="s">
        <v>69</v>
      </c>
      <c r="G3014" s="3">
        <v>65</v>
      </c>
      <c r="H3014" s="2" t="s">
        <v>135</v>
      </c>
      <c r="I3014" s="2" t="s">
        <v>45</v>
      </c>
      <c r="J3014" s="2" t="s">
        <v>86</v>
      </c>
      <c r="K3014" s="2" t="s">
        <v>58</v>
      </c>
      <c r="L3014" s="2">
        <v>3.5</v>
      </c>
      <c r="M3014" s="2" t="s">
        <v>152</v>
      </c>
      <c r="N3014" s="2" t="s">
        <v>27</v>
      </c>
      <c r="O3014" s="2" t="s">
        <v>55</v>
      </c>
      <c r="P3014" s="2" t="s">
        <v>152</v>
      </c>
      <c r="Q3014" s="2" t="s">
        <v>152</v>
      </c>
      <c r="R3014" s="2">
        <v>16</v>
      </c>
      <c r="S3014" s="2" t="s">
        <v>46</v>
      </c>
      <c r="T3014" s="2" t="s">
        <v>50</v>
      </c>
    </row>
    <row r="3015" spans="1:20">
      <c r="A3015" s="2">
        <v>3014</v>
      </c>
      <c r="B3015" s="2">
        <v>41</v>
      </c>
      <c r="C3015" s="2" t="s">
        <v>160</v>
      </c>
      <c r="D3015" s="2" t="s">
        <v>153</v>
      </c>
      <c r="E3015" s="2" t="s">
        <v>87</v>
      </c>
      <c r="F3015" s="2" t="s">
        <v>21</v>
      </c>
      <c r="G3015" s="3">
        <v>55</v>
      </c>
      <c r="H3015" s="2" t="s">
        <v>117</v>
      </c>
      <c r="I3015" s="2" t="s">
        <v>23</v>
      </c>
      <c r="J3015" s="2" t="s">
        <v>100</v>
      </c>
      <c r="K3015" s="2" t="s">
        <v>54</v>
      </c>
      <c r="L3015" s="2">
        <v>4.2</v>
      </c>
      <c r="M3015" s="2" t="s">
        <v>152</v>
      </c>
      <c r="N3015" s="2" t="s">
        <v>59</v>
      </c>
      <c r="O3015" s="2" t="s">
        <v>76</v>
      </c>
      <c r="P3015" s="2" t="s">
        <v>152</v>
      </c>
      <c r="Q3015" s="2" t="s">
        <v>152</v>
      </c>
      <c r="R3015" s="2">
        <v>13</v>
      </c>
      <c r="S3015" s="2" t="s">
        <v>35</v>
      </c>
      <c r="T3015" s="2" t="s">
        <v>88</v>
      </c>
    </row>
    <row r="3016" spans="1:20">
      <c r="A3016" s="2">
        <v>3015</v>
      </c>
      <c r="B3016" s="2">
        <v>24</v>
      </c>
      <c r="C3016" s="2" t="s">
        <v>161</v>
      </c>
      <c r="D3016" s="2" t="s">
        <v>153</v>
      </c>
      <c r="E3016" s="2" t="s">
        <v>113</v>
      </c>
      <c r="F3016" s="2" t="s">
        <v>21</v>
      </c>
      <c r="G3016" s="3">
        <v>65</v>
      </c>
      <c r="H3016" s="2" t="s">
        <v>140</v>
      </c>
      <c r="I3016" s="2" t="s">
        <v>45</v>
      </c>
      <c r="J3016" s="2" t="s">
        <v>33</v>
      </c>
      <c r="K3016" s="2" t="s">
        <v>39</v>
      </c>
      <c r="L3016" s="2">
        <v>4.5</v>
      </c>
      <c r="M3016" s="2" t="s">
        <v>152</v>
      </c>
      <c r="N3016" s="2" t="s">
        <v>27</v>
      </c>
      <c r="O3016" s="2" t="s">
        <v>28</v>
      </c>
      <c r="P3016" s="2" t="s">
        <v>152</v>
      </c>
      <c r="Q3016" s="2" t="s">
        <v>152</v>
      </c>
      <c r="R3016" s="2">
        <v>38</v>
      </c>
      <c r="S3016" s="2" t="s">
        <v>46</v>
      </c>
      <c r="T3016" s="2" t="s">
        <v>97</v>
      </c>
    </row>
    <row r="3017" spans="1:20">
      <c r="A3017" s="2">
        <v>3016</v>
      </c>
      <c r="B3017" s="2">
        <v>37</v>
      </c>
      <c r="C3017" s="2" t="s">
        <v>162</v>
      </c>
      <c r="D3017" s="2" t="s">
        <v>153</v>
      </c>
      <c r="E3017" s="2" t="s">
        <v>119</v>
      </c>
      <c r="F3017" s="2" t="s">
        <v>69</v>
      </c>
      <c r="G3017" s="3">
        <v>21</v>
      </c>
      <c r="H3017" s="2" t="s">
        <v>52</v>
      </c>
      <c r="I3017" s="2" t="s">
        <v>92</v>
      </c>
      <c r="J3017" s="2" t="s">
        <v>93</v>
      </c>
      <c r="K3017" s="2" t="s">
        <v>39</v>
      </c>
      <c r="L3017" s="2">
        <v>2.8</v>
      </c>
      <c r="M3017" s="2" t="s">
        <v>152</v>
      </c>
      <c r="N3017" s="2" t="s">
        <v>29</v>
      </c>
      <c r="O3017" s="2" t="s">
        <v>28</v>
      </c>
      <c r="P3017" s="2" t="s">
        <v>152</v>
      </c>
      <c r="Q3017" s="2" t="s">
        <v>152</v>
      </c>
      <c r="R3017" s="2">
        <v>27</v>
      </c>
      <c r="S3017" s="2" t="s">
        <v>34</v>
      </c>
      <c r="T3017" s="2" t="s">
        <v>77</v>
      </c>
    </row>
    <row r="3018" spans="1:20">
      <c r="A3018" s="2">
        <v>3017</v>
      </c>
      <c r="B3018" s="2">
        <v>30</v>
      </c>
      <c r="C3018" s="2" t="s">
        <v>161</v>
      </c>
      <c r="D3018" s="2" t="s">
        <v>153</v>
      </c>
      <c r="E3018" s="2" t="s">
        <v>20</v>
      </c>
      <c r="F3018" s="2" t="s">
        <v>21</v>
      </c>
      <c r="G3018" s="3">
        <v>26</v>
      </c>
      <c r="H3018" s="2" t="s">
        <v>116</v>
      </c>
      <c r="I3018" s="2" t="s">
        <v>23</v>
      </c>
      <c r="J3018" s="2" t="s">
        <v>93</v>
      </c>
      <c r="K3018" s="2" t="s">
        <v>54</v>
      </c>
      <c r="L3018" s="2">
        <v>4.9000000000000004</v>
      </c>
      <c r="M3018" s="2" t="s">
        <v>152</v>
      </c>
      <c r="N3018" s="2" t="s">
        <v>27</v>
      </c>
      <c r="O3018" s="2" t="s">
        <v>76</v>
      </c>
      <c r="P3018" s="2" t="s">
        <v>152</v>
      </c>
      <c r="Q3018" s="2" t="s">
        <v>152</v>
      </c>
      <c r="R3018" s="2">
        <v>31</v>
      </c>
      <c r="S3018" s="2" t="s">
        <v>34</v>
      </c>
      <c r="T3018" s="2" t="s">
        <v>60</v>
      </c>
    </row>
    <row r="3019" spans="1:20">
      <c r="A3019" s="2">
        <v>3018</v>
      </c>
      <c r="B3019" s="2">
        <v>58</v>
      </c>
      <c r="C3019" s="2" t="s">
        <v>158</v>
      </c>
      <c r="D3019" s="2" t="s">
        <v>153</v>
      </c>
      <c r="E3019" s="2" t="s">
        <v>89</v>
      </c>
      <c r="F3019" s="2" t="s">
        <v>69</v>
      </c>
      <c r="G3019" s="3">
        <v>71</v>
      </c>
      <c r="H3019" s="2" t="s">
        <v>150</v>
      </c>
      <c r="I3019" s="2" t="s">
        <v>38</v>
      </c>
      <c r="J3019" s="2" t="s">
        <v>75</v>
      </c>
      <c r="K3019" s="2" t="s">
        <v>54</v>
      </c>
      <c r="L3019" s="2">
        <v>3.3</v>
      </c>
      <c r="M3019" s="2" t="s">
        <v>152</v>
      </c>
      <c r="N3019" s="2" t="s">
        <v>34</v>
      </c>
      <c r="O3019" s="2" t="s">
        <v>47</v>
      </c>
      <c r="P3019" s="2" t="s">
        <v>152</v>
      </c>
      <c r="Q3019" s="2" t="s">
        <v>152</v>
      </c>
      <c r="R3019" s="2">
        <v>24</v>
      </c>
      <c r="S3019" s="2" t="s">
        <v>35</v>
      </c>
      <c r="T3019" s="2" t="s">
        <v>77</v>
      </c>
    </row>
    <row r="3020" spans="1:20">
      <c r="A3020" s="2">
        <v>3019</v>
      </c>
      <c r="B3020" s="2">
        <v>43</v>
      </c>
      <c r="C3020" s="2" t="s">
        <v>160</v>
      </c>
      <c r="D3020" s="2" t="s">
        <v>153</v>
      </c>
      <c r="E3020" s="2" t="s">
        <v>137</v>
      </c>
      <c r="F3020" s="2" t="s">
        <v>43</v>
      </c>
      <c r="G3020" s="3">
        <v>41</v>
      </c>
      <c r="H3020" s="2" t="s">
        <v>105</v>
      </c>
      <c r="I3020" s="2" t="s">
        <v>45</v>
      </c>
      <c r="J3020" s="2" t="s">
        <v>96</v>
      </c>
      <c r="K3020" s="2" t="s">
        <v>54</v>
      </c>
      <c r="L3020" s="2">
        <v>3</v>
      </c>
      <c r="M3020" s="2" t="s">
        <v>152</v>
      </c>
      <c r="N3020" s="2" t="s">
        <v>59</v>
      </c>
      <c r="O3020" s="2" t="s">
        <v>40</v>
      </c>
      <c r="P3020" s="2" t="s">
        <v>152</v>
      </c>
      <c r="Q3020" s="2" t="s">
        <v>152</v>
      </c>
      <c r="R3020" s="2">
        <v>21</v>
      </c>
      <c r="S3020" s="2" t="s">
        <v>59</v>
      </c>
      <c r="T3020" s="2" t="s">
        <v>77</v>
      </c>
    </row>
    <row r="3021" spans="1:20">
      <c r="A3021" s="2">
        <v>3020</v>
      </c>
      <c r="B3021" s="2">
        <v>19</v>
      </c>
      <c r="C3021" s="2" t="s">
        <v>159</v>
      </c>
      <c r="D3021" s="2" t="s">
        <v>153</v>
      </c>
      <c r="E3021" s="2" t="s">
        <v>102</v>
      </c>
      <c r="F3021" s="2" t="s">
        <v>65</v>
      </c>
      <c r="G3021" s="3">
        <v>44</v>
      </c>
      <c r="H3021" s="2" t="s">
        <v>140</v>
      </c>
      <c r="I3021" s="2" t="s">
        <v>45</v>
      </c>
      <c r="J3021" s="2" t="s">
        <v>134</v>
      </c>
      <c r="K3021" s="2" t="s">
        <v>25</v>
      </c>
      <c r="L3021" s="2">
        <v>3.9</v>
      </c>
      <c r="M3021" s="2" t="s">
        <v>152</v>
      </c>
      <c r="N3021" s="2" t="s">
        <v>29</v>
      </c>
      <c r="O3021" s="2" t="s">
        <v>72</v>
      </c>
      <c r="P3021" s="2" t="s">
        <v>152</v>
      </c>
      <c r="Q3021" s="2" t="s">
        <v>152</v>
      </c>
      <c r="R3021" s="2">
        <v>15</v>
      </c>
      <c r="S3021" s="2" t="s">
        <v>46</v>
      </c>
      <c r="T3021" s="2" t="s">
        <v>50</v>
      </c>
    </row>
    <row r="3022" spans="1:20">
      <c r="A3022" s="2">
        <v>3021</v>
      </c>
      <c r="B3022" s="2">
        <v>23</v>
      </c>
      <c r="C3022" s="2" t="s">
        <v>161</v>
      </c>
      <c r="D3022" s="2" t="s">
        <v>153</v>
      </c>
      <c r="E3022" s="2" t="s">
        <v>36</v>
      </c>
      <c r="F3022" s="2" t="s">
        <v>21</v>
      </c>
      <c r="G3022" s="3">
        <v>81</v>
      </c>
      <c r="H3022" s="2" t="s">
        <v>74</v>
      </c>
      <c r="I3022" s="2" t="s">
        <v>38</v>
      </c>
      <c r="J3022" s="2" t="s">
        <v>63</v>
      </c>
      <c r="K3022" s="2" t="s">
        <v>58</v>
      </c>
      <c r="L3022" s="2">
        <v>2.8</v>
      </c>
      <c r="M3022" s="2" t="s">
        <v>152</v>
      </c>
      <c r="N3022" s="2" t="s">
        <v>34</v>
      </c>
      <c r="O3022" s="2" t="s">
        <v>76</v>
      </c>
      <c r="P3022" s="2" t="s">
        <v>152</v>
      </c>
      <c r="Q3022" s="2" t="s">
        <v>152</v>
      </c>
      <c r="R3022" s="2">
        <v>48</v>
      </c>
      <c r="S3022" s="2" t="s">
        <v>29</v>
      </c>
      <c r="T3022" s="2" t="s">
        <v>97</v>
      </c>
    </row>
    <row r="3023" spans="1:20">
      <c r="A3023" s="2">
        <v>3022</v>
      </c>
      <c r="B3023" s="2">
        <v>65</v>
      </c>
      <c r="C3023" s="2" t="s">
        <v>158</v>
      </c>
      <c r="D3023" s="2" t="s">
        <v>153</v>
      </c>
      <c r="E3023" s="2" t="s">
        <v>89</v>
      </c>
      <c r="F3023" s="2" t="s">
        <v>69</v>
      </c>
      <c r="G3023" s="3">
        <v>77</v>
      </c>
      <c r="H3023" s="2" t="s">
        <v>138</v>
      </c>
      <c r="I3023" s="2" t="s">
        <v>38</v>
      </c>
      <c r="J3023" s="2" t="s">
        <v>144</v>
      </c>
      <c r="K3023" s="2" t="s">
        <v>54</v>
      </c>
      <c r="L3023" s="2">
        <v>4.5</v>
      </c>
      <c r="M3023" s="2" t="s">
        <v>152</v>
      </c>
      <c r="N3023" s="2" t="s">
        <v>59</v>
      </c>
      <c r="O3023" s="2" t="s">
        <v>72</v>
      </c>
      <c r="P3023" s="2" t="s">
        <v>152</v>
      </c>
      <c r="Q3023" s="2" t="s">
        <v>152</v>
      </c>
      <c r="R3023" s="2">
        <v>47</v>
      </c>
      <c r="S3023" s="2" t="s">
        <v>35</v>
      </c>
      <c r="T3023" s="2" t="s">
        <v>60</v>
      </c>
    </row>
    <row r="3024" spans="1:20">
      <c r="A3024" s="2">
        <v>3023</v>
      </c>
      <c r="B3024" s="2">
        <v>58</v>
      </c>
      <c r="C3024" s="2" t="s">
        <v>158</v>
      </c>
      <c r="D3024" s="2" t="s">
        <v>153</v>
      </c>
      <c r="E3024" s="2" t="s">
        <v>42</v>
      </c>
      <c r="F3024" s="2" t="s">
        <v>43</v>
      </c>
      <c r="G3024" s="3">
        <v>26</v>
      </c>
      <c r="H3024" s="2" t="s">
        <v>142</v>
      </c>
      <c r="I3024" s="2" t="s">
        <v>45</v>
      </c>
      <c r="J3024" s="2" t="s">
        <v>93</v>
      </c>
      <c r="K3024" s="2" t="s">
        <v>58</v>
      </c>
      <c r="L3024" s="2">
        <v>4</v>
      </c>
      <c r="M3024" s="2" t="s">
        <v>152</v>
      </c>
      <c r="N3024" s="2" t="s">
        <v>59</v>
      </c>
      <c r="O3024" s="2" t="s">
        <v>40</v>
      </c>
      <c r="P3024" s="2" t="s">
        <v>152</v>
      </c>
      <c r="Q3024" s="2" t="s">
        <v>152</v>
      </c>
      <c r="R3024" s="2">
        <v>23</v>
      </c>
      <c r="S3024" s="2" t="s">
        <v>46</v>
      </c>
      <c r="T3024" s="2" t="s">
        <v>41</v>
      </c>
    </row>
    <row r="3025" spans="1:20">
      <c r="A3025" s="2">
        <v>3024</v>
      </c>
      <c r="B3025" s="2">
        <v>50</v>
      </c>
      <c r="C3025" s="2" t="s">
        <v>160</v>
      </c>
      <c r="D3025" s="2" t="s">
        <v>153</v>
      </c>
      <c r="E3025" s="2" t="s">
        <v>132</v>
      </c>
      <c r="F3025" s="2" t="s">
        <v>69</v>
      </c>
      <c r="G3025" s="3">
        <v>31</v>
      </c>
      <c r="H3025" s="2" t="s">
        <v>116</v>
      </c>
      <c r="I3025" s="2" t="s">
        <v>45</v>
      </c>
      <c r="J3025" s="2" t="s">
        <v>110</v>
      </c>
      <c r="K3025" s="2" t="s">
        <v>54</v>
      </c>
      <c r="L3025" s="2">
        <v>2.9</v>
      </c>
      <c r="M3025" s="2" t="s">
        <v>152</v>
      </c>
      <c r="N3025" s="2" t="s">
        <v>46</v>
      </c>
      <c r="O3025" s="2" t="s">
        <v>28</v>
      </c>
      <c r="P3025" s="2" t="s">
        <v>152</v>
      </c>
      <c r="Q3025" s="2" t="s">
        <v>152</v>
      </c>
      <c r="R3025" s="2">
        <v>4</v>
      </c>
      <c r="S3025" s="2" t="s">
        <v>46</v>
      </c>
      <c r="T3025" s="2" t="s">
        <v>60</v>
      </c>
    </row>
    <row r="3026" spans="1:20">
      <c r="A3026" s="2">
        <v>3025</v>
      </c>
      <c r="B3026" s="2">
        <v>67</v>
      </c>
      <c r="C3026" s="2" t="s">
        <v>158</v>
      </c>
      <c r="D3026" s="2" t="s">
        <v>153</v>
      </c>
      <c r="E3026" s="2" t="s">
        <v>20</v>
      </c>
      <c r="F3026" s="2" t="s">
        <v>21</v>
      </c>
      <c r="G3026" s="3">
        <v>82</v>
      </c>
      <c r="H3026" s="2" t="s">
        <v>135</v>
      </c>
      <c r="I3026" s="2" t="s">
        <v>38</v>
      </c>
      <c r="J3026" s="2" t="s">
        <v>53</v>
      </c>
      <c r="K3026" s="2" t="s">
        <v>39</v>
      </c>
      <c r="L3026" s="2">
        <v>4</v>
      </c>
      <c r="M3026" s="2" t="s">
        <v>152</v>
      </c>
      <c r="N3026" s="2" t="s">
        <v>27</v>
      </c>
      <c r="O3026" s="2" t="s">
        <v>40</v>
      </c>
      <c r="P3026" s="2" t="s">
        <v>152</v>
      </c>
      <c r="Q3026" s="2" t="s">
        <v>152</v>
      </c>
      <c r="R3026" s="2">
        <v>47</v>
      </c>
      <c r="S3026" s="2" t="s">
        <v>27</v>
      </c>
      <c r="T3026" s="2" t="s">
        <v>97</v>
      </c>
    </row>
    <row r="3027" spans="1:20">
      <c r="A3027" s="2">
        <v>3026</v>
      </c>
      <c r="B3027" s="2">
        <v>40</v>
      </c>
      <c r="C3027" s="2" t="s">
        <v>162</v>
      </c>
      <c r="D3027" s="2" t="s">
        <v>153</v>
      </c>
      <c r="E3027" s="2" t="s">
        <v>73</v>
      </c>
      <c r="F3027" s="2" t="s">
        <v>43</v>
      </c>
      <c r="G3027" s="3">
        <v>60</v>
      </c>
      <c r="H3027" s="2" t="s">
        <v>57</v>
      </c>
      <c r="I3027" s="2" t="s">
        <v>92</v>
      </c>
      <c r="J3027" s="2" t="s">
        <v>96</v>
      </c>
      <c r="K3027" s="2" t="s">
        <v>54</v>
      </c>
      <c r="L3027" s="2">
        <v>3.4</v>
      </c>
      <c r="M3027" s="2" t="s">
        <v>152</v>
      </c>
      <c r="N3027" s="2" t="s">
        <v>59</v>
      </c>
      <c r="O3027" s="2" t="s">
        <v>76</v>
      </c>
      <c r="P3027" s="2" t="s">
        <v>152</v>
      </c>
      <c r="Q3027" s="2" t="s">
        <v>152</v>
      </c>
      <c r="R3027" s="2">
        <v>7</v>
      </c>
      <c r="S3027" s="2" t="s">
        <v>46</v>
      </c>
      <c r="T3027" s="2" t="s">
        <v>88</v>
      </c>
    </row>
    <row r="3028" spans="1:20">
      <c r="A3028" s="2">
        <v>3027</v>
      </c>
      <c r="B3028" s="2">
        <v>55</v>
      </c>
      <c r="C3028" s="2" t="s">
        <v>158</v>
      </c>
      <c r="D3028" s="2" t="s">
        <v>153</v>
      </c>
      <c r="E3028" s="2" t="s">
        <v>56</v>
      </c>
      <c r="F3028" s="2" t="s">
        <v>21</v>
      </c>
      <c r="G3028" s="3">
        <v>70</v>
      </c>
      <c r="H3028" s="2" t="s">
        <v>122</v>
      </c>
      <c r="I3028" s="2" t="s">
        <v>23</v>
      </c>
      <c r="J3028" s="2" t="s">
        <v>136</v>
      </c>
      <c r="K3028" s="2" t="s">
        <v>58</v>
      </c>
      <c r="L3028" s="2">
        <v>2.5</v>
      </c>
      <c r="M3028" s="2" t="s">
        <v>152</v>
      </c>
      <c r="N3028" s="2" t="s">
        <v>29</v>
      </c>
      <c r="O3028" s="2" t="s">
        <v>40</v>
      </c>
      <c r="P3028" s="2" t="s">
        <v>152</v>
      </c>
      <c r="Q3028" s="2" t="s">
        <v>152</v>
      </c>
      <c r="R3028" s="2">
        <v>6</v>
      </c>
      <c r="S3028" s="2" t="s">
        <v>27</v>
      </c>
      <c r="T3028" s="2" t="s">
        <v>50</v>
      </c>
    </row>
    <row r="3029" spans="1:20">
      <c r="A3029" s="2">
        <v>3028</v>
      </c>
      <c r="B3029" s="2">
        <v>52</v>
      </c>
      <c r="C3029" s="2" t="s">
        <v>158</v>
      </c>
      <c r="D3029" s="2" t="s">
        <v>153</v>
      </c>
      <c r="E3029" s="2" t="s">
        <v>104</v>
      </c>
      <c r="F3029" s="2" t="s">
        <v>21</v>
      </c>
      <c r="G3029" s="3">
        <v>26</v>
      </c>
      <c r="H3029" s="2" t="s">
        <v>66</v>
      </c>
      <c r="I3029" s="2" t="s">
        <v>92</v>
      </c>
      <c r="J3029" s="2" t="s">
        <v>100</v>
      </c>
      <c r="K3029" s="2" t="s">
        <v>25</v>
      </c>
      <c r="L3029" s="2">
        <v>2.8</v>
      </c>
      <c r="M3029" s="2" t="s">
        <v>152</v>
      </c>
      <c r="N3029" s="2" t="s">
        <v>34</v>
      </c>
      <c r="O3029" s="2" t="s">
        <v>72</v>
      </c>
      <c r="P3029" s="2" t="s">
        <v>152</v>
      </c>
      <c r="Q3029" s="2" t="s">
        <v>152</v>
      </c>
      <c r="R3029" s="2">
        <v>47</v>
      </c>
      <c r="S3029" s="2" t="s">
        <v>27</v>
      </c>
      <c r="T3029" s="2" t="s">
        <v>60</v>
      </c>
    </row>
    <row r="3030" spans="1:20">
      <c r="A3030" s="2">
        <v>3029</v>
      </c>
      <c r="B3030" s="2">
        <v>62</v>
      </c>
      <c r="C3030" s="2" t="s">
        <v>158</v>
      </c>
      <c r="D3030" s="2" t="s">
        <v>153</v>
      </c>
      <c r="E3030" s="2" t="s">
        <v>82</v>
      </c>
      <c r="F3030" s="2" t="s">
        <v>21</v>
      </c>
      <c r="G3030" s="3">
        <v>100</v>
      </c>
      <c r="H3030" s="2" t="s">
        <v>99</v>
      </c>
      <c r="I3030" s="2" t="s">
        <v>23</v>
      </c>
      <c r="J3030" s="2" t="s">
        <v>63</v>
      </c>
      <c r="K3030" s="2" t="s">
        <v>54</v>
      </c>
      <c r="L3030" s="2">
        <v>3</v>
      </c>
      <c r="M3030" s="2" t="s">
        <v>152</v>
      </c>
      <c r="N3030" s="2" t="s">
        <v>46</v>
      </c>
      <c r="O3030" s="2" t="s">
        <v>40</v>
      </c>
      <c r="P3030" s="2" t="s">
        <v>152</v>
      </c>
      <c r="Q3030" s="2" t="s">
        <v>152</v>
      </c>
      <c r="R3030" s="2">
        <v>7</v>
      </c>
      <c r="S3030" s="2" t="s">
        <v>46</v>
      </c>
      <c r="T3030" s="2" t="s">
        <v>97</v>
      </c>
    </row>
    <row r="3031" spans="1:20">
      <c r="A3031" s="2">
        <v>3030</v>
      </c>
      <c r="B3031" s="2">
        <v>64</v>
      </c>
      <c r="C3031" s="2" t="s">
        <v>158</v>
      </c>
      <c r="D3031" s="2" t="s">
        <v>153</v>
      </c>
      <c r="E3031" s="2" t="s">
        <v>82</v>
      </c>
      <c r="F3031" s="2" t="s">
        <v>21</v>
      </c>
      <c r="G3031" s="3">
        <v>82</v>
      </c>
      <c r="H3031" s="2" t="s">
        <v>142</v>
      </c>
      <c r="I3031" s="2" t="s">
        <v>45</v>
      </c>
      <c r="J3031" s="2" t="s">
        <v>81</v>
      </c>
      <c r="K3031" s="2" t="s">
        <v>54</v>
      </c>
      <c r="L3031" s="2">
        <v>3.1</v>
      </c>
      <c r="M3031" s="2" t="s">
        <v>152</v>
      </c>
      <c r="N3031" s="2" t="s">
        <v>34</v>
      </c>
      <c r="O3031" s="2" t="s">
        <v>40</v>
      </c>
      <c r="P3031" s="2" t="s">
        <v>152</v>
      </c>
      <c r="Q3031" s="2" t="s">
        <v>152</v>
      </c>
      <c r="R3031" s="2">
        <v>1</v>
      </c>
      <c r="S3031" s="2" t="s">
        <v>59</v>
      </c>
      <c r="T3031" s="2" t="s">
        <v>60</v>
      </c>
    </row>
    <row r="3032" spans="1:20">
      <c r="A3032" s="2">
        <v>3031</v>
      </c>
      <c r="B3032" s="2">
        <v>43</v>
      </c>
      <c r="C3032" s="2" t="s">
        <v>160</v>
      </c>
      <c r="D3032" s="2" t="s">
        <v>153</v>
      </c>
      <c r="E3032" s="2" t="s">
        <v>51</v>
      </c>
      <c r="F3032" s="2" t="s">
        <v>43</v>
      </c>
      <c r="G3032" s="3">
        <v>24</v>
      </c>
      <c r="H3032" s="2" t="s">
        <v>128</v>
      </c>
      <c r="I3032" s="2" t="s">
        <v>92</v>
      </c>
      <c r="J3032" s="2" t="s">
        <v>75</v>
      </c>
      <c r="K3032" s="2" t="s">
        <v>39</v>
      </c>
      <c r="L3032" s="2">
        <v>2.6</v>
      </c>
      <c r="M3032" s="2" t="s">
        <v>152</v>
      </c>
      <c r="N3032" s="2" t="s">
        <v>46</v>
      </c>
      <c r="O3032" s="2" t="s">
        <v>72</v>
      </c>
      <c r="P3032" s="2" t="s">
        <v>152</v>
      </c>
      <c r="Q3032" s="2" t="s">
        <v>152</v>
      </c>
      <c r="R3032" s="2">
        <v>23</v>
      </c>
      <c r="S3032" s="2" t="s">
        <v>27</v>
      </c>
      <c r="T3032" s="2" t="s">
        <v>41</v>
      </c>
    </row>
    <row r="3033" spans="1:20">
      <c r="A3033" s="2">
        <v>3032</v>
      </c>
      <c r="B3033" s="2">
        <v>61</v>
      </c>
      <c r="C3033" s="2" t="s">
        <v>158</v>
      </c>
      <c r="D3033" s="2" t="s">
        <v>153</v>
      </c>
      <c r="E3033" s="2" t="s">
        <v>20</v>
      </c>
      <c r="F3033" s="2" t="s">
        <v>21</v>
      </c>
      <c r="G3033" s="3">
        <v>74</v>
      </c>
      <c r="H3033" s="2" t="s">
        <v>135</v>
      </c>
      <c r="I3033" s="2" t="s">
        <v>23</v>
      </c>
      <c r="J3033" s="2" t="s">
        <v>86</v>
      </c>
      <c r="K3033" s="2" t="s">
        <v>54</v>
      </c>
      <c r="L3033" s="2">
        <v>4.9000000000000004</v>
      </c>
      <c r="M3033" s="2" t="s">
        <v>152</v>
      </c>
      <c r="N3033" s="2" t="s">
        <v>46</v>
      </c>
      <c r="O3033" s="2" t="s">
        <v>72</v>
      </c>
      <c r="P3033" s="2" t="s">
        <v>152</v>
      </c>
      <c r="Q3033" s="2" t="s">
        <v>152</v>
      </c>
      <c r="R3033" s="2">
        <v>30</v>
      </c>
      <c r="S3033" s="2" t="s">
        <v>27</v>
      </c>
      <c r="T3033" s="2" t="s">
        <v>88</v>
      </c>
    </row>
    <row r="3034" spans="1:20">
      <c r="A3034" s="2">
        <v>3033</v>
      </c>
      <c r="B3034" s="2">
        <v>26</v>
      </c>
      <c r="C3034" s="2" t="s">
        <v>161</v>
      </c>
      <c r="D3034" s="2" t="s">
        <v>153</v>
      </c>
      <c r="E3034" s="2" t="s">
        <v>132</v>
      </c>
      <c r="F3034" s="2" t="s">
        <v>69</v>
      </c>
      <c r="G3034" s="3">
        <v>58</v>
      </c>
      <c r="H3034" s="2" t="s">
        <v>99</v>
      </c>
      <c r="I3034" s="2" t="s">
        <v>92</v>
      </c>
      <c r="J3034" s="2" t="s">
        <v>96</v>
      </c>
      <c r="K3034" s="2" t="s">
        <v>54</v>
      </c>
      <c r="L3034" s="2">
        <v>3.5</v>
      </c>
      <c r="M3034" s="2" t="s">
        <v>152</v>
      </c>
      <c r="N3034" s="2" t="s">
        <v>59</v>
      </c>
      <c r="O3034" s="2" t="s">
        <v>47</v>
      </c>
      <c r="P3034" s="2" t="s">
        <v>152</v>
      </c>
      <c r="Q3034" s="2" t="s">
        <v>152</v>
      </c>
      <c r="R3034" s="2">
        <v>24</v>
      </c>
      <c r="S3034" s="2" t="s">
        <v>27</v>
      </c>
      <c r="T3034" s="2" t="s">
        <v>60</v>
      </c>
    </row>
    <row r="3035" spans="1:20">
      <c r="A3035" s="2">
        <v>3034</v>
      </c>
      <c r="B3035" s="2">
        <v>22</v>
      </c>
      <c r="C3035" s="2" t="s">
        <v>161</v>
      </c>
      <c r="D3035" s="2" t="s">
        <v>153</v>
      </c>
      <c r="E3035" s="2" t="s">
        <v>31</v>
      </c>
      <c r="F3035" s="2" t="s">
        <v>21</v>
      </c>
      <c r="G3035" s="3">
        <v>56</v>
      </c>
      <c r="H3035" s="2" t="s">
        <v>90</v>
      </c>
      <c r="I3035" s="2" t="s">
        <v>23</v>
      </c>
      <c r="J3035" s="2" t="s">
        <v>121</v>
      </c>
      <c r="K3035" s="2" t="s">
        <v>39</v>
      </c>
      <c r="L3035" s="2">
        <v>2.6</v>
      </c>
      <c r="M3035" s="2" t="s">
        <v>152</v>
      </c>
      <c r="N3035" s="2" t="s">
        <v>46</v>
      </c>
      <c r="O3035" s="2" t="s">
        <v>76</v>
      </c>
      <c r="P3035" s="2" t="s">
        <v>152</v>
      </c>
      <c r="Q3035" s="2" t="s">
        <v>152</v>
      </c>
      <c r="R3035" s="2">
        <v>9</v>
      </c>
      <c r="S3035" s="2" t="s">
        <v>46</v>
      </c>
      <c r="T3035" s="2" t="s">
        <v>41</v>
      </c>
    </row>
    <row r="3036" spans="1:20">
      <c r="A3036" s="2">
        <v>3035</v>
      </c>
      <c r="B3036" s="2">
        <v>51</v>
      </c>
      <c r="C3036" s="2" t="s">
        <v>158</v>
      </c>
      <c r="D3036" s="2" t="s">
        <v>153</v>
      </c>
      <c r="E3036" s="2" t="s">
        <v>137</v>
      </c>
      <c r="F3036" s="2" t="s">
        <v>43</v>
      </c>
      <c r="G3036" s="3">
        <v>37</v>
      </c>
      <c r="H3036" s="2" t="s">
        <v>140</v>
      </c>
      <c r="I3036" s="2" t="s">
        <v>23</v>
      </c>
      <c r="J3036" s="2" t="s">
        <v>100</v>
      </c>
      <c r="K3036" s="2" t="s">
        <v>39</v>
      </c>
      <c r="L3036" s="2">
        <v>3.5</v>
      </c>
      <c r="M3036" s="2" t="s">
        <v>152</v>
      </c>
      <c r="N3036" s="2" t="s">
        <v>46</v>
      </c>
      <c r="O3036" s="2" t="s">
        <v>72</v>
      </c>
      <c r="P3036" s="2" t="s">
        <v>152</v>
      </c>
      <c r="Q3036" s="2" t="s">
        <v>152</v>
      </c>
      <c r="R3036" s="2">
        <v>25</v>
      </c>
      <c r="S3036" s="2" t="s">
        <v>27</v>
      </c>
      <c r="T3036" s="2" t="s">
        <v>60</v>
      </c>
    </row>
    <row r="3037" spans="1:20">
      <c r="A3037" s="2">
        <v>3036</v>
      </c>
      <c r="B3037" s="2">
        <v>69</v>
      </c>
      <c r="C3037" s="2" t="s">
        <v>158</v>
      </c>
      <c r="D3037" s="2" t="s">
        <v>153</v>
      </c>
      <c r="E3037" s="2" t="s">
        <v>68</v>
      </c>
      <c r="F3037" s="2" t="s">
        <v>69</v>
      </c>
      <c r="G3037" s="3">
        <v>64</v>
      </c>
      <c r="H3037" s="2" t="s">
        <v>22</v>
      </c>
      <c r="I3037" s="2" t="s">
        <v>45</v>
      </c>
      <c r="J3037" s="2" t="s">
        <v>81</v>
      </c>
      <c r="K3037" s="2" t="s">
        <v>39</v>
      </c>
      <c r="L3037" s="2">
        <v>4.5</v>
      </c>
      <c r="M3037" s="2" t="s">
        <v>152</v>
      </c>
      <c r="N3037" s="2" t="s">
        <v>34</v>
      </c>
      <c r="O3037" s="2" t="s">
        <v>40</v>
      </c>
      <c r="P3037" s="2" t="s">
        <v>152</v>
      </c>
      <c r="Q3037" s="2" t="s">
        <v>152</v>
      </c>
      <c r="R3037" s="2">
        <v>18</v>
      </c>
      <c r="S3037" s="2" t="s">
        <v>35</v>
      </c>
      <c r="T3037" s="2" t="s">
        <v>77</v>
      </c>
    </row>
    <row r="3038" spans="1:20">
      <c r="A3038" s="2">
        <v>3037</v>
      </c>
      <c r="B3038" s="2">
        <v>50</v>
      </c>
      <c r="C3038" s="2" t="s">
        <v>160</v>
      </c>
      <c r="D3038" s="2" t="s">
        <v>153</v>
      </c>
      <c r="E3038" s="2" t="s">
        <v>104</v>
      </c>
      <c r="F3038" s="2" t="s">
        <v>21</v>
      </c>
      <c r="G3038" s="3">
        <v>58</v>
      </c>
      <c r="H3038" s="2" t="s">
        <v>129</v>
      </c>
      <c r="I3038" s="2" t="s">
        <v>38</v>
      </c>
      <c r="J3038" s="2" t="s">
        <v>84</v>
      </c>
      <c r="K3038" s="2" t="s">
        <v>39</v>
      </c>
      <c r="L3038" s="2">
        <v>4.3</v>
      </c>
      <c r="M3038" s="2" t="s">
        <v>152</v>
      </c>
      <c r="N3038" s="2" t="s">
        <v>46</v>
      </c>
      <c r="O3038" s="2" t="s">
        <v>47</v>
      </c>
      <c r="P3038" s="2" t="s">
        <v>152</v>
      </c>
      <c r="Q3038" s="2" t="s">
        <v>152</v>
      </c>
      <c r="R3038" s="2">
        <v>7</v>
      </c>
      <c r="S3038" s="2" t="s">
        <v>29</v>
      </c>
      <c r="T3038" s="2" t="s">
        <v>30</v>
      </c>
    </row>
    <row r="3039" spans="1:20">
      <c r="A3039" s="2">
        <v>3038</v>
      </c>
      <c r="B3039" s="2">
        <v>51</v>
      </c>
      <c r="C3039" s="2" t="s">
        <v>158</v>
      </c>
      <c r="D3039" s="2" t="s">
        <v>153</v>
      </c>
      <c r="E3039" s="2" t="s">
        <v>133</v>
      </c>
      <c r="F3039" s="2" t="s">
        <v>69</v>
      </c>
      <c r="G3039" s="3">
        <v>44</v>
      </c>
      <c r="H3039" s="2" t="s">
        <v>146</v>
      </c>
      <c r="I3039" s="2" t="s">
        <v>23</v>
      </c>
      <c r="J3039" s="2" t="s">
        <v>63</v>
      </c>
      <c r="K3039" s="2" t="s">
        <v>54</v>
      </c>
      <c r="L3039" s="2">
        <v>4.8</v>
      </c>
      <c r="M3039" s="2" t="s">
        <v>152</v>
      </c>
      <c r="N3039" s="2" t="s">
        <v>59</v>
      </c>
      <c r="O3039" s="2" t="s">
        <v>47</v>
      </c>
      <c r="P3039" s="2" t="s">
        <v>152</v>
      </c>
      <c r="Q3039" s="2" t="s">
        <v>152</v>
      </c>
      <c r="R3039" s="2">
        <v>2</v>
      </c>
      <c r="S3039" s="2" t="s">
        <v>35</v>
      </c>
      <c r="T3039" s="2" t="s">
        <v>50</v>
      </c>
    </row>
    <row r="3040" spans="1:20">
      <c r="A3040" s="2">
        <v>3039</v>
      </c>
      <c r="B3040" s="2">
        <v>56</v>
      </c>
      <c r="C3040" s="2" t="s">
        <v>158</v>
      </c>
      <c r="D3040" s="2" t="s">
        <v>153</v>
      </c>
      <c r="E3040" s="2" t="s">
        <v>106</v>
      </c>
      <c r="F3040" s="2" t="s">
        <v>69</v>
      </c>
      <c r="G3040" s="3">
        <v>39</v>
      </c>
      <c r="H3040" s="2" t="s">
        <v>142</v>
      </c>
      <c r="I3040" s="2" t="s">
        <v>45</v>
      </c>
      <c r="J3040" s="2" t="s">
        <v>110</v>
      </c>
      <c r="K3040" s="2" t="s">
        <v>54</v>
      </c>
      <c r="L3040" s="2">
        <v>4.2</v>
      </c>
      <c r="M3040" s="2" t="s">
        <v>152</v>
      </c>
      <c r="N3040" s="2" t="s">
        <v>34</v>
      </c>
      <c r="O3040" s="2" t="s">
        <v>40</v>
      </c>
      <c r="P3040" s="2" t="s">
        <v>152</v>
      </c>
      <c r="Q3040" s="2" t="s">
        <v>152</v>
      </c>
      <c r="R3040" s="2">
        <v>36</v>
      </c>
      <c r="S3040" s="2" t="s">
        <v>59</v>
      </c>
      <c r="T3040" s="2" t="s">
        <v>50</v>
      </c>
    </row>
    <row r="3041" spans="1:20">
      <c r="A3041" s="2">
        <v>3040</v>
      </c>
      <c r="B3041" s="2">
        <v>59</v>
      </c>
      <c r="C3041" s="2" t="s">
        <v>158</v>
      </c>
      <c r="D3041" s="2" t="s">
        <v>153</v>
      </c>
      <c r="E3041" s="2" t="s">
        <v>20</v>
      </c>
      <c r="F3041" s="2" t="s">
        <v>21</v>
      </c>
      <c r="G3041" s="3">
        <v>48</v>
      </c>
      <c r="H3041" s="2" t="s">
        <v>90</v>
      </c>
      <c r="I3041" s="2" t="s">
        <v>23</v>
      </c>
      <c r="J3041" s="2" t="s">
        <v>144</v>
      </c>
      <c r="K3041" s="2" t="s">
        <v>39</v>
      </c>
      <c r="L3041" s="2">
        <v>3.2</v>
      </c>
      <c r="M3041" s="2" t="s">
        <v>152</v>
      </c>
      <c r="N3041" s="2" t="s">
        <v>34</v>
      </c>
      <c r="O3041" s="2" t="s">
        <v>47</v>
      </c>
      <c r="P3041" s="2" t="s">
        <v>152</v>
      </c>
      <c r="Q3041" s="2" t="s">
        <v>152</v>
      </c>
      <c r="R3041" s="2">
        <v>31</v>
      </c>
      <c r="S3041" s="2" t="s">
        <v>46</v>
      </c>
      <c r="T3041" s="2" t="s">
        <v>77</v>
      </c>
    </row>
    <row r="3042" spans="1:20">
      <c r="A3042" s="2">
        <v>3041</v>
      </c>
      <c r="B3042" s="2">
        <v>18</v>
      </c>
      <c r="C3042" s="2" t="s">
        <v>159</v>
      </c>
      <c r="D3042" s="2" t="s">
        <v>153</v>
      </c>
      <c r="E3042" s="2" t="s">
        <v>68</v>
      </c>
      <c r="F3042" s="2" t="s">
        <v>69</v>
      </c>
      <c r="G3042" s="3">
        <v>32</v>
      </c>
      <c r="H3042" s="2" t="s">
        <v>145</v>
      </c>
      <c r="I3042" s="2" t="s">
        <v>45</v>
      </c>
      <c r="J3042" s="2" t="s">
        <v>81</v>
      </c>
      <c r="K3042" s="2" t="s">
        <v>58</v>
      </c>
      <c r="L3042" s="2">
        <v>4.0999999999999996</v>
      </c>
      <c r="M3042" s="2" t="s">
        <v>152</v>
      </c>
      <c r="N3042" s="2" t="s">
        <v>46</v>
      </c>
      <c r="O3042" s="2" t="s">
        <v>28</v>
      </c>
      <c r="P3042" s="2" t="s">
        <v>152</v>
      </c>
      <c r="Q3042" s="2" t="s">
        <v>152</v>
      </c>
      <c r="R3042" s="2">
        <v>10</v>
      </c>
      <c r="S3042" s="2" t="s">
        <v>35</v>
      </c>
      <c r="T3042" s="2" t="s">
        <v>30</v>
      </c>
    </row>
    <row r="3043" spans="1:20">
      <c r="A3043" s="2">
        <v>3042</v>
      </c>
      <c r="B3043" s="2">
        <v>48</v>
      </c>
      <c r="C3043" s="2" t="s">
        <v>160</v>
      </c>
      <c r="D3043" s="2" t="s">
        <v>153</v>
      </c>
      <c r="E3043" s="2" t="s">
        <v>68</v>
      </c>
      <c r="F3043" s="2" t="s">
        <v>69</v>
      </c>
      <c r="G3043" s="3">
        <v>79</v>
      </c>
      <c r="H3043" s="2" t="s">
        <v>44</v>
      </c>
      <c r="I3043" s="2" t="s">
        <v>45</v>
      </c>
      <c r="J3043" s="2" t="s">
        <v>121</v>
      </c>
      <c r="K3043" s="2" t="s">
        <v>25</v>
      </c>
      <c r="L3043" s="2">
        <v>4</v>
      </c>
      <c r="M3043" s="2" t="s">
        <v>152</v>
      </c>
      <c r="N3043" s="2" t="s">
        <v>27</v>
      </c>
      <c r="O3043" s="2" t="s">
        <v>28</v>
      </c>
      <c r="P3043" s="2" t="s">
        <v>152</v>
      </c>
      <c r="Q3043" s="2" t="s">
        <v>152</v>
      </c>
      <c r="R3043" s="2">
        <v>27</v>
      </c>
      <c r="S3043" s="2" t="s">
        <v>46</v>
      </c>
      <c r="T3043" s="2" t="s">
        <v>88</v>
      </c>
    </row>
    <row r="3044" spans="1:20">
      <c r="A3044" s="2">
        <v>3043</v>
      </c>
      <c r="B3044" s="2">
        <v>53</v>
      </c>
      <c r="C3044" s="2" t="s">
        <v>158</v>
      </c>
      <c r="D3044" s="2" t="s">
        <v>153</v>
      </c>
      <c r="E3044" s="2" t="s">
        <v>64</v>
      </c>
      <c r="F3044" s="2" t="s">
        <v>65</v>
      </c>
      <c r="G3044" s="3">
        <v>27</v>
      </c>
      <c r="H3044" s="2" t="s">
        <v>147</v>
      </c>
      <c r="I3044" s="2" t="s">
        <v>23</v>
      </c>
      <c r="J3044" s="2" t="s">
        <v>49</v>
      </c>
      <c r="K3044" s="2" t="s">
        <v>25</v>
      </c>
      <c r="L3044" s="2">
        <v>2.9</v>
      </c>
      <c r="M3044" s="2" t="s">
        <v>152</v>
      </c>
      <c r="N3044" s="2" t="s">
        <v>27</v>
      </c>
      <c r="O3044" s="2" t="s">
        <v>47</v>
      </c>
      <c r="P3044" s="2" t="s">
        <v>152</v>
      </c>
      <c r="Q3044" s="2" t="s">
        <v>152</v>
      </c>
      <c r="R3044" s="2">
        <v>14</v>
      </c>
      <c r="S3044" s="2" t="s">
        <v>46</v>
      </c>
      <c r="T3044" s="2" t="s">
        <v>97</v>
      </c>
    </row>
    <row r="3045" spans="1:20">
      <c r="A3045" s="2">
        <v>3044</v>
      </c>
      <c r="B3045" s="2">
        <v>45</v>
      </c>
      <c r="C3045" s="2" t="s">
        <v>160</v>
      </c>
      <c r="D3045" s="2" t="s">
        <v>153</v>
      </c>
      <c r="E3045" s="2" t="s">
        <v>133</v>
      </c>
      <c r="F3045" s="2" t="s">
        <v>69</v>
      </c>
      <c r="G3045" s="3">
        <v>98</v>
      </c>
      <c r="H3045" s="2" t="s">
        <v>115</v>
      </c>
      <c r="I3045" s="2" t="s">
        <v>38</v>
      </c>
      <c r="J3045" s="2" t="s">
        <v>100</v>
      </c>
      <c r="K3045" s="2" t="s">
        <v>58</v>
      </c>
      <c r="L3045" s="2">
        <v>2.6</v>
      </c>
      <c r="M3045" s="2" t="s">
        <v>152</v>
      </c>
      <c r="N3045" s="2" t="s">
        <v>59</v>
      </c>
      <c r="O3045" s="2" t="s">
        <v>76</v>
      </c>
      <c r="P3045" s="2" t="s">
        <v>152</v>
      </c>
      <c r="Q3045" s="2" t="s">
        <v>152</v>
      </c>
      <c r="R3045" s="2">
        <v>17</v>
      </c>
      <c r="S3045" s="2" t="s">
        <v>27</v>
      </c>
      <c r="T3045" s="2" t="s">
        <v>88</v>
      </c>
    </row>
    <row r="3046" spans="1:20">
      <c r="A3046" s="2">
        <v>3045</v>
      </c>
      <c r="B3046" s="2">
        <v>21</v>
      </c>
      <c r="C3046" s="2" t="s">
        <v>161</v>
      </c>
      <c r="D3046" s="2" t="s">
        <v>153</v>
      </c>
      <c r="E3046" s="2" t="s">
        <v>137</v>
      </c>
      <c r="F3046" s="2" t="s">
        <v>43</v>
      </c>
      <c r="G3046" s="3">
        <v>67</v>
      </c>
      <c r="H3046" s="2" t="s">
        <v>98</v>
      </c>
      <c r="I3046" s="2" t="s">
        <v>45</v>
      </c>
      <c r="J3046" s="2" t="s">
        <v>136</v>
      </c>
      <c r="K3046" s="2" t="s">
        <v>25</v>
      </c>
      <c r="L3046" s="2">
        <v>2.7</v>
      </c>
      <c r="M3046" s="2" t="s">
        <v>152</v>
      </c>
      <c r="N3046" s="2" t="s">
        <v>46</v>
      </c>
      <c r="O3046" s="2" t="s">
        <v>40</v>
      </c>
      <c r="P3046" s="2" t="s">
        <v>152</v>
      </c>
      <c r="Q3046" s="2" t="s">
        <v>152</v>
      </c>
      <c r="R3046" s="2">
        <v>10</v>
      </c>
      <c r="S3046" s="2" t="s">
        <v>34</v>
      </c>
      <c r="T3046" s="2" t="s">
        <v>60</v>
      </c>
    </row>
    <row r="3047" spans="1:20">
      <c r="A3047" s="2">
        <v>3046</v>
      </c>
      <c r="B3047" s="2">
        <v>42</v>
      </c>
      <c r="C3047" s="2" t="s">
        <v>160</v>
      </c>
      <c r="D3047" s="2" t="s">
        <v>153</v>
      </c>
      <c r="E3047" s="2" t="s">
        <v>125</v>
      </c>
      <c r="F3047" s="2" t="s">
        <v>21</v>
      </c>
      <c r="G3047" s="3">
        <v>37</v>
      </c>
      <c r="H3047" s="2" t="s">
        <v>103</v>
      </c>
      <c r="I3047" s="2" t="s">
        <v>23</v>
      </c>
      <c r="J3047" s="2" t="s">
        <v>94</v>
      </c>
      <c r="K3047" s="2" t="s">
        <v>25</v>
      </c>
      <c r="L3047" s="2">
        <v>4.5999999999999996</v>
      </c>
      <c r="M3047" s="2" t="s">
        <v>152</v>
      </c>
      <c r="N3047" s="2" t="s">
        <v>59</v>
      </c>
      <c r="O3047" s="2" t="s">
        <v>72</v>
      </c>
      <c r="P3047" s="2" t="s">
        <v>152</v>
      </c>
      <c r="Q3047" s="2" t="s">
        <v>152</v>
      </c>
      <c r="R3047" s="2">
        <v>4</v>
      </c>
      <c r="S3047" s="2" t="s">
        <v>46</v>
      </c>
      <c r="T3047" s="2" t="s">
        <v>77</v>
      </c>
    </row>
    <row r="3048" spans="1:20">
      <c r="A3048" s="2">
        <v>3047</v>
      </c>
      <c r="B3048" s="2">
        <v>60</v>
      </c>
      <c r="C3048" s="2" t="s">
        <v>158</v>
      </c>
      <c r="D3048" s="2" t="s">
        <v>153</v>
      </c>
      <c r="E3048" s="2" t="s">
        <v>73</v>
      </c>
      <c r="F3048" s="2" t="s">
        <v>43</v>
      </c>
      <c r="G3048" s="3">
        <v>49</v>
      </c>
      <c r="H3048" s="2" t="s">
        <v>138</v>
      </c>
      <c r="I3048" s="2" t="s">
        <v>45</v>
      </c>
      <c r="J3048" s="2" t="s">
        <v>53</v>
      </c>
      <c r="K3048" s="2" t="s">
        <v>39</v>
      </c>
      <c r="L3048" s="2">
        <v>3.2</v>
      </c>
      <c r="M3048" s="2" t="s">
        <v>152</v>
      </c>
      <c r="N3048" s="2" t="s">
        <v>34</v>
      </c>
      <c r="O3048" s="2" t="s">
        <v>76</v>
      </c>
      <c r="P3048" s="2" t="s">
        <v>152</v>
      </c>
      <c r="Q3048" s="2" t="s">
        <v>152</v>
      </c>
      <c r="R3048" s="2">
        <v>25</v>
      </c>
      <c r="S3048" s="2" t="s">
        <v>35</v>
      </c>
      <c r="T3048" s="2" t="s">
        <v>97</v>
      </c>
    </row>
    <row r="3049" spans="1:20">
      <c r="A3049" s="2">
        <v>3048</v>
      </c>
      <c r="B3049" s="2">
        <v>21</v>
      </c>
      <c r="C3049" s="2" t="s">
        <v>161</v>
      </c>
      <c r="D3049" s="2" t="s">
        <v>153</v>
      </c>
      <c r="E3049" s="2" t="s">
        <v>51</v>
      </c>
      <c r="F3049" s="2" t="s">
        <v>43</v>
      </c>
      <c r="G3049" s="3">
        <v>74</v>
      </c>
      <c r="H3049" s="2" t="s">
        <v>129</v>
      </c>
      <c r="I3049" s="2" t="s">
        <v>45</v>
      </c>
      <c r="J3049" s="2" t="s">
        <v>84</v>
      </c>
      <c r="K3049" s="2" t="s">
        <v>58</v>
      </c>
      <c r="L3049" s="2">
        <v>4.0999999999999996</v>
      </c>
      <c r="M3049" s="2" t="s">
        <v>152</v>
      </c>
      <c r="N3049" s="2" t="s">
        <v>35</v>
      </c>
      <c r="O3049" s="2" t="s">
        <v>72</v>
      </c>
      <c r="P3049" s="2" t="s">
        <v>152</v>
      </c>
      <c r="Q3049" s="2" t="s">
        <v>152</v>
      </c>
      <c r="R3049" s="2">
        <v>3</v>
      </c>
      <c r="S3049" s="2" t="s">
        <v>46</v>
      </c>
      <c r="T3049" s="2" t="s">
        <v>77</v>
      </c>
    </row>
    <row r="3050" spans="1:20">
      <c r="A3050" s="2">
        <v>3049</v>
      </c>
      <c r="B3050" s="2">
        <v>69</v>
      </c>
      <c r="C3050" s="2" t="s">
        <v>158</v>
      </c>
      <c r="D3050" s="2" t="s">
        <v>153</v>
      </c>
      <c r="E3050" s="2" t="s">
        <v>106</v>
      </c>
      <c r="F3050" s="2" t="s">
        <v>69</v>
      </c>
      <c r="G3050" s="3">
        <v>93</v>
      </c>
      <c r="H3050" s="2" t="s">
        <v>112</v>
      </c>
      <c r="I3050" s="2" t="s">
        <v>45</v>
      </c>
      <c r="J3050" s="2" t="s">
        <v>79</v>
      </c>
      <c r="K3050" s="2" t="s">
        <v>54</v>
      </c>
      <c r="L3050" s="2">
        <v>3.9</v>
      </c>
      <c r="M3050" s="2" t="s">
        <v>152</v>
      </c>
      <c r="N3050" s="2" t="s">
        <v>46</v>
      </c>
      <c r="O3050" s="2" t="s">
        <v>55</v>
      </c>
      <c r="P3050" s="2" t="s">
        <v>152</v>
      </c>
      <c r="Q3050" s="2" t="s">
        <v>152</v>
      </c>
      <c r="R3050" s="2">
        <v>47</v>
      </c>
      <c r="S3050" s="2" t="s">
        <v>29</v>
      </c>
      <c r="T3050" s="2" t="s">
        <v>30</v>
      </c>
    </row>
    <row r="3051" spans="1:20">
      <c r="A3051" s="2">
        <v>3050</v>
      </c>
      <c r="B3051" s="2">
        <v>40</v>
      </c>
      <c r="C3051" s="2" t="s">
        <v>162</v>
      </c>
      <c r="D3051" s="2" t="s">
        <v>153</v>
      </c>
      <c r="E3051" s="2" t="s">
        <v>68</v>
      </c>
      <c r="F3051" s="2" t="s">
        <v>69</v>
      </c>
      <c r="G3051" s="3">
        <v>60</v>
      </c>
      <c r="H3051" s="2" t="s">
        <v>140</v>
      </c>
      <c r="I3051" s="2" t="s">
        <v>23</v>
      </c>
      <c r="J3051" s="2" t="s">
        <v>108</v>
      </c>
      <c r="K3051" s="2" t="s">
        <v>54</v>
      </c>
      <c r="L3051" s="2">
        <v>3</v>
      </c>
      <c r="M3051" s="2" t="s">
        <v>152</v>
      </c>
      <c r="N3051" s="2" t="s">
        <v>59</v>
      </c>
      <c r="O3051" s="2" t="s">
        <v>47</v>
      </c>
      <c r="P3051" s="2" t="s">
        <v>152</v>
      </c>
      <c r="Q3051" s="2" t="s">
        <v>152</v>
      </c>
      <c r="R3051" s="2">
        <v>41</v>
      </c>
      <c r="S3051" s="2" t="s">
        <v>34</v>
      </c>
      <c r="T3051" s="2" t="s">
        <v>77</v>
      </c>
    </row>
    <row r="3052" spans="1:20">
      <c r="A3052" s="2">
        <v>3051</v>
      </c>
      <c r="B3052" s="2">
        <v>31</v>
      </c>
      <c r="C3052" s="2" t="s">
        <v>162</v>
      </c>
      <c r="D3052" s="2" t="s">
        <v>153</v>
      </c>
      <c r="E3052" s="2" t="s">
        <v>64</v>
      </c>
      <c r="F3052" s="2" t="s">
        <v>65</v>
      </c>
      <c r="G3052" s="3">
        <v>76</v>
      </c>
      <c r="H3052" s="2" t="s">
        <v>22</v>
      </c>
      <c r="I3052" s="2" t="s">
        <v>38</v>
      </c>
      <c r="J3052" s="2" t="s">
        <v>96</v>
      </c>
      <c r="K3052" s="2" t="s">
        <v>39</v>
      </c>
      <c r="L3052" s="2">
        <v>3.6</v>
      </c>
      <c r="M3052" s="2" t="s">
        <v>152</v>
      </c>
      <c r="N3052" s="2" t="s">
        <v>35</v>
      </c>
      <c r="O3052" s="2" t="s">
        <v>55</v>
      </c>
      <c r="P3052" s="2" t="s">
        <v>152</v>
      </c>
      <c r="Q3052" s="2" t="s">
        <v>152</v>
      </c>
      <c r="R3052" s="2">
        <v>28</v>
      </c>
      <c r="S3052" s="2" t="s">
        <v>29</v>
      </c>
      <c r="T3052" s="2" t="s">
        <v>97</v>
      </c>
    </row>
    <row r="3053" spans="1:20">
      <c r="A3053" s="2">
        <v>3052</v>
      </c>
      <c r="B3053" s="2">
        <v>44</v>
      </c>
      <c r="C3053" s="2" t="s">
        <v>160</v>
      </c>
      <c r="D3053" s="2" t="s">
        <v>153</v>
      </c>
      <c r="E3053" s="2" t="s">
        <v>89</v>
      </c>
      <c r="F3053" s="2" t="s">
        <v>69</v>
      </c>
      <c r="G3053" s="3">
        <v>64</v>
      </c>
      <c r="H3053" s="2" t="s">
        <v>52</v>
      </c>
      <c r="I3053" s="2" t="s">
        <v>23</v>
      </c>
      <c r="J3053" s="2" t="s">
        <v>81</v>
      </c>
      <c r="K3053" s="2" t="s">
        <v>54</v>
      </c>
      <c r="L3053" s="2">
        <v>4.5999999999999996</v>
      </c>
      <c r="M3053" s="2" t="s">
        <v>152</v>
      </c>
      <c r="N3053" s="2" t="s">
        <v>29</v>
      </c>
      <c r="O3053" s="2" t="s">
        <v>28</v>
      </c>
      <c r="P3053" s="2" t="s">
        <v>152</v>
      </c>
      <c r="Q3053" s="2" t="s">
        <v>152</v>
      </c>
      <c r="R3053" s="2">
        <v>49</v>
      </c>
      <c r="S3053" s="2" t="s">
        <v>59</v>
      </c>
      <c r="T3053" s="2" t="s">
        <v>97</v>
      </c>
    </row>
    <row r="3054" spans="1:20">
      <c r="A3054" s="2">
        <v>3053</v>
      </c>
      <c r="B3054" s="2">
        <v>48</v>
      </c>
      <c r="C3054" s="2" t="s">
        <v>160</v>
      </c>
      <c r="D3054" s="2" t="s">
        <v>153</v>
      </c>
      <c r="E3054" s="2" t="s">
        <v>73</v>
      </c>
      <c r="F3054" s="2" t="s">
        <v>43</v>
      </c>
      <c r="G3054" s="3">
        <v>38</v>
      </c>
      <c r="H3054" s="2" t="s">
        <v>32</v>
      </c>
      <c r="I3054" s="2" t="s">
        <v>92</v>
      </c>
      <c r="J3054" s="2" t="s">
        <v>79</v>
      </c>
      <c r="K3054" s="2" t="s">
        <v>39</v>
      </c>
      <c r="L3054" s="2">
        <v>4.5</v>
      </c>
      <c r="M3054" s="2" t="s">
        <v>152</v>
      </c>
      <c r="N3054" s="2" t="s">
        <v>27</v>
      </c>
      <c r="O3054" s="2" t="s">
        <v>76</v>
      </c>
      <c r="P3054" s="2" t="s">
        <v>152</v>
      </c>
      <c r="Q3054" s="2" t="s">
        <v>152</v>
      </c>
      <c r="R3054" s="2">
        <v>7</v>
      </c>
      <c r="S3054" s="2" t="s">
        <v>34</v>
      </c>
      <c r="T3054" s="2" t="s">
        <v>30</v>
      </c>
    </row>
    <row r="3055" spans="1:20">
      <c r="A3055" s="2">
        <v>3054</v>
      </c>
      <c r="B3055" s="2">
        <v>32</v>
      </c>
      <c r="C3055" s="2" t="s">
        <v>162</v>
      </c>
      <c r="D3055" s="2" t="s">
        <v>153</v>
      </c>
      <c r="E3055" s="2" t="s">
        <v>73</v>
      </c>
      <c r="F3055" s="2" t="s">
        <v>43</v>
      </c>
      <c r="G3055" s="3">
        <v>91</v>
      </c>
      <c r="H3055" s="2" t="s">
        <v>32</v>
      </c>
      <c r="I3055" s="2" t="s">
        <v>23</v>
      </c>
      <c r="J3055" s="2" t="s">
        <v>110</v>
      </c>
      <c r="K3055" s="2" t="s">
        <v>25</v>
      </c>
      <c r="L3055" s="2">
        <v>3.2</v>
      </c>
      <c r="M3055" s="2" t="s">
        <v>152</v>
      </c>
      <c r="N3055" s="2" t="s">
        <v>27</v>
      </c>
      <c r="O3055" s="2" t="s">
        <v>47</v>
      </c>
      <c r="P3055" s="2" t="s">
        <v>152</v>
      </c>
      <c r="Q3055" s="2" t="s">
        <v>152</v>
      </c>
      <c r="R3055" s="2">
        <v>22</v>
      </c>
      <c r="S3055" s="2" t="s">
        <v>34</v>
      </c>
      <c r="T3055" s="2" t="s">
        <v>88</v>
      </c>
    </row>
    <row r="3056" spans="1:20">
      <c r="A3056" s="2">
        <v>3055</v>
      </c>
      <c r="B3056" s="2">
        <v>42</v>
      </c>
      <c r="C3056" s="2" t="s">
        <v>160</v>
      </c>
      <c r="D3056" s="2" t="s">
        <v>153</v>
      </c>
      <c r="E3056" s="2" t="s">
        <v>137</v>
      </c>
      <c r="F3056" s="2" t="s">
        <v>43</v>
      </c>
      <c r="G3056" s="3">
        <v>70</v>
      </c>
      <c r="H3056" s="2" t="s">
        <v>83</v>
      </c>
      <c r="I3056" s="2" t="s">
        <v>38</v>
      </c>
      <c r="J3056" s="2" t="s">
        <v>136</v>
      </c>
      <c r="K3056" s="2" t="s">
        <v>54</v>
      </c>
      <c r="L3056" s="2">
        <v>4.9000000000000004</v>
      </c>
      <c r="M3056" s="2" t="s">
        <v>152</v>
      </c>
      <c r="N3056" s="2" t="s">
        <v>35</v>
      </c>
      <c r="O3056" s="2" t="s">
        <v>72</v>
      </c>
      <c r="P3056" s="2" t="s">
        <v>152</v>
      </c>
      <c r="Q3056" s="2" t="s">
        <v>152</v>
      </c>
      <c r="R3056" s="2">
        <v>34</v>
      </c>
      <c r="S3056" s="2" t="s">
        <v>29</v>
      </c>
      <c r="T3056" s="2" t="s">
        <v>88</v>
      </c>
    </row>
    <row r="3057" spans="1:20">
      <c r="A3057" s="2">
        <v>3056</v>
      </c>
      <c r="B3057" s="2">
        <v>27</v>
      </c>
      <c r="C3057" s="2" t="s">
        <v>161</v>
      </c>
      <c r="D3057" s="2" t="s">
        <v>153</v>
      </c>
      <c r="E3057" s="2" t="s">
        <v>42</v>
      </c>
      <c r="F3057" s="2" t="s">
        <v>43</v>
      </c>
      <c r="G3057" s="3">
        <v>22</v>
      </c>
      <c r="H3057" s="2" t="s">
        <v>111</v>
      </c>
      <c r="I3057" s="2" t="s">
        <v>45</v>
      </c>
      <c r="J3057" s="2" t="s">
        <v>84</v>
      </c>
      <c r="K3057" s="2" t="s">
        <v>58</v>
      </c>
      <c r="L3057" s="2">
        <v>5</v>
      </c>
      <c r="M3057" s="2" t="s">
        <v>152</v>
      </c>
      <c r="N3057" s="2" t="s">
        <v>34</v>
      </c>
      <c r="O3057" s="2" t="s">
        <v>55</v>
      </c>
      <c r="P3057" s="2" t="s">
        <v>152</v>
      </c>
      <c r="Q3057" s="2" t="s">
        <v>152</v>
      </c>
      <c r="R3057" s="2">
        <v>5</v>
      </c>
      <c r="S3057" s="2" t="s">
        <v>59</v>
      </c>
      <c r="T3057" s="2" t="s">
        <v>77</v>
      </c>
    </row>
    <row r="3058" spans="1:20">
      <c r="A3058" s="2">
        <v>3057</v>
      </c>
      <c r="B3058" s="2">
        <v>69</v>
      </c>
      <c r="C3058" s="2" t="s">
        <v>158</v>
      </c>
      <c r="D3058" s="2" t="s">
        <v>153</v>
      </c>
      <c r="E3058" s="2" t="s">
        <v>143</v>
      </c>
      <c r="F3058" s="2" t="s">
        <v>69</v>
      </c>
      <c r="G3058" s="3">
        <v>59</v>
      </c>
      <c r="H3058" s="2" t="s">
        <v>127</v>
      </c>
      <c r="I3058" s="2" t="s">
        <v>45</v>
      </c>
      <c r="J3058" s="2" t="s">
        <v>118</v>
      </c>
      <c r="K3058" s="2" t="s">
        <v>39</v>
      </c>
      <c r="L3058" s="2">
        <v>3.8</v>
      </c>
      <c r="M3058" s="2" t="s">
        <v>152</v>
      </c>
      <c r="N3058" s="2" t="s">
        <v>27</v>
      </c>
      <c r="O3058" s="2" t="s">
        <v>55</v>
      </c>
      <c r="P3058" s="2" t="s">
        <v>152</v>
      </c>
      <c r="Q3058" s="2" t="s">
        <v>152</v>
      </c>
      <c r="R3058" s="2">
        <v>15</v>
      </c>
      <c r="S3058" s="2" t="s">
        <v>35</v>
      </c>
      <c r="T3058" s="2" t="s">
        <v>77</v>
      </c>
    </row>
    <row r="3059" spans="1:20">
      <c r="A3059" s="2">
        <v>3058</v>
      </c>
      <c r="B3059" s="2">
        <v>67</v>
      </c>
      <c r="C3059" s="2" t="s">
        <v>158</v>
      </c>
      <c r="D3059" s="2" t="s">
        <v>153</v>
      </c>
      <c r="E3059" s="2" t="s">
        <v>132</v>
      </c>
      <c r="F3059" s="2" t="s">
        <v>69</v>
      </c>
      <c r="G3059" s="3">
        <v>22</v>
      </c>
      <c r="H3059" s="2" t="s">
        <v>98</v>
      </c>
      <c r="I3059" s="2" t="s">
        <v>45</v>
      </c>
      <c r="J3059" s="2" t="s">
        <v>144</v>
      </c>
      <c r="K3059" s="2" t="s">
        <v>39</v>
      </c>
      <c r="L3059" s="2">
        <v>3.4</v>
      </c>
      <c r="M3059" s="2" t="s">
        <v>152</v>
      </c>
      <c r="N3059" s="2" t="s">
        <v>46</v>
      </c>
      <c r="O3059" s="2" t="s">
        <v>47</v>
      </c>
      <c r="P3059" s="2" t="s">
        <v>152</v>
      </c>
      <c r="Q3059" s="2" t="s">
        <v>152</v>
      </c>
      <c r="R3059" s="2">
        <v>26</v>
      </c>
      <c r="S3059" s="2" t="s">
        <v>34</v>
      </c>
      <c r="T3059" s="2" t="s">
        <v>41</v>
      </c>
    </row>
    <row r="3060" spans="1:20">
      <c r="A3060" s="2">
        <v>3059</v>
      </c>
      <c r="B3060" s="2">
        <v>41</v>
      </c>
      <c r="C3060" s="2" t="s">
        <v>160</v>
      </c>
      <c r="D3060" s="2" t="s">
        <v>153</v>
      </c>
      <c r="E3060" s="2" t="s">
        <v>68</v>
      </c>
      <c r="F3060" s="2" t="s">
        <v>69</v>
      </c>
      <c r="G3060" s="3">
        <v>74</v>
      </c>
      <c r="H3060" s="2" t="s">
        <v>66</v>
      </c>
      <c r="I3060" s="2" t="s">
        <v>38</v>
      </c>
      <c r="J3060" s="2" t="s">
        <v>121</v>
      </c>
      <c r="K3060" s="2" t="s">
        <v>25</v>
      </c>
      <c r="L3060" s="2">
        <v>3.8</v>
      </c>
      <c r="M3060" s="2" t="s">
        <v>152</v>
      </c>
      <c r="N3060" s="2" t="s">
        <v>29</v>
      </c>
      <c r="O3060" s="2" t="s">
        <v>76</v>
      </c>
      <c r="P3060" s="2" t="s">
        <v>152</v>
      </c>
      <c r="Q3060" s="2" t="s">
        <v>152</v>
      </c>
      <c r="R3060" s="2">
        <v>3</v>
      </c>
      <c r="S3060" s="2" t="s">
        <v>34</v>
      </c>
      <c r="T3060" s="2" t="s">
        <v>30</v>
      </c>
    </row>
    <row r="3061" spans="1:20">
      <c r="A3061" s="2">
        <v>3060</v>
      </c>
      <c r="B3061" s="2">
        <v>46</v>
      </c>
      <c r="C3061" s="2" t="s">
        <v>160</v>
      </c>
      <c r="D3061" s="2" t="s">
        <v>153</v>
      </c>
      <c r="E3061" s="2" t="s">
        <v>31</v>
      </c>
      <c r="F3061" s="2" t="s">
        <v>21</v>
      </c>
      <c r="G3061" s="3">
        <v>71</v>
      </c>
      <c r="H3061" s="2" t="s">
        <v>22</v>
      </c>
      <c r="I3061" s="2" t="s">
        <v>23</v>
      </c>
      <c r="J3061" s="2" t="s">
        <v>33</v>
      </c>
      <c r="K3061" s="2" t="s">
        <v>39</v>
      </c>
      <c r="L3061" s="2">
        <v>3.2</v>
      </c>
      <c r="M3061" s="2" t="s">
        <v>152</v>
      </c>
      <c r="N3061" s="2" t="s">
        <v>46</v>
      </c>
      <c r="O3061" s="2" t="s">
        <v>28</v>
      </c>
      <c r="P3061" s="2" t="s">
        <v>152</v>
      </c>
      <c r="Q3061" s="2" t="s">
        <v>152</v>
      </c>
      <c r="R3061" s="2">
        <v>42</v>
      </c>
      <c r="S3061" s="2" t="s">
        <v>27</v>
      </c>
      <c r="T3061" s="2" t="s">
        <v>60</v>
      </c>
    </row>
    <row r="3062" spans="1:20">
      <c r="A3062" s="2">
        <v>3061</v>
      </c>
      <c r="B3062" s="2">
        <v>47</v>
      </c>
      <c r="C3062" s="2" t="s">
        <v>160</v>
      </c>
      <c r="D3062" s="2" t="s">
        <v>153</v>
      </c>
      <c r="E3062" s="2" t="s">
        <v>64</v>
      </c>
      <c r="F3062" s="2" t="s">
        <v>65</v>
      </c>
      <c r="G3062" s="3">
        <v>80</v>
      </c>
      <c r="H3062" s="2" t="s">
        <v>99</v>
      </c>
      <c r="I3062" s="2" t="s">
        <v>38</v>
      </c>
      <c r="J3062" s="2" t="s">
        <v>63</v>
      </c>
      <c r="K3062" s="2" t="s">
        <v>54</v>
      </c>
      <c r="L3062" s="2">
        <v>4.7</v>
      </c>
      <c r="M3062" s="2" t="s">
        <v>152</v>
      </c>
      <c r="N3062" s="2" t="s">
        <v>27</v>
      </c>
      <c r="O3062" s="2" t="s">
        <v>76</v>
      </c>
      <c r="P3062" s="2" t="s">
        <v>152</v>
      </c>
      <c r="Q3062" s="2" t="s">
        <v>152</v>
      </c>
      <c r="R3062" s="2">
        <v>1</v>
      </c>
      <c r="S3062" s="2" t="s">
        <v>29</v>
      </c>
      <c r="T3062" s="2" t="s">
        <v>88</v>
      </c>
    </row>
    <row r="3063" spans="1:20">
      <c r="A3063" s="2">
        <v>3062</v>
      </c>
      <c r="B3063" s="2">
        <v>33</v>
      </c>
      <c r="C3063" s="2" t="s">
        <v>162</v>
      </c>
      <c r="D3063" s="2" t="s">
        <v>153</v>
      </c>
      <c r="E3063" s="2" t="s">
        <v>113</v>
      </c>
      <c r="F3063" s="2" t="s">
        <v>21</v>
      </c>
      <c r="G3063" s="3">
        <v>59</v>
      </c>
      <c r="H3063" s="2" t="s">
        <v>147</v>
      </c>
      <c r="I3063" s="2" t="s">
        <v>23</v>
      </c>
      <c r="J3063" s="2" t="s">
        <v>79</v>
      </c>
      <c r="K3063" s="2" t="s">
        <v>58</v>
      </c>
      <c r="L3063" s="2">
        <v>4.5</v>
      </c>
      <c r="M3063" s="2" t="s">
        <v>152</v>
      </c>
      <c r="N3063" s="2" t="s">
        <v>59</v>
      </c>
      <c r="O3063" s="2" t="s">
        <v>28</v>
      </c>
      <c r="P3063" s="2" t="s">
        <v>152</v>
      </c>
      <c r="Q3063" s="2" t="s">
        <v>152</v>
      </c>
      <c r="R3063" s="2">
        <v>20</v>
      </c>
      <c r="S3063" s="2" t="s">
        <v>46</v>
      </c>
      <c r="T3063" s="2" t="s">
        <v>97</v>
      </c>
    </row>
    <row r="3064" spans="1:20">
      <c r="A3064" s="2">
        <v>3063</v>
      </c>
      <c r="B3064" s="2">
        <v>51</v>
      </c>
      <c r="C3064" s="2" t="s">
        <v>158</v>
      </c>
      <c r="D3064" s="2" t="s">
        <v>153</v>
      </c>
      <c r="E3064" s="2" t="s">
        <v>132</v>
      </c>
      <c r="F3064" s="2" t="s">
        <v>69</v>
      </c>
      <c r="G3064" s="3">
        <v>96</v>
      </c>
      <c r="H3064" s="2" t="s">
        <v>99</v>
      </c>
      <c r="I3064" s="2" t="s">
        <v>23</v>
      </c>
      <c r="J3064" s="2" t="s">
        <v>96</v>
      </c>
      <c r="K3064" s="2" t="s">
        <v>58</v>
      </c>
      <c r="L3064" s="2">
        <v>3.3</v>
      </c>
      <c r="M3064" s="2" t="s">
        <v>152</v>
      </c>
      <c r="N3064" s="2" t="s">
        <v>34</v>
      </c>
      <c r="O3064" s="2" t="s">
        <v>55</v>
      </c>
      <c r="P3064" s="2" t="s">
        <v>152</v>
      </c>
      <c r="Q3064" s="2" t="s">
        <v>152</v>
      </c>
      <c r="R3064" s="2">
        <v>39</v>
      </c>
      <c r="S3064" s="2" t="s">
        <v>46</v>
      </c>
      <c r="T3064" s="2" t="s">
        <v>88</v>
      </c>
    </row>
    <row r="3065" spans="1:20">
      <c r="A3065" s="2">
        <v>3064</v>
      </c>
      <c r="B3065" s="2">
        <v>26</v>
      </c>
      <c r="C3065" s="2" t="s">
        <v>161</v>
      </c>
      <c r="D3065" s="2" t="s">
        <v>153</v>
      </c>
      <c r="E3065" s="2" t="s">
        <v>89</v>
      </c>
      <c r="F3065" s="2" t="s">
        <v>69</v>
      </c>
      <c r="G3065" s="3">
        <v>43</v>
      </c>
      <c r="H3065" s="2" t="s">
        <v>139</v>
      </c>
      <c r="I3065" s="2" t="s">
        <v>23</v>
      </c>
      <c r="J3065" s="2" t="s">
        <v>110</v>
      </c>
      <c r="K3065" s="2" t="s">
        <v>25</v>
      </c>
      <c r="L3065" s="2">
        <v>3.9</v>
      </c>
      <c r="M3065" s="2" t="s">
        <v>152</v>
      </c>
      <c r="N3065" s="2" t="s">
        <v>59</v>
      </c>
      <c r="O3065" s="2" t="s">
        <v>76</v>
      </c>
      <c r="P3065" s="2" t="s">
        <v>152</v>
      </c>
      <c r="Q3065" s="2" t="s">
        <v>152</v>
      </c>
      <c r="R3065" s="2">
        <v>24</v>
      </c>
      <c r="S3065" s="2" t="s">
        <v>27</v>
      </c>
      <c r="T3065" s="2" t="s">
        <v>30</v>
      </c>
    </row>
    <row r="3066" spans="1:20">
      <c r="A3066" s="2">
        <v>3065</v>
      </c>
      <c r="B3066" s="2">
        <v>22</v>
      </c>
      <c r="C3066" s="2" t="s">
        <v>161</v>
      </c>
      <c r="D3066" s="2" t="s">
        <v>153</v>
      </c>
      <c r="E3066" s="2" t="s">
        <v>133</v>
      </c>
      <c r="F3066" s="2" t="s">
        <v>69</v>
      </c>
      <c r="G3066" s="3">
        <v>76</v>
      </c>
      <c r="H3066" s="2" t="s">
        <v>135</v>
      </c>
      <c r="I3066" s="2" t="s">
        <v>38</v>
      </c>
      <c r="J3066" s="2" t="s">
        <v>109</v>
      </c>
      <c r="K3066" s="2" t="s">
        <v>25</v>
      </c>
      <c r="L3066" s="2">
        <v>3.6</v>
      </c>
      <c r="M3066" s="2" t="s">
        <v>152</v>
      </c>
      <c r="N3066" s="2" t="s">
        <v>59</v>
      </c>
      <c r="O3066" s="2" t="s">
        <v>28</v>
      </c>
      <c r="P3066" s="2" t="s">
        <v>152</v>
      </c>
      <c r="Q3066" s="2" t="s">
        <v>152</v>
      </c>
      <c r="R3066" s="2">
        <v>49</v>
      </c>
      <c r="S3066" s="2" t="s">
        <v>34</v>
      </c>
      <c r="T3066" s="2" t="s">
        <v>60</v>
      </c>
    </row>
    <row r="3067" spans="1:20">
      <c r="A3067" s="2">
        <v>3066</v>
      </c>
      <c r="B3067" s="2">
        <v>49</v>
      </c>
      <c r="C3067" s="2" t="s">
        <v>160</v>
      </c>
      <c r="D3067" s="2" t="s">
        <v>153</v>
      </c>
      <c r="E3067" s="2" t="s">
        <v>102</v>
      </c>
      <c r="F3067" s="2" t="s">
        <v>65</v>
      </c>
      <c r="G3067" s="3">
        <v>59</v>
      </c>
      <c r="H3067" s="2" t="s">
        <v>114</v>
      </c>
      <c r="I3067" s="2" t="s">
        <v>45</v>
      </c>
      <c r="J3067" s="2" t="s">
        <v>118</v>
      </c>
      <c r="K3067" s="2" t="s">
        <v>58</v>
      </c>
      <c r="L3067" s="2">
        <v>2.8</v>
      </c>
      <c r="M3067" s="2" t="s">
        <v>152</v>
      </c>
      <c r="N3067" s="2" t="s">
        <v>59</v>
      </c>
      <c r="O3067" s="2" t="s">
        <v>76</v>
      </c>
      <c r="P3067" s="2" t="s">
        <v>152</v>
      </c>
      <c r="Q3067" s="2" t="s">
        <v>152</v>
      </c>
      <c r="R3067" s="2">
        <v>7</v>
      </c>
      <c r="S3067" s="2" t="s">
        <v>29</v>
      </c>
      <c r="T3067" s="2" t="s">
        <v>77</v>
      </c>
    </row>
    <row r="3068" spans="1:20">
      <c r="A3068" s="2">
        <v>3067</v>
      </c>
      <c r="B3068" s="2">
        <v>58</v>
      </c>
      <c r="C3068" s="2" t="s">
        <v>158</v>
      </c>
      <c r="D3068" s="2" t="s">
        <v>153</v>
      </c>
      <c r="E3068" s="2" t="s">
        <v>87</v>
      </c>
      <c r="F3068" s="2" t="s">
        <v>21</v>
      </c>
      <c r="G3068" s="3">
        <v>48</v>
      </c>
      <c r="H3068" s="2" t="s">
        <v>151</v>
      </c>
      <c r="I3068" s="2" t="s">
        <v>23</v>
      </c>
      <c r="J3068" s="2" t="s">
        <v>86</v>
      </c>
      <c r="K3068" s="2" t="s">
        <v>54</v>
      </c>
      <c r="L3068" s="2">
        <v>4.3</v>
      </c>
      <c r="M3068" s="2" t="s">
        <v>152</v>
      </c>
      <c r="N3068" s="2" t="s">
        <v>35</v>
      </c>
      <c r="O3068" s="2" t="s">
        <v>40</v>
      </c>
      <c r="P3068" s="2" t="s">
        <v>152</v>
      </c>
      <c r="Q3068" s="2" t="s">
        <v>152</v>
      </c>
      <c r="R3068" s="2">
        <v>13</v>
      </c>
      <c r="S3068" s="2" t="s">
        <v>29</v>
      </c>
      <c r="T3068" s="2" t="s">
        <v>97</v>
      </c>
    </row>
    <row r="3069" spans="1:20">
      <c r="A3069" s="2">
        <v>3068</v>
      </c>
      <c r="B3069" s="2">
        <v>70</v>
      </c>
      <c r="C3069" s="2" t="s">
        <v>158</v>
      </c>
      <c r="D3069" s="2" t="s">
        <v>153</v>
      </c>
      <c r="E3069" s="2" t="s">
        <v>133</v>
      </c>
      <c r="F3069" s="2" t="s">
        <v>69</v>
      </c>
      <c r="G3069" s="3">
        <v>22</v>
      </c>
      <c r="H3069" s="2" t="s">
        <v>70</v>
      </c>
      <c r="I3069" s="2" t="s">
        <v>38</v>
      </c>
      <c r="J3069" s="2" t="s">
        <v>24</v>
      </c>
      <c r="K3069" s="2" t="s">
        <v>39</v>
      </c>
      <c r="L3069" s="2">
        <v>3.5</v>
      </c>
      <c r="M3069" s="2" t="s">
        <v>152</v>
      </c>
      <c r="N3069" s="2" t="s">
        <v>34</v>
      </c>
      <c r="O3069" s="2" t="s">
        <v>40</v>
      </c>
      <c r="P3069" s="2" t="s">
        <v>152</v>
      </c>
      <c r="Q3069" s="2" t="s">
        <v>152</v>
      </c>
      <c r="R3069" s="2">
        <v>2</v>
      </c>
      <c r="S3069" s="2" t="s">
        <v>35</v>
      </c>
      <c r="T3069" s="2" t="s">
        <v>41</v>
      </c>
    </row>
    <row r="3070" spans="1:20">
      <c r="A3070" s="2">
        <v>3069</v>
      </c>
      <c r="B3070" s="2">
        <v>32</v>
      </c>
      <c r="C3070" s="2" t="s">
        <v>162</v>
      </c>
      <c r="D3070" s="2" t="s">
        <v>153</v>
      </c>
      <c r="E3070" s="2" t="s">
        <v>137</v>
      </c>
      <c r="F3070" s="2" t="s">
        <v>43</v>
      </c>
      <c r="G3070" s="3">
        <v>40</v>
      </c>
      <c r="H3070" s="2" t="s">
        <v>99</v>
      </c>
      <c r="I3070" s="2" t="s">
        <v>45</v>
      </c>
      <c r="J3070" s="2" t="s">
        <v>126</v>
      </c>
      <c r="K3070" s="2" t="s">
        <v>25</v>
      </c>
      <c r="L3070" s="2">
        <v>4.2</v>
      </c>
      <c r="M3070" s="2" t="s">
        <v>152</v>
      </c>
      <c r="N3070" s="2" t="s">
        <v>34</v>
      </c>
      <c r="O3070" s="2" t="s">
        <v>28</v>
      </c>
      <c r="P3070" s="2" t="s">
        <v>152</v>
      </c>
      <c r="Q3070" s="2" t="s">
        <v>152</v>
      </c>
      <c r="R3070" s="2">
        <v>4</v>
      </c>
      <c r="S3070" s="2" t="s">
        <v>59</v>
      </c>
      <c r="T3070" s="2" t="s">
        <v>41</v>
      </c>
    </row>
    <row r="3071" spans="1:20">
      <c r="A3071" s="2">
        <v>3070</v>
      </c>
      <c r="B3071" s="2">
        <v>62</v>
      </c>
      <c r="C3071" s="2" t="s">
        <v>158</v>
      </c>
      <c r="D3071" s="2" t="s">
        <v>153</v>
      </c>
      <c r="E3071" s="2" t="s">
        <v>36</v>
      </c>
      <c r="F3071" s="2" t="s">
        <v>21</v>
      </c>
      <c r="G3071" s="3">
        <v>73</v>
      </c>
      <c r="H3071" s="2" t="s">
        <v>80</v>
      </c>
      <c r="I3071" s="2" t="s">
        <v>23</v>
      </c>
      <c r="J3071" s="2" t="s">
        <v>136</v>
      </c>
      <c r="K3071" s="2" t="s">
        <v>39</v>
      </c>
      <c r="L3071" s="2">
        <v>4.5999999999999996</v>
      </c>
      <c r="M3071" s="2" t="s">
        <v>152</v>
      </c>
      <c r="N3071" s="2" t="s">
        <v>29</v>
      </c>
      <c r="O3071" s="2" t="s">
        <v>28</v>
      </c>
      <c r="P3071" s="2" t="s">
        <v>152</v>
      </c>
      <c r="Q3071" s="2" t="s">
        <v>152</v>
      </c>
      <c r="R3071" s="2">
        <v>17</v>
      </c>
      <c r="S3071" s="2" t="s">
        <v>59</v>
      </c>
      <c r="T3071" s="2" t="s">
        <v>60</v>
      </c>
    </row>
    <row r="3072" spans="1:20">
      <c r="A3072" s="2">
        <v>3071</v>
      </c>
      <c r="B3072" s="2">
        <v>52</v>
      </c>
      <c r="C3072" s="2" t="s">
        <v>158</v>
      </c>
      <c r="D3072" s="2" t="s">
        <v>153</v>
      </c>
      <c r="E3072" s="2" t="s">
        <v>73</v>
      </c>
      <c r="F3072" s="2" t="s">
        <v>43</v>
      </c>
      <c r="G3072" s="3">
        <v>26</v>
      </c>
      <c r="H3072" s="2" t="s">
        <v>90</v>
      </c>
      <c r="I3072" s="2" t="s">
        <v>92</v>
      </c>
      <c r="J3072" s="2" t="s">
        <v>108</v>
      </c>
      <c r="K3072" s="2" t="s">
        <v>58</v>
      </c>
      <c r="L3072" s="2">
        <v>2.6</v>
      </c>
      <c r="M3072" s="2" t="s">
        <v>152</v>
      </c>
      <c r="N3072" s="2" t="s">
        <v>59</v>
      </c>
      <c r="O3072" s="2" t="s">
        <v>40</v>
      </c>
      <c r="P3072" s="2" t="s">
        <v>152</v>
      </c>
      <c r="Q3072" s="2" t="s">
        <v>152</v>
      </c>
      <c r="R3072" s="2">
        <v>43</v>
      </c>
      <c r="S3072" s="2" t="s">
        <v>46</v>
      </c>
      <c r="T3072" s="2" t="s">
        <v>77</v>
      </c>
    </row>
    <row r="3073" spans="1:20">
      <c r="A3073" s="2">
        <v>3072</v>
      </c>
      <c r="B3073" s="2">
        <v>23</v>
      </c>
      <c r="C3073" s="2" t="s">
        <v>161</v>
      </c>
      <c r="D3073" s="2" t="s">
        <v>153</v>
      </c>
      <c r="E3073" s="2" t="s">
        <v>31</v>
      </c>
      <c r="F3073" s="2" t="s">
        <v>21</v>
      </c>
      <c r="G3073" s="3">
        <v>41</v>
      </c>
      <c r="H3073" s="2" t="s">
        <v>83</v>
      </c>
      <c r="I3073" s="2" t="s">
        <v>23</v>
      </c>
      <c r="J3073" s="2" t="s">
        <v>49</v>
      </c>
      <c r="K3073" s="2" t="s">
        <v>39</v>
      </c>
      <c r="L3073" s="2">
        <v>3.4</v>
      </c>
      <c r="M3073" s="2" t="s">
        <v>152</v>
      </c>
      <c r="N3073" s="2" t="s">
        <v>59</v>
      </c>
      <c r="O3073" s="2" t="s">
        <v>47</v>
      </c>
      <c r="P3073" s="2" t="s">
        <v>152</v>
      </c>
      <c r="Q3073" s="2" t="s">
        <v>152</v>
      </c>
      <c r="R3073" s="2">
        <v>6</v>
      </c>
      <c r="S3073" s="2" t="s">
        <v>46</v>
      </c>
      <c r="T3073" s="2" t="s">
        <v>88</v>
      </c>
    </row>
    <row r="3074" spans="1:20">
      <c r="A3074" s="2">
        <v>3073</v>
      </c>
      <c r="B3074" s="2">
        <v>26</v>
      </c>
      <c r="C3074" s="2" t="s">
        <v>161</v>
      </c>
      <c r="D3074" s="2" t="s">
        <v>153</v>
      </c>
      <c r="E3074" s="2" t="s">
        <v>106</v>
      </c>
      <c r="F3074" s="2" t="s">
        <v>69</v>
      </c>
      <c r="G3074" s="3">
        <v>98</v>
      </c>
      <c r="H3074" s="2" t="s">
        <v>85</v>
      </c>
      <c r="I3074" s="2" t="s">
        <v>23</v>
      </c>
      <c r="J3074" s="2" t="s">
        <v>100</v>
      </c>
      <c r="K3074" s="2" t="s">
        <v>39</v>
      </c>
      <c r="L3074" s="2">
        <v>3.1</v>
      </c>
      <c r="M3074" s="2" t="s">
        <v>152</v>
      </c>
      <c r="N3074" s="2" t="s">
        <v>29</v>
      </c>
      <c r="O3074" s="2" t="s">
        <v>55</v>
      </c>
      <c r="P3074" s="2" t="s">
        <v>152</v>
      </c>
      <c r="Q3074" s="2" t="s">
        <v>152</v>
      </c>
      <c r="R3074" s="2">
        <v>46</v>
      </c>
      <c r="S3074" s="2" t="s">
        <v>46</v>
      </c>
      <c r="T3074" s="2" t="s">
        <v>60</v>
      </c>
    </row>
    <row r="3075" spans="1:20">
      <c r="A3075" s="2">
        <v>3074</v>
      </c>
      <c r="B3075" s="2">
        <v>58</v>
      </c>
      <c r="C3075" s="2" t="s">
        <v>158</v>
      </c>
      <c r="D3075" s="2" t="s">
        <v>153</v>
      </c>
      <c r="E3075" s="2" t="s">
        <v>56</v>
      </c>
      <c r="F3075" s="2" t="s">
        <v>21</v>
      </c>
      <c r="G3075" s="3">
        <v>63</v>
      </c>
      <c r="H3075" s="2" t="s">
        <v>48</v>
      </c>
      <c r="I3075" s="2" t="s">
        <v>23</v>
      </c>
      <c r="J3075" s="2" t="s">
        <v>53</v>
      </c>
      <c r="K3075" s="2" t="s">
        <v>25</v>
      </c>
      <c r="L3075" s="2">
        <v>3.6</v>
      </c>
      <c r="M3075" s="2" t="s">
        <v>152</v>
      </c>
      <c r="N3075" s="2" t="s">
        <v>46</v>
      </c>
      <c r="O3075" s="2" t="s">
        <v>40</v>
      </c>
      <c r="P3075" s="2" t="s">
        <v>152</v>
      </c>
      <c r="Q3075" s="2" t="s">
        <v>152</v>
      </c>
      <c r="R3075" s="2">
        <v>7</v>
      </c>
      <c r="S3075" s="2" t="s">
        <v>59</v>
      </c>
      <c r="T3075" s="2" t="s">
        <v>77</v>
      </c>
    </row>
    <row r="3076" spans="1:20">
      <c r="A3076" s="2">
        <v>3075</v>
      </c>
      <c r="B3076" s="2">
        <v>26</v>
      </c>
      <c r="C3076" s="2" t="s">
        <v>161</v>
      </c>
      <c r="D3076" s="2" t="s">
        <v>153</v>
      </c>
      <c r="E3076" s="2" t="s">
        <v>137</v>
      </c>
      <c r="F3076" s="2" t="s">
        <v>43</v>
      </c>
      <c r="G3076" s="3">
        <v>55</v>
      </c>
      <c r="H3076" s="2" t="s">
        <v>37</v>
      </c>
      <c r="I3076" s="2" t="s">
        <v>23</v>
      </c>
      <c r="J3076" s="2" t="s">
        <v>33</v>
      </c>
      <c r="K3076" s="2" t="s">
        <v>25</v>
      </c>
      <c r="L3076" s="2">
        <v>4.2</v>
      </c>
      <c r="M3076" s="2" t="s">
        <v>152</v>
      </c>
      <c r="N3076" s="2" t="s">
        <v>34</v>
      </c>
      <c r="O3076" s="2" t="s">
        <v>47</v>
      </c>
      <c r="P3076" s="2" t="s">
        <v>152</v>
      </c>
      <c r="Q3076" s="2" t="s">
        <v>152</v>
      </c>
      <c r="R3076" s="2">
        <v>34</v>
      </c>
      <c r="S3076" s="2" t="s">
        <v>59</v>
      </c>
      <c r="T3076" s="2" t="s">
        <v>30</v>
      </c>
    </row>
    <row r="3077" spans="1:20">
      <c r="A3077" s="2">
        <v>3076</v>
      </c>
      <c r="B3077" s="2">
        <v>54</v>
      </c>
      <c r="C3077" s="2" t="s">
        <v>158</v>
      </c>
      <c r="D3077" s="2" t="s">
        <v>153</v>
      </c>
      <c r="E3077" s="2" t="s">
        <v>61</v>
      </c>
      <c r="F3077" s="2" t="s">
        <v>21</v>
      </c>
      <c r="G3077" s="3">
        <v>90</v>
      </c>
      <c r="H3077" s="2" t="s">
        <v>140</v>
      </c>
      <c r="I3077" s="2" t="s">
        <v>92</v>
      </c>
      <c r="J3077" s="2" t="s">
        <v>118</v>
      </c>
      <c r="K3077" s="2" t="s">
        <v>25</v>
      </c>
      <c r="L3077" s="2">
        <v>3.6</v>
      </c>
      <c r="M3077" s="2" t="s">
        <v>152</v>
      </c>
      <c r="N3077" s="2" t="s">
        <v>27</v>
      </c>
      <c r="O3077" s="2" t="s">
        <v>55</v>
      </c>
      <c r="P3077" s="2" t="s">
        <v>152</v>
      </c>
      <c r="Q3077" s="2" t="s">
        <v>152</v>
      </c>
      <c r="R3077" s="2">
        <v>21</v>
      </c>
      <c r="S3077" s="2" t="s">
        <v>46</v>
      </c>
      <c r="T3077" s="2" t="s">
        <v>97</v>
      </c>
    </row>
    <row r="3078" spans="1:20">
      <c r="A3078" s="2">
        <v>3077</v>
      </c>
      <c r="B3078" s="2">
        <v>66</v>
      </c>
      <c r="C3078" s="2" t="s">
        <v>158</v>
      </c>
      <c r="D3078" s="2" t="s">
        <v>153</v>
      </c>
      <c r="E3078" s="2" t="s">
        <v>68</v>
      </c>
      <c r="F3078" s="2" t="s">
        <v>69</v>
      </c>
      <c r="G3078" s="3">
        <v>46</v>
      </c>
      <c r="H3078" s="2" t="s">
        <v>83</v>
      </c>
      <c r="I3078" s="2" t="s">
        <v>45</v>
      </c>
      <c r="J3078" s="2" t="s">
        <v>144</v>
      </c>
      <c r="K3078" s="2" t="s">
        <v>54</v>
      </c>
      <c r="L3078" s="2">
        <v>3.6</v>
      </c>
      <c r="M3078" s="2" t="s">
        <v>152</v>
      </c>
      <c r="N3078" s="2" t="s">
        <v>27</v>
      </c>
      <c r="O3078" s="2" t="s">
        <v>28</v>
      </c>
      <c r="P3078" s="2" t="s">
        <v>152</v>
      </c>
      <c r="Q3078" s="2" t="s">
        <v>152</v>
      </c>
      <c r="R3078" s="2">
        <v>13</v>
      </c>
      <c r="S3078" s="2" t="s">
        <v>29</v>
      </c>
      <c r="T3078" s="2" t="s">
        <v>77</v>
      </c>
    </row>
    <row r="3079" spans="1:20">
      <c r="A3079" s="2">
        <v>3078</v>
      </c>
      <c r="B3079" s="2">
        <v>60</v>
      </c>
      <c r="C3079" s="2" t="s">
        <v>158</v>
      </c>
      <c r="D3079" s="2" t="s">
        <v>153</v>
      </c>
      <c r="E3079" s="2" t="s">
        <v>31</v>
      </c>
      <c r="F3079" s="2" t="s">
        <v>21</v>
      </c>
      <c r="G3079" s="3">
        <v>88</v>
      </c>
      <c r="H3079" s="2" t="s">
        <v>115</v>
      </c>
      <c r="I3079" s="2" t="s">
        <v>38</v>
      </c>
      <c r="J3079" s="2" t="s">
        <v>108</v>
      </c>
      <c r="K3079" s="2" t="s">
        <v>39</v>
      </c>
      <c r="L3079" s="2">
        <v>3</v>
      </c>
      <c r="M3079" s="2" t="s">
        <v>152</v>
      </c>
      <c r="N3079" s="2" t="s">
        <v>29</v>
      </c>
      <c r="O3079" s="2" t="s">
        <v>76</v>
      </c>
      <c r="P3079" s="2" t="s">
        <v>152</v>
      </c>
      <c r="Q3079" s="2" t="s">
        <v>152</v>
      </c>
      <c r="R3079" s="2">
        <v>33</v>
      </c>
      <c r="S3079" s="2" t="s">
        <v>59</v>
      </c>
      <c r="T3079" s="2" t="s">
        <v>77</v>
      </c>
    </row>
    <row r="3080" spans="1:20">
      <c r="A3080" s="2">
        <v>3079</v>
      </c>
      <c r="B3080" s="2">
        <v>32</v>
      </c>
      <c r="C3080" s="2" t="s">
        <v>162</v>
      </c>
      <c r="D3080" s="2" t="s">
        <v>153</v>
      </c>
      <c r="E3080" s="2" t="s">
        <v>133</v>
      </c>
      <c r="F3080" s="2" t="s">
        <v>69</v>
      </c>
      <c r="G3080" s="3">
        <v>95</v>
      </c>
      <c r="H3080" s="2" t="s">
        <v>120</v>
      </c>
      <c r="I3080" s="2" t="s">
        <v>45</v>
      </c>
      <c r="J3080" s="2" t="s">
        <v>144</v>
      </c>
      <c r="K3080" s="2" t="s">
        <v>39</v>
      </c>
      <c r="L3080" s="2">
        <v>2.5</v>
      </c>
      <c r="M3080" s="2" t="s">
        <v>152</v>
      </c>
      <c r="N3080" s="2" t="s">
        <v>34</v>
      </c>
      <c r="O3080" s="2" t="s">
        <v>72</v>
      </c>
      <c r="P3080" s="2" t="s">
        <v>152</v>
      </c>
      <c r="Q3080" s="2" t="s">
        <v>152</v>
      </c>
      <c r="R3080" s="2">
        <v>24</v>
      </c>
      <c r="S3080" s="2" t="s">
        <v>34</v>
      </c>
      <c r="T3080" s="2" t="s">
        <v>77</v>
      </c>
    </row>
    <row r="3081" spans="1:20">
      <c r="A3081" s="2">
        <v>3080</v>
      </c>
      <c r="B3081" s="2">
        <v>48</v>
      </c>
      <c r="C3081" s="2" t="s">
        <v>160</v>
      </c>
      <c r="D3081" s="2" t="s">
        <v>153</v>
      </c>
      <c r="E3081" s="2" t="s">
        <v>133</v>
      </c>
      <c r="F3081" s="2" t="s">
        <v>69</v>
      </c>
      <c r="G3081" s="3">
        <v>31</v>
      </c>
      <c r="H3081" s="2" t="s">
        <v>52</v>
      </c>
      <c r="I3081" s="2" t="s">
        <v>45</v>
      </c>
      <c r="J3081" s="2" t="s">
        <v>33</v>
      </c>
      <c r="K3081" s="2" t="s">
        <v>58</v>
      </c>
      <c r="L3081" s="2">
        <v>4</v>
      </c>
      <c r="M3081" s="2" t="s">
        <v>152</v>
      </c>
      <c r="N3081" s="2" t="s">
        <v>27</v>
      </c>
      <c r="O3081" s="2" t="s">
        <v>76</v>
      </c>
      <c r="P3081" s="2" t="s">
        <v>152</v>
      </c>
      <c r="Q3081" s="2" t="s">
        <v>152</v>
      </c>
      <c r="R3081" s="2">
        <v>4</v>
      </c>
      <c r="S3081" s="2" t="s">
        <v>34</v>
      </c>
      <c r="T3081" s="2" t="s">
        <v>50</v>
      </c>
    </row>
    <row r="3082" spans="1:20">
      <c r="A3082" s="2">
        <v>3081</v>
      </c>
      <c r="B3082" s="2">
        <v>69</v>
      </c>
      <c r="C3082" s="2" t="s">
        <v>158</v>
      </c>
      <c r="D3082" s="2" t="s">
        <v>153</v>
      </c>
      <c r="E3082" s="2" t="s">
        <v>104</v>
      </c>
      <c r="F3082" s="2" t="s">
        <v>21</v>
      </c>
      <c r="G3082" s="3">
        <v>42</v>
      </c>
      <c r="H3082" s="2" t="s">
        <v>112</v>
      </c>
      <c r="I3082" s="2" t="s">
        <v>23</v>
      </c>
      <c r="J3082" s="2" t="s">
        <v>134</v>
      </c>
      <c r="K3082" s="2" t="s">
        <v>39</v>
      </c>
      <c r="L3082" s="2">
        <v>4.0999999999999996</v>
      </c>
      <c r="M3082" s="2" t="s">
        <v>152</v>
      </c>
      <c r="N3082" s="2" t="s">
        <v>46</v>
      </c>
      <c r="O3082" s="2" t="s">
        <v>47</v>
      </c>
      <c r="P3082" s="2" t="s">
        <v>152</v>
      </c>
      <c r="Q3082" s="2" t="s">
        <v>152</v>
      </c>
      <c r="R3082" s="2">
        <v>5</v>
      </c>
      <c r="S3082" s="2" t="s">
        <v>35</v>
      </c>
      <c r="T3082" s="2" t="s">
        <v>77</v>
      </c>
    </row>
    <row r="3083" spans="1:20">
      <c r="A3083" s="2">
        <v>3082</v>
      </c>
      <c r="B3083" s="2">
        <v>64</v>
      </c>
      <c r="C3083" s="2" t="s">
        <v>158</v>
      </c>
      <c r="D3083" s="2" t="s">
        <v>153</v>
      </c>
      <c r="E3083" s="2" t="s">
        <v>51</v>
      </c>
      <c r="F3083" s="2" t="s">
        <v>43</v>
      </c>
      <c r="G3083" s="3">
        <v>44</v>
      </c>
      <c r="H3083" s="2" t="s">
        <v>129</v>
      </c>
      <c r="I3083" s="2" t="s">
        <v>23</v>
      </c>
      <c r="J3083" s="2" t="s">
        <v>71</v>
      </c>
      <c r="K3083" s="2" t="s">
        <v>25</v>
      </c>
      <c r="L3083" s="2">
        <v>4.9000000000000004</v>
      </c>
      <c r="M3083" s="2" t="s">
        <v>152</v>
      </c>
      <c r="N3083" s="2" t="s">
        <v>59</v>
      </c>
      <c r="O3083" s="2" t="s">
        <v>47</v>
      </c>
      <c r="P3083" s="2" t="s">
        <v>152</v>
      </c>
      <c r="Q3083" s="2" t="s">
        <v>152</v>
      </c>
      <c r="R3083" s="2">
        <v>11</v>
      </c>
      <c r="S3083" s="2" t="s">
        <v>27</v>
      </c>
      <c r="T3083" s="2" t="s">
        <v>41</v>
      </c>
    </row>
    <row r="3084" spans="1:20">
      <c r="A3084" s="2">
        <v>3083</v>
      </c>
      <c r="B3084" s="2">
        <v>56</v>
      </c>
      <c r="C3084" s="2" t="s">
        <v>158</v>
      </c>
      <c r="D3084" s="2" t="s">
        <v>153</v>
      </c>
      <c r="E3084" s="2" t="s">
        <v>113</v>
      </c>
      <c r="F3084" s="2" t="s">
        <v>21</v>
      </c>
      <c r="G3084" s="3">
        <v>99</v>
      </c>
      <c r="H3084" s="2" t="s">
        <v>140</v>
      </c>
      <c r="I3084" s="2" t="s">
        <v>45</v>
      </c>
      <c r="J3084" s="2" t="s">
        <v>33</v>
      </c>
      <c r="K3084" s="2" t="s">
        <v>39</v>
      </c>
      <c r="L3084" s="2">
        <v>4</v>
      </c>
      <c r="M3084" s="2" t="s">
        <v>152</v>
      </c>
      <c r="N3084" s="2" t="s">
        <v>29</v>
      </c>
      <c r="O3084" s="2" t="s">
        <v>47</v>
      </c>
      <c r="P3084" s="2" t="s">
        <v>152</v>
      </c>
      <c r="Q3084" s="2" t="s">
        <v>152</v>
      </c>
      <c r="R3084" s="2">
        <v>20</v>
      </c>
      <c r="S3084" s="2" t="s">
        <v>34</v>
      </c>
      <c r="T3084" s="2" t="s">
        <v>50</v>
      </c>
    </row>
    <row r="3085" spans="1:20">
      <c r="A3085" s="2">
        <v>3084</v>
      </c>
      <c r="B3085" s="2">
        <v>22</v>
      </c>
      <c r="C3085" s="2" t="s">
        <v>161</v>
      </c>
      <c r="D3085" s="2" t="s">
        <v>153</v>
      </c>
      <c r="E3085" s="2" t="s">
        <v>95</v>
      </c>
      <c r="F3085" s="2" t="s">
        <v>21</v>
      </c>
      <c r="G3085" s="3">
        <v>20</v>
      </c>
      <c r="H3085" s="2" t="s">
        <v>115</v>
      </c>
      <c r="I3085" s="2" t="s">
        <v>38</v>
      </c>
      <c r="J3085" s="2" t="s">
        <v>75</v>
      </c>
      <c r="K3085" s="2" t="s">
        <v>54</v>
      </c>
      <c r="L3085" s="2">
        <v>3.5</v>
      </c>
      <c r="M3085" s="2" t="s">
        <v>152</v>
      </c>
      <c r="N3085" s="2" t="s">
        <v>29</v>
      </c>
      <c r="O3085" s="2" t="s">
        <v>76</v>
      </c>
      <c r="P3085" s="2" t="s">
        <v>152</v>
      </c>
      <c r="Q3085" s="2" t="s">
        <v>152</v>
      </c>
      <c r="R3085" s="2">
        <v>28</v>
      </c>
      <c r="S3085" s="2" t="s">
        <v>46</v>
      </c>
      <c r="T3085" s="2" t="s">
        <v>60</v>
      </c>
    </row>
    <row r="3086" spans="1:20">
      <c r="A3086" s="2">
        <v>3085</v>
      </c>
      <c r="B3086" s="2">
        <v>46</v>
      </c>
      <c r="C3086" s="2" t="s">
        <v>160</v>
      </c>
      <c r="D3086" s="2" t="s">
        <v>153</v>
      </c>
      <c r="E3086" s="2" t="s">
        <v>119</v>
      </c>
      <c r="F3086" s="2" t="s">
        <v>69</v>
      </c>
      <c r="G3086" s="3">
        <v>37</v>
      </c>
      <c r="H3086" s="2" t="s">
        <v>135</v>
      </c>
      <c r="I3086" s="2" t="s">
        <v>38</v>
      </c>
      <c r="J3086" s="2" t="s">
        <v>126</v>
      </c>
      <c r="K3086" s="2" t="s">
        <v>39</v>
      </c>
      <c r="L3086" s="2">
        <v>3.2</v>
      </c>
      <c r="M3086" s="2" t="s">
        <v>152</v>
      </c>
      <c r="N3086" s="2" t="s">
        <v>34</v>
      </c>
      <c r="O3086" s="2" t="s">
        <v>76</v>
      </c>
      <c r="P3086" s="2" t="s">
        <v>152</v>
      </c>
      <c r="Q3086" s="2" t="s">
        <v>152</v>
      </c>
      <c r="R3086" s="2">
        <v>43</v>
      </c>
      <c r="S3086" s="2" t="s">
        <v>46</v>
      </c>
      <c r="T3086" s="2" t="s">
        <v>88</v>
      </c>
    </row>
    <row r="3087" spans="1:20">
      <c r="A3087" s="2">
        <v>3086</v>
      </c>
      <c r="B3087" s="2">
        <v>24</v>
      </c>
      <c r="C3087" s="2" t="s">
        <v>161</v>
      </c>
      <c r="D3087" s="2" t="s">
        <v>153</v>
      </c>
      <c r="E3087" s="2" t="s">
        <v>31</v>
      </c>
      <c r="F3087" s="2" t="s">
        <v>21</v>
      </c>
      <c r="G3087" s="3">
        <v>50</v>
      </c>
      <c r="H3087" s="2" t="s">
        <v>107</v>
      </c>
      <c r="I3087" s="2" t="s">
        <v>23</v>
      </c>
      <c r="J3087" s="2" t="s">
        <v>24</v>
      </c>
      <c r="K3087" s="2" t="s">
        <v>25</v>
      </c>
      <c r="L3087" s="2">
        <v>2.8</v>
      </c>
      <c r="M3087" s="2" t="s">
        <v>152</v>
      </c>
      <c r="N3087" s="2" t="s">
        <v>27</v>
      </c>
      <c r="O3087" s="2" t="s">
        <v>76</v>
      </c>
      <c r="P3087" s="2" t="s">
        <v>152</v>
      </c>
      <c r="Q3087" s="2" t="s">
        <v>152</v>
      </c>
      <c r="R3087" s="2">
        <v>10</v>
      </c>
      <c r="S3087" s="2" t="s">
        <v>29</v>
      </c>
      <c r="T3087" s="2" t="s">
        <v>97</v>
      </c>
    </row>
    <row r="3088" spans="1:20">
      <c r="A3088" s="2">
        <v>3087</v>
      </c>
      <c r="B3088" s="2">
        <v>47</v>
      </c>
      <c r="C3088" s="2" t="s">
        <v>160</v>
      </c>
      <c r="D3088" s="2" t="s">
        <v>153</v>
      </c>
      <c r="E3088" s="2" t="s">
        <v>68</v>
      </c>
      <c r="F3088" s="2" t="s">
        <v>69</v>
      </c>
      <c r="G3088" s="3">
        <v>73</v>
      </c>
      <c r="H3088" s="2" t="s">
        <v>140</v>
      </c>
      <c r="I3088" s="2" t="s">
        <v>45</v>
      </c>
      <c r="J3088" s="2" t="s">
        <v>93</v>
      </c>
      <c r="K3088" s="2" t="s">
        <v>54</v>
      </c>
      <c r="L3088" s="2">
        <v>3.5</v>
      </c>
      <c r="M3088" s="2" t="s">
        <v>152</v>
      </c>
      <c r="N3088" s="2" t="s">
        <v>59</v>
      </c>
      <c r="O3088" s="2" t="s">
        <v>47</v>
      </c>
      <c r="P3088" s="2" t="s">
        <v>152</v>
      </c>
      <c r="Q3088" s="2" t="s">
        <v>152</v>
      </c>
      <c r="R3088" s="2">
        <v>26</v>
      </c>
      <c r="S3088" s="2" t="s">
        <v>29</v>
      </c>
      <c r="T3088" s="2" t="s">
        <v>97</v>
      </c>
    </row>
    <row r="3089" spans="1:20">
      <c r="A3089" s="2">
        <v>3088</v>
      </c>
      <c r="B3089" s="2">
        <v>62</v>
      </c>
      <c r="C3089" s="2" t="s">
        <v>158</v>
      </c>
      <c r="D3089" s="2" t="s">
        <v>153</v>
      </c>
      <c r="E3089" s="2" t="s">
        <v>56</v>
      </c>
      <c r="F3089" s="2" t="s">
        <v>21</v>
      </c>
      <c r="G3089" s="3">
        <v>84</v>
      </c>
      <c r="H3089" s="2" t="s">
        <v>98</v>
      </c>
      <c r="I3089" s="2" t="s">
        <v>45</v>
      </c>
      <c r="J3089" s="2" t="s">
        <v>63</v>
      </c>
      <c r="K3089" s="2" t="s">
        <v>39</v>
      </c>
      <c r="L3089" s="2">
        <v>3.1</v>
      </c>
      <c r="M3089" s="2" t="s">
        <v>152</v>
      </c>
      <c r="N3089" s="2" t="s">
        <v>35</v>
      </c>
      <c r="O3089" s="2" t="s">
        <v>40</v>
      </c>
      <c r="P3089" s="2" t="s">
        <v>152</v>
      </c>
      <c r="Q3089" s="2" t="s">
        <v>152</v>
      </c>
      <c r="R3089" s="2">
        <v>29</v>
      </c>
      <c r="S3089" s="2" t="s">
        <v>34</v>
      </c>
      <c r="T3089" s="2" t="s">
        <v>88</v>
      </c>
    </row>
    <row r="3090" spans="1:20">
      <c r="A3090" s="2">
        <v>3089</v>
      </c>
      <c r="B3090" s="2">
        <v>34</v>
      </c>
      <c r="C3090" s="2" t="s">
        <v>162</v>
      </c>
      <c r="D3090" s="2" t="s">
        <v>153</v>
      </c>
      <c r="E3090" s="2" t="s">
        <v>82</v>
      </c>
      <c r="F3090" s="2" t="s">
        <v>21</v>
      </c>
      <c r="G3090" s="3">
        <v>64</v>
      </c>
      <c r="H3090" s="2" t="s">
        <v>74</v>
      </c>
      <c r="I3090" s="2" t="s">
        <v>45</v>
      </c>
      <c r="J3090" s="2" t="s">
        <v>86</v>
      </c>
      <c r="K3090" s="2" t="s">
        <v>39</v>
      </c>
      <c r="L3090" s="2">
        <v>3.3</v>
      </c>
      <c r="M3090" s="2" t="s">
        <v>152</v>
      </c>
      <c r="N3090" s="2" t="s">
        <v>46</v>
      </c>
      <c r="O3090" s="2" t="s">
        <v>76</v>
      </c>
      <c r="P3090" s="2" t="s">
        <v>152</v>
      </c>
      <c r="Q3090" s="2" t="s">
        <v>152</v>
      </c>
      <c r="R3090" s="2">
        <v>35</v>
      </c>
      <c r="S3090" s="2" t="s">
        <v>34</v>
      </c>
      <c r="T3090" s="2" t="s">
        <v>60</v>
      </c>
    </row>
    <row r="3091" spans="1:20">
      <c r="A3091" s="2">
        <v>3090</v>
      </c>
      <c r="B3091" s="2">
        <v>50</v>
      </c>
      <c r="C3091" s="2" t="s">
        <v>160</v>
      </c>
      <c r="D3091" s="2" t="s">
        <v>153</v>
      </c>
      <c r="E3091" s="2" t="s">
        <v>42</v>
      </c>
      <c r="F3091" s="2" t="s">
        <v>43</v>
      </c>
      <c r="G3091" s="3">
        <v>21</v>
      </c>
      <c r="H3091" s="2" t="s">
        <v>98</v>
      </c>
      <c r="I3091" s="2" t="s">
        <v>23</v>
      </c>
      <c r="J3091" s="2" t="s">
        <v>144</v>
      </c>
      <c r="K3091" s="2" t="s">
        <v>58</v>
      </c>
      <c r="L3091" s="2">
        <v>4.5999999999999996</v>
      </c>
      <c r="M3091" s="2" t="s">
        <v>152</v>
      </c>
      <c r="N3091" s="2" t="s">
        <v>59</v>
      </c>
      <c r="O3091" s="2" t="s">
        <v>40</v>
      </c>
      <c r="P3091" s="2" t="s">
        <v>152</v>
      </c>
      <c r="Q3091" s="2" t="s">
        <v>152</v>
      </c>
      <c r="R3091" s="2">
        <v>23</v>
      </c>
      <c r="S3091" s="2" t="s">
        <v>35</v>
      </c>
      <c r="T3091" s="2" t="s">
        <v>77</v>
      </c>
    </row>
    <row r="3092" spans="1:20">
      <c r="A3092" s="2">
        <v>3091</v>
      </c>
      <c r="B3092" s="2">
        <v>29</v>
      </c>
      <c r="C3092" s="2" t="s">
        <v>161</v>
      </c>
      <c r="D3092" s="2" t="s">
        <v>153</v>
      </c>
      <c r="E3092" s="2" t="s">
        <v>56</v>
      </c>
      <c r="F3092" s="2" t="s">
        <v>21</v>
      </c>
      <c r="G3092" s="3">
        <v>36</v>
      </c>
      <c r="H3092" s="2" t="s">
        <v>105</v>
      </c>
      <c r="I3092" s="2" t="s">
        <v>45</v>
      </c>
      <c r="J3092" s="2" t="s">
        <v>100</v>
      </c>
      <c r="K3092" s="2" t="s">
        <v>54</v>
      </c>
      <c r="L3092" s="2">
        <v>4.9000000000000004</v>
      </c>
      <c r="M3092" s="2" t="s">
        <v>152</v>
      </c>
      <c r="N3092" s="2" t="s">
        <v>46</v>
      </c>
      <c r="O3092" s="2" t="s">
        <v>76</v>
      </c>
      <c r="P3092" s="2" t="s">
        <v>152</v>
      </c>
      <c r="Q3092" s="2" t="s">
        <v>152</v>
      </c>
      <c r="R3092" s="2">
        <v>15</v>
      </c>
      <c r="S3092" s="2" t="s">
        <v>34</v>
      </c>
      <c r="T3092" s="2" t="s">
        <v>60</v>
      </c>
    </row>
    <row r="3093" spans="1:20">
      <c r="A3093" s="2">
        <v>3092</v>
      </c>
      <c r="B3093" s="2">
        <v>68</v>
      </c>
      <c r="C3093" s="2" t="s">
        <v>158</v>
      </c>
      <c r="D3093" s="2" t="s">
        <v>153</v>
      </c>
      <c r="E3093" s="2" t="s">
        <v>82</v>
      </c>
      <c r="F3093" s="2" t="s">
        <v>21</v>
      </c>
      <c r="G3093" s="3">
        <v>81</v>
      </c>
      <c r="H3093" s="2" t="s">
        <v>107</v>
      </c>
      <c r="I3093" s="2" t="s">
        <v>23</v>
      </c>
      <c r="J3093" s="2" t="s">
        <v>121</v>
      </c>
      <c r="K3093" s="2" t="s">
        <v>25</v>
      </c>
      <c r="L3093" s="2">
        <v>3.4</v>
      </c>
      <c r="M3093" s="2" t="s">
        <v>152</v>
      </c>
      <c r="N3093" s="2" t="s">
        <v>34</v>
      </c>
      <c r="O3093" s="2" t="s">
        <v>72</v>
      </c>
      <c r="P3093" s="2" t="s">
        <v>152</v>
      </c>
      <c r="Q3093" s="2" t="s">
        <v>152</v>
      </c>
      <c r="R3093" s="2">
        <v>46</v>
      </c>
      <c r="S3093" s="2" t="s">
        <v>27</v>
      </c>
      <c r="T3093" s="2" t="s">
        <v>50</v>
      </c>
    </row>
    <row r="3094" spans="1:20">
      <c r="A3094" s="2">
        <v>3093</v>
      </c>
      <c r="B3094" s="2">
        <v>52</v>
      </c>
      <c r="C3094" s="2" t="s">
        <v>158</v>
      </c>
      <c r="D3094" s="2" t="s">
        <v>153</v>
      </c>
      <c r="E3094" s="2" t="s">
        <v>89</v>
      </c>
      <c r="F3094" s="2" t="s">
        <v>69</v>
      </c>
      <c r="G3094" s="3">
        <v>54</v>
      </c>
      <c r="H3094" s="2" t="s">
        <v>140</v>
      </c>
      <c r="I3094" s="2" t="s">
        <v>23</v>
      </c>
      <c r="J3094" s="2" t="s">
        <v>67</v>
      </c>
      <c r="K3094" s="2" t="s">
        <v>58</v>
      </c>
      <c r="L3094" s="2">
        <v>3.5</v>
      </c>
      <c r="M3094" s="2" t="s">
        <v>152</v>
      </c>
      <c r="N3094" s="2" t="s">
        <v>35</v>
      </c>
      <c r="O3094" s="2" t="s">
        <v>47</v>
      </c>
      <c r="P3094" s="2" t="s">
        <v>152</v>
      </c>
      <c r="Q3094" s="2" t="s">
        <v>152</v>
      </c>
      <c r="R3094" s="2">
        <v>14</v>
      </c>
      <c r="S3094" s="2" t="s">
        <v>34</v>
      </c>
      <c r="T3094" s="2" t="s">
        <v>77</v>
      </c>
    </row>
    <row r="3095" spans="1:20">
      <c r="A3095" s="2">
        <v>3094</v>
      </c>
      <c r="B3095" s="2">
        <v>29</v>
      </c>
      <c r="C3095" s="2" t="s">
        <v>161</v>
      </c>
      <c r="D3095" s="2" t="s">
        <v>153</v>
      </c>
      <c r="E3095" s="2" t="s">
        <v>125</v>
      </c>
      <c r="F3095" s="2" t="s">
        <v>21</v>
      </c>
      <c r="G3095" s="3">
        <v>63</v>
      </c>
      <c r="H3095" s="2" t="s">
        <v>138</v>
      </c>
      <c r="I3095" s="2" t="s">
        <v>23</v>
      </c>
      <c r="J3095" s="2" t="s">
        <v>108</v>
      </c>
      <c r="K3095" s="2" t="s">
        <v>54</v>
      </c>
      <c r="L3095" s="2">
        <v>4.8</v>
      </c>
      <c r="M3095" s="2" t="s">
        <v>152</v>
      </c>
      <c r="N3095" s="2" t="s">
        <v>34</v>
      </c>
      <c r="O3095" s="2" t="s">
        <v>76</v>
      </c>
      <c r="P3095" s="2" t="s">
        <v>152</v>
      </c>
      <c r="Q3095" s="2" t="s">
        <v>152</v>
      </c>
      <c r="R3095" s="2">
        <v>17</v>
      </c>
      <c r="S3095" s="2" t="s">
        <v>35</v>
      </c>
      <c r="T3095" s="2" t="s">
        <v>97</v>
      </c>
    </row>
    <row r="3096" spans="1:20">
      <c r="A3096" s="2">
        <v>3095</v>
      </c>
      <c r="B3096" s="2">
        <v>22</v>
      </c>
      <c r="C3096" s="2" t="s">
        <v>161</v>
      </c>
      <c r="D3096" s="2" t="s">
        <v>153</v>
      </c>
      <c r="E3096" s="2" t="s">
        <v>42</v>
      </c>
      <c r="F3096" s="2" t="s">
        <v>43</v>
      </c>
      <c r="G3096" s="3">
        <v>59</v>
      </c>
      <c r="H3096" s="2" t="s">
        <v>142</v>
      </c>
      <c r="I3096" s="2" t="s">
        <v>45</v>
      </c>
      <c r="J3096" s="2" t="s">
        <v>24</v>
      </c>
      <c r="K3096" s="2" t="s">
        <v>54</v>
      </c>
      <c r="L3096" s="2">
        <v>2.7</v>
      </c>
      <c r="M3096" s="2" t="s">
        <v>152</v>
      </c>
      <c r="N3096" s="2" t="s">
        <v>34</v>
      </c>
      <c r="O3096" s="2" t="s">
        <v>76</v>
      </c>
      <c r="P3096" s="2" t="s">
        <v>152</v>
      </c>
      <c r="Q3096" s="2" t="s">
        <v>152</v>
      </c>
      <c r="R3096" s="2">
        <v>9</v>
      </c>
      <c r="S3096" s="2" t="s">
        <v>35</v>
      </c>
      <c r="T3096" s="2" t="s">
        <v>41</v>
      </c>
    </row>
    <row r="3097" spans="1:20">
      <c r="A3097" s="2">
        <v>3096</v>
      </c>
      <c r="B3097" s="2">
        <v>62</v>
      </c>
      <c r="C3097" s="2" t="s">
        <v>158</v>
      </c>
      <c r="D3097" s="2" t="s">
        <v>153</v>
      </c>
      <c r="E3097" s="2" t="s">
        <v>124</v>
      </c>
      <c r="F3097" s="2" t="s">
        <v>69</v>
      </c>
      <c r="G3097" s="3">
        <v>53</v>
      </c>
      <c r="H3097" s="2" t="s">
        <v>148</v>
      </c>
      <c r="I3097" s="2" t="s">
        <v>38</v>
      </c>
      <c r="J3097" s="2" t="s">
        <v>118</v>
      </c>
      <c r="K3097" s="2" t="s">
        <v>58</v>
      </c>
      <c r="L3097" s="2">
        <v>3.4</v>
      </c>
      <c r="M3097" s="2" t="s">
        <v>152</v>
      </c>
      <c r="N3097" s="2" t="s">
        <v>35</v>
      </c>
      <c r="O3097" s="2" t="s">
        <v>55</v>
      </c>
      <c r="P3097" s="2" t="s">
        <v>152</v>
      </c>
      <c r="Q3097" s="2" t="s">
        <v>152</v>
      </c>
      <c r="R3097" s="2">
        <v>13</v>
      </c>
      <c r="S3097" s="2" t="s">
        <v>29</v>
      </c>
      <c r="T3097" s="2" t="s">
        <v>30</v>
      </c>
    </row>
    <row r="3098" spans="1:20">
      <c r="A3098" s="2">
        <v>3097</v>
      </c>
      <c r="B3098" s="2">
        <v>69</v>
      </c>
      <c r="C3098" s="2" t="s">
        <v>158</v>
      </c>
      <c r="D3098" s="2" t="s">
        <v>153</v>
      </c>
      <c r="E3098" s="2" t="s">
        <v>56</v>
      </c>
      <c r="F3098" s="2" t="s">
        <v>21</v>
      </c>
      <c r="G3098" s="3">
        <v>63</v>
      </c>
      <c r="H3098" s="2" t="s">
        <v>111</v>
      </c>
      <c r="I3098" s="2" t="s">
        <v>23</v>
      </c>
      <c r="J3098" s="2" t="s">
        <v>53</v>
      </c>
      <c r="K3098" s="2" t="s">
        <v>25</v>
      </c>
      <c r="L3098" s="2">
        <v>3.5</v>
      </c>
      <c r="M3098" s="2" t="s">
        <v>152</v>
      </c>
      <c r="N3098" s="2" t="s">
        <v>46</v>
      </c>
      <c r="O3098" s="2" t="s">
        <v>47</v>
      </c>
      <c r="P3098" s="2" t="s">
        <v>152</v>
      </c>
      <c r="Q3098" s="2" t="s">
        <v>152</v>
      </c>
      <c r="R3098" s="2">
        <v>20</v>
      </c>
      <c r="S3098" s="2" t="s">
        <v>34</v>
      </c>
      <c r="T3098" s="2" t="s">
        <v>88</v>
      </c>
    </row>
    <row r="3099" spans="1:20">
      <c r="A3099" s="2">
        <v>3098</v>
      </c>
      <c r="B3099" s="2">
        <v>48</v>
      </c>
      <c r="C3099" s="2" t="s">
        <v>160</v>
      </c>
      <c r="D3099" s="2" t="s">
        <v>153</v>
      </c>
      <c r="E3099" s="2" t="s">
        <v>73</v>
      </c>
      <c r="F3099" s="2" t="s">
        <v>43</v>
      </c>
      <c r="G3099" s="3">
        <v>33</v>
      </c>
      <c r="H3099" s="2" t="s">
        <v>80</v>
      </c>
      <c r="I3099" s="2" t="s">
        <v>45</v>
      </c>
      <c r="J3099" s="2" t="s">
        <v>67</v>
      </c>
      <c r="K3099" s="2" t="s">
        <v>58</v>
      </c>
      <c r="L3099" s="2">
        <v>3.7</v>
      </c>
      <c r="M3099" s="2" t="s">
        <v>152</v>
      </c>
      <c r="N3099" s="2" t="s">
        <v>59</v>
      </c>
      <c r="O3099" s="2" t="s">
        <v>40</v>
      </c>
      <c r="P3099" s="2" t="s">
        <v>152</v>
      </c>
      <c r="Q3099" s="2" t="s">
        <v>152</v>
      </c>
      <c r="R3099" s="2">
        <v>39</v>
      </c>
      <c r="S3099" s="2" t="s">
        <v>34</v>
      </c>
      <c r="T3099" s="2" t="s">
        <v>60</v>
      </c>
    </row>
    <row r="3100" spans="1:20">
      <c r="A3100" s="2">
        <v>3099</v>
      </c>
      <c r="B3100" s="2">
        <v>66</v>
      </c>
      <c r="C3100" s="2" t="s">
        <v>158</v>
      </c>
      <c r="D3100" s="2" t="s">
        <v>153</v>
      </c>
      <c r="E3100" s="2" t="s">
        <v>95</v>
      </c>
      <c r="F3100" s="2" t="s">
        <v>21</v>
      </c>
      <c r="G3100" s="3">
        <v>64</v>
      </c>
      <c r="H3100" s="2" t="s">
        <v>130</v>
      </c>
      <c r="I3100" s="2" t="s">
        <v>23</v>
      </c>
      <c r="J3100" s="2" t="s">
        <v>109</v>
      </c>
      <c r="K3100" s="2" t="s">
        <v>54</v>
      </c>
      <c r="L3100" s="2">
        <v>3.3</v>
      </c>
      <c r="M3100" s="2" t="s">
        <v>152</v>
      </c>
      <c r="N3100" s="2" t="s">
        <v>34</v>
      </c>
      <c r="O3100" s="2" t="s">
        <v>47</v>
      </c>
      <c r="P3100" s="2" t="s">
        <v>152</v>
      </c>
      <c r="Q3100" s="2" t="s">
        <v>152</v>
      </c>
      <c r="R3100" s="2">
        <v>50</v>
      </c>
      <c r="S3100" s="2" t="s">
        <v>34</v>
      </c>
      <c r="T3100" s="2" t="s">
        <v>60</v>
      </c>
    </row>
    <row r="3101" spans="1:20">
      <c r="A3101" s="2">
        <v>3100</v>
      </c>
      <c r="B3101" s="2">
        <v>42</v>
      </c>
      <c r="C3101" s="2" t="s">
        <v>160</v>
      </c>
      <c r="D3101" s="2" t="s">
        <v>153</v>
      </c>
      <c r="E3101" s="2" t="s">
        <v>56</v>
      </c>
      <c r="F3101" s="2" t="s">
        <v>21</v>
      </c>
      <c r="G3101" s="3">
        <v>98</v>
      </c>
      <c r="H3101" s="2" t="s">
        <v>151</v>
      </c>
      <c r="I3101" s="2" t="s">
        <v>38</v>
      </c>
      <c r="J3101" s="2" t="s">
        <v>33</v>
      </c>
      <c r="K3101" s="2" t="s">
        <v>58</v>
      </c>
      <c r="L3101" s="2">
        <v>2.9</v>
      </c>
      <c r="M3101" s="2" t="s">
        <v>152</v>
      </c>
      <c r="N3101" s="2" t="s">
        <v>29</v>
      </c>
      <c r="O3101" s="2" t="s">
        <v>40</v>
      </c>
      <c r="P3101" s="2" t="s">
        <v>152</v>
      </c>
      <c r="Q3101" s="2" t="s">
        <v>152</v>
      </c>
      <c r="R3101" s="2">
        <v>21</v>
      </c>
      <c r="S3101" s="2" t="s">
        <v>34</v>
      </c>
      <c r="T3101" s="2" t="s">
        <v>77</v>
      </c>
    </row>
    <row r="3102" spans="1:20">
      <c r="A3102" s="2">
        <v>3101</v>
      </c>
      <c r="B3102" s="2">
        <v>50</v>
      </c>
      <c r="C3102" s="2" t="s">
        <v>160</v>
      </c>
      <c r="D3102" s="2" t="s">
        <v>153</v>
      </c>
      <c r="E3102" s="2" t="s">
        <v>124</v>
      </c>
      <c r="F3102" s="2" t="s">
        <v>69</v>
      </c>
      <c r="G3102" s="3">
        <v>85</v>
      </c>
      <c r="H3102" s="2" t="s">
        <v>129</v>
      </c>
      <c r="I3102" s="2" t="s">
        <v>23</v>
      </c>
      <c r="J3102" s="2" t="s">
        <v>75</v>
      </c>
      <c r="K3102" s="2" t="s">
        <v>25</v>
      </c>
      <c r="L3102" s="2">
        <v>3.9</v>
      </c>
      <c r="M3102" s="2" t="s">
        <v>152</v>
      </c>
      <c r="N3102" s="2" t="s">
        <v>29</v>
      </c>
      <c r="O3102" s="2" t="s">
        <v>28</v>
      </c>
      <c r="P3102" s="2" t="s">
        <v>152</v>
      </c>
      <c r="Q3102" s="2" t="s">
        <v>152</v>
      </c>
      <c r="R3102" s="2">
        <v>3</v>
      </c>
      <c r="S3102" s="2" t="s">
        <v>34</v>
      </c>
      <c r="T3102" s="2" t="s">
        <v>41</v>
      </c>
    </row>
    <row r="3103" spans="1:20">
      <c r="A3103" s="2">
        <v>3102</v>
      </c>
      <c r="B3103" s="2">
        <v>32</v>
      </c>
      <c r="C3103" s="2" t="s">
        <v>162</v>
      </c>
      <c r="D3103" s="2" t="s">
        <v>153</v>
      </c>
      <c r="E3103" s="2" t="s">
        <v>106</v>
      </c>
      <c r="F3103" s="2" t="s">
        <v>69</v>
      </c>
      <c r="G3103" s="3">
        <v>82</v>
      </c>
      <c r="H3103" s="2" t="s">
        <v>135</v>
      </c>
      <c r="I3103" s="2" t="s">
        <v>38</v>
      </c>
      <c r="J3103" s="2" t="s">
        <v>110</v>
      </c>
      <c r="K3103" s="2" t="s">
        <v>54</v>
      </c>
      <c r="L3103" s="2">
        <v>2.7</v>
      </c>
      <c r="M3103" s="2" t="s">
        <v>152</v>
      </c>
      <c r="N3103" s="2" t="s">
        <v>46</v>
      </c>
      <c r="O3103" s="2" t="s">
        <v>28</v>
      </c>
      <c r="P3103" s="2" t="s">
        <v>152</v>
      </c>
      <c r="Q3103" s="2" t="s">
        <v>152</v>
      </c>
      <c r="R3103" s="2">
        <v>9</v>
      </c>
      <c r="S3103" s="2" t="s">
        <v>46</v>
      </c>
      <c r="T3103" s="2" t="s">
        <v>30</v>
      </c>
    </row>
    <row r="3104" spans="1:20">
      <c r="A3104" s="2">
        <v>3103</v>
      </c>
      <c r="B3104" s="2">
        <v>51</v>
      </c>
      <c r="C3104" s="2" t="s">
        <v>158</v>
      </c>
      <c r="D3104" s="2" t="s">
        <v>153</v>
      </c>
      <c r="E3104" s="2" t="s">
        <v>102</v>
      </c>
      <c r="F3104" s="2" t="s">
        <v>65</v>
      </c>
      <c r="G3104" s="3">
        <v>85</v>
      </c>
      <c r="H3104" s="2" t="s">
        <v>147</v>
      </c>
      <c r="I3104" s="2" t="s">
        <v>45</v>
      </c>
      <c r="J3104" s="2" t="s">
        <v>96</v>
      </c>
      <c r="K3104" s="2" t="s">
        <v>54</v>
      </c>
      <c r="L3104" s="2">
        <v>4.3</v>
      </c>
      <c r="M3104" s="2" t="s">
        <v>152</v>
      </c>
      <c r="N3104" s="2" t="s">
        <v>34</v>
      </c>
      <c r="O3104" s="2" t="s">
        <v>55</v>
      </c>
      <c r="P3104" s="2" t="s">
        <v>152</v>
      </c>
      <c r="Q3104" s="2" t="s">
        <v>152</v>
      </c>
      <c r="R3104" s="2">
        <v>29</v>
      </c>
      <c r="S3104" s="2" t="s">
        <v>35</v>
      </c>
      <c r="T3104" s="2" t="s">
        <v>77</v>
      </c>
    </row>
    <row r="3105" spans="1:20">
      <c r="A3105" s="2">
        <v>3104</v>
      </c>
      <c r="B3105" s="2">
        <v>27</v>
      </c>
      <c r="C3105" s="2" t="s">
        <v>161</v>
      </c>
      <c r="D3105" s="2" t="s">
        <v>153</v>
      </c>
      <c r="E3105" s="2" t="s">
        <v>56</v>
      </c>
      <c r="F3105" s="2" t="s">
        <v>21</v>
      </c>
      <c r="G3105" s="3">
        <v>37</v>
      </c>
      <c r="H3105" s="2" t="s">
        <v>115</v>
      </c>
      <c r="I3105" s="2" t="s">
        <v>38</v>
      </c>
      <c r="J3105" s="2" t="s">
        <v>100</v>
      </c>
      <c r="K3105" s="2" t="s">
        <v>25</v>
      </c>
      <c r="L3105" s="2">
        <v>3</v>
      </c>
      <c r="M3105" s="2" t="s">
        <v>152</v>
      </c>
      <c r="N3105" s="2" t="s">
        <v>46</v>
      </c>
      <c r="O3105" s="2" t="s">
        <v>72</v>
      </c>
      <c r="P3105" s="2" t="s">
        <v>152</v>
      </c>
      <c r="Q3105" s="2" t="s">
        <v>152</v>
      </c>
      <c r="R3105" s="2">
        <v>42</v>
      </c>
      <c r="S3105" s="2" t="s">
        <v>34</v>
      </c>
      <c r="T3105" s="2" t="s">
        <v>41</v>
      </c>
    </row>
    <row r="3106" spans="1:20">
      <c r="A3106" s="2">
        <v>3105</v>
      </c>
      <c r="B3106" s="2">
        <v>43</v>
      </c>
      <c r="C3106" s="2" t="s">
        <v>160</v>
      </c>
      <c r="D3106" s="2" t="s">
        <v>153</v>
      </c>
      <c r="E3106" s="2" t="s">
        <v>95</v>
      </c>
      <c r="F3106" s="2" t="s">
        <v>21</v>
      </c>
      <c r="G3106" s="3">
        <v>56</v>
      </c>
      <c r="H3106" s="2" t="s">
        <v>142</v>
      </c>
      <c r="I3106" s="2" t="s">
        <v>38</v>
      </c>
      <c r="J3106" s="2" t="s">
        <v>49</v>
      </c>
      <c r="K3106" s="2" t="s">
        <v>54</v>
      </c>
      <c r="L3106" s="2">
        <v>5</v>
      </c>
      <c r="M3106" s="2" t="s">
        <v>152</v>
      </c>
      <c r="N3106" s="2" t="s">
        <v>46</v>
      </c>
      <c r="O3106" s="2" t="s">
        <v>72</v>
      </c>
      <c r="P3106" s="2" t="s">
        <v>152</v>
      </c>
      <c r="Q3106" s="2" t="s">
        <v>152</v>
      </c>
      <c r="R3106" s="2">
        <v>41</v>
      </c>
      <c r="S3106" s="2" t="s">
        <v>59</v>
      </c>
      <c r="T3106" s="2" t="s">
        <v>30</v>
      </c>
    </row>
    <row r="3107" spans="1:20">
      <c r="A3107" s="2">
        <v>3106</v>
      </c>
      <c r="B3107" s="2">
        <v>48</v>
      </c>
      <c r="C3107" s="2" t="s">
        <v>160</v>
      </c>
      <c r="D3107" s="2" t="s">
        <v>153</v>
      </c>
      <c r="E3107" s="2" t="s">
        <v>87</v>
      </c>
      <c r="F3107" s="2" t="s">
        <v>21</v>
      </c>
      <c r="G3107" s="3">
        <v>33</v>
      </c>
      <c r="H3107" s="2" t="s">
        <v>48</v>
      </c>
      <c r="I3107" s="2" t="s">
        <v>45</v>
      </c>
      <c r="J3107" s="2" t="s">
        <v>79</v>
      </c>
      <c r="K3107" s="2" t="s">
        <v>58</v>
      </c>
      <c r="L3107" s="2">
        <v>2.7</v>
      </c>
      <c r="M3107" s="2" t="s">
        <v>152</v>
      </c>
      <c r="N3107" s="2" t="s">
        <v>59</v>
      </c>
      <c r="O3107" s="2" t="s">
        <v>28</v>
      </c>
      <c r="P3107" s="2" t="s">
        <v>152</v>
      </c>
      <c r="Q3107" s="2" t="s">
        <v>152</v>
      </c>
      <c r="R3107" s="2">
        <v>17</v>
      </c>
      <c r="S3107" s="2" t="s">
        <v>59</v>
      </c>
      <c r="T3107" s="2" t="s">
        <v>88</v>
      </c>
    </row>
    <row r="3108" spans="1:20">
      <c r="A3108" s="2">
        <v>3107</v>
      </c>
      <c r="B3108" s="2">
        <v>62</v>
      </c>
      <c r="C3108" s="2" t="s">
        <v>158</v>
      </c>
      <c r="D3108" s="2" t="s">
        <v>153</v>
      </c>
      <c r="E3108" s="2" t="s">
        <v>42</v>
      </c>
      <c r="F3108" s="2" t="s">
        <v>43</v>
      </c>
      <c r="G3108" s="3">
        <v>57</v>
      </c>
      <c r="H3108" s="2" t="s">
        <v>90</v>
      </c>
      <c r="I3108" s="2" t="s">
        <v>45</v>
      </c>
      <c r="J3108" s="2" t="s">
        <v>134</v>
      </c>
      <c r="K3108" s="2" t="s">
        <v>25</v>
      </c>
      <c r="L3108" s="2">
        <v>4.7</v>
      </c>
      <c r="M3108" s="2" t="s">
        <v>152</v>
      </c>
      <c r="N3108" s="2" t="s">
        <v>29</v>
      </c>
      <c r="O3108" s="2" t="s">
        <v>47</v>
      </c>
      <c r="P3108" s="2" t="s">
        <v>152</v>
      </c>
      <c r="Q3108" s="2" t="s">
        <v>152</v>
      </c>
      <c r="R3108" s="2">
        <v>20</v>
      </c>
      <c r="S3108" s="2" t="s">
        <v>46</v>
      </c>
      <c r="T3108" s="2" t="s">
        <v>50</v>
      </c>
    </row>
    <row r="3109" spans="1:20">
      <c r="A3109" s="2">
        <v>3108</v>
      </c>
      <c r="B3109" s="2">
        <v>65</v>
      </c>
      <c r="C3109" s="2" t="s">
        <v>158</v>
      </c>
      <c r="D3109" s="2" t="s">
        <v>153</v>
      </c>
      <c r="E3109" s="2" t="s">
        <v>20</v>
      </c>
      <c r="F3109" s="2" t="s">
        <v>21</v>
      </c>
      <c r="G3109" s="3">
        <v>31</v>
      </c>
      <c r="H3109" s="2" t="s">
        <v>78</v>
      </c>
      <c r="I3109" s="2" t="s">
        <v>23</v>
      </c>
      <c r="J3109" s="2" t="s">
        <v>24</v>
      </c>
      <c r="K3109" s="2" t="s">
        <v>25</v>
      </c>
      <c r="L3109" s="2">
        <v>4.5999999999999996</v>
      </c>
      <c r="M3109" s="2" t="s">
        <v>152</v>
      </c>
      <c r="N3109" s="2" t="s">
        <v>59</v>
      </c>
      <c r="O3109" s="2" t="s">
        <v>55</v>
      </c>
      <c r="P3109" s="2" t="s">
        <v>152</v>
      </c>
      <c r="Q3109" s="2" t="s">
        <v>152</v>
      </c>
      <c r="R3109" s="2">
        <v>18</v>
      </c>
      <c r="S3109" s="2" t="s">
        <v>27</v>
      </c>
      <c r="T3109" s="2" t="s">
        <v>77</v>
      </c>
    </row>
    <row r="3110" spans="1:20">
      <c r="A3110" s="2">
        <v>3109</v>
      </c>
      <c r="B3110" s="2">
        <v>50</v>
      </c>
      <c r="C3110" s="2" t="s">
        <v>160</v>
      </c>
      <c r="D3110" s="2" t="s">
        <v>153</v>
      </c>
      <c r="E3110" s="2" t="s">
        <v>125</v>
      </c>
      <c r="F3110" s="2" t="s">
        <v>21</v>
      </c>
      <c r="G3110" s="3">
        <v>69</v>
      </c>
      <c r="H3110" s="2" t="s">
        <v>48</v>
      </c>
      <c r="I3110" s="2" t="s">
        <v>45</v>
      </c>
      <c r="J3110" s="2" t="s">
        <v>75</v>
      </c>
      <c r="K3110" s="2" t="s">
        <v>58</v>
      </c>
      <c r="L3110" s="2">
        <v>3.2</v>
      </c>
      <c r="M3110" s="2" t="s">
        <v>152</v>
      </c>
      <c r="N3110" s="2" t="s">
        <v>34</v>
      </c>
      <c r="O3110" s="2" t="s">
        <v>72</v>
      </c>
      <c r="P3110" s="2" t="s">
        <v>152</v>
      </c>
      <c r="Q3110" s="2" t="s">
        <v>152</v>
      </c>
      <c r="R3110" s="2">
        <v>7</v>
      </c>
      <c r="S3110" s="2" t="s">
        <v>46</v>
      </c>
      <c r="T3110" s="2" t="s">
        <v>88</v>
      </c>
    </row>
    <row r="3111" spans="1:20">
      <c r="A3111" s="2">
        <v>3110</v>
      </c>
      <c r="B3111" s="2">
        <v>60</v>
      </c>
      <c r="C3111" s="2" t="s">
        <v>158</v>
      </c>
      <c r="D3111" s="2" t="s">
        <v>153</v>
      </c>
      <c r="E3111" s="2" t="s">
        <v>102</v>
      </c>
      <c r="F3111" s="2" t="s">
        <v>65</v>
      </c>
      <c r="G3111" s="3">
        <v>92</v>
      </c>
      <c r="H3111" s="2" t="s">
        <v>115</v>
      </c>
      <c r="I3111" s="2" t="s">
        <v>45</v>
      </c>
      <c r="J3111" s="2" t="s">
        <v>24</v>
      </c>
      <c r="K3111" s="2" t="s">
        <v>25</v>
      </c>
      <c r="L3111" s="2">
        <v>4.3</v>
      </c>
      <c r="M3111" s="2" t="s">
        <v>152</v>
      </c>
      <c r="N3111" s="2" t="s">
        <v>27</v>
      </c>
      <c r="O3111" s="2" t="s">
        <v>40</v>
      </c>
      <c r="P3111" s="2" t="s">
        <v>152</v>
      </c>
      <c r="Q3111" s="2" t="s">
        <v>152</v>
      </c>
      <c r="R3111" s="2">
        <v>47</v>
      </c>
      <c r="S3111" s="2" t="s">
        <v>34</v>
      </c>
      <c r="T3111" s="2" t="s">
        <v>30</v>
      </c>
    </row>
    <row r="3112" spans="1:20">
      <c r="A3112" s="2">
        <v>3111</v>
      </c>
      <c r="B3112" s="2">
        <v>19</v>
      </c>
      <c r="C3112" s="2" t="s">
        <v>159</v>
      </c>
      <c r="D3112" s="2" t="s">
        <v>153</v>
      </c>
      <c r="E3112" s="2" t="s">
        <v>68</v>
      </c>
      <c r="F3112" s="2" t="s">
        <v>69</v>
      </c>
      <c r="G3112" s="3">
        <v>46</v>
      </c>
      <c r="H3112" s="2" t="s">
        <v>105</v>
      </c>
      <c r="I3112" s="2" t="s">
        <v>23</v>
      </c>
      <c r="J3112" s="2" t="s">
        <v>93</v>
      </c>
      <c r="K3112" s="2" t="s">
        <v>58</v>
      </c>
      <c r="L3112" s="2">
        <v>4.5999999999999996</v>
      </c>
      <c r="M3112" s="2" t="s">
        <v>152</v>
      </c>
      <c r="N3112" s="2" t="s">
        <v>34</v>
      </c>
      <c r="O3112" s="2" t="s">
        <v>47</v>
      </c>
      <c r="P3112" s="2" t="s">
        <v>152</v>
      </c>
      <c r="Q3112" s="2" t="s">
        <v>152</v>
      </c>
      <c r="R3112" s="2">
        <v>2</v>
      </c>
      <c r="S3112" s="2" t="s">
        <v>34</v>
      </c>
      <c r="T3112" s="2" t="s">
        <v>77</v>
      </c>
    </row>
    <row r="3113" spans="1:20">
      <c r="A3113" s="2">
        <v>3112</v>
      </c>
      <c r="B3113" s="2">
        <v>21</v>
      </c>
      <c r="C3113" s="2" t="s">
        <v>161</v>
      </c>
      <c r="D3113" s="2" t="s">
        <v>153</v>
      </c>
      <c r="E3113" s="2" t="s">
        <v>133</v>
      </c>
      <c r="F3113" s="2" t="s">
        <v>69</v>
      </c>
      <c r="G3113" s="3">
        <v>81</v>
      </c>
      <c r="H3113" s="2" t="s">
        <v>111</v>
      </c>
      <c r="I3113" s="2" t="s">
        <v>92</v>
      </c>
      <c r="J3113" s="2" t="s">
        <v>126</v>
      </c>
      <c r="K3113" s="2" t="s">
        <v>39</v>
      </c>
      <c r="L3113" s="2">
        <v>4.9000000000000004</v>
      </c>
      <c r="M3113" s="2" t="s">
        <v>152</v>
      </c>
      <c r="N3113" s="2" t="s">
        <v>46</v>
      </c>
      <c r="O3113" s="2" t="s">
        <v>40</v>
      </c>
      <c r="P3113" s="2" t="s">
        <v>152</v>
      </c>
      <c r="Q3113" s="2" t="s">
        <v>152</v>
      </c>
      <c r="R3113" s="2">
        <v>25</v>
      </c>
      <c r="S3113" s="2" t="s">
        <v>59</v>
      </c>
      <c r="T3113" s="2" t="s">
        <v>60</v>
      </c>
    </row>
    <row r="3114" spans="1:20">
      <c r="A3114" s="2">
        <v>3113</v>
      </c>
      <c r="B3114" s="2">
        <v>19</v>
      </c>
      <c r="C3114" s="2" t="s">
        <v>159</v>
      </c>
      <c r="D3114" s="2" t="s">
        <v>153</v>
      </c>
      <c r="E3114" s="2" t="s">
        <v>20</v>
      </c>
      <c r="F3114" s="2" t="s">
        <v>21</v>
      </c>
      <c r="G3114" s="3">
        <v>97</v>
      </c>
      <c r="H3114" s="2" t="s">
        <v>105</v>
      </c>
      <c r="I3114" s="2" t="s">
        <v>38</v>
      </c>
      <c r="J3114" s="2" t="s">
        <v>96</v>
      </c>
      <c r="K3114" s="2" t="s">
        <v>58</v>
      </c>
      <c r="L3114" s="2">
        <v>3.8</v>
      </c>
      <c r="M3114" s="2" t="s">
        <v>152</v>
      </c>
      <c r="N3114" s="2" t="s">
        <v>35</v>
      </c>
      <c r="O3114" s="2" t="s">
        <v>28</v>
      </c>
      <c r="P3114" s="2" t="s">
        <v>152</v>
      </c>
      <c r="Q3114" s="2" t="s">
        <v>152</v>
      </c>
      <c r="R3114" s="2">
        <v>26</v>
      </c>
      <c r="S3114" s="2" t="s">
        <v>29</v>
      </c>
      <c r="T3114" s="2" t="s">
        <v>50</v>
      </c>
    </row>
    <row r="3115" spans="1:20">
      <c r="A3115" s="2">
        <v>3114</v>
      </c>
      <c r="B3115" s="2">
        <v>46</v>
      </c>
      <c r="C3115" s="2" t="s">
        <v>160</v>
      </c>
      <c r="D3115" s="2" t="s">
        <v>153</v>
      </c>
      <c r="E3115" s="2" t="s">
        <v>56</v>
      </c>
      <c r="F3115" s="2" t="s">
        <v>21</v>
      </c>
      <c r="G3115" s="3">
        <v>93</v>
      </c>
      <c r="H3115" s="2" t="s">
        <v>145</v>
      </c>
      <c r="I3115" s="2" t="s">
        <v>23</v>
      </c>
      <c r="J3115" s="2" t="s">
        <v>96</v>
      </c>
      <c r="K3115" s="2" t="s">
        <v>54</v>
      </c>
      <c r="L3115" s="2">
        <v>2.6</v>
      </c>
      <c r="M3115" s="2" t="s">
        <v>152</v>
      </c>
      <c r="N3115" s="2" t="s">
        <v>46</v>
      </c>
      <c r="O3115" s="2" t="s">
        <v>28</v>
      </c>
      <c r="P3115" s="2" t="s">
        <v>152</v>
      </c>
      <c r="Q3115" s="2" t="s">
        <v>152</v>
      </c>
      <c r="R3115" s="2">
        <v>2</v>
      </c>
      <c r="S3115" s="2" t="s">
        <v>59</v>
      </c>
      <c r="T3115" s="2" t="s">
        <v>41</v>
      </c>
    </row>
    <row r="3116" spans="1:20">
      <c r="A3116" s="2">
        <v>3115</v>
      </c>
      <c r="B3116" s="2">
        <v>21</v>
      </c>
      <c r="C3116" s="2" t="s">
        <v>161</v>
      </c>
      <c r="D3116" s="2" t="s">
        <v>153</v>
      </c>
      <c r="E3116" s="2" t="s">
        <v>68</v>
      </c>
      <c r="F3116" s="2" t="s">
        <v>69</v>
      </c>
      <c r="G3116" s="3">
        <v>56</v>
      </c>
      <c r="H3116" s="2" t="s">
        <v>74</v>
      </c>
      <c r="I3116" s="2" t="s">
        <v>45</v>
      </c>
      <c r="J3116" s="2" t="s">
        <v>79</v>
      </c>
      <c r="K3116" s="2" t="s">
        <v>39</v>
      </c>
      <c r="L3116" s="2">
        <v>4.7</v>
      </c>
      <c r="M3116" s="2" t="s">
        <v>152</v>
      </c>
      <c r="N3116" s="2" t="s">
        <v>29</v>
      </c>
      <c r="O3116" s="2" t="s">
        <v>76</v>
      </c>
      <c r="P3116" s="2" t="s">
        <v>152</v>
      </c>
      <c r="Q3116" s="2" t="s">
        <v>152</v>
      </c>
      <c r="R3116" s="2">
        <v>45</v>
      </c>
      <c r="S3116" s="2" t="s">
        <v>29</v>
      </c>
      <c r="T3116" s="2" t="s">
        <v>77</v>
      </c>
    </row>
    <row r="3117" spans="1:20">
      <c r="A3117" s="2">
        <v>3116</v>
      </c>
      <c r="B3117" s="2">
        <v>26</v>
      </c>
      <c r="C3117" s="2" t="s">
        <v>161</v>
      </c>
      <c r="D3117" s="2" t="s">
        <v>153</v>
      </c>
      <c r="E3117" s="2" t="s">
        <v>119</v>
      </c>
      <c r="F3117" s="2" t="s">
        <v>69</v>
      </c>
      <c r="G3117" s="3">
        <v>53</v>
      </c>
      <c r="H3117" s="2" t="s">
        <v>147</v>
      </c>
      <c r="I3117" s="2" t="s">
        <v>45</v>
      </c>
      <c r="J3117" s="2" t="s">
        <v>63</v>
      </c>
      <c r="K3117" s="2" t="s">
        <v>58</v>
      </c>
      <c r="L3117" s="2">
        <v>4.0999999999999996</v>
      </c>
      <c r="M3117" s="2" t="s">
        <v>152</v>
      </c>
      <c r="N3117" s="2" t="s">
        <v>46</v>
      </c>
      <c r="O3117" s="2" t="s">
        <v>40</v>
      </c>
      <c r="P3117" s="2" t="s">
        <v>152</v>
      </c>
      <c r="Q3117" s="2" t="s">
        <v>152</v>
      </c>
      <c r="R3117" s="2">
        <v>9</v>
      </c>
      <c r="S3117" s="2" t="s">
        <v>34</v>
      </c>
      <c r="T3117" s="2" t="s">
        <v>77</v>
      </c>
    </row>
    <row r="3118" spans="1:20">
      <c r="A3118" s="2">
        <v>3117</v>
      </c>
      <c r="B3118" s="2">
        <v>50</v>
      </c>
      <c r="C3118" s="2" t="s">
        <v>160</v>
      </c>
      <c r="D3118" s="2" t="s">
        <v>153</v>
      </c>
      <c r="E3118" s="2" t="s">
        <v>64</v>
      </c>
      <c r="F3118" s="2" t="s">
        <v>65</v>
      </c>
      <c r="G3118" s="3">
        <v>66</v>
      </c>
      <c r="H3118" s="2" t="s">
        <v>57</v>
      </c>
      <c r="I3118" s="2" t="s">
        <v>23</v>
      </c>
      <c r="J3118" s="2" t="s">
        <v>24</v>
      </c>
      <c r="K3118" s="2" t="s">
        <v>39</v>
      </c>
      <c r="L3118" s="2">
        <v>3.7</v>
      </c>
      <c r="M3118" s="2" t="s">
        <v>152</v>
      </c>
      <c r="N3118" s="2" t="s">
        <v>59</v>
      </c>
      <c r="O3118" s="2" t="s">
        <v>76</v>
      </c>
      <c r="P3118" s="2" t="s">
        <v>152</v>
      </c>
      <c r="Q3118" s="2" t="s">
        <v>152</v>
      </c>
      <c r="R3118" s="2">
        <v>1</v>
      </c>
      <c r="S3118" s="2" t="s">
        <v>29</v>
      </c>
      <c r="T3118" s="2" t="s">
        <v>41</v>
      </c>
    </row>
    <row r="3119" spans="1:20">
      <c r="A3119" s="2">
        <v>3118</v>
      </c>
      <c r="B3119" s="2">
        <v>43</v>
      </c>
      <c r="C3119" s="2" t="s">
        <v>160</v>
      </c>
      <c r="D3119" s="2" t="s">
        <v>153</v>
      </c>
      <c r="E3119" s="2" t="s">
        <v>104</v>
      </c>
      <c r="F3119" s="2" t="s">
        <v>21</v>
      </c>
      <c r="G3119" s="3">
        <v>50</v>
      </c>
      <c r="H3119" s="2" t="s">
        <v>103</v>
      </c>
      <c r="I3119" s="2" t="s">
        <v>45</v>
      </c>
      <c r="J3119" s="2" t="s">
        <v>79</v>
      </c>
      <c r="K3119" s="2" t="s">
        <v>58</v>
      </c>
      <c r="L3119" s="2">
        <v>3</v>
      </c>
      <c r="M3119" s="2" t="s">
        <v>152</v>
      </c>
      <c r="N3119" s="2" t="s">
        <v>27</v>
      </c>
      <c r="O3119" s="2" t="s">
        <v>40</v>
      </c>
      <c r="P3119" s="2" t="s">
        <v>152</v>
      </c>
      <c r="Q3119" s="2" t="s">
        <v>152</v>
      </c>
      <c r="R3119" s="2">
        <v>4</v>
      </c>
      <c r="S3119" s="2" t="s">
        <v>46</v>
      </c>
      <c r="T3119" s="2" t="s">
        <v>77</v>
      </c>
    </row>
    <row r="3120" spans="1:20">
      <c r="A3120" s="2">
        <v>3119</v>
      </c>
      <c r="B3120" s="2">
        <v>61</v>
      </c>
      <c r="C3120" s="2" t="s">
        <v>158</v>
      </c>
      <c r="D3120" s="2" t="s">
        <v>153</v>
      </c>
      <c r="E3120" s="2" t="s">
        <v>61</v>
      </c>
      <c r="F3120" s="2" t="s">
        <v>21</v>
      </c>
      <c r="G3120" s="3">
        <v>97</v>
      </c>
      <c r="H3120" s="2" t="s">
        <v>141</v>
      </c>
      <c r="I3120" s="2" t="s">
        <v>23</v>
      </c>
      <c r="J3120" s="2" t="s">
        <v>144</v>
      </c>
      <c r="K3120" s="2" t="s">
        <v>54</v>
      </c>
      <c r="L3120" s="2">
        <v>4.7</v>
      </c>
      <c r="M3120" s="2" t="s">
        <v>152</v>
      </c>
      <c r="N3120" s="2" t="s">
        <v>29</v>
      </c>
      <c r="O3120" s="2" t="s">
        <v>55</v>
      </c>
      <c r="P3120" s="2" t="s">
        <v>152</v>
      </c>
      <c r="Q3120" s="2" t="s">
        <v>152</v>
      </c>
      <c r="R3120" s="2">
        <v>31</v>
      </c>
      <c r="S3120" s="2" t="s">
        <v>59</v>
      </c>
      <c r="T3120" s="2" t="s">
        <v>60</v>
      </c>
    </row>
    <row r="3121" spans="1:20">
      <c r="A3121" s="2">
        <v>3120</v>
      </c>
      <c r="B3121" s="2">
        <v>63</v>
      </c>
      <c r="C3121" s="2" t="s">
        <v>158</v>
      </c>
      <c r="D3121" s="2" t="s">
        <v>153</v>
      </c>
      <c r="E3121" s="2" t="s">
        <v>42</v>
      </c>
      <c r="F3121" s="2" t="s">
        <v>43</v>
      </c>
      <c r="G3121" s="3">
        <v>79</v>
      </c>
      <c r="H3121" s="2" t="s">
        <v>62</v>
      </c>
      <c r="I3121" s="2" t="s">
        <v>92</v>
      </c>
      <c r="J3121" s="2" t="s">
        <v>67</v>
      </c>
      <c r="K3121" s="2" t="s">
        <v>25</v>
      </c>
      <c r="L3121" s="2">
        <v>4.7</v>
      </c>
      <c r="M3121" s="2" t="s">
        <v>152</v>
      </c>
      <c r="N3121" s="2" t="s">
        <v>35</v>
      </c>
      <c r="O3121" s="2" t="s">
        <v>72</v>
      </c>
      <c r="P3121" s="2" t="s">
        <v>152</v>
      </c>
      <c r="Q3121" s="2" t="s">
        <v>152</v>
      </c>
      <c r="R3121" s="2">
        <v>21</v>
      </c>
      <c r="S3121" s="2" t="s">
        <v>27</v>
      </c>
      <c r="T3121" s="2" t="s">
        <v>97</v>
      </c>
    </row>
    <row r="3122" spans="1:20">
      <c r="A3122" s="2">
        <v>3121</v>
      </c>
      <c r="B3122" s="2">
        <v>46</v>
      </c>
      <c r="C3122" s="2" t="s">
        <v>160</v>
      </c>
      <c r="D3122" s="2" t="s">
        <v>153</v>
      </c>
      <c r="E3122" s="2" t="s">
        <v>56</v>
      </c>
      <c r="F3122" s="2" t="s">
        <v>21</v>
      </c>
      <c r="G3122" s="3">
        <v>76</v>
      </c>
      <c r="H3122" s="2" t="s">
        <v>62</v>
      </c>
      <c r="I3122" s="2" t="s">
        <v>45</v>
      </c>
      <c r="J3122" s="2" t="s">
        <v>136</v>
      </c>
      <c r="K3122" s="2" t="s">
        <v>58</v>
      </c>
      <c r="L3122" s="2">
        <v>4</v>
      </c>
      <c r="M3122" s="2" t="s">
        <v>152</v>
      </c>
      <c r="N3122" s="2" t="s">
        <v>29</v>
      </c>
      <c r="O3122" s="2" t="s">
        <v>76</v>
      </c>
      <c r="P3122" s="2" t="s">
        <v>152</v>
      </c>
      <c r="Q3122" s="2" t="s">
        <v>152</v>
      </c>
      <c r="R3122" s="2">
        <v>32</v>
      </c>
      <c r="S3122" s="2" t="s">
        <v>59</v>
      </c>
      <c r="T3122" s="2" t="s">
        <v>30</v>
      </c>
    </row>
    <row r="3123" spans="1:20">
      <c r="A3123" s="2">
        <v>3122</v>
      </c>
      <c r="B3123" s="2">
        <v>63</v>
      </c>
      <c r="C3123" s="2" t="s">
        <v>158</v>
      </c>
      <c r="D3123" s="2" t="s">
        <v>153</v>
      </c>
      <c r="E3123" s="2" t="s">
        <v>104</v>
      </c>
      <c r="F3123" s="2" t="s">
        <v>21</v>
      </c>
      <c r="G3123" s="3">
        <v>38</v>
      </c>
      <c r="H3123" s="2" t="s">
        <v>62</v>
      </c>
      <c r="I3123" s="2" t="s">
        <v>23</v>
      </c>
      <c r="J3123" s="2" t="s">
        <v>94</v>
      </c>
      <c r="K3123" s="2" t="s">
        <v>58</v>
      </c>
      <c r="L3123" s="2">
        <v>2.6</v>
      </c>
      <c r="M3123" s="2" t="s">
        <v>152</v>
      </c>
      <c r="N3123" s="2" t="s">
        <v>27</v>
      </c>
      <c r="O3123" s="2" t="s">
        <v>55</v>
      </c>
      <c r="P3123" s="2" t="s">
        <v>152</v>
      </c>
      <c r="Q3123" s="2" t="s">
        <v>152</v>
      </c>
      <c r="R3123" s="2">
        <v>16</v>
      </c>
      <c r="S3123" s="2" t="s">
        <v>29</v>
      </c>
      <c r="T3123" s="2" t="s">
        <v>41</v>
      </c>
    </row>
    <row r="3124" spans="1:20">
      <c r="A3124" s="2">
        <v>3123</v>
      </c>
      <c r="B3124" s="2">
        <v>23</v>
      </c>
      <c r="C3124" s="2" t="s">
        <v>161</v>
      </c>
      <c r="D3124" s="2" t="s">
        <v>153</v>
      </c>
      <c r="E3124" s="2" t="s">
        <v>125</v>
      </c>
      <c r="F3124" s="2" t="s">
        <v>21</v>
      </c>
      <c r="G3124" s="3">
        <v>45</v>
      </c>
      <c r="H3124" s="2" t="s">
        <v>142</v>
      </c>
      <c r="I3124" s="2" t="s">
        <v>45</v>
      </c>
      <c r="J3124" s="2" t="s">
        <v>71</v>
      </c>
      <c r="K3124" s="2" t="s">
        <v>58</v>
      </c>
      <c r="L3124" s="2">
        <v>3</v>
      </c>
      <c r="M3124" s="2" t="s">
        <v>152</v>
      </c>
      <c r="N3124" s="2" t="s">
        <v>59</v>
      </c>
      <c r="O3124" s="2" t="s">
        <v>28</v>
      </c>
      <c r="P3124" s="2" t="s">
        <v>152</v>
      </c>
      <c r="Q3124" s="2" t="s">
        <v>152</v>
      </c>
      <c r="R3124" s="2">
        <v>34</v>
      </c>
      <c r="S3124" s="2" t="s">
        <v>27</v>
      </c>
      <c r="T3124" s="2" t="s">
        <v>30</v>
      </c>
    </row>
    <row r="3125" spans="1:20">
      <c r="A3125" s="2">
        <v>3124</v>
      </c>
      <c r="B3125" s="2">
        <v>57</v>
      </c>
      <c r="C3125" s="2" t="s">
        <v>158</v>
      </c>
      <c r="D3125" s="2" t="s">
        <v>153</v>
      </c>
      <c r="E3125" s="2" t="s">
        <v>68</v>
      </c>
      <c r="F3125" s="2" t="s">
        <v>69</v>
      </c>
      <c r="G3125" s="3">
        <v>77</v>
      </c>
      <c r="H3125" s="2" t="s">
        <v>146</v>
      </c>
      <c r="I3125" s="2" t="s">
        <v>92</v>
      </c>
      <c r="J3125" s="2" t="s">
        <v>108</v>
      </c>
      <c r="K3125" s="2" t="s">
        <v>58</v>
      </c>
      <c r="L3125" s="2">
        <v>3.3</v>
      </c>
      <c r="M3125" s="2" t="s">
        <v>152</v>
      </c>
      <c r="N3125" s="2" t="s">
        <v>46</v>
      </c>
      <c r="O3125" s="2" t="s">
        <v>47</v>
      </c>
      <c r="P3125" s="2" t="s">
        <v>152</v>
      </c>
      <c r="Q3125" s="2" t="s">
        <v>152</v>
      </c>
      <c r="R3125" s="2">
        <v>40</v>
      </c>
      <c r="S3125" s="2" t="s">
        <v>29</v>
      </c>
      <c r="T3125" s="2" t="s">
        <v>77</v>
      </c>
    </row>
    <row r="3126" spans="1:20">
      <c r="A3126" s="2">
        <v>3125</v>
      </c>
      <c r="B3126" s="2">
        <v>57</v>
      </c>
      <c r="C3126" s="2" t="s">
        <v>158</v>
      </c>
      <c r="D3126" s="2" t="s">
        <v>153</v>
      </c>
      <c r="E3126" s="2" t="s">
        <v>106</v>
      </c>
      <c r="F3126" s="2" t="s">
        <v>69</v>
      </c>
      <c r="G3126" s="3">
        <v>51</v>
      </c>
      <c r="H3126" s="2" t="s">
        <v>99</v>
      </c>
      <c r="I3126" s="2" t="s">
        <v>45</v>
      </c>
      <c r="J3126" s="2" t="s">
        <v>100</v>
      </c>
      <c r="K3126" s="2" t="s">
        <v>54</v>
      </c>
      <c r="L3126" s="2">
        <v>3.4</v>
      </c>
      <c r="M3126" s="2" t="s">
        <v>152</v>
      </c>
      <c r="N3126" s="2" t="s">
        <v>29</v>
      </c>
      <c r="O3126" s="2" t="s">
        <v>55</v>
      </c>
      <c r="P3126" s="2" t="s">
        <v>152</v>
      </c>
      <c r="Q3126" s="2" t="s">
        <v>152</v>
      </c>
      <c r="R3126" s="2">
        <v>4</v>
      </c>
      <c r="S3126" s="2" t="s">
        <v>35</v>
      </c>
      <c r="T3126" s="2" t="s">
        <v>97</v>
      </c>
    </row>
    <row r="3127" spans="1:20">
      <c r="A3127" s="2">
        <v>3126</v>
      </c>
      <c r="B3127" s="2">
        <v>33</v>
      </c>
      <c r="C3127" s="2" t="s">
        <v>162</v>
      </c>
      <c r="D3127" s="2" t="s">
        <v>153</v>
      </c>
      <c r="E3127" s="2" t="s">
        <v>64</v>
      </c>
      <c r="F3127" s="2" t="s">
        <v>65</v>
      </c>
      <c r="G3127" s="3">
        <v>26</v>
      </c>
      <c r="H3127" s="2" t="s">
        <v>48</v>
      </c>
      <c r="I3127" s="2" t="s">
        <v>23</v>
      </c>
      <c r="J3127" s="2" t="s">
        <v>93</v>
      </c>
      <c r="K3127" s="2" t="s">
        <v>39</v>
      </c>
      <c r="L3127" s="2">
        <v>4</v>
      </c>
      <c r="M3127" s="2" t="s">
        <v>152</v>
      </c>
      <c r="N3127" s="2" t="s">
        <v>29</v>
      </c>
      <c r="O3127" s="2" t="s">
        <v>55</v>
      </c>
      <c r="P3127" s="2" t="s">
        <v>152</v>
      </c>
      <c r="Q3127" s="2" t="s">
        <v>152</v>
      </c>
      <c r="R3127" s="2">
        <v>3</v>
      </c>
      <c r="S3127" s="2" t="s">
        <v>35</v>
      </c>
      <c r="T3127" s="2" t="s">
        <v>60</v>
      </c>
    </row>
    <row r="3128" spans="1:20">
      <c r="A3128" s="2">
        <v>3127</v>
      </c>
      <c r="B3128" s="2">
        <v>57</v>
      </c>
      <c r="C3128" s="2" t="s">
        <v>158</v>
      </c>
      <c r="D3128" s="2" t="s">
        <v>153</v>
      </c>
      <c r="E3128" s="2" t="s">
        <v>89</v>
      </c>
      <c r="F3128" s="2" t="s">
        <v>69</v>
      </c>
      <c r="G3128" s="3">
        <v>76</v>
      </c>
      <c r="H3128" s="2" t="s">
        <v>32</v>
      </c>
      <c r="I3128" s="2" t="s">
        <v>23</v>
      </c>
      <c r="J3128" s="2" t="s">
        <v>93</v>
      </c>
      <c r="K3128" s="2" t="s">
        <v>25</v>
      </c>
      <c r="L3128" s="2">
        <v>2.6</v>
      </c>
      <c r="M3128" s="2" t="s">
        <v>152</v>
      </c>
      <c r="N3128" s="2" t="s">
        <v>46</v>
      </c>
      <c r="O3128" s="2" t="s">
        <v>76</v>
      </c>
      <c r="P3128" s="2" t="s">
        <v>152</v>
      </c>
      <c r="Q3128" s="2" t="s">
        <v>152</v>
      </c>
      <c r="R3128" s="2">
        <v>28</v>
      </c>
      <c r="S3128" s="2" t="s">
        <v>34</v>
      </c>
      <c r="T3128" s="2" t="s">
        <v>77</v>
      </c>
    </row>
    <row r="3129" spans="1:20">
      <c r="A3129" s="2">
        <v>3128</v>
      </c>
      <c r="B3129" s="2">
        <v>55</v>
      </c>
      <c r="C3129" s="2" t="s">
        <v>158</v>
      </c>
      <c r="D3129" s="2" t="s">
        <v>153</v>
      </c>
      <c r="E3129" s="2" t="s">
        <v>143</v>
      </c>
      <c r="F3129" s="2" t="s">
        <v>69</v>
      </c>
      <c r="G3129" s="3">
        <v>94</v>
      </c>
      <c r="H3129" s="2" t="s">
        <v>62</v>
      </c>
      <c r="I3129" s="2" t="s">
        <v>45</v>
      </c>
      <c r="J3129" s="2" t="s">
        <v>118</v>
      </c>
      <c r="K3129" s="2" t="s">
        <v>25</v>
      </c>
      <c r="L3129" s="2">
        <v>3.4</v>
      </c>
      <c r="M3129" s="2" t="s">
        <v>152</v>
      </c>
      <c r="N3129" s="2" t="s">
        <v>27</v>
      </c>
      <c r="O3129" s="2" t="s">
        <v>40</v>
      </c>
      <c r="P3129" s="2" t="s">
        <v>152</v>
      </c>
      <c r="Q3129" s="2" t="s">
        <v>152</v>
      </c>
      <c r="R3129" s="2">
        <v>43</v>
      </c>
      <c r="S3129" s="2" t="s">
        <v>27</v>
      </c>
      <c r="T3129" s="2" t="s">
        <v>97</v>
      </c>
    </row>
    <row r="3130" spans="1:20">
      <c r="A3130" s="2">
        <v>3129</v>
      </c>
      <c r="B3130" s="2">
        <v>65</v>
      </c>
      <c r="C3130" s="2" t="s">
        <v>158</v>
      </c>
      <c r="D3130" s="2" t="s">
        <v>153</v>
      </c>
      <c r="E3130" s="2" t="s">
        <v>102</v>
      </c>
      <c r="F3130" s="2" t="s">
        <v>65</v>
      </c>
      <c r="G3130" s="3">
        <v>32</v>
      </c>
      <c r="H3130" s="2" t="s">
        <v>74</v>
      </c>
      <c r="I3130" s="2" t="s">
        <v>38</v>
      </c>
      <c r="J3130" s="2" t="s">
        <v>126</v>
      </c>
      <c r="K3130" s="2" t="s">
        <v>58</v>
      </c>
      <c r="L3130" s="2">
        <v>4.4000000000000004</v>
      </c>
      <c r="M3130" s="2" t="s">
        <v>152</v>
      </c>
      <c r="N3130" s="2" t="s">
        <v>46</v>
      </c>
      <c r="O3130" s="2" t="s">
        <v>55</v>
      </c>
      <c r="P3130" s="2" t="s">
        <v>152</v>
      </c>
      <c r="Q3130" s="2" t="s">
        <v>152</v>
      </c>
      <c r="R3130" s="2">
        <v>20</v>
      </c>
      <c r="S3130" s="2" t="s">
        <v>35</v>
      </c>
      <c r="T3130" s="2" t="s">
        <v>50</v>
      </c>
    </row>
    <row r="3131" spans="1:20">
      <c r="A3131" s="2">
        <v>3130</v>
      </c>
      <c r="B3131" s="2">
        <v>60</v>
      </c>
      <c r="C3131" s="2" t="s">
        <v>158</v>
      </c>
      <c r="D3131" s="2" t="s">
        <v>153</v>
      </c>
      <c r="E3131" s="2" t="s">
        <v>42</v>
      </c>
      <c r="F3131" s="2" t="s">
        <v>43</v>
      </c>
      <c r="G3131" s="3">
        <v>20</v>
      </c>
      <c r="H3131" s="2" t="s">
        <v>128</v>
      </c>
      <c r="I3131" s="2" t="s">
        <v>38</v>
      </c>
      <c r="J3131" s="2" t="s">
        <v>109</v>
      </c>
      <c r="K3131" s="2" t="s">
        <v>54</v>
      </c>
      <c r="L3131" s="2">
        <v>4.7</v>
      </c>
      <c r="M3131" s="2" t="s">
        <v>152</v>
      </c>
      <c r="N3131" s="2" t="s">
        <v>46</v>
      </c>
      <c r="O3131" s="2" t="s">
        <v>28</v>
      </c>
      <c r="P3131" s="2" t="s">
        <v>152</v>
      </c>
      <c r="Q3131" s="2" t="s">
        <v>152</v>
      </c>
      <c r="R3131" s="2">
        <v>40</v>
      </c>
      <c r="S3131" s="2" t="s">
        <v>29</v>
      </c>
      <c r="T3131" s="2" t="s">
        <v>97</v>
      </c>
    </row>
    <row r="3132" spans="1:20">
      <c r="A3132" s="2">
        <v>3131</v>
      </c>
      <c r="B3132" s="2">
        <v>52</v>
      </c>
      <c r="C3132" s="2" t="s">
        <v>158</v>
      </c>
      <c r="D3132" s="2" t="s">
        <v>153</v>
      </c>
      <c r="E3132" s="2" t="s">
        <v>95</v>
      </c>
      <c r="F3132" s="2" t="s">
        <v>21</v>
      </c>
      <c r="G3132" s="3">
        <v>20</v>
      </c>
      <c r="H3132" s="2" t="s">
        <v>129</v>
      </c>
      <c r="I3132" s="2" t="s">
        <v>45</v>
      </c>
      <c r="J3132" s="2" t="s">
        <v>134</v>
      </c>
      <c r="K3132" s="2" t="s">
        <v>54</v>
      </c>
      <c r="L3132" s="2">
        <v>4.5</v>
      </c>
      <c r="M3132" s="2" t="s">
        <v>152</v>
      </c>
      <c r="N3132" s="2" t="s">
        <v>46</v>
      </c>
      <c r="O3132" s="2" t="s">
        <v>76</v>
      </c>
      <c r="P3132" s="2" t="s">
        <v>152</v>
      </c>
      <c r="Q3132" s="2" t="s">
        <v>152</v>
      </c>
      <c r="R3132" s="2">
        <v>34</v>
      </c>
      <c r="S3132" s="2" t="s">
        <v>29</v>
      </c>
      <c r="T3132" s="2" t="s">
        <v>97</v>
      </c>
    </row>
    <row r="3133" spans="1:20">
      <c r="A3133" s="2">
        <v>3132</v>
      </c>
      <c r="B3133" s="2">
        <v>34</v>
      </c>
      <c r="C3133" s="2" t="s">
        <v>162</v>
      </c>
      <c r="D3133" s="2" t="s">
        <v>153</v>
      </c>
      <c r="E3133" s="2" t="s">
        <v>102</v>
      </c>
      <c r="F3133" s="2" t="s">
        <v>65</v>
      </c>
      <c r="G3133" s="3">
        <v>59</v>
      </c>
      <c r="H3133" s="2" t="s">
        <v>114</v>
      </c>
      <c r="I3133" s="2" t="s">
        <v>45</v>
      </c>
      <c r="J3133" s="2" t="s">
        <v>100</v>
      </c>
      <c r="K3133" s="2" t="s">
        <v>58</v>
      </c>
      <c r="L3133" s="2">
        <v>2.9</v>
      </c>
      <c r="M3133" s="2" t="s">
        <v>152</v>
      </c>
      <c r="N3133" s="2" t="s">
        <v>35</v>
      </c>
      <c r="O3133" s="2" t="s">
        <v>76</v>
      </c>
      <c r="P3133" s="2" t="s">
        <v>152</v>
      </c>
      <c r="Q3133" s="2" t="s">
        <v>152</v>
      </c>
      <c r="R3133" s="2">
        <v>11</v>
      </c>
      <c r="S3133" s="2" t="s">
        <v>34</v>
      </c>
      <c r="T3133" s="2" t="s">
        <v>97</v>
      </c>
    </row>
    <row r="3134" spans="1:20">
      <c r="A3134" s="2">
        <v>3133</v>
      </c>
      <c r="B3134" s="2">
        <v>33</v>
      </c>
      <c r="C3134" s="2" t="s">
        <v>162</v>
      </c>
      <c r="D3134" s="2" t="s">
        <v>153</v>
      </c>
      <c r="E3134" s="2" t="s">
        <v>31</v>
      </c>
      <c r="F3134" s="2" t="s">
        <v>21</v>
      </c>
      <c r="G3134" s="3">
        <v>97</v>
      </c>
      <c r="H3134" s="2" t="s">
        <v>151</v>
      </c>
      <c r="I3134" s="2" t="s">
        <v>45</v>
      </c>
      <c r="J3134" s="2" t="s">
        <v>134</v>
      </c>
      <c r="K3134" s="2" t="s">
        <v>54</v>
      </c>
      <c r="L3134" s="2">
        <v>4.2</v>
      </c>
      <c r="M3134" s="2" t="s">
        <v>152</v>
      </c>
      <c r="N3134" s="2" t="s">
        <v>35</v>
      </c>
      <c r="O3134" s="2" t="s">
        <v>28</v>
      </c>
      <c r="P3134" s="2" t="s">
        <v>152</v>
      </c>
      <c r="Q3134" s="2" t="s">
        <v>152</v>
      </c>
      <c r="R3134" s="2">
        <v>26</v>
      </c>
      <c r="S3134" s="2" t="s">
        <v>35</v>
      </c>
      <c r="T3134" s="2" t="s">
        <v>60</v>
      </c>
    </row>
    <row r="3135" spans="1:20">
      <c r="A3135" s="2">
        <v>3134</v>
      </c>
      <c r="B3135" s="2">
        <v>58</v>
      </c>
      <c r="C3135" s="2" t="s">
        <v>158</v>
      </c>
      <c r="D3135" s="2" t="s">
        <v>153</v>
      </c>
      <c r="E3135" s="2" t="s">
        <v>113</v>
      </c>
      <c r="F3135" s="2" t="s">
        <v>21</v>
      </c>
      <c r="G3135" s="3">
        <v>68</v>
      </c>
      <c r="H3135" s="2" t="s">
        <v>74</v>
      </c>
      <c r="I3135" s="2" t="s">
        <v>45</v>
      </c>
      <c r="J3135" s="2" t="s">
        <v>121</v>
      </c>
      <c r="K3135" s="2" t="s">
        <v>39</v>
      </c>
      <c r="L3135" s="2">
        <v>4.0999999999999996</v>
      </c>
      <c r="M3135" s="2" t="s">
        <v>152</v>
      </c>
      <c r="N3135" s="2" t="s">
        <v>27</v>
      </c>
      <c r="O3135" s="2" t="s">
        <v>47</v>
      </c>
      <c r="P3135" s="2" t="s">
        <v>152</v>
      </c>
      <c r="Q3135" s="2" t="s">
        <v>152</v>
      </c>
      <c r="R3135" s="2">
        <v>29</v>
      </c>
      <c r="S3135" s="2" t="s">
        <v>35</v>
      </c>
      <c r="T3135" s="2" t="s">
        <v>77</v>
      </c>
    </row>
    <row r="3136" spans="1:20">
      <c r="A3136" s="2">
        <v>3135</v>
      </c>
      <c r="B3136" s="2">
        <v>35</v>
      </c>
      <c r="C3136" s="2" t="s">
        <v>162</v>
      </c>
      <c r="D3136" s="2" t="s">
        <v>153</v>
      </c>
      <c r="E3136" s="2" t="s">
        <v>137</v>
      </c>
      <c r="F3136" s="2" t="s">
        <v>43</v>
      </c>
      <c r="G3136" s="3">
        <v>66</v>
      </c>
      <c r="H3136" s="2" t="s">
        <v>22</v>
      </c>
      <c r="I3136" s="2" t="s">
        <v>23</v>
      </c>
      <c r="J3136" s="2" t="s">
        <v>24</v>
      </c>
      <c r="K3136" s="2" t="s">
        <v>39</v>
      </c>
      <c r="L3136" s="2">
        <v>4.4000000000000004</v>
      </c>
      <c r="M3136" s="2" t="s">
        <v>152</v>
      </c>
      <c r="N3136" s="2" t="s">
        <v>29</v>
      </c>
      <c r="O3136" s="2" t="s">
        <v>76</v>
      </c>
      <c r="P3136" s="2" t="s">
        <v>152</v>
      </c>
      <c r="Q3136" s="2" t="s">
        <v>152</v>
      </c>
      <c r="R3136" s="2">
        <v>47</v>
      </c>
      <c r="S3136" s="2" t="s">
        <v>34</v>
      </c>
      <c r="T3136" s="2" t="s">
        <v>41</v>
      </c>
    </row>
    <row r="3137" spans="1:20">
      <c r="A3137" s="2">
        <v>3136</v>
      </c>
      <c r="B3137" s="2">
        <v>68</v>
      </c>
      <c r="C3137" s="2" t="s">
        <v>158</v>
      </c>
      <c r="D3137" s="2" t="s">
        <v>153</v>
      </c>
      <c r="E3137" s="2" t="s">
        <v>73</v>
      </c>
      <c r="F3137" s="2" t="s">
        <v>43</v>
      </c>
      <c r="G3137" s="3">
        <v>85</v>
      </c>
      <c r="H3137" s="2" t="s">
        <v>116</v>
      </c>
      <c r="I3137" s="2" t="s">
        <v>23</v>
      </c>
      <c r="J3137" s="2" t="s">
        <v>134</v>
      </c>
      <c r="K3137" s="2" t="s">
        <v>39</v>
      </c>
      <c r="L3137" s="2">
        <v>4.7</v>
      </c>
      <c r="M3137" s="2" t="s">
        <v>152</v>
      </c>
      <c r="N3137" s="2" t="s">
        <v>34</v>
      </c>
      <c r="O3137" s="2" t="s">
        <v>40</v>
      </c>
      <c r="P3137" s="2" t="s">
        <v>152</v>
      </c>
      <c r="Q3137" s="2" t="s">
        <v>152</v>
      </c>
      <c r="R3137" s="2">
        <v>48</v>
      </c>
      <c r="S3137" s="2" t="s">
        <v>29</v>
      </c>
      <c r="T3137" s="2" t="s">
        <v>30</v>
      </c>
    </row>
    <row r="3138" spans="1:20">
      <c r="A3138" s="2">
        <v>3137</v>
      </c>
      <c r="B3138" s="2">
        <v>58</v>
      </c>
      <c r="C3138" s="2" t="s">
        <v>158</v>
      </c>
      <c r="D3138" s="2" t="s">
        <v>153</v>
      </c>
      <c r="E3138" s="2" t="s">
        <v>87</v>
      </c>
      <c r="F3138" s="2" t="s">
        <v>21</v>
      </c>
      <c r="G3138" s="3">
        <v>32</v>
      </c>
      <c r="H3138" s="2" t="s">
        <v>148</v>
      </c>
      <c r="I3138" s="2" t="s">
        <v>45</v>
      </c>
      <c r="J3138" s="2" t="s">
        <v>24</v>
      </c>
      <c r="K3138" s="2" t="s">
        <v>58</v>
      </c>
      <c r="L3138" s="2">
        <v>3.1</v>
      </c>
      <c r="M3138" s="2" t="s">
        <v>152</v>
      </c>
      <c r="N3138" s="2" t="s">
        <v>34</v>
      </c>
      <c r="O3138" s="2" t="s">
        <v>47</v>
      </c>
      <c r="P3138" s="2" t="s">
        <v>152</v>
      </c>
      <c r="Q3138" s="2" t="s">
        <v>152</v>
      </c>
      <c r="R3138" s="2">
        <v>29</v>
      </c>
      <c r="S3138" s="2" t="s">
        <v>35</v>
      </c>
      <c r="T3138" s="2" t="s">
        <v>77</v>
      </c>
    </row>
    <row r="3139" spans="1:20">
      <c r="A3139" s="2">
        <v>3138</v>
      </c>
      <c r="B3139" s="2">
        <v>34</v>
      </c>
      <c r="C3139" s="2" t="s">
        <v>162</v>
      </c>
      <c r="D3139" s="2" t="s">
        <v>153</v>
      </c>
      <c r="E3139" s="2" t="s">
        <v>64</v>
      </c>
      <c r="F3139" s="2" t="s">
        <v>65</v>
      </c>
      <c r="G3139" s="3">
        <v>44</v>
      </c>
      <c r="H3139" s="2" t="s">
        <v>62</v>
      </c>
      <c r="I3139" s="2" t="s">
        <v>45</v>
      </c>
      <c r="J3139" s="2" t="s">
        <v>49</v>
      </c>
      <c r="K3139" s="2" t="s">
        <v>39</v>
      </c>
      <c r="L3139" s="2">
        <v>2.7</v>
      </c>
      <c r="M3139" s="2" t="s">
        <v>152</v>
      </c>
      <c r="N3139" s="2" t="s">
        <v>35</v>
      </c>
      <c r="O3139" s="2" t="s">
        <v>72</v>
      </c>
      <c r="P3139" s="2" t="s">
        <v>152</v>
      </c>
      <c r="Q3139" s="2" t="s">
        <v>152</v>
      </c>
      <c r="R3139" s="2">
        <v>14</v>
      </c>
      <c r="S3139" s="2" t="s">
        <v>34</v>
      </c>
      <c r="T3139" s="2" t="s">
        <v>88</v>
      </c>
    </row>
    <row r="3140" spans="1:20">
      <c r="A3140" s="2">
        <v>3139</v>
      </c>
      <c r="B3140" s="2">
        <v>47</v>
      </c>
      <c r="C3140" s="2" t="s">
        <v>160</v>
      </c>
      <c r="D3140" s="2" t="s">
        <v>153</v>
      </c>
      <c r="E3140" s="2" t="s">
        <v>20</v>
      </c>
      <c r="F3140" s="2" t="s">
        <v>21</v>
      </c>
      <c r="G3140" s="3">
        <v>95</v>
      </c>
      <c r="H3140" s="2" t="s">
        <v>22</v>
      </c>
      <c r="I3140" s="2" t="s">
        <v>23</v>
      </c>
      <c r="J3140" s="2" t="s">
        <v>24</v>
      </c>
      <c r="K3140" s="2" t="s">
        <v>58</v>
      </c>
      <c r="L3140" s="2">
        <v>4.5999999999999996</v>
      </c>
      <c r="M3140" s="2" t="s">
        <v>152</v>
      </c>
      <c r="N3140" s="2" t="s">
        <v>29</v>
      </c>
      <c r="O3140" s="2" t="s">
        <v>47</v>
      </c>
      <c r="P3140" s="2" t="s">
        <v>152</v>
      </c>
      <c r="Q3140" s="2" t="s">
        <v>152</v>
      </c>
      <c r="R3140" s="2">
        <v>40</v>
      </c>
      <c r="S3140" s="2" t="s">
        <v>35</v>
      </c>
      <c r="T3140" s="2" t="s">
        <v>97</v>
      </c>
    </row>
    <row r="3141" spans="1:20">
      <c r="A3141" s="2">
        <v>3140</v>
      </c>
      <c r="B3141" s="2">
        <v>35</v>
      </c>
      <c r="C3141" s="2" t="s">
        <v>162</v>
      </c>
      <c r="D3141" s="2" t="s">
        <v>153</v>
      </c>
      <c r="E3141" s="2" t="s">
        <v>89</v>
      </c>
      <c r="F3141" s="2" t="s">
        <v>69</v>
      </c>
      <c r="G3141" s="3">
        <v>85</v>
      </c>
      <c r="H3141" s="2" t="s">
        <v>142</v>
      </c>
      <c r="I3141" s="2" t="s">
        <v>45</v>
      </c>
      <c r="J3141" s="2" t="s">
        <v>79</v>
      </c>
      <c r="K3141" s="2" t="s">
        <v>25</v>
      </c>
      <c r="L3141" s="2">
        <v>4.4000000000000004</v>
      </c>
      <c r="M3141" s="2" t="s">
        <v>152</v>
      </c>
      <c r="N3141" s="2" t="s">
        <v>29</v>
      </c>
      <c r="O3141" s="2" t="s">
        <v>47</v>
      </c>
      <c r="P3141" s="2" t="s">
        <v>152</v>
      </c>
      <c r="Q3141" s="2" t="s">
        <v>152</v>
      </c>
      <c r="R3141" s="2">
        <v>4</v>
      </c>
      <c r="S3141" s="2" t="s">
        <v>29</v>
      </c>
      <c r="T3141" s="2" t="s">
        <v>41</v>
      </c>
    </row>
    <row r="3142" spans="1:20">
      <c r="A3142" s="2">
        <v>3141</v>
      </c>
      <c r="B3142" s="2">
        <v>34</v>
      </c>
      <c r="C3142" s="2" t="s">
        <v>162</v>
      </c>
      <c r="D3142" s="2" t="s">
        <v>153</v>
      </c>
      <c r="E3142" s="2" t="s">
        <v>143</v>
      </c>
      <c r="F3142" s="2" t="s">
        <v>69</v>
      </c>
      <c r="G3142" s="3">
        <v>44</v>
      </c>
      <c r="H3142" s="2" t="s">
        <v>120</v>
      </c>
      <c r="I3142" s="2" t="s">
        <v>92</v>
      </c>
      <c r="J3142" s="2" t="s">
        <v>100</v>
      </c>
      <c r="K3142" s="2" t="s">
        <v>54</v>
      </c>
      <c r="L3142" s="2">
        <v>4.5999999999999996</v>
      </c>
      <c r="M3142" s="2" t="s">
        <v>152</v>
      </c>
      <c r="N3142" s="2" t="s">
        <v>59</v>
      </c>
      <c r="O3142" s="2" t="s">
        <v>40</v>
      </c>
      <c r="P3142" s="2" t="s">
        <v>152</v>
      </c>
      <c r="Q3142" s="2" t="s">
        <v>152</v>
      </c>
      <c r="R3142" s="2">
        <v>37</v>
      </c>
      <c r="S3142" s="2" t="s">
        <v>34</v>
      </c>
      <c r="T3142" s="2" t="s">
        <v>41</v>
      </c>
    </row>
    <row r="3143" spans="1:20">
      <c r="A3143" s="2">
        <v>3142</v>
      </c>
      <c r="B3143" s="2">
        <v>36</v>
      </c>
      <c r="C3143" s="2" t="s">
        <v>162</v>
      </c>
      <c r="D3143" s="2" t="s">
        <v>153</v>
      </c>
      <c r="E3143" s="2" t="s">
        <v>89</v>
      </c>
      <c r="F3143" s="2" t="s">
        <v>69</v>
      </c>
      <c r="G3143" s="3">
        <v>30</v>
      </c>
      <c r="H3143" s="2" t="s">
        <v>91</v>
      </c>
      <c r="I3143" s="2" t="s">
        <v>38</v>
      </c>
      <c r="J3143" s="2" t="s">
        <v>100</v>
      </c>
      <c r="K3143" s="2" t="s">
        <v>25</v>
      </c>
      <c r="L3143" s="2">
        <v>4.9000000000000004</v>
      </c>
      <c r="M3143" s="2" t="s">
        <v>152</v>
      </c>
      <c r="N3143" s="2" t="s">
        <v>29</v>
      </c>
      <c r="O3143" s="2" t="s">
        <v>28</v>
      </c>
      <c r="P3143" s="2" t="s">
        <v>152</v>
      </c>
      <c r="Q3143" s="2" t="s">
        <v>152</v>
      </c>
      <c r="R3143" s="2">
        <v>47</v>
      </c>
      <c r="S3143" s="2" t="s">
        <v>27</v>
      </c>
      <c r="T3143" s="2" t="s">
        <v>77</v>
      </c>
    </row>
    <row r="3144" spans="1:20">
      <c r="A3144" s="2">
        <v>3143</v>
      </c>
      <c r="B3144" s="2">
        <v>23</v>
      </c>
      <c r="C3144" s="2" t="s">
        <v>161</v>
      </c>
      <c r="D3144" s="2" t="s">
        <v>153</v>
      </c>
      <c r="E3144" s="2" t="s">
        <v>51</v>
      </c>
      <c r="F3144" s="2" t="s">
        <v>43</v>
      </c>
      <c r="G3144" s="3">
        <v>21</v>
      </c>
      <c r="H3144" s="2" t="s">
        <v>111</v>
      </c>
      <c r="I3144" s="2" t="s">
        <v>23</v>
      </c>
      <c r="J3144" s="2" t="s">
        <v>136</v>
      </c>
      <c r="K3144" s="2" t="s">
        <v>25</v>
      </c>
      <c r="L3144" s="2">
        <v>4</v>
      </c>
      <c r="M3144" s="2" t="s">
        <v>152</v>
      </c>
      <c r="N3144" s="2" t="s">
        <v>46</v>
      </c>
      <c r="O3144" s="2" t="s">
        <v>72</v>
      </c>
      <c r="P3144" s="2" t="s">
        <v>152</v>
      </c>
      <c r="Q3144" s="2" t="s">
        <v>152</v>
      </c>
      <c r="R3144" s="2">
        <v>1</v>
      </c>
      <c r="S3144" s="2" t="s">
        <v>29</v>
      </c>
      <c r="T3144" s="2" t="s">
        <v>60</v>
      </c>
    </row>
    <row r="3145" spans="1:20">
      <c r="A3145" s="2">
        <v>3144</v>
      </c>
      <c r="B3145" s="2">
        <v>68</v>
      </c>
      <c r="C3145" s="2" t="s">
        <v>158</v>
      </c>
      <c r="D3145" s="2" t="s">
        <v>153</v>
      </c>
      <c r="E3145" s="2" t="s">
        <v>104</v>
      </c>
      <c r="F3145" s="2" t="s">
        <v>21</v>
      </c>
      <c r="G3145" s="3">
        <v>22</v>
      </c>
      <c r="H3145" s="2" t="s">
        <v>117</v>
      </c>
      <c r="I3145" s="2" t="s">
        <v>45</v>
      </c>
      <c r="J3145" s="2" t="s">
        <v>75</v>
      </c>
      <c r="K3145" s="2" t="s">
        <v>54</v>
      </c>
      <c r="L3145" s="2">
        <v>2.9</v>
      </c>
      <c r="M3145" s="2" t="s">
        <v>152</v>
      </c>
      <c r="N3145" s="2" t="s">
        <v>59</v>
      </c>
      <c r="O3145" s="2" t="s">
        <v>76</v>
      </c>
      <c r="P3145" s="2" t="s">
        <v>152</v>
      </c>
      <c r="Q3145" s="2" t="s">
        <v>152</v>
      </c>
      <c r="R3145" s="2">
        <v>26</v>
      </c>
      <c r="S3145" s="2" t="s">
        <v>35</v>
      </c>
      <c r="T3145" s="2" t="s">
        <v>60</v>
      </c>
    </row>
    <row r="3146" spans="1:20">
      <c r="A3146" s="2">
        <v>3145</v>
      </c>
      <c r="B3146" s="2">
        <v>23</v>
      </c>
      <c r="C3146" s="2" t="s">
        <v>161</v>
      </c>
      <c r="D3146" s="2" t="s">
        <v>153</v>
      </c>
      <c r="E3146" s="2" t="s">
        <v>137</v>
      </c>
      <c r="F3146" s="2" t="s">
        <v>43</v>
      </c>
      <c r="G3146" s="3">
        <v>70</v>
      </c>
      <c r="H3146" s="2" t="s">
        <v>32</v>
      </c>
      <c r="I3146" s="2" t="s">
        <v>23</v>
      </c>
      <c r="J3146" s="2" t="s">
        <v>118</v>
      </c>
      <c r="K3146" s="2" t="s">
        <v>39</v>
      </c>
      <c r="L3146" s="2">
        <v>2.6</v>
      </c>
      <c r="M3146" s="2" t="s">
        <v>152</v>
      </c>
      <c r="N3146" s="2" t="s">
        <v>34</v>
      </c>
      <c r="O3146" s="2" t="s">
        <v>40</v>
      </c>
      <c r="P3146" s="2" t="s">
        <v>152</v>
      </c>
      <c r="Q3146" s="2" t="s">
        <v>152</v>
      </c>
      <c r="R3146" s="2">
        <v>12</v>
      </c>
      <c r="S3146" s="2" t="s">
        <v>59</v>
      </c>
      <c r="T3146" s="2" t="s">
        <v>60</v>
      </c>
    </row>
    <row r="3147" spans="1:20">
      <c r="A3147" s="2">
        <v>3146</v>
      </c>
      <c r="B3147" s="2">
        <v>57</v>
      </c>
      <c r="C3147" s="2" t="s">
        <v>158</v>
      </c>
      <c r="D3147" s="2" t="s">
        <v>153</v>
      </c>
      <c r="E3147" s="2" t="s">
        <v>68</v>
      </c>
      <c r="F3147" s="2" t="s">
        <v>69</v>
      </c>
      <c r="G3147" s="3">
        <v>29</v>
      </c>
      <c r="H3147" s="2" t="s">
        <v>105</v>
      </c>
      <c r="I3147" s="2" t="s">
        <v>92</v>
      </c>
      <c r="J3147" s="2" t="s">
        <v>75</v>
      </c>
      <c r="K3147" s="2" t="s">
        <v>39</v>
      </c>
      <c r="L3147" s="2">
        <v>4.5999999999999996</v>
      </c>
      <c r="M3147" s="2" t="s">
        <v>152</v>
      </c>
      <c r="N3147" s="2" t="s">
        <v>59</v>
      </c>
      <c r="O3147" s="2" t="s">
        <v>55</v>
      </c>
      <c r="P3147" s="2" t="s">
        <v>152</v>
      </c>
      <c r="Q3147" s="2" t="s">
        <v>152</v>
      </c>
      <c r="R3147" s="2">
        <v>16</v>
      </c>
      <c r="S3147" s="2" t="s">
        <v>46</v>
      </c>
      <c r="T3147" s="2" t="s">
        <v>30</v>
      </c>
    </row>
    <row r="3148" spans="1:20">
      <c r="A3148" s="2">
        <v>3147</v>
      </c>
      <c r="B3148" s="2">
        <v>21</v>
      </c>
      <c r="C3148" s="2" t="s">
        <v>161</v>
      </c>
      <c r="D3148" s="2" t="s">
        <v>153</v>
      </c>
      <c r="E3148" s="2" t="s">
        <v>56</v>
      </c>
      <c r="F3148" s="2" t="s">
        <v>21</v>
      </c>
      <c r="G3148" s="3">
        <v>83</v>
      </c>
      <c r="H3148" s="2" t="s">
        <v>141</v>
      </c>
      <c r="I3148" s="2" t="s">
        <v>38</v>
      </c>
      <c r="J3148" s="2" t="s">
        <v>134</v>
      </c>
      <c r="K3148" s="2" t="s">
        <v>25</v>
      </c>
      <c r="L3148" s="2">
        <v>4.9000000000000004</v>
      </c>
      <c r="M3148" s="2" t="s">
        <v>152</v>
      </c>
      <c r="N3148" s="2" t="s">
        <v>34</v>
      </c>
      <c r="O3148" s="2" t="s">
        <v>40</v>
      </c>
      <c r="P3148" s="2" t="s">
        <v>152</v>
      </c>
      <c r="Q3148" s="2" t="s">
        <v>152</v>
      </c>
      <c r="R3148" s="2">
        <v>19</v>
      </c>
      <c r="S3148" s="2" t="s">
        <v>46</v>
      </c>
      <c r="T3148" s="2" t="s">
        <v>50</v>
      </c>
    </row>
    <row r="3149" spans="1:20">
      <c r="A3149" s="2">
        <v>3148</v>
      </c>
      <c r="B3149" s="2">
        <v>45</v>
      </c>
      <c r="C3149" s="2" t="s">
        <v>160</v>
      </c>
      <c r="D3149" s="2" t="s">
        <v>153</v>
      </c>
      <c r="E3149" s="2" t="s">
        <v>31</v>
      </c>
      <c r="F3149" s="2" t="s">
        <v>21</v>
      </c>
      <c r="G3149" s="3">
        <v>99</v>
      </c>
      <c r="H3149" s="2" t="s">
        <v>114</v>
      </c>
      <c r="I3149" s="2" t="s">
        <v>45</v>
      </c>
      <c r="J3149" s="2" t="s">
        <v>71</v>
      </c>
      <c r="K3149" s="2" t="s">
        <v>25</v>
      </c>
      <c r="L3149" s="2">
        <v>4.3</v>
      </c>
      <c r="M3149" s="2" t="s">
        <v>152</v>
      </c>
      <c r="N3149" s="2" t="s">
        <v>35</v>
      </c>
      <c r="O3149" s="2" t="s">
        <v>28</v>
      </c>
      <c r="P3149" s="2" t="s">
        <v>152</v>
      </c>
      <c r="Q3149" s="2" t="s">
        <v>152</v>
      </c>
      <c r="R3149" s="2">
        <v>21</v>
      </c>
      <c r="S3149" s="2" t="s">
        <v>27</v>
      </c>
      <c r="T3149" s="2" t="s">
        <v>41</v>
      </c>
    </row>
    <row r="3150" spans="1:20">
      <c r="A3150" s="2">
        <v>3149</v>
      </c>
      <c r="B3150" s="2">
        <v>37</v>
      </c>
      <c r="C3150" s="2" t="s">
        <v>162</v>
      </c>
      <c r="D3150" s="2" t="s">
        <v>153</v>
      </c>
      <c r="E3150" s="2" t="s">
        <v>61</v>
      </c>
      <c r="F3150" s="2" t="s">
        <v>21</v>
      </c>
      <c r="G3150" s="3">
        <v>35</v>
      </c>
      <c r="H3150" s="2" t="s">
        <v>66</v>
      </c>
      <c r="I3150" s="2" t="s">
        <v>23</v>
      </c>
      <c r="J3150" s="2" t="s">
        <v>75</v>
      </c>
      <c r="K3150" s="2" t="s">
        <v>58</v>
      </c>
      <c r="L3150" s="2">
        <v>4.3</v>
      </c>
      <c r="M3150" s="2" t="s">
        <v>152</v>
      </c>
      <c r="N3150" s="2" t="s">
        <v>27</v>
      </c>
      <c r="O3150" s="2" t="s">
        <v>40</v>
      </c>
      <c r="P3150" s="2" t="s">
        <v>152</v>
      </c>
      <c r="Q3150" s="2" t="s">
        <v>152</v>
      </c>
      <c r="R3150" s="2">
        <v>15</v>
      </c>
      <c r="S3150" s="2" t="s">
        <v>29</v>
      </c>
      <c r="T3150" s="2" t="s">
        <v>41</v>
      </c>
    </row>
    <row r="3151" spans="1:20">
      <c r="A3151" s="2">
        <v>3150</v>
      </c>
      <c r="B3151" s="2">
        <v>18</v>
      </c>
      <c r="C3151" s="2" t="s">
        <v>159</v>
      </c>
      <c r="D3151" s="2" t="s">
        <v>153</v>
      </c>
      <c r="E3151" s="2" t="s">
        <v>133</v>
      </c>
      <c r="F3151" s="2" t="s">
        <v>69</v>
      </c>
      <c r="G3151" s="3">
        <v>40</v>
      </c>
      <c r="H3151" s="2" t="s">
        <v>98</v>
      </c>
      <c r="I3151" s="2" t="s">
        <v>45</v>
      </c>
      <c r="J3151" s="2" t="s">
        <v>93</v>
      </c>
      <c r="K3151" s="2" t="s">
        <v>25</v>
      </c>
      <c r="L3151" s="2">
        <v>4.5999999999999996</v>
      </c>
      <c r="M3151" s="2" t="s">
        <v>152</v>
      </c>
      <c r="N3151" s="2" t="s">
        <v>59</v>
      </c>
      <c r="O3151" s="2" t="s">
        <v>40</v>
      </c>
      <c r="P3151" s="2" t="s">
        <v>152</v>
      </c>
      <c r="Q3151" s="2" t="s">
        <v>152</v>
      </c>
      <c r="R3151" s="2">
        <v>9</v>
      </c>
      <c r="S3151" s="2" t="s">
        <v>29</v>
      </c>
      <c r="T3151" s="2" t="s">
        <v>50</v>
      </c>
    </row>
    <row r="3152" spans="1:20">
      <c r="A3152" s="2">
        <v>3151</v>
      </c>
      <c r="B3152" s="2">
        <v>55</v>
      </c>
      <c r="C3152" s="2" t="s">
        <v>158</v>
      </c>
      <c r="D3152" s="2" t="s">
        <v>153</v>
      </c>
      <c r="E3152" s="2" t="s">
        <v>20</v>
      </c>
      <c r="F3152" s="2" t="s">
        <v>21</v>
      </c>
      <c r="G3152" s="3">
        <v>25</v>
      </c>
      <c r="H3152" s="2" t="s">
        <v>142</v>
      </c>
      <c r="I3152" s="2" t="s">
        <v>45</v>
      </c>
      <c r="J3152" s="2" t="s">
        <v>100</v>
      </c>
      <c r="K3152" s="2" t="s">
        <v>39</v>
      </c>
      <c r="L3152" s="2">
        <v>2.6</v>
      </c>
      <c r="M3152" s="2" t="s">
        <v>152</v>
      </c>
      <c r="N3152" s="2" t="s">
        <v>29</v>
      </c>
      <c r="O3152" s="2" t="s">
        <v>28</v>
      </c>
      <c r="P3152" s="2" t="s">
        <v>152</v>
      </c>
      <c r="Q3152" s="2" t="s">
        <v>152</v>
      </c>
      <c r="R3152" s="2">
        <v>7</v>
      </c>
      <c r="S3152" s="2" t="s">
        <v>34</v>
      </c>
      <c r="T3152" s="2" t="s">
        <v>77</v>
      </c>
    </row>
    <row r="3153" spans="1:20">
      <c r="A3153" s="2">
        <v>3152</v>
      </c>
      <c r="B3153" s="2">
        <v>52</v>
      </c>
      <c r="C3153" s="2" t="s">
        <v>158</v>
      </c>
      <c r="D3153" s="2" t="s">
        <v>153</v>
      </c>
      <c r="E3153" s="2" t="s">
        <v>113</v>
      </c>
      <c r="F3153" s="2" t="s">
        <v>21</v>
      </c>
      <c r="G3153" s="3">
        <v>64</v>
      </c>
      <c r="H3153" s="2" t="s">
        <v>130</v>
      </c>
      <c r="I3153" s="2" t="s">
        <v>23</v>
      </c>
      <c r="J3153" s="2" t="s">
        <v>121</v>
      </c>
      <c r="K3153" s="2" t="s">
        <v>58</v>
      </c>
      <c r="L3153" s="2">
        <v>3.1</v>
      </c>
      <c r="M3153" s="2" t="s">
        <v>152</v>
      </c>
      <c r="N3153" s="2" t="s">
        <v>35</v>
      </c>
      <c r="O3153" s="2" t="s">
        <v>72</v>
      </c>
      <c r="P3153" s="2" t="s">
        <v>152</v>
      </c>
      <c r="Q3153" s="2" t="s">
        <v>152</v>
      </c>
      <c r="R3153" s="2">
        <v>47</v>
      </c>
      <c r="S3153" s="2" t="s">
        <v>34</v>
      </c>
      <c r="T3153" s="2" t="s">
        <v>60</v>
      </c>
    </row>
    <row r="3154" spans="1:20">
      <c r="A3154" s="2">
        <v>3153</v>
      </c>
      <c r="B3154" s="2">
        <v>49</v>
      </c>
      <c r="C3154" s="2" t="s">
        <v>160</v>
      </c>
      <c r="D3154" s="2" t="s">
        <v>153</v>
      </c>
      <c r="E3154" s="2" t="s">
        <v>133</v>
      </c>
      <c r="F3154" s="2" t="s">
        <v>69</v>
      </c>
      <c r="G3154" s="3">
        <v>90</v>
      </c>
      <c r="H3154" s="2" t="s">
        <v>98</v>
      </c>
      <c r="I3154" s="2" t="s">
        <v>45</v>
      </c>
      <c r="J3154" s="2" t="s">
        <v>108</v>
      </c>
      <c r="K3154" s="2" t="s">
        <v>58</v>
      </c>
      <c r="L3154" s="2">
        <v>3.1</v>
      </c>
      <c r="M3154" s="2" t="s">
        <v>152</v>
      </c>
      <c r="N3154" s="2" t="s">
        <v>29</v>
      </c>
      <c r="O3154" s="2" t="s">
        <v>76</v>
      </c>
      <c r="P3154" s="2" t="s">
        <v>152</v>
      </c>
      <c r="Q3154" s="2" t="s">
        <v>152</v>
      </c>
      <c r="R3154" s="2">
        <v>17</v>
      </c>
      <c r="S3154" s="2" t="s">
        <v>46</v>
      </c>
      <c r="T3154" s="2" t="s">
        <v>88</v>
      </c>
    </row>
    <row r="3155" spans="1:20">
      <c r="A3155" s="2">
        <v>3154</v>
      </c>
      <c r="B3155" s="2">
        <v>56</v>
      </c>
      <c r="C3155" s="2" t="s">
        <v>158</v>
      </c>
      <c r="D3155" s="2" t="s">
        <v>153</v>
      </c>
      <c r="E3155" s="2" t="s">
        <v>125</v>
      </c>
      <c r="F3155" s="2" t="s">
        <v>21</v>
      </c>
      <c r="G3155" s="3">
        <v>88</v>
      </c>
      <c r="H3155" s="2" t="s">
        <v>90</v>
      </c>
      <c r="I3155" s="2" t="s">
        <v>23</v>
      </c>
      <c r="J3155" s="2" t="s">
        <v>108</v>
      </c>
      <c r="K3155" s="2" t="s">
        <v>58</v>
      </c>
      <c r="L3155" s="2">
        <v>3.1</v>
      </c>
      <c r="M3155" s="2" t="s">
        <v>152</v>
      </c>
      <c r="N3155" s="2" t="s">
        <v>34</v>
      </c>
      <c r="O3155" s="2" t="s">
        <v>47</v>
      </c>
      <c r="P3155" s="2" t="s">
        <v>152</v>
      </c>
      <c r="Q3155" s="2" t="s">
        <v>152</v>
      </c>
      <c r="R3155" s="2">
        <v>46</v>
      </c>
      <c r="S3155" s="2" t="s">
        <v>29</v>
      </c>
      <c r="T3155" s="2" t="s">
        <v>30</v>
      </c>
    </row>
    <row r="3156" spans="1:20">
      <c r="A3156" s="2">
        <v>3155</v>
      </c>
      <c r="B3156" s="2">
        <v>27</v>
      </c>
      <c r="C3156" s="2" t="s">
        <v>161</v>
      </c>
      <c r="D3156" s="2" t="s">
        <v>153</v>
      </c>
      <c r="E3156" s="2" t="s">
        <v>133</v>
      </c>
      <c r="F3156" s="2" t="s">
        <v>69</v>
      </c>
      <c r="G3156" s="3">
        <v>55</v>
      </c>
      <c r="H3156" s="2" t="s">
        <v>139</v>
      </c>
      <c r="I3156" s="2" t="s">
        <v>45</v>
      </c>
      <c r="J3156" s="2" t="s">
        <v>81</v>
      </c>
      <c r="K3156" s="2" t="s">
        <v>25</v>
      </c>
      <c r="L3156" s="2">
        <v>4.4000000000000004</v>
      </c>
      <c r="M3156" s="2" t="s">
        <v>152</v>
      </c>
      <c r="N3156" s="2" t="s">
        <v>29</v>
      </c>
      <c r="O3156" s="2" t="s">
        <v>55</v>
      </c>
      <c r="P3156" s="2" t="s">
        <v>152</v>
      </c>
      <c r="Q3156" s="2" t="s">
        <v>152</v>
      </c>
      <c r="R3156" s="2">
        <v>32</v>
      </c>
      <c r="S3156" s="2" t="s">
        <v>35</v>
      </c>
      <c r="T3156" s="2" t="s">
        <v>60</v>
      </c>
    </row>
    <row r="3157" spans="1:20">
      <c r="A3157" s="2">
        <v>3156</v>
      </c>
      <c r="B3157" s="2">
        <v>22</v>
      </c>
      <c r="C3157" s="2" t="s">
        <v>161</v>
      </c>
      <c r="D3157" s="2" t="s">
        <v>153</v>
      </c>
      <c r="E3157" s="2" t="s">
        <v>68</v>
      </c>
      <c r="F3157" s="2" t="s">
        <v>69</v>
      </c>
      <c r="G3157" s="3">
        <v>90</v>
      </c>
      <c r="H3157" s="2" t="s">
        <v>57</v>
      </c>
      <c r="I3157" s="2" t="s">
        <v>45</v>
      </c>
      <c r="J3157" s="2" t="s">
        <v>110</v>
      </c>
      <c r="K3157" s="2" t="s">
        <v>58</v>
      </c>
      <c r="L3157" s="2">
        <v>4.3</v>
      </c>
      <c r="M3157" s="2" t="s">
        <v>152</v>
      </c>
      <c r="N3157" s="2" t="s">
        <v>46</v>
      </c>
      <c r="O3157" s="2" t="s">
        <v>40</v>
      </c>
      <c r="P3157" s="2" t="s">
        <v>152</v>
      </c>
      <c r="Q3157" s="2" t="s">
        <v>152</v>
      </c>
      <c r="R3157" s="2">
        <v>34</v>
      </c>
      <c r="S3157" s="2" t="s">
        <v>35</v>
      </c>
      <c r="T3157" s="2" t="s">
        <v>50</v>
      </c>
    </row>
    <row r="3158" spans="1:20">
      <c r="A3158" s="2">
        <v>3157</v>
      </c>
      <c r="B3158" s="2">
        <v>18</v>
      </c>
      <c r="C3158" s="2" t="s">
        <v>159</v>
      </c>
      <c r="D3158" s="2" t="s">
        <v>153</v>
      </c>
      <c r="E3158" s="2" t="s">
        <v>56</v>
      </c>
      <c r="F3158" s="2" t="s">
        <v>21</v>
      </c>
      <c r="G3158" s="3">
        <v>50</v>
      </c>
      <c r="H3158" s="2" t="s">
        <v>57</v>
      </c>
      <c r="I3158" s="2" t="s">
        <v>45</v>
      </c>
      <c r="J3158" s="2" t="s">
        <v>94</v>
      </c>
      <c r="K3158" s="2" t="s">
        <v>25</v>
      </c>
      <c r="L3158" s="2">
        <v>3.1</v>
      </c>
      <c r="M3158" s="2" t="s">
        <v>152</v>
      </c>
      <c r="N3158" s="2" t="s">
        <v>35</v>
      </c>
      <c r="O3158" s="2" t="s">
        <v>72</v>
      </c>
      <c r="P3158" s="2" t="s">
        <v>152</v>
      </c>
      <c r="Q3158" s="2" t="s">
        <v>152</v>
      </c>
      <c r="R3158" s="2">
        <v>18</v>
      </c>
      <c r="S3158" s="2" t="s">
        <v>35</v>
      </c>
      <c r="T3158" s="2" t="s">
        <v>88</v>
      </c>
    </row>
    <row r="3159" spans="1:20">
      <c r="A3159" s="2">
        <v>3158</v>
      </c>
      <c r="B3159" s="2">
        <v>21</v>
      </c>
      <c r="C3159" s="2" t="s">
        <v>161</v>
      </c>
      <c r="D3159" s="2" t="s">
        <v>153</v>
      </c>
      <c r="E3159" s="2" t="s">
        <v>133</v>
      </c>
      <c r="F3159" s="2" t="s">
        <v>69</v>
      </c>
      <c r="G3159" s="3">
        <v>34</v>
      </c>
      <c r="H3159" s="2" t="s">
        <v>32</v>
      </c>
      <c r="I3159" s="2" t="s">
        <v>23</v>
      </c>
      <c r="J3159" s="2" t="s">
        <v>108</v>
      </c>
      <c r="K3159" s="2" t="s">
        <v>58</v>
      </c>
      <c r="L3159" s="2">
        <v>3.1</v>
      </c>
      <c r="M3159" s="2" t="s">
        <v>152</v>
      </c>
      <c r="N3159" s="2" t="s">
        <v>34</v>
      </c>
      <c r="O3159" s="2" t="s">
        <v>76</v>
      </c>
      <c r="P3159" s="2" t="s">
        <v>152</v>
      </c>
      <c r="Q3159" s="2" t="s">
        <v>152</v>
      </c>
      <c r="R3159" s="2">
        <v>5</v>
      </c>
      <c r="S3159" s="2" t="s">
        <v>59</v>
      </c>
      <c r="T3159" s="2" t="s">
        <v>30</v>
      </c>
    </row>
    <row r="3160" spans="1:20">
      <c r="A3160" s="2">
        <v>3159</v>
      </c>
      <c r="B3160" s="2">
        <v>30</v>
      </c>
      <c r="C3160" s="2" t="s">
        <v>161</v>
      </c>
      <c r="D3160" s="2" t="s">
        <v>153</v>
      </c>
      <c r="E3160" s="2" t="s">
        <v>106</v>
      </c>
      <c r="F3160" s="2" t="s">
        <v>69</v>
      </c>
      <c r="G3160" s="3">
        <v>77</v>
      </c>
      <c r="H3160" s="2" t="s">
        <v>91</v>
      </c>
      <c r="I3160" s="2" t="s">
        <v>45</v>
      </c>
      <c r="J3160" s="2" t="s">
        <v>24</v>
      </c>
      <c r="K3160" s="2" t="s">
        <v>25</v>
      </c>
      <c r="L3160" s="2">
        <v>4.9000000000000004</v>
      </c>
      <c r="M3160" s="2" t="s">
        <v>152</v>
      </c>
      <c r="N3160" s="2" t="s">
        <v>46</v>
      </c>
      <c r="O3160" s="2" t="s">
        <v>72</v>
      </c>
      <c r="P3160" s="2" t="s">
        <v>152</v>
      </c>
      <c r="Q3160" s="2" t="s">
        <v>152</v>
      </c>
      <c r="R3160" s="2">
        <v>44</v>
      </c>
      <c r="S3160" s="2" t="s">
        <v>27</v>
      </c>
      <c r="T3160" s="2" t="s">
        <v>88</v>
      </c>
    </row>
    <row r="3161" spans="1:20">
      <c r="A3161" s="2">
        <v>3160</v>
      </c>
      <c r="B3161" s="2">
        <v>62</v>
      </c>
      <c r="C3161" s="2" t="s">
        <v>158</v>
      </c>
      <c r="D3161" s="2" t="s">
        <v>153</v>
      </c>
      <c r="E3161" s="2" t="s">
        <v>124</v>
      </c>
      <c r="F3161" s="2" t="s">
        <v>69</v>
      </c>
      <c r="G3161" s="3">
        <v>89</v>
      </c>
      <c r="H3161" s="2" t="s">
        <v>62</v>
      </c>
      <c r="I3161" s="2" t="s">
        <v>23</v>
      </c>
      <c r="J3161" s="2" t="s">
        <v>71</v>
      </c>
      <c r="K3161" s="2" t="s">
        <v>25</v>
      </c>
      <c r="L3161" s="2">
        <v>2.9</v>
      </c>
      <c r="M3161" s="2" t="s">
        <v>152</v>
      </c>
      <c r="N3161" s="2" t="s">
        <v>46</v>
      </c>
      <c r="O3161" s="2" t="s">
        <v>76</v>
      </c>
      <c r="P3161" s="2" t="s">
        <v>152</v>
      </c>
      <c r="Q3161" s="2" t="s">
        <v>152</v>
      </c>
      <c r="R3161" s="2">
        <v>4</v>
      </c>
      <c r="S3161" s="2" t="s">
        <v>34</v>
      </c>
      <c r="T3161" s="2" t="s">
        <v>60</v>
      </c>
    </row>
    <row r="3162" spans="1:20">
      <c r="A3162" s="2">
        <v>3161</v>
      </c>
      <c r="B3162" s="2">
        <v>28</v>
      </c>
      <c r="C3162" s="2" t="s">
        <v>161</v>
      </c>
      <c r="D3162" s="2" t="s">
        <v>153</v>
      </c>
      <c r="E3162" s="2" t="s">
        <v>132</v>
      </c>
      <c r="F3162" s="2" t="s">
        <v>69</v>
      </c>
      <c r="G3162" s="3">
        <v>87</v>
      </c>
      <c r="H3162" s="2" t="s">
        <v>145</v>
      </c>
      <c r="I3162" s="2" t="s">
        <v>92</v>
      </c>
      <c r="J3162" s="2" t="s">
        <v>49</v>
      </c>
      <c r="K3162" s="2" t="s">
        <v>58</v>
      </c>
      <c r="L3162" s="2">
        <v>3.8</v>
      </c>
      <c r="M3162" s="2" t="s">
        <v>152</v>
      </c>
      <c r="N3162" s="2" t="s">
        <v>59</v>
      </c>
      <c r="O3162" s="2" t="s">
        <v>47</v>
      </c>
      <c r="P3162" s="2" t="s">
        <v>152</v>
      </c>
      <c r="Q3162" s="2" t="s">
        <v>152</v>
      </c>
      <c r="R3162" s="2">
        <v>37</v>
      </c>
      <c r="S3162" s="2" t="s">
        <v>35</v>
      </c>
      <c r="T3162" s="2" t="s">
        <v>30</v>
      </c>
    </row>
    <row r="3163" spans="1:20">
      <c r="A3163" s="2">
        <v>3162</v>
      </c>
      <c r="B3163" s="2">
        <v>66</v>
      </c>
      <c r="C3163" s="2" t="s">
        <v>158</v>
      </c>
      <c r="D3163" s="2" t="s">
        <v>153</v>
      </c>
      <c r="E3163" s="2" t="s">
        <v>82</v>
      </c>
      <c r="F3163" s="2" t="s">
        <v>21</v>
      </c>
      <c r="G3163" s="3">
        <v>77</v>
      </c>
      <c r="H3163" s="2" t="s">
        <v>37</v>
      </c>
      <c r="I3163" s="2" t="s">
        <v>38</v>
      </c>
      <c r="J3163" s="2" t="s">
        <v>63</v>
      </c>
      <c r="K3163" s="2" t="s">
        <v>25</v>
      </c>
      <c r="L3163" s="2">
        <v>4.2</v>
      </c>
      <c r="M3163" s="2" t="s">
        <v>152</v>
      </c>
      <c r="N3163" s="2" t="s">
        <v>35</v>
      </c>
      <c r="O3163" s="2" t="s">
        <v>72</v>
      </c>
      <c r="P3163" s="2" t="s">
        <v>152</v>
      </c>
      <c r="Q3163" s="2" t="s">
        <v>152</v>
      </c>
      <c r="R3163" s="2">
        <v>43</v>
      </c>
      <c r="S3163" s="2" t="s">
        <v>35</v>
      </c>
      <c r="T3163" s="2" t="s">
        <v>88</v>
      </c>
    </row>
    <row r="3164" spans="1:20">
      <c r="A3164" s="2">
        <v>3163</v>
      </c>
      <c r="B3164" s="2">
        <v>66</v>
      </c>
      <c r="C3164" s="2" t="s">
        <v>158</v>
      </c>
      <c r="D3164" s="2" t="s">
        <v>153</v>
      </c>
      <c r="E3164" s="2" t="s">
        <v>73</v>
      </c>
      <c r="F3164" s="2" t="s">
        <v>43</v>
      </c>
      <c r="G3164" s="3">
        <v>85</v>
      </c>
      <c r="H3164" s="2" t="s">
        <v>150</v>
      </c>
      <c r="I3164" s="2" t="s">
        <v>23</v>
      </c>
      <c r="J3164" s="2" t="s">
        <v>144</v>
      </c>
      <c r="K3164" s="2" t="s">
        <v>25</v>
      </c>
      <c r="L3164" s="2">
        <v>3.9</v>
      </c>
      <c r="M3164" s="2" t="s">
        <v>152</v>
      </c>
      <c r="N3164" s="2" t="s">
        <v>27</v>
      </c>
      <c r="O3164" s="2" t="s">
        <v>55</v>
      </c>
      <c r="P3164" s="2" t="s">
        <v>152</v>
      </c>
      <c r="Q3164" s="2" t="s">
        <v>152</v>
      </c>
      <c r="R3164" s="2">
        <v>28</v>
      </c>
      <c r="S3164" s="2" t="s">
        <v>34</v>
      </c>
      <c r="T3164" s="2" t="s">
        <v>60</v>
      </c>
    </row>
    <row r="3165" spans="1:20">
      <c r="A3165" s="2">
        <v>3164</v>
      </c>
      <c r="B3165" s="2">
        <v>49</v>
      </c>
      <c r="C3165" s="2" t="s">
        <v>160</v>
      </c>
      <c r="D3165" s="2" t="s">
        <v>153</v>
      </c>
      <c r="E3165" s="2" t="s">
        <v>95</v>
      </c>
      <c r="F3165" s="2" t="s">
        <v>21</v>
      </c>
      <c r="G3165" s="3">
        <v>66</v>
      </c>
      <c r="H3165" s="2" t="s">
        <v>145</v>
      </c>
      <c r="I3165" s="2" t="s">
        <v>92</v>
      </c>
      <c r="J3165" s="2" t="s">
        <v>49</v>
      </c>
      <c r="K3165" s="2" t="s">
        <v>54</v>
      </c>
      <c r="L3165" s="2">
        <v>2.8</v>
      </c>
      <c r="M3165" s="2" t="s">
        <v>152</v>
      </c>
      <c r="N3165" s="2" t="s">
        <v>34</v>
      </c>
      <c r="O3165" s="2" t="s">
        <v>28</v>
      </c>
      <c r="P3165" s="2" t="s">
        <v>152</v>
      </c>
      <c r="Q3165" s="2" t="s">
        <v>152</v>
      </c>
      <c r="R3165" s="2">
        <v>36</v>
      </c>
      <c r="S3165" s="2" t="s">
        <v>35</v>
      </c>
      <c r="T3165" s="2" t="s">
        <v>88</v>
      </c>
    </row>
    <row r="3166" spans="1:20">
      <c r="A3166" s="2">
        <v>3165</v>
      </c>
      <c r="B3166" s="2">
        <v>40</v>
      </c>
      <c r="C3166" s="2" t="s">
        <v>162</v>
      </c>
      <c r="D3166" s="2" t="s">
        <v>153</v>
      </c>
      <c r="E3166" s="2" t="s">
        <v>82</v>
      </c>
      <c r="F3166" s="2" t="s">
        <v>21</v>
      </c>
      <c r="G3166" s="3">
        <v>32</v>
      </c>
      <c r="H3166" s="2" t="s">
        <v>117</v>
      </c>
      <c r="I3166" s="2" t="s">
        <v>23</v>
      </c>
      <c r="J3166" s="2" t="s">
        <v>67</v>
      </c>
      <c r="K3166" s="2" t="s">
        <v>25</v>
      </c>
      <c r="L3166" s="2">
        <v>2.6</v>
      </c>
      <c r="M3166" s="2" t="s">
        <v>152</v>
      </c>
      <c r="N3166" s="2" t="s">
        <v>35</v>
      </c>
      <c r="O3166" s="2" t="s">
        <v>55</v>
      </c>
      <c r="P3166" s="2" t="s">
        <v>152</v>
      </c>
      <c r="Q3166" s="2" t="s">
        <v>152</v>
      </c>
      <c r="R3166" s="2">
        <v>16</v>
      </c>
      <c r="S3166" s="2" t="s">
        <v>27</v>
      </c>
      <c r="T3166" s="2" t="s">
        <v>50</v>
      </c>
    </row>
    <row r="3167" spans="1:20">
      <c r="A3167" s="2">
        <v>3166</v>
      </c>
      <c r="B3167" s="2">
        <v>49</v>
      </c>
      <c r="C3167" s="2" t="s">
        <v>160</v>
      </c>
      <c r="D3167" s="2" t="s">
        <v>153</v>
      </c>
      <c r="E3167" s="2" t="s">
        <v>102</v>
      </c>
      <c r="F3167" s="2" t="s">
        <v>65</v>
      </c>
      <c r="G3167" s="3">
        <v>92</v>
      </c>
      <c r="H3167" s="2" t="s">
        <v>78</v>
      </c>
      <c r="I3167" s="2" t="s">
        <v>45</v>
      </c>
      <c r="J3167" s="2" t="s">
        <v>93</v>
      </c>
      <c r="K3167" s="2" t="s">
        <v>39</v>
      </c>
      <c r="L3167" s="2">
        <v>3</v>
      </c>
      <c r="M3167" s="2" t="s">
        <v>152</v>
      </c>
      <c r="N3167" s="2" t="s">
        <v>46</v>
      </c>
      <c r="O3167" s="2" t="s">
        <v>76</v>
      </c>
      <c r="P3167" s="2" t="s">
        <v>152</v>
      </c>
      <c r="Q3167" s="2" t="s">
        <v>152</v>
      </c>
      <c r="R3167" s="2">
        <v>38</v>
      </c>
      <c r="S3167" s="2" t="s">
        <v>34</v>
      </c>
      <c r="T3167" s="2" t="s">
        <v>97</v>
      </c>
    </row>
    <row r="3168" spans="1:20">
      <c r="A3168" s="2">
        <v>3167</v>
      </c>
      <c r="B3168" s="2">
        <v>19</v>
      </c>
      <c r="C3168" s="2" t="s">
        <v>159</v>
      </c>
      <c r="D3168" s="2" t="s">
        <v>153</v>
      </c>
      <c r="E3168" s="2" t="s">
        <v>56</v>
      </c>
      <c r="F3168" s="2" t="s">
        <v>21</v>
      </c>
      <c r="G3168" s="3">
        <v>80</v>
      </c>
      <c r="H3168" s="2" t="s">
        <v>142</v>
      </c>
      <c r="I3168" s="2" t="s">
        <v>45</v>
      </c>
      <c r="J3168" s="2" t="s">
        <v>81</v>
      </c>
      <c r="K3168" s="2" t="s">
        <v>25</v>
      </c>
      <c r="L3168" s="2">
        <v>2.7</v>
      </c>
      <c r="M3168" s="2" t="s">
        <v>152</v>
      </c>
      <c r="N3168" s="2" t="s">
        <v>59</v>
      </c>
      <c r="O3168" s="2" t="s">
        <v>47</v>
      </c>
      <c r="P3168" s="2" t="s">
        <v>152</v>
      </c>
      <c r="Q3168" s="2" t="s">
        <v>152</v>
      </c>
      <c r="R3168" s="2">
        <v>37</v>
      </c>
      <c r="S3168" s="2" t="s">
        <v>34</v>
      </c>
      <c r="T3168" s="2" t="s">
        <v>30</v>
      </c>
    </row>
    <row r="3169" spans="1:20">
      <c r="A3169" s="2">
        <v>3168</v>
      </c>
      <c r="B3169" s="2">
        <v>24</v>
      </c>
      <c r="C3169" s="2" t="s">
        <v>161</v>
      </c>
      <c r="D3169" s="2" t="s">
        <v>153</v>
      </c>
      <c r="E3169" s="2" t="s">
        <v>82</v>
      </c>
      <c r="F3169" s="2" t="s">
        <v>21</v>
      </c>
      <c r="G3169" s="3">
        <v>78</v>
      </c>
      <c r="H3169" s="2" t="s">
        <v>48</v>
      </c>
      <c r="I3169" s="2" t="s">
        <v>45</v>
      </c>
      <c r="J3169" s="2" t="s">
        <v>144</v>
      </c>
      <c r="K3169" s="2" t="s">
        <v>58</v>
      </c>
      <c r="L3169" s="2">
        <v>2.8</v>
      </c>
      <c r="M3169" s="2" t="s">
        <v>152</v>
      </c>
      <c r="N3169" s="2" t="s">
        <v>29</v>
      </c>
      <c r="O3169" s="2" t="s">
        <v>72</v>
      </c>
      <c r="P3169" s="2" t="s">
        <v>152</v>
      </c>
      <c r="Q3169" s="2" t="s">
        <v>152</v>
      </c>
      <c r="R3169" s="2">
        <v>9</v>
      </c>
      <c r="S3169" s="2" t="s">
        <v>35</v>
      </c>
      <c r="T3169" s="2" t="s">
        <v>77</v>
      </c>
    </row>
    <row r="3170" spans="1:20">
      <c r="A3170" s="2">
        <v>3169</v>
      </c>
      <c r="B3170" s="2">
        <v>31</v>
      </c>
      <c r="C3170" s="2" t="s">
        <v>162</v>
      </c>
      <c r="D3170" s="2" t="s">
        <v>153</v>
      </c>
      <c r="E3170" s="2" t="s">
        <v>36</v>
      </c>
      <c r="F3170" s="2" t="s">
        <v>21</v>
      </c>
      <c r="G3170" s="3">
        <v>24</v>
      </c>
      <c r="H3170" s="2" t="s">
        <v>57</v>
      </c>
      <c r="I3170" s="2" t="s">
        <v>45</v>
      </c>
      <c r="J3170" s="2" t="s">
        <v>121</v>
      </c>
      <c r="K3170" s="2" t="s">
        <v>39</v>
      </c>
      <c r="L3170" s="2">
        <v>2.9</v>
      </c>
      <c r="M3170" s="2" t="s">
        <v>152</v>
      </c>
      <c r="N3170" s="2" t="s">
        <v>34</v>
      </c>
      <c r="O3170" s="2" t="s">
        <v>72</v>
      </c>
      <c r="P3170" s="2" t="s">
        <v>152</v>
      </c>
      <c r="Q3170" s="2" t="s">
        <v>152</v>
      </c>
      <c r="R3170" s="2">
        <v>14</v>
      </c>
      <c r="S3170" s="2" t="s">
        <v>46</v>
      </c>
      <c r="T3170" s="2" t="s">
        <v>30</v>
      </c>
    </row>
    <row r="3171" spans="1:20">
      <c r="A3171" s="2">
        <v>3170</v>
      </c>
      <c r="B3171" s="2">
        <v>35</v>
      </c>
      <c r="C3171" s="2" t="s">
        <v>162</v>
      </c>
      <c r="D3171" s="2" t="s">
        <v>153</v>
      </c>
      <c r="E3171" s="2" t="s">
        <v>113</v>
      </c>
      <c r="F3171" s="2" t="s">
        <v>21</v>
      </c>
      <c r="G3171" s="3">
        <v>59</v>
      </c>
      <c r="H3171" s="2" t="s">
        <v>142</v>
      </c>
      <c r="I3171" s="2" t="s">
        <v>45</v>
      </c>
      <c r="J3171" s="2" t="s">
        <v>53</v>
      </c>
      <c r="K3171" s="2" t="s">
        <v>58</v>
      </c>
      <c r="L3171" s="2">
        <v>3.8</v>
      </c>
      <c r="M3171" s="2" t="s">
        <v>152</v>
      </c>
      <c r="N3171" s="2" t="s">
        <v>29</v>
      </c>
      <c r="O3171" s="2" t="s">
        <v>40</v>
      </c>
      <c r="P3171" s="2" t="s">
        <v>152</v>
      </c>
      <c r="Q3171" s="2" t="s">
        <v>152</v>
      </c>
      <c r="R3171" s="2">
        <v>3</v>
      </c>
      <c r="S3171" s="2" t="s">
        <v>29</v>
      </c>
      <c r="T3171" s="2" t="s">
        <v>41</v>
      </c>
    </row>
    <row r="3172" spans="1:20">
      <c r="A3172" s="2">
        <v>3171</v>
      </c>
      <c r="B3172" s="2">
        <v>65</v>
      </c>
      <c r="C3172" s="2" t="s">
        <v>158</v>
      </c>
      <c r="D3172" s="2" t="s">
        <v>153</v>
      </c>
      <c r="E3172" s="2" t="s">
        <v>89</v>
      </c>
      <c r="F3172" s="2" t="s">
        <v>69</v>
      </c>
      <c r="G3172" s="3">
        <v>41</v>
      </c>
      <c r="H3172" s="2" t="s">
        <v>44</v>
      </c>
      <c r="I3172" s="2" t="s">
        <v>92</v>
      </c>
      <c r="J3172" s="2" t="s">
        <v>63</v>
      </c>
      <c r="K3172" s="2" t="s">
        <v>39</v>
      </c>
      <c r="L3172" s="2">
        <v>4.4000000000000004</v>
      </c>
      <c r="M3172" s="2" t="s">
        <v>152</v>
      </c>
      <c r="N3172" s="2" t="s">
        <v>59</v>
      </c>
      <c r="O3172" s="2" t="s">
        <v>28</v>
      </c>
      <c r="P3172" s="2" t="s">
        <v>152</v>
      </c>
      <c r="Q3172" s="2" t="s">
        <v>152</v>
      </c>
      <c r="R3172" s="2">
        <v>10</v>
      </c>
      <c r="S3172" s="2" t="s">
        <v>27</v>
      </c>
      <c r="T3172" s="2" t="s">
        <v>30</v>
      </c>
    </row>
    <row r="3173" spans="1:20">
      <c r="A3173" s="2">
        <v>3172</v>
      </c>
      <c r="B3173" s="2">
        <v>68</v>
      </c>
      <c r="C3173" s="2" t="s">
        <v>158</v>
      </c>
      <c r="D3173" s="2" t="s">
        <v>153</v>
      </c>
      <c r="E3173" s="2" t="s">
        <v>106</v>
      </c>
      <c r="F3173" s="2" t="s">
        <v>69</v>
      </c>
      <c r="G3173" s="3">
        <v>26</v>
      </c>
      <c r="H3173" s="2" t="s">
        <v>122</v>
      </c>
      <c r="I3173" s="2" t="s">
        <v>45</v>
      </c>
      <c r="J3173" s="2" t="s">
        <v>33</v>
      </c>
      <c r="K3173" s="2" t="s">
        <v>39</v>
      </c>
      <c r="L3173" s="2">
        <v>3.1</v>
      </c>
      <c r="M3173" s="2" t="s">
        <v>152</v>
      </c>
      <c r="N3173" s="2" t="s">
        <v>27</v>
      </c>
      <c r="O3173" s="2" t="s">
        <v>28</v>
      </c>
      <c r="P3173" s="2" t="s">
        <v>152</v>
      </c>
      <c r="Q3173" s="2" t="s">
        <v>152</v>
      </c>
      <c r="R3173" s="2">
        <v>26</v>
      </c>
      <c r="S3173" s="2" t="s">
        <v>34</v>
      </c>
      <c r="T3173" s="2" t="s">
        <v>77</v>
      </c>
    </row>
    <row r="3174" spans="1:20">
      <c r="A3174" s="2">
        <v>3173</v>
      </c>
      <c r="B3174" s="2">
        <v>57</v>
      </c>
      <c r="C3174" s="2" t="s">
        <v>158</v>
      </c>
      <c r="D3174" s="2" t="s">
        <v>153</v>
      </c>
      <c r="E3174" s="2" t="s">
        <v>125</v>
      </c>
      <c r="F3174" s="2" t="s">
        <v>21</v>
      </c>
      <c r="G3174" s="3">
        <v>52</v>
      </c>
      <c r="H3174" s="2" t="s">
        <v>70</v>
      </c>
      <c r="I3174" s="2" t="s">
        <v>45</v>
      </c>
      <c r="J3174" s="2" t="s">
        <v>79</v>
      </c>
      <c r="K3174" s="2" t="s">
        <v>58</v>
      </c>
      <c r="L3174" s="2">
        <v>3.7</v>
      </c>
      <c r="M3174" s="2" t="s">
        <v>152</v>
      </c>
      <c r="N3174" s="2" t="s">
        <v>29</v>
      </c>
      <c r="O3174" s="2" t="s">
        <v>55</v>
      </c>
      <c r="P3174" s="2" t="s">
        <v>152</v>
      </c>
      <c r="Q3174" s="2" t="s">
        <v>152</v>
      </c>
      <c r="R3174" s="2">
        <v>30</v>
      </c>
      <c r="S3174" s="2" t="s">
        <v>59</v>
      </c>
      <c r="T3174" s="2" t="s">
        <v>77</v>
      </c>
    </row>
    <row r="3175" spans="1:20">
      <c r="A3175" s="2">
        <v>3174</v>
      </c>
      <c r="B3175" s="2">
        <v>69</v>
      </c>
      <c r="C3175" s="2" t="s">
        <v>158</v>
      </c>
      <c r="D3175" s="2" t="s">
        <v>153</v>
      </c>
      <c r="E3175" s="2" t="s">
        <v>87</v>
      </c>
      <c r="F3175" s="2" t="s">
        <v>21</v>
      </c>
      <c r="G3175" s="3">
        <v>46</v>
      </c>
      <c r="H3175" s="2" t="s">
        <v>149</v>
      </c>
      <c r="I3175" s="2" t="s">
        <v>23</v>
      </c>
      <c r="J3175" s="2" t="s">
        <v>86</v>
      </c>
      <c r="K3175" s="2" t="s">
        <v>54</v>
      </c>
      <c r="L3175" s="2">
        <v>4.9000000000000004</v>
      </c>
      <c r="M3175" s="2" t="s">
        <v>152</v>
      </c>
      <c r="N3175" s="2" t="s">
        <v>35</v>
      </c>
      <c r="O3175" s="2" t="s">
        <v>47</v>
      </c>
      <c r="P3175" s="2" t="s">
        <v>152</v>
      </c>
      <c r="Q3175" s="2" t="s">
        <v>152</v>
      </c>
      <c r="R3175" s="2">
        <v>32</v>
      </c>
      <c r="S3175" s="2" t="s">
        <v>46</v>
      </c>
      <c r="T3175" s="2" t="s">
        <v>30</v>
      </c>
    </row>
    <row r="3176" spans="1:20">
      <c r="A3176" s="2">
        <v>3175</v>
      </c>
      <c r="B3176" s="2">
        <v>45</v>
      </c>
      <c r="C3176" s="2" t="s">
        <v>160</v>
      </c>
      <c r="D3176" s="2" t="s">
        <v>153</v>
      </c>
      <c r="E3176" s="2" t="s">
        <v>95</v>
      </c>
      <c r="F3176" s="2" t="s">
        <v>21</v>
      </c>
      <c r="G3176" s="3">
        <v>52</v>
      </c>
      <c r="H3176" s="2" t="s">
        <v>101</v>
      </c>
      <c r="I3176" s="2" t="s">
        <v>23</v>
      </c>
      <c r="J3176" s="2" t="s">
        <v>121</v>
      </c>
      <c r="K3176" s="2" t="s">
        <v>25</v>
      </c>
      <c r="L3176" s="2">
        <v>3.8</v>
      </c>
      <c r="M3176" s="2" t="s">
        <v>152</v>
      </c>
      <c r="N3176" s="2" t="s">
        <v>46</v>
      </c>
      <c r="O3176" s="2" t="s">
        <v>76</v>
      </c>
      <c r="P3176" s="2" t="s">
        <v>152</v>
      </c>
      <c r="Q3176" s="2" t="s">
        <v>152</v>
      </c>
      <c r="R3176" s="2">
        <v>35</v>
      </c>
      <c r="S3176" s="2" t="s">
        <v>46</v>
      </c>
      <c r="T3176" s="2" t="s">
        <v>88</v>
      </c>
    </row>
    <row r="3177" spans="1:20">
      <c r="A3177" s="2">
        <v>3176</v>
      </c>
      <c r="B3177" s="2">
        <v>35</v>
      </c>
      <c r="C3177" s="2" t="s">
        <v>162</v>
      </c>
      <c r="D3177" s="2" t="s">
        <v>153</v>
      </c>
      <c r="E3177" s="2" t="s">
        <v>125</v>
      </c>
      <c r="F3177" s="2" t="s">
        <v>21</v>
      </c>
      <c r="G3177" s="3">
        <v>42</v>
      </c>
      <c r="H3177" s="2" t="s">
        <v>139</v>
      </c>
      <c r="I3177" s="2" t="s">
        <v>45</v>
      </c>
      <c r="J3177" s="2" t="s">
        <v>33</v>
      </c>
      <c r="K3177" s="2" t="s">
        <v>58</v>
      </c>
      <c r="L3177" s="2">
        <v>3.4</v>
      </c>
      <c r="M3177" s="2" t="s">
        <v>152</v>
      </c>
      <c r="N3177" s="2" t="s">
        <v>59</v>
      </c>
      <c r="O3177" s="2" t="s">
        <v>76</v>
      </c>
      <c r="P3177" s="2" t="s">
        <v>152</v>
      </c>
      <c r="Q3177" s="2" t="s">
        <v>152</v>
      </c>
      <c r="R3177" s="2">
        <v>26</v>
      </c>
      <c r="S3177" s="2" t="s">
        <v>59</v>
      </c>
      <c r="T3177" s="2" t="s">
        <v>97</v>
      </c>
    </row>
    <row r="3178" spans="1:20">
      <c r="A3178" s="2">
        <v>3177</v>
      </c>
      <c r="B3178" s="2">
        <v>36</v>
      </c>
      <c r="C3178" s="2" t="s">
        <v>162</v>
      </c>
      <c r="D3178" s="2" t="s">
        <v>153</v>
      </c>
      <c r="E3178" s="2" t="s">
        <v>42</v>
      </c>
      <c r="F3178" s="2" t="s">
        <v>43</v>
      </c>
      <c r="G3178" s="3">
        <v>37</v>
      </c>
      <c r="H3178" s="2" t="s">
        <v>74</v>
      </c>
      <c r="I3178" s="2" t="s">
        <v>92</v>
      </c>
      <c r="J3178" s="2" t="s">
        <v>49</v>
      </c>
      <c r="K3178" s="2" t="s">
        <v>39</v>
      </c>
      <c r="L3178" s="2">
        <v>4.5999999999999996</v>
      </c>
      <c r="M3178" s="2" t="s">
        <v>152</v>
      </c>
      <c r="N3178" s="2" t="s">
        <v>35</v>
      </c>
      <c r="O3178" s="2" t="s">
        <v>72</v>
      </c>
      <c r="P3178" s="2" t="s">
        <v>152</v>
      </c>
      <c r="Q3178" s="2" t="s">
        <v>152</v>
      </c>
      <c r="R3178" s="2">
        <v>39</v>
      </c>
      <c r="S3178" s="2" t="s">
        <v>27</v>
      </c>
      <c r="T3178" s="2" t="s">
        <v>88</v>
      </c>
    </row>
    <row r="3179" spans="1:20">
      <c r="A3179" s="2">
        <v>3178</v>
      </c>
      <c r="B3179" s="2">
        <v>55</v>
      </c>
      <c r="C3179" s="2" t="s">
        <v>158</v>
      </c>
      <c r="D3179" s="2" t="s">
        <v>153</v>
      </c>
      <c r="E3179" s="2" t="s">
        <v>133</v>
      </c>
      <c r="F3179" s="2" t="s">
        <v>69</v>
      </c>
      <c r="G3179" s="3">
        <v>52</v>
      </c>
      <c r="H3179" s="2" t="s">
        <v>70</v>
      </c>
      <c r="I3179" s="2" t="s">
        <v>23</v>
      </c>
      <c r="J3179" s="2" t="s">
        <v>118</v>
      </c>
      <c r="K3179" s="2" t="s">
        <v>58</v>
      </c>
      <c r="L3179" s="2">
        <v>3.2</v>
      </c>
      <c r="M3179" s="2" t="s">
        <v>152</v>
      </c>
      <c r="N3179" s="2" t="s">
        <v>27</v>
      </c>
      <c r="O3179" s="2" t="s">
        <v>55</v>
      </c>
      <c r="P3179" s="2" t="s">
        <v>152</v>
      </c>
      <c r="Q3179" s="2" t="s">
        <v>152</v>
      </c>
      <c r="R3179" s="2">
        <v>31</v>
      </c>
      <c r="S3179" s="2" t="s">
        <v>27</v>
      </c>
      <c r="T3179" s="2" t="s">
        <v>88</v>
      </c>
    </row>
    <row r="3180" spans="1:20">
      <c r="A3180" s="2">
        <v>3179</v>
      </c>
      <c r="B3180" s="2">
        <v>66</v>
      </c>
      <c r="C3180" s="2" t="s">
        <v>158</v>
      </c>
      <c r="D3180" s="2" t="s">
        <v>153</v>
      </c>
      <c r="E3180" s="2" t="s">
        <v>42</v>
      </c>
      <c r="F3180" s="2" t="s">
        <v>43</v>
      </c>
      <c r="G3180" s="3">
        <v>34</v>
      </c>
      <c r="H3180" s="2" t="s">
        <v>149</v>
      </c>
      <c r="I3180" s="2" t="s">
        <v>23</v>
      </c>
      <c r="J3180" s="2" t="s">
        <v>118</v>
      </c>
      <c r="K3180" s="2" t="s">
        <v>39</v>
      </c>
      <c r="L3180" s="2">
        <v>2.7</v>
      </c>
      <c r="M3180" s="2" t="s">
        <v>152</v>
      </c>
      <c r="N3180" s="2" t="s">
        <v>35</v>
      </c>
      <c r="O3180" s="2" t="s">
        <v>40</v>
      </c>
      <c r="P3180" s="2" t="s">
        <v>152</v>
      </c>
      <c r="Q3180" s="2" t="s">
        <v>152</v>
      </c>
      <c r="R3180" s="2">
        <v>28</v>
      </c>
      <c r="S3180" s="2" t="s">
        <v>27</v>
      </c>
      <c r="T3180" s="2" t="s">
        <v>50</v>
      </c>
    </row>
    <row r="3181" spans="1:20">
      <c r="A3181" s="2">
        <v>3180</v>
      </c>
      <c r="B3181" s="2">
        <v>57</v>
      </c>
      <c r="C3181" s="2" t="s">
        <v>158</v>
      </c>
      <c r="D3181" s="2" t="s">
        <v>153</v>
      </c>
      <c r="E3181" s="2" t="s">
        <v>61</v>
      </c>
      <c r="F3181" s="2" t="s">
        <v>21</v>
      </c>
      <c r="G3181" s="3">
        <v>88</v>
      </c>
      <c r="H3181" s="2" t="s">
        <v>135</v>
      </c>
      <c r="I3181" s="2" t="s">
        <v>45</v>
      </c>
      <c r="J3181" s="2" t="s">
        <v>79</v>
      </c>
      <c r="K3181" s="2" t="s">
        <v>39</v>
      </c>
      <c r="L3181" s="2">
        <v>4.3</v>
      </c>
      <c r="M3181" s="2" t="s">
        <v>152</v>
      </c>
      <c r="N3181" s="2" t="s">
        <v>59</v>
      </c>
      <c r="O3181" s="2" t="s">
        <v>40</v>
      </c>
      <c r="P3181" s="2" t="s">
        <v>152</v>
      </c>
      <c r="Q3181" s="2" t="s">
        <v>152</v>
      </c>
      <c r="R3181" s="2">
        <v>12</v>
      </c>
      <c r="S3181" s="2" t="s">
        <v>59</v>
      </c>
      <c r="T3181" s="2" t="s">
        <v>77</v>
      </c>
    </row>
    <row r="3182" spans="1:20">
      <c r="A3182" s="2">
        <v>3181</v>
      </c>
      <c r="B3182" s="2">
        <v>18</v>
      </c>
      <c r="C3182" s="2" t="s">
        <v>159</v>
      </c>
      <c r="D3182" s="2" t="s">
        <v>153</v>
      </c>
      <c r="E3182" s="2" t="s">
        <v>68</v>
      </c>
      <c r="F3182" s="2" t="s">
        <v>69</v>
      </c>
      <c r="G3182" s="3">
        <v>88</v>
      </c>
      <c r="H3182" s="2" t="s">
        <v>57</v>
      </c>
      <c r="I3182" s="2" t="s">
        <v>23</v>
      </c>
      <c r="J3182" s="2" t="s">
        <v>49</v>
      </c>
      <c r="K3182" s="2" t="s">
        <v>58</v>
      </c>
      <c r="L3182" s="2">
        <v>3.8</v>
      </c>
      <c r="M3182" s="2" t="s">
        <v>152</v>
      </c>
      <c r="N3182" s="2" t="s">
        <v>35</v>
      </c>
      <c r="O3182" s="2" t="s">
        <v>55</v>
      </c>
      <c r="P3182" s="2" t="s">
        <v>152</v>
      </c>
      <c r="Q3182" s="2" t="s">
        <v>152</v>
      </c>
      <c r="R3182" s="2">
        <v>46</v>
      </c>
      <c r="S3182" s="2" t="s">
        <v>46</v>
      </c>
      <c r="T3182" s="2" t="s">
        <v>41</v>
      </c>
    </row>
    <row r="3183" spans="1:20">
      <c r="A3183" s="2">
        <v>3182</v>
      </c>
      <c r="B3183" s="2">
        <v>31</v>
      </c>
      <c r="C3183" s="2" t="s">
        <v>162</v>
      </c>
      <c r="D3183" s="2" t="s">
        <v>153</v>
      </c>
      <c r="E3183" s="2" t="s">
        <v>102</v>
      </c>
      <c r="F3183" s="2" t="s">
        <v>65</v>
      </c>
      <c r="G3183" s="3">
        <v>51</v>
      </c>
      <c r="H3183" s="2" t="s">
        <v>57</v>
      </c>
      <c r="I3183" s="2" t="s">
        <v>45</v>
      </c>
      <c r="J3183" s="2" t="s">
        <v>63</v>
      </c>
      <c r="K3183" s="2" t="s">
        <v>54</v>
      </c>
      <c r="L3183" s="2">
        <v>4.4000000000000004</v>
      </c>
      <c r="M3183" s="2" t="s">
        <v>152</v>
      </c>
      <c r="N3183" s="2" t="s">
        <v>35</v>
      </c>
      <c r="O3183" s="2" t="s">
        <v>40</v>
      </c>
      <c r="P3183" s="2" t="s">
        <v>152</v>
      </c>
      <c r="Q3183" s="2" t="s">
        <v>152</v>
      </c>
      <c r="R3183" s="2">
        <v>27</v>
      </c>
      <c r="S3183" s="2" t="s">
        <v>46</v>
      </c>
      <c r="T3183" s="2" t="s">
        <v>97</v>
      </c>
    </row>
    <row r="3184" spans="1:20">
      <c r="A3184" s="2">
        <v>3183</v>
      </c>
      <c r="B3184" s="2">
        <v>50</v>
      </c>
      <c r="C3184" s="2" t="s">
        <v>160</v>
      </c>
      <c r="D3184" s="2" t="s">
        <v>153</v>
      </c>
      <c r="E3184" s="2" t="s">
        <v>89</v>
      </c>
      <c r="F3184" s="2" t="s">
        <v>69</v>
      </c>
      <c r="G3184" s="3">
        <v>97</v>
      </c>
      <c r="H3184" s="2" t="s">
        <v>142</v>
      </c>
      <c r="I3184" s="2" t="s">
        <v>23</v>
      </c>
      <c r="J3184" s="2" t="s">
        <v>96</v>
      </c>
      <c r="K3184" s="2" t="s">
        <v>58</v>
      </c>
      <c r="L3184" s="2">
        <v>3.6</v>
      </c>
      <c r="M3184" s="2" t="s">
        <v>152</v>
      </c>
      <c r="N3184" s="2" t="s">
        <v>46</v>
      </c>
      <c r="O3184" s="2" t="s">
        <v>40</v>
      </c>
      <c r="P3184" s="2" t="s">
        <v>152</v>
      </c>
      <c r="Q3184" s="2" t="s">
        <v>152</v>
      </c>
      <c r="R3184" s="2">
        <v>4</v>
      </c>
      <c r="S3184" s="2" t="s">
        <v>27</v>
      </c>
      <c r="T3184" s="2" t="s">
        <v>50</v>
      </c>
    </row>
    <row r="3185" spans="1:20">
      <c r="A3185" s="2">
        <v>3184</v>
      </c>
      <c r="B3185" s="2">
        <v>50</v>
      </c>
      <c r="C3185" s="2" t="s">
        <v>160</v>
      </c>
      <c r="D3185" s="2" t="s">
        <v>153</v>
      </c>
      <c r="E3185" s="2" t="s">
        <v>51</v>
      </c>
      <c r="F3185" s="2" t="s">
        <v>43</v>
      </c>
      <c r="G3185" s="3">
        <v>56</v>
      </c>
      <c r="H3185" s="2" t="s">
        <v>91</v>
      </c>
      <c r="I3185" s="2" t="s">
        <v>45</v>
      </c>
      <c r="J3185" s="2" t="s">
        <v>96</v>
      </c>
      <c r="K3185" s="2" t="s">
        <v>25</v>
      </c>
      <c r="L3185" s="2">
        <v>3.5</v>
      </c>
      <c r="M3185" s="2" t="s">
        <v>152</v>
      </c>
      <c r="N3185" s="2" t="s">
        <v>59</v>
      </c>
      <c r="O3185" s="2" t="s">
        <v>55</v>
      </c>
      <c r="P3185" s="2" t="s">
        <v>152</v>
      </c>
      <c r="Q3185" s="2" t="s">
        <v>152</v>
      </c>
      <c r="R3185" s="2">
        <v>14</v>
      </c>
      <c r="S3185" s="2" t="s">
        <v>35</v>
      </c>
      <c r="T3185" s="2" t="s">
        <v>97</v>
      </c>
    </row>
    <row r="3186" spans="1:20">
      <c r="A3186" s="2">
        <v>3185</v>
      </c>
      <c r="B3186" s="2">
        <v>61</v>
      </c>
      <c r="C3186" s="2" t="s">
        <v>158</v>
      </c>
      <c r="D3186" s="2" t="s">
        <v>153</v>
      </c>
      <c r="E3186" s="2" t="s">
        <v>31</v>
      </c>
      <c r="F3186" s="2" t="s">
        <v>21</v>
      </c>
      <c r="G3186" s="3">
        <v>53</v>
      </c>
      <c r="H3186" s="2" t="s">
        <v>78</v>
      </c>
      <c r="I3186" s="2" t="s">
        <v>23</v>
      </c>
      <c r="J3186" s="2" t="s">
        <v>96</v>
      </c>
      <c r="K3186" s="2" t="s">
        <v>39</v>
      </c>
      <c r="L3186" s="2">
        <v>4.2</v>
      </c>
      <c r="M3186" s="2" t="s">
        <v>152</v>
      </c>
      <c r="N3186" s="2" t="s">
        <v>27</v>
      </c>
      <c r="O3186" s="2" t="s">
        <v>72</v>
      </c>
      <c r="P3186" s="2" t="s">
        <v>152</v>
      </c>
      <c r="Q3186" s="2" t="s">
        <v>152</v>
      </c>
      <c r="R3186" s="2">
        <v>30</v>
      </c>
      <c r="S3186" s="2" t="s">
        <v>29</v>
      </c>
      <c r="T3186" s="2" t="s">
        <v>60</v>
      </c>
    </row>
    <row r="3187" spans="1:20">
      <c r="A3187" s="2">
        <v>3186</v>
      </c>
      <c r="B3187" s="2">
        <v>52</v>
      </c>
      <c r="C3187" s="2" t="s">
        <v>158</v>
      </c>
      <c r="D3187" s="2" t="s">
        <v>153</v>
      </c>
      <c r="E3187" s="2" t="s">
        <v>87</v>
      </c>
      <c r="F3187" s="2" t="s">
        <v>21</v>
      </c>
      <c r="G3187" s="3">
        <v>71</v>
      </c>
      <c r="H3187" s="2" t="s">
        <v>123</v>
      </c>
      <c r="I3187" s="2" t="s">
        <v>23</v>
      </c>
      <c r="J3187" s="2" t="s">
        <v>81</v>
      </c>
      <c r="K3187" s="2" t="s">
        <v>58</v>
      </c>
      <c r="L3187" s="2">
        <v>4.7</v>
      </c>
      <c r="M3187" s="2" t="s">
        <v>152</v>
      </c>
      <c r="N3187" s="2" t="s">
        <v>27</v>
      </c>
      <c r="O3187" s="2" t="s">
        <v>28</v>
      </c>
      <c r="P3187" s="2" t="s">
        <v>152</v>
      </c>
      <c r="Q3187" s="2" t="s">
        <v>152</v>
      </c>
      <c r="R3187" s="2">
        <v>6</v>
      </c>
      <c r="S3187" s="2" t="s">
        <v>46</v>
      </c>
      <c r="T3187" s="2" t="s">
        <v>50</v>
      </c>
    </row>
    <row r="3188" spans="1:20">
      <c r="A3188" s="2">
        <v>3187</v>
      </c>
      <c r="B3188" s="2">
        <v>38</v>
      </c>
      <c r="C3188" s="2" t="s">
        <v>162</v>
      </c>
      <c r="D3188" s="2" t="s">
        <v>153</v>
      </c>
      <c r="E3188" s="2" t="s">
        <v>106</v>
      </c>
      <c r="F3188" s="2" t="s">
        <v>69</v>
      </c>
      <c r="G3188" s="3">
        <v>93</v>
      </c>
      <c r="H3188" s="2" t="s">
        <v>141</v>
      </c>
      <c r="I3188" s="2" t="s">
        <v>38</v>
      </c>
      <c r="J3188" s="2" t="s">
        <v>109</v>
      </c>
      <c r="K3188" s="2" t="s">
        <v>25</v>
      </c>
      <c r="L3188" s="2">
        <v>4.8</v>
      </c>
      <c r="M3188" s="2" t="s">
        <v>152</v>
      </c>
      <c r="N3188" s="2" t="s">
        <v>46</v>
      </c>
      <c r="O3188" s="2" t="s">
        <v>76</v>
      </c>
      <c r="P3188" s="2" t="s">
        <v>152</v>
      </c>
      <c r="Q3188" s="2" t="s">
        <v>152</v>
      </c>
      <c r="R3188" s="2">
        <v>43</v>
      </c>
      <c r="S3188" s="2" t="s">
        <v>29</v>
      </c>
      <c r="T3188" s="2" t="s">
        <v>50</v>
      </c>
    </row>
    <row r="3189" spans="1:20">
      <c r="A3189" s="2">
        <v>3188</v>
      </c>
      <c r="B3189" s="2">
        <v>67</v>
      </c>
      <c r="C3189" s="2" t="s">
        <v>158</v>
      </c>
      <c r="D3189" s="2" t="s">
        <v>153</v>
      </c>
      <c r="E3189" s="2" t="s">
        <v>20</v>
      </c>
      <c r="F3189" s="2" t="s">
        <v>21</v>
      </c>
      <c r="G3189" s="3">
        <v>72</v>
      </c>
      <c r="H3189" s="2" t="s">
        <v>105</v>
      </c>
      <c r="I3189" s="2" t="s">
        <v>23</v>
      </c>
      <c r="J3189" s="2" t="s">
        <v>126</v>
      </c>
      <c r="K3189" s="2" t="s">
        <v>25</v>
      </c>
      <c r="L3189" s="2">
        <v>3.2</v>
      </c>
      <c r="M3189" s="2" t="s">
        <v>152</v>
      </c>
      <c r="N3189" s="2" t="s">
        <v>27</v>
      </c>
      <c r="O3189" s="2" t="s">
        <v>40</v>
      </c>
      <c r="P3189" s="2" t="s">
        <v>152</v>
      </c>
      <c r="Q3189" s="2" t="s">
        <v>152</v>
      </c>
      <c r="R3189" s="2">
        <v>28</v>
      </c>
      <c r="S3189" s="2" t="s">
        <v>59</v>
      </c>
      <c r="T3189" s="2" t="s">
        <v>41</v>
      </c>
    </row>
    <row r="3190" spans="1:20">
      <c r="A3190" s="2">
        <v>3189</v>
      </c>
      <c r="B3190" s="2">
        <v>42</v>
      </c>
      <c r="C3190" s="2" t="s">
        <v>160</v>
      </c>
      <c r="D3190" s="2" t="s">
        <v>153</v>
      </c>
      <c r="E3190" s="2" t="s">
        <v>20</v>
      </c>
      <c r="F3190" s="2" t="s">
        <v>21</v>
      </c>
      <c r="G3190" s="3">
        <v>59</v>
      </c>
      <c r="H3190" s="2" t="s">
        <v>129</v>
      </c>
      <c r="I3190" s="2" t="s">
        <v>45</v>
      </c>
      <c r="J3190" s="2" t="s">
        <v>93</v>
      </c>
      <c r="K3190" s="2" t="s">
        <v>25</v>
      </c>
      <c r="L3190" s="2">
        <v>3.5</v>
      </c>
      <c r="M3190" s="2" t="s">
        <v>152</v>
      </c>
      <c r="N3190" s="2" t="s">
        <v>29</v>
      </c>
      <c r="O3190" s="2" t="s">
        <v>55</v>
      </c>
      <c r="P3190" s="2" t="s">
        <v>152</v>
      </c>
      <c r="Q3190" s="2" t="s">
        <v>152</v>
      </c>
      <c r="R3190" s="2">
        <v>39</v>
      </c>
      <c r="S3190" s="2" t="s">
        <v>34</v>
      </c>
      <c r="T3190" s="2" t="s">
        <v>88</v>
      </c>
    </row>
    <row r="3191" spans="1:20">
      <c r="A3191" s="2">
        <v>3190</v>
      </c>
      <c r="B3191" s="2">
        <v>25</v>
      </c>
      <c r="C3191" s="2" t="s">
        <v>161</v>
      </c>
      <c r="D3191" s="2" t="s">
        <v>153</v>
      </c>
      <c r="E3191" s="2" t="s">
        <v>137</v>
      </c>
      <c r="F3191" s="2" t="s">
        <v>43</v>
      </c>
      <c r="G3191" s="3">
        <v>87</v>
      </c>
      <c r="H3191" s="2" t="s">
        <v>111</v>
      </c>
      <c r="I3191" s="2" t="s">
        <v>45</v>
      </c>
      <c r="J3191" s="2" t="s">
        <v>118</v>
      </c>
      <c r="K3191" s="2" t="s">
        <v>54</v>
      </c>
      <c r="L3191" s="2">
        <v>4.2</v>
      </c>
      <c r="M3191" s="2" t="s">
        <v>152</v>
      </c>
      <c r="N3191" s="2" t="s">
        <v>46</v>
      </c>
      <c r="O3191" s="2" t="s">
        <v>76</v>
      </c>
      <c r="P3191" s="2" t="s">
        <v>152</v>
      </c>
      <c r="Q3191" s="2" t="s">
        <v>152</v>
      </c>
      <c r="R3191" s="2">
        <v>30</v>
      </c>
      <c r="S3191" s="2" t="s">
        <v>46</v>
      </c>
      <c r="T3191" s="2" t="s">
        <v>77</v>
      </c>
    </row>
    <row r="3192" spans="1:20">
      <c r="A3192" s="2">
        <v>3191</v>
      </c>
      <c r="B3192" s="2">
        <v>41</v>
      </c>
      <c r="C3192" s="2" t="s">
        <v>160</v>
      </c>
      <c r="D3192" s="2" t="s">
        <v>153</v>
      </c>
      <c r="E3192" s="2" t="s">
        <v>36</v>
      </c>
      <c r="F3192" s="2" t="s">
        <v>21</v>
      </c>
      <c r="G3192" s="3">
        <v>78</v>
      </c>
      <c r="H3192" s="2" t="s">
        <v>99</v>
      </c>
      <c r="I3192" s="2" t="s">
        <v>38</v>
      </c>
      <c r="J3192" s="2" t="s">
        <v>75</v>
      </c>
      <c r="K3192" s="2" t="s">
        <v>58</v>
      </c>
      <c r="L3192" s="2">
        <v>3.4</v>
      </c>
      <c r="M3192" s="2" t="s">
        <v>152</v>
      </c>
      <c r="N3192" s="2" t="s">
        <v>34</v>
      </c>
      <c r="O3192" s="2" t="s">
        <v>40</v>
      </c>
      <c r="P3192" s="2" t="s">
        <v>152</v>
      </c>
      <c r="Q3192" s="2" t="s">
        <v>152</v>
      </c>
      <c r="R3192" s="2">
        <v>5</v>
      </c>
      <c r="S3192" s="2" t="s">
        <v>27</v>
      </c>
      <c r="T3192" s="2" t="s">
        <v>30</v>
      </c>
    </row>
    <row r="3193" spans="1:20">
      <c r="A3193" s="2">
        <v>3192</v>
      </c>
      <c r="B3193" s="2">
        <v>62</v>
      </c>
      <c r="C3193" s="2" t="s">
        <v>158</v>
      </c>
      <c r="D3193" s="2" t="s">
        <v>153</v>
      </c>
      <c r="E3193" s="2" t="s">
        <v>104</v>
      </c>
      <c r="F3193" s="2" t="s">
        <v>21</v>
      </c>
      <c r="G3193" s="3">
        <v>68</v>
      </c>
      <c r="H3193" s="2" t="s">
        <v>91</v>
      </c>
      <c r="I3193" s="2" t="s">
        <v>92</v>
      </c>
      <c r="J3193" s="2" t="s">
        <v>33</v>
      </c>
      <c r="K3193" s="2" t="s">
        <v>25</v>
      </c>
      <c r="L3193" s="2">
        <v>4.7</v>
      </c>
      <c r="M3193" s="2" t="s">
        <v>152</v>
      </c>
      <c r="N3193" s="2" t="s">
        <v>34</v>
      </c>
      <c r="O3193" s="2" t="s">
        <v>76</v>
      </c>
      <c r="P3193" s="2" t="s">
        <v>152</v>
      </c>
      <c r="Q3193" s="2" t="s">
        <v>152</v>
      </c>
      <c r="R3193" s="2">
        <v>42</v>
      </c>
      <c r="S3193" s="2" t="s">
        <v>27</v>
      </c>
      <c r="T3193" s="2" t="s">
        <v>97</v>
      </c>
    </row>
    <row r="3194" spans="1:20">
      <c r="A3194" s="2">
        <v>3193</v>
      </c>
      <c r="B3194" s="2">
        <v>19</v>
      </c>
      <c r="C3194" s="2" t="s">
        <v>159</v>
      </c>
      <c r="D3194" s="2" t="s">
        <v>153</v>
      </c>
      <c r="E3194" s="2" t="s">
        <v>31</v>
      </c>
      <c r="F3194" s="2" t="s">
        <v>21</v>
      </c>
      <c r="G3194" s="3">
        <v>76</v>
      </c>
      <c r="H3194" s="2" t="s">
        <v>146</v>
      </c>
      <c r="I3194" s="2" t="s">
        <v>38</v>
      </c>
      <c r="J3194" s="2" t="s">
        <v>33</v>
      </c>
      <c r="K3194" s="2" t="s">
        <v>58</v>
      </c>
      <c r="L3194" s="2">
        <v>3</v>
      </c>
      <c r="M3194" s="2" t="s">
        <v>152</v>
      </c>
      <c r="N3194" s="2" t="s">
        <v>27</v>
      </c>
      <c r="O3194" s="2" t="s">
        <v>40</v>
      </c>
      <c r="P3194" s="2" t="s">
        <v>152</v>
      </c>
      <c r="Q3194" s="2" t="s">
        <v>152</v>
      </c>
      <c r="R3194" s="2">
        <v>20</v>
      </c>
      <c r="S3194" s="2" t="s">
        <v>35</v>
      </c>
      <c r="T3194" s="2" t="s">
        <v>30</v>
      </c>
    </row>
    <row r="3195" spans="1:20">
      <c r="A3195" s="2">
        <v>3194</v>
      </c>
      <c r="B3195" s="2">
        <v>63</v>
      </c>
      <c r="C3195" s="2" t="s">
        <v>158</v>
      </c>
      <c r="D3195" s="2" t="s">
        <v>153</v>
      </c>
      <c r="E3195" s="2" t="s">
        <v>143</v>
      </c>
      <c r="F3195" s="2" t="s">
        <v>69</v>
      </c>
      <c r="G3195" s="3">
        <v>99</v>
      </c>
      <c r="H3195" s="2" t="s">
        <v>141</v>
      </c>
      <c r="I3195" s="2" t="s">
        <v>23</v>
      </c>
      <c r="J3195" s="2" t="s">
        <v>86</v>
      </c>
      <c r="K3195" s="2" t="s">
        <v>25</v>
      </c>
      <c r="L3195" s="2">
        <v>4</v>
      </c>
      <c r="M3195" s="2" t="s">
        <v>152</v>
      </c>
      <c r="N3195" s="2" t="s">
        <v>46</v>
      </c>
      <c r="O3195" s="2" t="s">
        <v>28</v>
      </c>
      <c r="P3195" s="2" t="s">
        <v>152</v>
      </c>
      <c r="Q3195" s="2" t="s">
        <v>152</v>
      </c>
      <c r="R3195" s="2">
        <v>35</v>
      </c>
      <c r="S3195" s="2" t="s">
        <v>27</v>
      </c>
      <c r="T3195" s="2" t="s">
        <v>30</v>
      </c>
    </row>
    <row r="3196" spans="1:20">
      <c r="A3196" s="2">
        <v>3195</v>
      </c>
      <c r="B3196" s="2">
        <v>43</v>
      </c>
      <c r="C3196" s="2" t="s">
        <v>160</v>
      </c>
      <c r="D3196" s="2" t="s">
        <v>153</v>
      </c>
      <c r="E3196" s="2" t="s">
        <v>51</v>
      </c>
      <c r="F3196" s="2" t="s">
        <v>43</v>
      </c>
      <c r="G3196" s="3">
        <v>52</v>
      </c>
      <c r="H3196" s="2" t="s">
        <v>128</v>
      </c>
      <c r="I3196" s="2" t="s">
        <v>23</v>
      </c>
      <c r="J3196" s="2" t="s">
        <v>81</v>
      </c>
      <c r="K3196" s="2" t="s">
        <v>54</v>
      </c>
      <c r="L3196" s="2">
        <v>4.5999999999999996</v>
      </c>
      <c r="M3196" s="2" t="s">
        <v>152</v>
      </c>
      <c r="N3196" s="2" t="s">
        <v>59</v>
      </c>
      <c r="O3196" s="2" t="s">
        <v>55</v>
      </c>
      <c r="P3196" s="2" t="s">
        <v>152</v>
      </c>
      <c r="Q3196" s="2" t="s">
        <v>152</v>
      </c>
      <c r="R3196" s="2">
        <v>10</v>
      </c>
      <c r="S3196" s="2" t="s">
        <v>27</v>
      </c>
      <c r="T3196" s="2" t="s">
        <v>77</v>
      </c>
    </row>
    <row r="3197" spans="1:20">
      <c r="A3197" s="2">
        <v>3196</v>
      </c>
      <c r="B3197" s="2">
        <v>68</v>
      </c>
      <c r="C3197" s="2" t="s">
        <v>158</v>
      </c>
      <c r="D3197" s="2" t="s">
        <v>153</v>
      </c>
      <c r="E3197" s="2" t="s">
        <v>89</v>
      </c>
      <c r="F3197" s="2" t="s">
        <v>69</v>
      </c>
      <c r="G3197" s="3">
        <v>58</v>
      </c>
      <c r="H3197" s="2" t="s">
        <v>70</v>
      </c>
      <c r="I3197" s="2" t="s">
        <v>38</v>
      </c>
      <c r="J3197" s="2" t="s">
        <v>108</v>
      </c>
      <c r="K3197" s="2" t="s">
        <v>39</v>
      </c>
      <c r="L3197" s="2">
        <v>4.9000000000000004</v>
      </c>
      <c r="M3197" s="2" t="s">
        <v>152</v>
      </c>
      <c r="N3197" s="2" t="s">
        <v>59</v>
      </c>
      <c r="O3197" s="2" t="s">
        <v>47</v>
      </c>
      <c r="P3197" s="2" t="s">
        <v>152</v>
      </c>
      <c r="Q3197" s="2" t="s">
        <v>152</v>
      </c>
      <c r="R3197" s="2">
        <v>36</v>
      </c>
      <c r="S3197" s="2" t="s">
        <v>27</v>
      </c>
      <c r="T3197" s="2" t="s">
        <v>60</v>
      </c>
    </row>
    <row r="3198" spans="1:20">
      <c r="A3198" s="2">
        <v>3197</v>
      </c>
      <c r="B3198" s="2">
        <v>24</v>
      </c>
      <c r="C3198" s="2" t="s">
        <v>161</v>
      </c>
      <c r="D3198" s="2" t="s">
        <v>153</v>
      </c>
      <c r="E3198" s="2" t="s">
        <v>133</v>
      </c>
      <c r="F3198" s="2" t="s">
        <v>69</v>
      </c>
      <c r="G3198" s="3">
        <v>59</v>
      </c>
      <c r="H3198" s="2" t="s">
        <v>150</v>
      </c>
      <c r="I3198" s="2" t="s">
        <v>23</v>
      </c>
      <c r="J3198" s="2" t="s">
        <v>33</v>
      </c>
      <c r="K3198" s="2" t="s">
        <v>25</v>
      </c>
      <c r="L3198" s="2">
        <v>2.8</v>
      </c>
      <c r="M3198" s="2" t="s">
        <v>152</v>
      </c>
      <c r="N3198" s="2" t="s">
        <v>59</v>
      </c>
      <c r="O3198" s="2" t="s">
        <v>28</v>
      </c>
      <c r="P3198" s="2" t="s">
        <v>152</v>
      </c>
      <c r="Q3198" s="2" t="s">
        <v>152</v>
      </c>
      <c r="R3198" s="2">
        <v>21</v>
      </c>
      <c r="S3198" s="2" t="s">
        <v>59</v>
      </c>
      <c r="T3198" s="2" t="s">
        <v>30</v>
      </c>
    </row>
    <row r="3199" spans="1:20">
      <c r="A3199" s="2">
        <v>3198</v>
      </c>
      <c r="B3199" s="2">
        <v>27</v>
      </c>
      <c r="C3199" s="2" t="s">
        <v>161</v>
      </c>
      <c r="D3199" s="2" t="s">
        <v>153</v>
      </c>
      <c r="E3199" s="2" t="s">
        <v>31</v>
      </c>
      <c r="F3199" s="2" t="s">
        <v>21</v>
      </c>
      <c r="G3199" s="3">
        <v>71</v>
      </c>
      <c r="H3199" s="2" t="s">
        <v>32</v>
      </c>
      <c r="I3199" s="2" t="s">
        <v>45</v>
      </c>
      <c r="J3199" s="2" t="s">
        <v>86</v>
      </c>
      <c r="K3199" s="2" t="s">
        <v>39</v>
      </c>
      <c r="L3199" s="2">
        <v>3.2</v>
      </c>
      <c r="M3199" s="2" t="s">
        <v>152</v>
      </c>
      <c r="N3199" s="2" t="s">
        <v>34</v>
      </c>
      <c r="O3199" s="2" t="s">
        <v>40</v>
      </c>
      <c r="P3199" s="2" t="s">
        <v>152</v>
      </c>
      <c r="Q3199" s="2" t="s">
        <v>152</v>
      </c>
      <c r="R3199" s="2">
        <v>29</v>
      </c>
      <c r="S3199" s="2" t="s">
        <v>27</v>
      </c>
      <c r="T3199" s="2" t="s">
        <v>97</v>
      </c>
    </row>
    <row r="3200" spans="1:20">
      <c r="A3200" s="2">
        <v>3199</v>
      </c>
      <c r="B3200" s="2">
        <v>61</v>
      </c>
      <c r="C3200" s="2" t="s">
        <v>158</v>
      </c>
      <c r="D3200" s="2" t="s">
        <v>153</v>
      </c>
      <c r="E3200" s="2" t="s">
        <v>143</v>
      </c>
      <c r="F3200" s="2" t="s">
        <v>69</v>
      </c>
      <c r="G3200" s="3">
        <v>94</v>
      </c>
      <c r="H3200" s="2" t="s">
        <v>138</v>
      </c>
      <c r="I3200" s="2" t="s">
        <v>23</v>
      </c>
      <c r="J3200" s="2" t="s">
        <v>100</v>
      </c>
      <c r="K3200" s="2" t="s">
        <v>25</v>
      </c>
      <c r="L3200" s="2">
        <v>2.8</v>
      </c>
      <c r="M3200" s="2" t="s">
        <v>152</v>
      </c>
      <c r="N3200" s="2" t="s">
        <v>35</v>
      </c>
      <c r="O3200" s="2" t="s">
        <v>40</v>
      </c>
      <c r="P3200" s="2" t="s">
        <v>152</v>
      </c>
      <c r="Q3200" s="2" t="s">
        <v>152</v>
      </c>
      <c r="R3200" s="2">
        <v>39</v>
      </c>
      <c r="S3200" s="2" t="s">
        <v>59</v>
      </c>
      <c r="T3200" s="2" t="s">
        <v>41</v>
      </c>
    </row>
    <row r="3201" spans="1:20">
      <c r="A3201" s="2">
        <v>3200</v>
      </c>
      <c r="B3201" s="2">
        <v>59</v>
      </c>
      <c r="C3201" s="2" t="s">
        <v>158</v>
      </c>
      <c r="D3201" s="2" t="s">
        <v>153</v>
      </c>
      <c r="E3201" s="2" t="s">
        <v>68</v>
      </c>
      <c r="F3201" s="2" t="s">
        <v>69</v>
      </c>
      <c r="G3201" s="3">
        <v>40</v>
      </c>
      <c r="H3201" s="2" t="s">
        <v>32</v>
      </c>
      <c r="I3201" s="2" t="s">
        <v>92</v>
      </c>
      <c r="J3201" s="2" t="s">
        <v>71</v>
      </c>
      <c r="K3201" s="2" t="s">
        <v>25</v>
      </c>
      <c r="L3201" s="2">
        <v>4.2</v>
      </c>
      <c r="M3201" s="2" t="s">
        <v>152</v>
      </c>
      <c r="N3201" s="2" t="s">
        <v>46</v>
      </c>
      <c r="O3201" s="2" t="s">
        <v>28</v>
      </c>
      <c r="P3201" s="2" t="s">
        <v>152</v>
      </c>
      <c r="Q3201" s="2" t="s">
        <v>152</v>
      </c>
      <c r="R3201" s="2">
        <v>16</v>
      </c>
      <c r="S3201" s="2" t="s">
        <v>46</v>
      </c>
      <c r="T3201" s="2" t="s">
        <v>88</v>
      </c>
    </row>
    <row r="3202" spans="1:20">
      <c r="A3202" s="2">
        <v>3201</v>
      </c>
      <c r="B3202" s="2">
        <v>67</v>
      </c>
      <c r="C3202" s="2" t="s">
        <v>158</v>
      </c>
      <c r="D3202" s="2" t="s">
        <v>153</v>
      </c>
      <c r="E3202" s="2" t="s">
        <v>125</v>
      </c>
      <c r="F3202" s="2" t="s">
        <v>21</v>
      </c>
      <c r="G3202" s="3">
        <v>24</v>
      </c>
      <c r="H3202" s="2" t="s">
        <v>70</v>
      </c>
      <c r="I3202" s="2" t="s">
        <v>23</v>
      </c>
      <c r="J3202" s="2" t="s">
        <v>94</v>
      </c>
      <c r="K3202" s="2" t="s">
        <v>39</v>
      </c>
      <c r="L3202" s="2">
        <v>4.8</v>
      </c>
      <c r="M3202" s="2" t="s">
        <v>152</v>
      </c>
      <c r="N3202" s="2" t="s">
        <v>46</v>
      </c>
      <c r="O3202" s="2" t="s">
        <v>40</v>
      </c>
      <c r="P3202" s="2" t="s">
        <v>152</v>
      </c>
      <c r="Q3202" s="2" t="s">
        <v>152</v>
      </c>
      <c r="R3202" s="2">
        <v>32</v>
      </c>
      <c r="S3202" s="2" t="s">
        <v>27</v>
      </c>
      <c r="T3202" s="2" t="s">
        <v>88</v>
      </c>
    </row>
    <row r="3203" spans="1:20">
      <c r="A3203" s="2">
        <v>3202</v>
      </c>
      <c r="B3203" s="2">
        <v>46</v>
      </c>
      <c r="C3203" s="2" t="s">
        <v>160</v>
      </c>
      <c r="D3203" s="2" t="s">
        <v>153</v>
      </c>
      <c r="E3203" s="2" t="s">
        <v>95</v>
      </c>
      <c r="F3203" s="2" t="s">
        <v>21</v>
      </c>
      <c r="G3203" s="3">
        <v>38</v>
      </c>
      <c r="H3203" s="2" t="s">
        <v>129</v>
      </c>
      <c r="I3203" s="2" t="s">
        <v>38</v>
      </c>
      <c r="J3203" s="2" t="s">
        <v>126</v>
      </c>
      <c r="K3203" s="2" t="s">
        <v>58</v>
      </c>
      <c r="L3203" s="2">
        <v>2.8</v>
      </c>
      <c r="M3203" s="2" t="s">
        <v>152</v>
      </c>
      <c r="N3203" s="2" t="s">
        <v>27</v>
      </c>
      <c r="O3203" s="2" t="s">
        <v>72</v>
      </c>
      <c r="P3203" s="2" t="s">
        <v>152</v>
      </c>
      <c r="Q3203" s="2" t="s">
        <v>152</v>
      </c>
      <c r="R3203" s="2">
        <v>34</v>
      </c>
      <c r="S3203" s="2" t="s">
        <v>35</v>
      </c>
      <c r="T3203" s="2" t="s">
        <v>88</v>
      </c>
    </row>
    <row r="3204" spans="1:20">
      <c r="A3204" s="2">
        <v>3203</v>
      </c>
      <c r="B3204" s="2">
        <v>65</v>
      </c>
      <c r="C3204" s="2" t="s">
        <v>158</v>
      </c>
      <c r="D3204" s="2" t="s">
        <v>153</v>
      </c>
      <c r="E3204" s="2" t="s">
        <v>119</v>
      </c>
      <c r="F3204" s="2" t="s">
        <v>69</v>
      </c>
      <c r="G3204" s="3">
        <v>37</v>
      </c>
      <c r="H3204" s="2" t="s">
        <v>150</v>
      </c>
      <c r="I3204" s="2" t="s">
        <v>23</v>
      </c>
      <c r="J3204" s="2" t="s">
        <v>96</v>
      </c>
      <c r="K3204" s="2" t="s">
        <v>58</v>
      </c>
      <c r="L3204" s="2">
        <v>4.5</v>
      </c>
      <c r="M3204" s="2" t="s">
        <v>152</v>
      </c>
      <c r="N3204" s="2" t="s">
        <v>34</v>
      </c>
      <c r="O3204" s="2" t="s">
        <v>55</v>
      </c>
      <c r="P3204" s="2" t="s">
        <v>152</v>
      </c>
      <c r="Q3204" s="2" t="s">
        <v>152</v>
      </c>
      <c r="R3204" s="2">
        <v>38</v>
      </c>
      <c r="S3204" s="2" t="s">
        <v>29</v>
      </c>
      <c r="T3204" s="2" t="s">
        <v>50</v>
      </c>
    </row>
    <row r="3205" spans="1:20">
      <c r="A3205" s="2">
        <v>3204</v>
      </c>
      <c r="B3205" s="2">
        <v>63</v>
      </c>
      <c r="C3205" s="2" t="s">
        <v>158</v>
      </c>
      <c r="D3205" s="2" t="s">
        <v>153</v>
      </c>
      <c r="E3205" s="2" t="s">
        <v>64</v>
      </c>
      <c r="F3205" s="2" t="s">
        <v>65</v>
      </c>
      <c r="G3205" s="3">
        <v>29</v>
      </c>
      <c r="H3205" s="2" t="s">
        <v>127</v>
      </c>
      <c r="I3205" s="2" t="s">
        <v>23</v>
      </c>
      <c r="J3205" s="2" t="s">
        <v>86</v>
      </c>
      <c r="K3205" s="2" t="s">
        <v>39</v>
      </c>
      <c r="L3205" s="2">
        <v>4.0999999999999996</v>
      </c>
      <c r="M3205" s="2" t="s">
        <v>152</v>
      </c>
      <c r="N3205" s="2" t="s">
        <v>35</v>
      </c>
      <c r="O3205" s="2" t="s">
        <v>28</v>
      </c>
      <c r="P3205" s="2" t="s">
        <v>152</v>
      </c>
      <c r="Q3205" s="2" t="s">
        <v>152</v>
      </c>
      <c r="R3205" s="2">
        <v>14</v>
      </c>
      <c r="S3205" s="2" t="s">
        <v>29</v>
      </c>
      <c r="T3205" s="2" t="s">
        <v>50</v>
      </c>
    </row>
    <row r="3206" spans="1:20">
      <c r="A3206" s="2">
        <v>3205</v>
      </c>
      <c r="B3206" s="2">
        <v>57</v>
      </c>
      <c r="C3206" s="2" t="s">
        <v>158</v>
      </c>
      <c r="D3206" s="2" t="s">
        <v>153</v>
      </c>
      <c r="E3206" s="2" t="s">
        <v>102</v>
      </c>
      <c r="F3206" s="2" t="s">
        <v>65</v>
      </c>
      <c r="G3206" s="3">
        <v>92</v>
      </c>
      <c r="H3206" s="2" t="s">
        <v>130</v>
      </c>
      <c r="I3206" s="2" t="s">
        <v>92</v>
      </c>
      <c r="J3206" s="2" t="s">
        <v>93</v>
      </c>
      <c r="K3206" s="2" t="s">
        <v>58</v>
      </c>
      <c r="L3206" s="2">
        <v>4.3</v>
      </c>
      <c r="M3206" s="2" t="s">
        <v>152</v>
      </c>
      <c r="N3206" s="2" t="s">
        <v>27</v>
      </c>
      <c r="O3206" s="2" t="s">
        <v>40</v>
      </c>
      <c r="P3206" s="2" t="s">
        <v>152</v>
      </c>
      <c r="Q3206" s="2" t="s">
        <v>152</v>
      </c>
      <c r="R3206" s="2">
        <v>23</v>
      </c>
      <c r="S3206" s="2" t="s">
        <v>59</v>
      </c>
      <c r="T3206" s="2" t="s">
        <v>77</v>
      </c>
    </row>
    <row r="3207" spans="1:20">
      <c r="A3207" s="2">
        <v>3206</v>
      </c>
      <c r="B3207" s="2">
        <v>40</v>
      </c>
      <c r="C3207" s="2" t="s">
        <v>162</v>
      </c>
      <c r="D3207" s="2" t="s">
        <v>153</v>
      </c>
      <c r="E3207" s="2" t="s">
        <v>104</v>
      </c>
      <c r="F3207" s="2" t="s">
        <v>21</v>
      </c>
      <c r="G3207" s="3">
        <v>24</v>
      </c>
      <c r="H3207" s="2" t="s">
        <v>112</v>
      </c>
      <c r="I3207" s="2" t="s">
        <v>92</v>
      </c>
      <c r="J3207" s="2" t="s">
        <v>136</v>
      </c>
      <c r="K3207" s="2" t="s">
        <v>58</v>
      </c>
      <c r="L3207" s="2">
        <v>4.4000000000000004</v>
      </c>
      <c r="M3207" s="2" t="s">
        <v>152</v>
      </c>
      <c r="N3207" s="2" t="s">
        <v>59</v>
      </c>
      <c r="O3207" s="2" t="s">
        <v>72</v>
      </c>
      <c r="P3207" s="2" t="s">
        <v>152</v>
      </c>
      <c r="Q3207" s="2" t="s">
        <v>152</v>
      </c>
      <c r="R3207" s="2">
        <v>50</v>
      </c>
      <c r="S3207" s="2" t="s">
        <v>34</v>
      </c>
      <c r="T3207" s="2" t="s">
        <v>97</v>
      </c>
    </row>
    <row r="3208" spans="1:20">
      <c r="A3208" s="2">
        <v>3207</v>
      </c>
      <c r="B3208" s="2">
        <v>36</v>
      </c>
      <c r="C3208" s="2" t="s">
        <v>162</v>
      </c>
      <c r="D3208" s="2" t="s">
        <v>153</v>
      </c>
      <c r="E3208" s="2" t="s">
        <v>137</v>
      </c>
      <c r="F3208" s="2" t="s">
        <v>43</v>
      </c>
      <c r="G3208" s="3">
        <v>52</v>
      </c>
      <c r="H3208" s="2" t="s">
        <v>99</v>
      </c>
      <c r="I3208" s="2" t="s">
        <v>45</v>
      </c>
      <c r="J3208" s="2" t="s">
        <v>110</v>
      </c>
      <c r="K3208" s="2" t="s">
        <v>25</v>
      </c>
      <c r="L3208" s="2">
        <v>3</v>
      </c>
      <c r="M3208" s="2" t="s">
        <v>152</v>
      </c>
      <c r="N3208" s="2" t="s">
        <v>59</v>
      </c>
      <c r="O3208" s="2" t="s">
        <v>40</v>
      </c>
      <c r="P3208" s="2" t="s">
        <v>152</v>
      </c>
      <c r="Q3208" s="2" t="s">
        <v>152</v>
      </c>
      <c r="R3208" s="2">
        <v>49</v>
      </c>
      <c r="S3208" s="2" t="s">
        <v>46</v>
      </c>
      <c r="T3208" s="2" t="s">
        <v>88</v>
      </c>
    </row>
    <row r="3209" spans="1:20">
      <c r="A3209" s="2">
        <v>3208</v>
      </c>
      <c r="B3209" s="2">
        <v>67</v>
      </c>
      <c r="C3209" s="2" t="s">
        <v>158</v>
      </c>
      <c r="D3209" s="2" t="s">
        <v>153</v>
      </c>
      <c r="E3209" s="2" t="s">
        <v>125</v>
      </c>
      <c r="F3209" s="2" t="s">
        <v>21</v>
      </c>
      <c r="G3209" s="3">
        <v>29</v>
      </c>
      <c r="H3209" s="2" t="s">
        <v>117</v>
      </c>
      <c r="I3209" s="2" t="s">
        <v>92</v>
      </c>
      <c r="J3209" s="2" t="s">
        <v>118</v>
      </c>
      <c r="K3209" s="2" t="s">
        <v>54</v>
      </c>
      <c r="L3209" s="2">
        <v>2.7</v>
      </c>
      <c r="M3209" s="2" t="s">
        <v>152</v>
      </c>
      <c r="N3209" s="2" t="s">
        <v>59</v>
      </c>
      <c r="O3209" s="2" t="s">
        <v>47</v>
      </c>
      <c r="P3209" s="2" t="s">
        <v>152</v>
      </c>
      <c r="Q3209" s="2" t="s">
        <v>152</v>
      </c>
      <c r="R3209" s="2">
        <v>14</v>
      </c>
      <c r="S3209" s="2" t="s">
        <v>46</v>
      </c>
      <c r="T3209" s="2" t="s">
        <v>50</v>
      </c>
    </row>
    <row r="3210" spans="1:20">
      <c r="A3210" s="2">
        <v>3209</v>
      </c>
      <c r="B3210" s="2">
        <v>61</v>
      </c>
      <c r="C3210" s="2" t="s">
        <v>158</v>
      </c>
      <c r="D3210" s="2" t="s">
        <v>153</v>
      </c>
      <c r="E3210" s="2" t="s">
        <v>106</v>
      </c>
      <c r="F3210" s="2" t="s">
        <v>69</v>
      </c>
      <c r="G3210" s="3">
        <v>30</v>
      </c>
      <c r="H3210" s="2" t="s">
        <v>116</v>
      </c>
      <c r="I3210" s="2" t="s">
        <v>23</v>
      </c>
      <c r="J3210" s="2" t="s">
        <v>126</v>
      </c>
      <c r="K3210" s="2" t="s">
        <v>25</v>
      </c>
      <c r="L3210" s="2">
        <v>3.3</v>
      </c>
      <c r="M3210" s="2" t="s">
        <v>152</v>
      </c>
      <c r="N3210" s="2" t="s">
        <v>46</v>
      </c>
      <c r="O3210" s="2" t="s">
        <v>72</v>
      </c>
      <c r="P3210" s="2" t="s">
        <v>152</v>
      </c>
      <c r="Q3210" s="2" t="s">
        <v>152</v>
      </c>
      <c r="R3210" s="2">
        <v>42</v>
      </c>
      <c r="S3210" s="2" t="s">
        <v>46</v>
      </c>
      <c r="T3210" s="2" t="s">
        <v>41</v>
      </c>
    </row>
    <row r="3211" spans="1:20">
      <c r="A3211" s="2">
        <v>3210</v>
      </c>
      <c r="B3211" s="2">
        <v>64</v>
      </c>
      <c r="C3211" s="2" t="s">
        <v>158</v>
      </c>
      <c r="D3211" s="2" t="s">
        <v>153</v>
      </c>
      <c r="E3211" s="2" t="s">
        <v>73</v>
      </c>
      <c r="F3211" s="2" t="s">
        <v>43</v>
      </c>
      <c r="G3211" s="3">
        <v>31</v>
      </c>
      <c r="H3211" s="2" t="s">
        <v>74</v>
      </c>
      <c r="I3211" s="2" t="s">
        <v>23</v>
      </c>
      <c r="J3211" s="2" t="s">
        <v>100</v>
      </c>
      <c r="K3211" s="2" t="s">
        <v>58</v>
      </c>
      <c r="L3211" s="2">
        <v>4.3</v>
      </c>
      <c r="M3211" s="2" t="s">
        <v>152</v>
      </c>
      <c r="N3211" s="2" t="s">
        <v>34</v>
      </c>
      <c r="O3211" s="2" t="s">
        <v>55</v>
      </c>
      <c r="P3211" s="2" t="s">
        <v>152</v>
      </c>
      <c r="Q3211" s="2" t="s">
        <v>152</v>
      </c>
      <c r="R3211" s="2">
        <v>39</v>
      </c>
      <c r="S3211" s="2" t="s">
        <v>59</v>
      </c>
      <c r="T3211" s="2" t="s">
        <v>50</v>
      </c>
    </row>
    <row r="3212" spans="1:20">
      <c r="A3212" s="2">
        <v>3211</v>
      </c>
      <c r="B3212" s="2">
        <v>30</v>
      </c>
      <c r="C3212" s="2" t="s">
        <v>161</v>
      </c>
      <c r="D3212" s="2" t="s">
        <v>153</v>
      </c>
      <c r="E3212" s="2" t="s">
        <v>125</v>
      </c>
      <c r="F3212" s="2" t="s">
        <v>21</v>
      </c>
      <c r="G3212" s="3">
        <v>67</v>
      </c>
      <c r="H3212" s="2" t="s">
        <v>107</v>
      </c>
      <c r="I3212" s="2" t="s">
        <v>45</v>
      </c>
      <c r="J3212" s="2" t="s">
        <v>136</v>
      </c>
      <c r="K3212" s="2" t="s">
        <v>54</v>
      </c>
      <c r="L3212" s="2">
        <v>2.9</v>
      </c>
      <c r="M3212" s="2" t="s">
        <v>152</v>
      </c>
      <c r="N3212" s="2" t="s">
        <v>59</v>
      </c>
      <c r="O3212" s="2" t="s">
        <v>28</v>
      </c>
      <c r="P3212" s="2" t="s">
        <v>152</v>
      </c>
      <c r="Q3212" s="2" t="s">
        <v>152</v>
      </c>
      <c r="R3212" s="2">
        <v>43</v>
      </c>
      <c r="S3212" s="2" t="s">
        <v>29</v>
      </c>
      <c r="T3212" s="2" t="s">
        <v>77</v>
      </c>
    </row>
    <row r="3213" spans="1:20">
      <c r="A3213" s="2">
        <v>3212</v>
      </c>
      <c r="B3213" s="2">
        <v>53</v>
      </c>
      <c r="C3213" s="2" t="s">
        <v>158</v>
      </c>
      <c r="D3213" s="2" t="s">
        <v>153</v>
      </c>
      <c r="E3213" s="2" t="s">
        <v>95</v>
      </c>
      <c r="F3213" s="2" t="s">
        <v>21</v>
      </c>
      <c r="G3213" s="3">
        <v>65</v>
      </c>
      <c r="H3213" s="2" t="s">
        <v>44</v>
      </c>
      <c r="I3213" s="2" t="s">
        <v>23</v>
      </c>
      <c r="J3213" s="2" t="s">
        <v>49</v>
      </c>
      <c r="K3213" s="2" t="s">
        <v>25</v>
      </c>
      <c r="L3213" s="2">
        <v>4.9000000000000004</v>
      </c>
      <c r="M3213" s="2" t="s">
        <v>152</v>
      </c>
      <c r="N3213" s="2" t="s">
        <v>27</v>
      </c>
      <c r="O3213" s="2" t="s">
        <v>55</v>
      </c>
      <c r="P3213" s="2" t="s">
        <v>152</v>
      </c>
      <c r="Q3213" s="2" t="s">
        <v>152</v>
      </c>
      <c r="R3213" s="2">
        <v>12</v>
      </c>
      <c r="S3213" s="2" t="s">
        <v>35</v>
      </c>
      <c r="T3213" s="2" t="s">
        <v>88</v>
      </c>
    </row>
    <row r="3214" spans="1:20">
      <c r="A3214" s="2">
        <v>3213</v>
      </c>
      <c r="B3214" s="2">
        <v>27</v>
      </c>
      <c r="C3214" s="2" t="s">
        <v>161</v>
      </c>
      <c r="D3214" s="2" t="s">
        <v>153</v>
      </c>
      <c r="E3214" s="2" t="s">
        <v>51</v>
      </c>
      <c r="F3214" s="2" t="s">
        <v>43</v>
      </c>
      <c r="G3214" s="3">
        <v>22</v>
      </c>
      <c r="H3214" s="2" t="s">
        <v>52</v>
      </c>
      <c r="I3214" s="2" t="s">
        <v>45</v>
      </c>
      <c r="J3214" s="2" t="s">
        <v>126</v>
      </c>
      <c r="K3214" s="2" t="s">
        <v>25</v>
      </c>
      <c r="L3214" s="2">
        <v>3.6</v>
      </c>
      <c r="M3214" s="2" t="s">
        <v>152</v>
      </c>
      <c r="N3214" s="2" t="s">
        <v>34</v>
      </c>
      <c r="O3214" s="2" t="s">
        <v>72</v>
      </c>
      <c r="P3214" s="2" t="s">
        <v>152</v>
      </c>
      <c r="Q3214" s="2" t="s">
        <v>152</v>
      </c>
      <c r="R3214" s="2">
        <v>21</v>
      </c>
      <c r="S3214" s="2" t="s">
        <v>59</v>
      </c>
      <c r="T3214" s="2" t="s">
        <v>41</v>
      </c>
    </row>
    <row r="3215" spans="1:20">
      <c r="A3215" s="2">
        <v>3214</v>
      </c>
      <c r="B3215" s="2">
        <v>27</v>
      </c>
      <c r="C3215" s="2" t="s">
        <v>161</v>
      </c>
      <c r="D3215" s="2" t="s">
        <v>153</v>
      </c>
      <c r="E3215" s="2" t="s">
        <v>89</v>
      </c>
      <c r="F3215" s="2" t="s">
        <v>69</v>
      </c>
      <c r="G3215" s="3">
        <v>56</v>
      </c>
      <c r="H3215" s="2" t="s">
        <v>105</v>
      </c>
      <c r="I3215" s="2" t="s">
        <v>45</v>
      </c>
      <c r="J3215" s="2" t="s">
        <v>110</v>
      </c>
      <c r="K3215" s="2" t="s">
        <v>25</v>
      </c>
      <c r="L3215" s="2">
        <v>3.3</v>
      </c>
      <c r="M3215" s="2" t="s">
        <v>152</v>
      </c>
      <c r="N3215" s="2" t="s">
        <v>29</v>
      </c>
      <c r="O3215" s="2" t="s">
        <v>55</v>
      </c>
      <c r="P3215" s="2" t="s">
        <v>152</v>
      </c>
      <c r="Q3215" s="2" t="s">
        <v>152</v>
      </c>
      <c r="R3215" s="2">
        <v>33</v>
      </c>
      <c r="S3215" s="2" t="s">
        <v>27</v>
      </c>
      <c r="T3215" s="2" t="s">
        <v>88</v>
      </c>
    </row>
    <row r="3216" spans="1:20">
      <c r="A3216" s="2">
        <v>3215</v>
      </c>
      <c r="B3216" s="2">
        <v>53</v>
      </c>
      <c r="C3216" s="2" t="s">
        <v>158</v>
      </c>
      <c r="D3216" s="2" t="s">
        <v>153</v>
      </c>
      <c r="E3216" s="2" t="s">
        <v>87</v>
      </c>
      <c r="F3216" s="2" t="s">
        <v>21</v>
      </c>
      <c r="G3216" s="3">
        <v>78</v>
      </c>
      <c r="H3216" s="2" t="s">
        <v>149</v>
      </c>
      <c r="I3216" s="2" t="s">
        <v>45</v>
      </c>
      <c r="J3216" s="2" t="s">
        <v>134</v>
      </c>
      <c r="K3216" s="2" t="s">
        <v>39</v>
      </c>
      <c r="L3216" s="2">
        <v>3.1</v>
      </c>
      <c r="M3216" s="2" t="s">
        <v>152</v>
      </c>
      <c r="N3216" s="2" t="s">
        <v>34</v>
      </c>
      <c r="O3216" s="2" t="s">
        <v>40</v>
      </c>
      <c r="P3216" s="2" t="s">
        <v>152</v>
      </c>
      <c r="Q3216" s="2" t="s">
        <v>152</v>
      </c>
      <c r="R3216" s="2">
        <v>6</v>
      </c>
      <c r="S3216" s="2" t="s">
        <v>59</v>
      </c>
      <c r="T3216" s="2" t="s">
        <v>50</v>
      </c>
    </row>
    <row r="3217" spans="1:20">
      <c r="A3217" s="2">
        <v>3216</v>
      </c>
      <c r="B3217" s="2">
        <v>34</v>
      </c>
      <c r="C3217" s="2" t="s">
        <v>162</v>
      </c>
      <c r="D3217" s="2" t="s">
        <v>153</v>
      </c>
      <c r="E3217" s="2" t="s">
        <v>64</v>
      </c>
      <c r="F3217" s="2" t="s">
        <v>65</v>
      </c>
      <c r="G3217" s="3">
        <v>90</v>
      </c>
      <c r="H3217" s="2" t="s">
        <v>44</v>
      </c>
      <c r="I3217" s="2" t="s">
        <v>45</v>
      </c>
      <c r="J3217" s="2" t="s">
        <v>136</v>
      </c>
      <c r="K3217" s="2" t="s">
        <v>54</v>
      </c>
      <c r="L3217" s="2">
        <v>2.7</v>
      </c>
      <c r="M3217" s="2" t="s">
        <v>152</v>
      </c>
      <c r="N3217" s="2" t="s">
        <v>34</v>
      </c>
      <c r="O3217" s="2" t="s">
        <v>40</v>
      </c>
      <c r="P3217" s="2" t="s">
        <v>152</v>
      </c>
      <c r="Q3217" s="2" t="s">
        <v>152</v>
      </c>
      <c r="R3217" s="2">
        <v>10</v>
      </c>
      <c r="S3217" s="2" t="s">
        <v>46</v>
      </c>
      <c r="T3217" s="2" t="s">
        <v>97</v>
      </c>
    </row>
    <row r="3218" spans="1:20">
      <c r="A3218" s="2">
        <v>3217</v>
      </c>
      <c r="B3218" s="2">
        <v>39</v>
      </c>
      <c r="C3218" s="2" t="s">
        <v>162</v>
      </c>
      <c r="D3218" s="2" t="s">
        <v>153</v>
      </c>
      <c r="E3218" s="2" t="s">
        <v>104</v>
      </c>
      <c r="F3218" s="2" t="s">
        <v>21</v>
      </c>
      <c r="G3218" s="3">
        <v>85</v>
      </c>
      <c r="H3218" s="2" t="s">
        <v>115</v>
      </c>
      <c r="I3218" s="2" t="s">
        <v>38</v>
      </c>
      <c r="J3218" s="2" t="s">
        <v>79</v>
      </c>
      <c r="K3218" s="2" t="s">
        <v>25</v>
      </c>
      <c r="L3218" s="2">
        <v>3.4</v>
      </c>
      <c r="M3218" s="2" t="s">
        <v>152</v>
      </c>
      <c r="N3218" s="2" t="s">
        <v>59</v>
      </c>
      <c r="O3218" s="2" t="s">
        <v>47</v>
      </c>
      <c r="P3218" s="2" t="s">
        <v>152</v>
      </c>
      <c r="Q3218" s="2" t="s">
        <v>152</v>
      </c>
      <c r="R3218" s="2">
        <v>18</v>
      </c>
      <c r="S3218" s="2" t="s">
        <v>35</v>
      </c>
      <c r="T3218" s="2" t="s">
        <v>41</v>
      </c>
    </row>
    <row r="3219" spans="1:20">
      <c r="A3219" s="2">
        <v>3218</v>
      </c>
      <c r="B3219" s="2">
        <v>44</v>
      </c>
      <c r="C3219" s="2" t="s">
        <v>160</v>
      </c>
      <c r="D3219" s="2" t="s">
        <v>153</v>
      </c>
      <c r="E3219" s="2" t="s">
        <v>89</v>
      </c>
      <c r="F3219" s="2" t="s">
        <v>69</v>
      </c>
      <c r="G3219" s="3">
        <v>58</v>
      </c>
      <c r="H3219" s="2" t="s">
        <v>48</v>
      </c>
      <c r="I3219" s="2" t="s">
        <v>45</v>
      </c>
      <c r="J3219" s="2" t="s">
        <v>67</v>
      </c>
      <c r="K3219" s="2" t="s">
        <v>58</v>
      </c>
      <c r="L3219" s="2">
        <v>3.4</v>
      </c>
      <c r="M3219" s="2" t="s">
        <v>152</v>
      </c>
      <c r="N3219" s="2" t="s">
        <v>46</v>
      </c>
      <c r="O3219" s="2" t="s">
        <v>28</v>
      </c>
      <c r="P3219" s="2" t="s">
        <v>152</v>
      </c>
      <c r="Q3219" s="2" t="s">
        <v>152</v>
      </c>
      <c r="R3219" s="2">
        <v>46</v>
      </c>
      <c r="S3219" s="2" t="s">
        <v>29</v>
      </c>
      <c r="T3219" s="2" t="s">
        <v>41</v>
      </c>
    </row>
    <row r="3220" spans="1:20">
      <c r="A3220" s="2">
        <v>3219</v>
      </c>
      <c r="B3220" s="2">
        <v>37</v>
      </c>
      <c r="C3220" s="2" t="s">
        <v>162</v>
      </c>
      <c r="D3220" s="2" t="s">
        <v>153</v>
      </c>
      <c r="E3220" s="2" t="s">
        <v>87</v>
      </c>
      <c r="F3220" s="2" t="s">
        <v>21</v>
      </c>
      <c r="G3220" s="3">
        <v>34</v>
      </c>
      <c r="H3220" s="2" t="s">
        <v>103</v>
      </c>
      <c r="I3220" s="2" t="s">
        <v>45</v>
      </c>
      <c r="J3220" s="2" t="s">
        <v>86</v>
      </c>
      <c r="K3220" s="2" t="s">
        <v>58</v>
      </c>
      <c r="L3220" s="2">
        <v>3.9</v>
      </c>
      <c r="M3220" s="2" t="s">
        <v>152</v>
      </c>
      <c r="N3220" s="2" t="s">
        <v>29</v>
      </c>
      <c r="O3220" s="2" t="s">
        <v>28</v>
      </c>
      <c r="P3220" s="2" t="s">
        <v>152</v>
      </c>
      <c r="Q3220" s="2" t="s">
        <v>152</v>
      </c>
      <c r="R3220" s="2">
        <v>49</v>
      </c>
      <c r="S3220" s="2" t="s">
        <v>46</v>
      </c>
      <c r="T3220" s="2" t="s">
        <v>88</v>
      </c>
    </row>
    <row r="3221" spans="1:20">
      <c r="A3221" s="2">
        <v>3220</v>
      </c>
      <c r="B3221" s="2">
        <v>57</v>
      </c>
      <c r="C3221" s="2" t="s">
        <v>158</v>
      </c>
      <c r="D3221" s="2" t="s">
        <v>153</v>
      </c>
      <c r="E3221" s="2" t="s">
        <v>64</v>
      </c>
      <c r="F3221" s="2" t="s">
        <v>65</v>
      </c>
      <c r="G3221" s="3">
        <v>40</v>
      </c>
      <c r="H3221" s="2" t="s">
        <v>111</v>
      </c>
      <c r="I3221" s="2" t="s">
        <v>23</v>
      </c>
      <c r="J3221" s="2" t="s">
        <v>53</v>
      </c>
      <c r="K3221" s="2" t="s">
        <v>54</v>
      </c>
      <c r="L3221" s="2">
        <v>3.5</v>
      </c>
      <c r="M3221" s="2" t="s">
        <v>152</v>
      </c>
      <c r="N3221" s="2" t="s">
        <v>34</v>
      </c>
      <c r="O3221" s="2" t="s">
        <v>72</v>
      </c>
      <c r="P3221" s="2" t="s">
        <v>152</v>
      </c>
      <c r="Q3221" s="2" t="s">
        <v>152</v>
      </c>
      <c r="R3221" s="2">
        <v>39</v>
      </c>
      <c r="S3221" s="2" t="s">
        <v>27</v>
      </c>
      <c r="T3221" s="2" t="s">
        <v>41</v>
      </c>
    </row>
    <row r="3222" spans="1:20">
      <c r="A3222" s="2">
        <v>3221</v>
      </c>
      <c r="B3222" s="2">
        <v>38</v>
      </c>
      <c r="C3222" s="2" t="s">
        <v>162</v>
      </c>
      <c r="D3222" s="2" t="s">
        <v>153</v>
      </c>
      <c r="E3222" s="2" t="s">
        <v>68</v>
      </c>
      <c r="F3222" s="2" t="s">
        <v>69</v>
      </c>
      <c r="G3222" s="3">
        <v>29</v>
      </c>
      <c r="H3222" s="2" t="s">
        <v>114</v>
      </c>
      <c r="I3222" s="2" t="s">
        <v>45</v>
      </c>
      <c r="J3222" s="2" t="s">
        <v>144</v>
      </c>
      <c r="K3222" s="2" t="s">
        <v>58</v>
      </c>
      <c r="L3222" s="2">
        <v>4.0999999999999996</v>
      </c>
      <c r="M3222" s="2" t="s">
        <v>152</v>
      </c>
      <c r="N3222" s="2" t="s">
        <v>46</v>
      </c>
      <c r="O3222" s="2" t="s">
        <v>40</v>
      </c>
      <c r="P3222" s="2" t="s">
        <v>152</v>
      </c>
      <c r="Q3222" s="2" t="s">
        <v>152</v>
      </c>
      <c r="R3222" s="2">
        <v>16</v>
      </c>
      <c r="S3222" s="2" t="s">
        <v>35</v>
      </c>
      <c r="T3222" s="2" t="s">
        <v>88</v>
      </c>
    </row>
    <row r="3223" spans="1:20">
      <c r="A3223" s="2">
        <v>3222</v>
      </c>
      <c r="B3223" s="2">
        <v>21</v>
      </c>
      <c r="C3223" s="2" t="s">
        <v>161</v>
      </c>
      <c r="D3223" s="2" t="s">
        <v>153</v>
      </c>
      <c r="E3223" s="2" t="s">
        <v>113</v>
      </c>
      <c r="F3223" s="2" t="s">
        <v>21</v>
      </c>
      <c r="G3223" s="3">
        <v>76</v>
      </c>
      <c r="H3223" s="2" t="s">
        <v>83</v>
      </c>
      <c r="I3223" s="2" t="s">
        <v>45</v>
      </c>
      <c r="J3223" s="2" t="s">
        <v>134</v>
      </c>
      <c r="K3223" s="2" t="s">
        <v>25</v>
      </c>
      <c r="L3223" s="2">
        <v>3.2</v>
      </c>
      <c r="M3223" s="2" t="s">
        <v>152</v>
      </c>
      <c r="N3223" s="2" t="s">
        <v>27</v>
      </c>
      <c r="O3223" s="2" t="s">
        <v>55</v>
      </c>
      <c r="P3223" s="2" t="s">
        <v>152</v>
      </c>
      <c r="Q3223" s="2" t="s">
        <v>152</v>
      </c>
      <c r="R3223" s="2">
        <v>28</v>
      </c>
      <c r="S3223" s="2" t="s">
        <v>35</v>
      </c>
      <c r="T3223" s="2" t="s">
        <v>50</v>
      </c>
    </row>
    <row r="3224" spans="1:20">
      <c r="A3224" s="2">
        <v>3223</v>
      </c>
      <c r="B3224" s="2">
        <v>45</v>
      </c>
      <c r="C3224" s="2" t="s">
        <v>160</v>
      </c>
      <c r="D3224" s="2" t="s">
        <v>153</v>
      </c>
      <c r="E3224" s="2" t="s">
        <v>89</v>
      </c>
      <c r="F3224" s="2" t="s">
        <v>69</v>
      </c>
      <c r="G3224" s="3">
        <v>84</v>
      </c>
      <c r="H3224" s="2" t="s">
        <v>105</v>
      </c>
      <c r="I3224" s="2" t="s">
        <v>38</v>
      </c>
      <c r="J3224" s="2" t="s">
        <v>33</v>
      </c>
      <c r="K3224" s="2" t="s">
        <v>58</v>
      </c>
      <c r="L3224" s="2">
        <v>4.5999999999999996</v>
      </c>
      <c r="M3224" s="2" t="s">
        <v>152</v>
      </c>
      <c r="N3224" s="2" t="s">
        <v>59</v>
      </c>
      <c r="O3224" s="2" t="s">
        <v>76</v>
      </c>
      <c r="P3224" s="2" t="s">
        <v>152</v>
      </c>
      <c r="Q3224" s="2" t="s">
        <v>152</v>
      </c>
      <c r="R3224" s="2">
        <v>22</v>
      </c>
      <c r="S3224" s="2" t="s">
        <v>46</v>
      </c>
      <c r="T3224" s="2" t="s">
        <v>60</v>
      </c>
    </row>
    <row r="3225" spans="1:20">
      <c r="A3225" s="2">
        <v>3224</v>
      </c>
      <c r="B3225" s="2">
        <v>68</v>
      </c>
      <c r="C3225" s="2" t="s">
        <v>158</v>
      </c>
      <c r="D3225" s="2" t="s">
        <v>153</v>
      </c>
      <c r="E3225" s="2" t="s">
        <v>56</v>
      </c>
      <c r="F3225" s="2" t="s">
        <v>21</v>
      </c>
      <c r="G3225" s="3">
        <v>65</v>
      </c>
      <c r="H3225" s="2" t="s">
        <v>57</v>
      </c>
      <c r="I3225" s="2" t="s">
        <v>38</v>
      </c>
      <c r="J3225" s="2" t="s">
        <v>24</v>
      </c>
      <c r="K3225" s="2" t="s">
        <v>39</v>
      </c>
      <c r="L3225" s="2">
        <v>3.9</v>
      </c>
      <c r="M3225" s="2" t="s">
        <v>152</v>
      </c>
      <c r="N3225" s="2" t="s">
        <v>46</v>
      </c>
      <c r="O3225" s="2" t="s">
        <v>55</v>
      </c>
      <c r="P3225" s="2" t="s">
        <v>152</v>
      </c>
      <c r="Q3225" s="2" t="s">
        <v>152</v>
      </c>
      <c r="R3225" s="2">
        <v>36</v>
      </c>
      <c r="S3225" s="2" t="s">
        <v>29</v>
      </c>
      <c r="T3225" s="2" t="s">
        <v>77</v>
      </c>
    </row>
    <row r="3226" spans="1:20">
      <c r="A3226" s="2">
        <v>3225</v>
      </c>
      <c r="B3226" s="2">
        <v>37</v>
      </c>
      <c r="C3226" s="2" t="s">
        <v>162</v>
      </c>
      <c r="D3226" s="2" t="s">
        <v>153</v>
      </c>
      <c r="E3226" s="2" t="s">
        <v>104</v>
      </c>
      <c r="F3226" s="2" t="s">
        <v>21</v>
      </c>
      <c r="G3226" s="3">
        <v>80</v>
      </c>
      <c r="H3226" s="2" t="s">
        <v>80</v>
      </c>
      <c r="I3226" s="2" t="s">
        <v>23</v>
      </c>
      <c r="J3226" s="2" t="s">
        <v>126</v>
      </c>
      <c r="K3226" s="2" t="s">
        <v>25</v>
      </c>
      <c r="L3226" s="2">
        <v>2.7</v>
      </c>
      <c r="M3226" s="2" t="s">
        <v>152</v>
      </c>
      <c r="N3226" s="2" t="s">
        <v>35</v>
      </c>
      <c r="O3226" s="2" t="s">
        <v>40</v>
      </c>
      <c r="P3226" s="2" t="s">
        <v>152</v>
      </c>
      <c r="Q3226" s="2" t="s">
        <v>152</v>
      </c>
      <c r="R3226" s="2">
        <v>18</v>
      </c>
      <c r="S3226" s="2" t="s">
        <v>46</v>
      </c>
      <c r="T3226" s="2" t="s">
        <v>88</v>
      </c>
    </row>
    <row r="3227" spans="1:20">
      <c r="A3227" s="2">
        <v>3226</v>
      </c>
      <c r="B3227" s="2">
        <v>53</v>
      </c>
      <c r="C3227" s="2" t="s">
        <v>158</v>
      </c>
      <c r="D3227" s="2" t="s">
        <v>153</v>
      </c>
      <c r="E3227" s="2" t="s">
        <v>20</v>
      </c>
      <c r="F3227" s="2" t="s">
        <v>21</v>
      </c>
      <c r="G3227" s="3">
        <v>98</v>
      </c>
      <c r="H3227" s="2" t="s">
        <v>83</v>
      </c>
      <c r="I3227" s="2" t="s">
        <v>45</v>
      </c>
      <c r="J3227" s="2" t="s">
        <v>71</v>
      </c>
      <c r="K3227" s="2" t="s">
        <v>58</v>
      </c>
      <c r="L3227" s="2">
        <v>3</v>
      </c>
      <c r="M3227" s="2" t="s">
        <v>152</v>
      </c>
      <c r="N3227" s="2" t="s">
        <v>27</v>
      </c>
      <c r="O3227" s="2" t="s">
        <v>76</v>
      </c>
      <c r="P3227" s="2" t="s">
        <v>152</v>
      </c>
      <c r="Q3227" s="2" t="s">
        <v>152</v>
      </c>
      <c r="R3227" s="2">
        <v>31</v>
      </c>
      <c r="S3227" s="2" t="s">
        <v>27</v>
      </c>
      <c r="T3227" s="2" t="s">
        <v>41</v>
      </c>
    </row>
    <row r="3228" spans="1:20">
      <c r="A3228" s="2">
        <v>3227</v>
      </c>
      <c r="B3228" s="2">
        <v>57</v>
      </c>
      <c r="C3228" s="2" t="s">
        <v>158</v>
      </c>
      <c r="D3228" s="2" t="s">
        <v>153</v>
      </c>
      <c r="E3228" s="2" t="s">
        <v>51</v>
      </c>
      <c r="F3228" s="2" t="s">
        <v>43</v>
      </c>
      <c r="G3228" s="3">
        <v>71</v>
      </c>
      <c r="H3228" s="2" t="s">
        <v>148</v>
      </c>
      <c r="I3228" s="2" t="s">
        <v>92</v>
      </c>
      <c r="J3228" s="2" t="s">
        <v>118</v>
      </c>
      <c r="K3228" s="2" t="s">
        <v>39</v>
      </c>
      <c r="L3228" s="2">
        <v>3.3</v>
      </c>
      <c r="M3228" s="2" t="s">
        <v>152</v>
      </c>
      <c r="N3228" s="2" t="s">
        <v>59</v>
      </c>
      <c r="O3228" s="2" t="s">
        <v>47</v>
      </c>
      <c r="P3228" s="2" t="s">
        <v>152</v>
      </c>
      <c r="Q3228" s="2" t="s">
        <v>152</v>
      </c>
      <c r="R3228" s="2">
        <v>38</v>
      </c>
      <c r="S3228" s="2" t="s">
        <v>34</v>
      </c>
      <c r="T3228" s="2" t="s">
        <v>30</v>
      </c>
    </row>
    <row r="3229" spans="1:20">
      <c r="A3229" s="2">
        <v>3228</v>
      </c>
      <c r="B3229" s="2">
        <v>28</v>
      </c>
      <c r="C3229" s="2" t="s">
        <v>161</v>
      </c>
      <c r="D3229" s="2" t="s">
        <v>153</v>
      </c>
      <c r="E3229" s="2" t="s">
        <v>119</v>
      </c>
      <c r="F3229" s="2" t="s">
        <v>69</v>
      </c>
      <c r="G3229" s="3">
        <v>69</v>
      </c>
      <c r="H3229" s="2" t="s">
        <v>120</v>
      </c>
      <c r="I3229" s="2" t="s">
        <v>92</v>
      </c>
      <c r="J3229" s="2" t="s">
        <v>53</v>
      </c>
      <c r="K3229" s="2" t="s">
        <v>58</v>
      </c>
      <c r="L3229" s="2">
        <v>2.7</v>
      </c>
      <c r="M3229" s="2" t="s">
        <v>152</v>
      </c>
      <c r="N3229" s="2" t="s">
        <v>27</v>
      </c>
      <c r="O3229" s="2" t="s">
        <v>40</v>
      </c>
      <c r="P3229" s="2" t="s">
        <v>152</v>
      </c>
      <c r="Q3229" s="2" t="s">
        <v>152</v>
      </c>
      <c r="R3229" s="2">
        <v>42</v>
      </c>
      <c r="S3229" s="2" t="s">
        <v>59</v>
      </c>
      <c r="T3229" s="2" t="s">
        <v>60</v>
      </c>
    </row>
    <row r="3230" spans="1:20">
      <c r="A3230" s="2">
        <v>3229</v>
      </c>
      <c r="B3230" s="2">
        <v>37</v>
      </c>
      <c r="C3230" s="2" t="s">
        <v>162</v>
      </c>
      <c r="D3230" s="2" t="s">
        <v>153</v>
      </c>
      <c r="E3230" s="2" t="s">
        <v>106</v>
      </c>
      <c r="F3230" s="2" t="s">
        <v>69</v>
      </c>
      <c r="G3230" s="3">
        <v>95</v>
      </c>
      <c r="H3230" s="2" t="s">
        <v>139</v>
      </c>
      <c r="I3230" s="2" t="s">
        <v>45</v>
      </c>
      <c r="J3230" s="2" t="s">
        <v>134</v>
      </c>
      <c r="K3230" s="2" t="s">
        <v>39</v>
      </c>
      <c r="L3230" s="2">
        <v>4.5999999999999996</v>
      </c>
      <c r="M3230" s="2" t="s">
        <v>152</v>
      </c>
      <c r="N3230" s="2" t="s">
        <v>27</v>
      </c>
      <c r="O3230" s="2" t="s">
        <v>72</v>
      </c>
      <c r="P3230" s="2" t="s">
        <v>152</v>
      </c>
      <c r="Q3230" s="2" t="s">
        <v>152</v>
      </c>
      <c r="R3230" s="2">
        <v>27</v>
      </c>
      <c r="S3230" s="2" t="s">
        <v>46</v>
      </c>
      <c r="T3230" s="2" t="s">
        <v>50</v>
      </c>
    </row>
    <row r="3231" spans="1:20">
      <c r="A3231" s="2">
        <v>3230</v>
      </c>
      <c r="B3231" s="2">
        <v>54</v>
      </c>
      <c r="C3231" s="2" t="s">
        <v>158</v>
      </c>
      <c r="D3231" s="2" t="s">
        <v>153</v>
      </c>
      <c r="E3231" s="2" t="s">
        <v>95</v>
      </c>
      <c r="F3231" s="2" t="s">
        <v>21</v>
      </c>
      <c r="G3231" s="3">
        <v>67</v>
      </c>
      <c r="H3231" s="2" t="s">
        <v>139</v>
      </c>
      <c r="I3231" s="2" t="s">
        <v>45</v>
      </c>
      <c r="J3231" s="2" t="s">
        <v>86</v>
      </c>
      <c r="K3231" s="2" t="s">
        <v>58</v>
      </c>
      <c r="L3231" s="2">
        <v>2.7</v>
      </c>
      <c r="M3231" s="2" t="s">
        <v>152</v>
      </c>
      <c r="N3231" s="2" t="s">
        <v>59</v>
      </c>
      <c r="O3231" s="2" t="s">
        <v>28</v>
      </c>
      <c r="P3231" s="2" t="s">
        <v>152</v>
      </c>
      <c r="Q3231" s="2" t="s">
        <v>152</v>
      </c>
      <c r="R3231" s="2">
        <v>24</v>
      </c>
      <c r="S3231" s="2" t="s">
        <v>35</v>
      </c>
      <c r="T3231" s="2" t="s">
        <v>88</v>
      </c>
    </row>
    <row r="3232" spans="1:20">
      <c r="A3232" s="2">
        <v>3231</v>
      </c>
      <c r="B3232" s="2">
        <v>49</v>
      </c>
      <c r="C3232" s="2" t="s">
        <v>160</v>
      </c>
      <c r="D3232" s="2" t="s">
        <v>153</v>
      </c>
      <c r="E3232" s="2" t="s">
        <v>51</v>
      </c>
      <c r="F3232" s="2" t="s">
        <v>43</v>
      </c>
      <c r="G3232" s="3">
        <v>49</v>
      </c>
      <c r="H3232" s="2" t="s">
        <v>111</v>
      </c>
      <c r="I3232" s="2" t="s">
        <v>45</v>
      </c>
      <c r="J3232" s="2" t="s">
        <v>79</v>
      </c>
      <c r="K3232" s="2" t="s">
        <v>54</v>
      </c>
      <c r="L3232" s="2">
        <v>2.5</v>
      </c>
      <c r="M3232" s="2" t="s">
        <v>152</v>
      </c>
      <c r="N3232" s="2" t="s">
        <v>29</v>
      </c>
      <c r="O3232" s="2" t="s">
        <v>47</v>
      </c>
      <c r="P3232" s="2" t="s">
        <v>152</v>
      </c>
      <c r="Q3232" s="2" t="s">
        <v>152</v>
      </c>
      <c r="R3232" s="2">
        <v>38</v>
      </c>
      <c r="S3232" s="2" t="s">
        <v>59</v>
      </c>
      <c r="T3232" s="2" t="s">
        <v>50</v>
      </c>
    </row>
    <row r="3233" spans="1:20">
      <c r="A3233" s="2">
        <v>3232</v>
      </c>
      <c r="B3233" s="2">
        <v>62</v>
      </c>
      <c r="C3233" s="2" t="s">
        <v>158</v>
      </c>
      <c r="D3233" s="2" t="s">
        <v>153</v>
      </c>
      <c r="E3233" s="2" t="s">
        <v>73</v>
      </c>
      <c r="F3233" s="2" t="s">
        <v>43</v>
      </c>
      <c r="G3233" s="3">
        <v>97</v>
      </c>
      <c r="H3233" s="2" t="s">
        <v>107</v>
      </c>
      <c r="I3233" s="2" t="s">
        <v>45</v>
      </c>
      <c r="J3233" s="2" t="s">
        <v>33</v>
      </c>
      <c r="K3233" s="2" t="s">
        <v>25</v>
      </c>
      <c r="L3233" s="2">
        <v>4.4000000000000004</v>
      </c>
      <c r="M3233" s="2" t="s">
        <v>152</v>
      </c>
      <c r="N3233" s="2" t="s">
        <v>46</v>
      </c>
      <c r="O3233" s="2" t="s">
        <v>40</v>
      </c>
      <c r="P3233" s="2" t="s">
        <v>152</v>
      </c>
      <c r="Q3233" s="2" t="s">
        <v>152</v>
      </c>
      <c r="R3233" s="2">
        <v>9</v>
      </c>
      <c r="S3233" s="2" t="s">
        <v>27</v>
      </c>
      <c r="T3233" s="2" t="s">
        <v>50</v>
      </c>
    </row>
    <row r="3234" spans="1:20">
      <c r="A3234" s="2">
        <v>3233</v>
      </c>
      <c r="B3234" s="2">
        <v>45</v>
      </c>
      <c r="C3234" s="2" t="s">
        <v>160</v>
      </c>
      <c r="D3234" s="2" t="s">
        <v>153</v>
      </c>
      <c r="E3234" s="2" t="s">
        <v>113</v>
      </c>
      <c r="F3234" s="2" t="s">
        <v>21</v>
      </c>
      <c r="G3234" s="3">
        <v>34</v>
      </c>
      <c r="H3234" s="2" t="s">
        <v>37</v>
      </c>
      <c r="I3234" s="2" t="s">
        <v>45</v>
      </c>
      <c r="J3234" s="2" t="s">
        <v>53</v>
      </c>
      <c r="K3234" s="2" t="s">
        <v>39</v>
      </c>
      <c r="L3234" s="2">
        <v>4</v>
      </c>
      <c r="M3234" s="2" t="s">
        <v>152</v>
      </c>
      <c r="N3234" s="2" t="s">
        <v>46</v>
      </c>
      <c r="O3234" s="2" t="s">
        <v>47</v>
      </c>
      <c r="P3234" s="2" t="s">
        <v>152</v>
      </c>
      <c r="Q3234" s="2" t="s">
        <v>152</v>
      </c>
      <c r="R3234" s="2">
        <v>19</v>
      </c>
      <c r="S3234" s="2" t="s">
        <v>34</v>
      </c>
      <c r="T3234" s="2" t="s">
        <v>88</v>
      </c>
    </row>
    <row r="3235" spans="1:20">
      <c r="A3235" s="2">
        <v>3234</v>
      </c>
      <c r="B3235" s="2">
        <v>45</v>
      </c>
      <c r="C3235" s="2" t="s">
        <v>160</v>
      </c>
      <c r="D3235" s="2" t="s">
        <v>153</v>
      </c>
      <c r="E3235" s="2" t="s">
        <v>133</v>
      </c>
      <c r="F3235" s="2" t="s">
        <v>69</v>
      </c>
      <c r="G3235" s="3">
        <v>74</v>
      </c>
      <c r="H3235" s="2" t="s">
        <v>116</v>
      </c>
      <c r="I3235" s="2" t="s">
        <v>45</v>
      </c>
      <c r="J3235" s="2" t="s">
        <v>93</v>
      </c>
      <c r="K3235" s="2" t="s">
        <v>58</v>
      </c>
      <c r="L3235" s="2">
        <v>3.8</v>
      </c>
      <c r="M3235" s="2" t="s">
        <v>152</v>
      </c>
      <c r="N3235" s="2" t="s">
        <v>27</v>
      </c>
      <c r="O3235" s="2" t="s">
        <v>28</v>
      </c>
      <c r="P3235" s="2" t="s">
        <v>152</v>
      </c>
      <c r="Q3235" s="2" t="s">
        <v>152</v>
      </c>
      <c r="R3235" s="2">
        <v>11</v>
      </c>
      <c r="S3235" s="2" t="s">
        <v>59</v>
      </c>
      <c r="T3235" s="2" t="s">
        <v>77</v>
      </c>
    </row>
    <row r="3236" spans="1:20">
      <c r="A3236" s="2">
        <v>3235</v>
      </c>
      <c r="B3236" s="2">
        <v>49</v>
      </c>
      <c r="C3236" s="2" t="s">
        <v>160</v>
      </c>
      <c r="D3236" s="2" t="s">
        <v>153</v>
      </c>
      <c r="E3236" s="2" t="s">
        <v>106</v>
      </c>
      <c r="F3236" s="2" t="s">
        <v>69</v>
      </c>
      <c r="G3236" s="3">
        <v>96</v>
      </c>
      <c r="H3236" s="2" t="s">
        <v>149</v>
      </c>
      <c r="I3236" s="2" t="s">
        <v>45</v>
      </c>
      <c r="J3236" s="2" t="s">
        <v>94</v>
      </c>
      <c r="K3236" s="2" t="s">
        <v>25</v>
      </c>
      <c r="L3236" s="2">
        <v>2.5</v>
      </c>
      <c r="M3236" s="2" t="s">
        <v>152</v>
      </c>
      <c r="N3236" s="2" t="s">
        <v>34</v>
      </c>
      <c r="O3236" s="2" t="s">
        <v>72</v>
      </c>
      <c r="P3236" s="2" t="s">
        <v>152</v>
      </c>
      <c r="Q3236" s="2" t="s">
        <v>152</v>
      </c>
      <c r="R3236" s="2">
        <v>16</v>
      </c>
      <c r="S3236" s="2" t="s">
        <v>59</v>
      </c>
      <c r="T3236" s="2" t="s">
        <v>60</v>
      </c>
    </row>
    <row r="3237" spans="1:20">
      <c r="A3237" s="2">
        <v>3236</v>
      </c>
      <c r="B3237" s="2">
        <v>27</v>
      </c>
      <c r="C3237" s="2" t="s">
        <v>161</v>
      </c>
      <c r="D3237" s="2" t="s">
        <v>153</v>
      </c>
      <c r="E3237" s="2" t="s">
        <v>133</v>
      </c>
      <c r="F3237" s="2" t="s">
        <v>69</v>
      </c>
      <c r="G3237" s="3">
        <v>68</v>
      </c>
      <c r="H3237" s="2" t="s">
        <v>111</v>
      </c>
      <c r="I3237" s="2" t="s">
        <v>45</v>
      </c>
      <c r="J3237" s="2" t="s">
        <v>96</v>
      </c>
      <c r="K3237" s="2" t="s">
        <v>54</v>
      </c>
      <c r="L3237" s="2">
        <v>4</v>
      </c>
      <c r="M3237" s="2" t="s">
        <v>152</v>
      </c>
      <c r="N3237" s="2" t="s">
        <v>29</v>
      </c>
      <c r="O3237" s="2" t="s">
        <v>40</v>
      </c>
      <c r="P3237" s="2" t="s">
        <v>152</v>
      </c>
      <c r="Q3237" s="2" t="s">
        <v>152</v>
      </c>
      <c r="R3237" s="2">
        <v>18</v>
      </c>
      <c r="S3237" s="2" t="s">
        <v>29</v>
      </c>
      <c r="T3237" s="2" t="s">
        <v>88</v>
      </c>
    </row>
    <row r="3238" spans="1:20">
      <c r="A3238" s="2">
        <v>3237</v>
      </c>
      <c r="B3238" s="2">
        <v>63</v>
      </c>
      <c r="C3238" s="2" t="s">
        <v>158</v>
      </c>
      <c r="D3238" s="2" t="s">
        <v>153</v>
      </c>
      <c r="E3238" s="2" t="s">
        <v>133</v>
      </c>
      <c r="F3238" s="2" t="s">
        <v>69</v>
      </c>
      <c r="G3238" s="3">
        <v>84</v>
      </c>
      <c r="H3238" s="2" t="s">
        <v>131</v>
      </c>
      <c r="I3238" s="2" t="s">
        <v>23</v>
      </c>
      <c r="J3238" s="2" t="s">
        <v>79</v>
      </c>
      <c r="K3238" s="2" t="s">
        <v>58</v>
      </c>
      <c r="L3238" s="2">
        <v>4.0999999999999996</v>
      </c>
      <c r="M3238" s="2" t="s">
        <v>152</v>
      </c>
      <c r="N3238" s="2" t="s">
        <v>29</v>
      </c>
      <c r="O3238" s="2" t="s">
        <v>47</v>
      </c>
      <c r="P3238" s="2" t="s">
        <v>152</v>
      </c>
      <c r="Q3238" s="2" t="s">
        <v>152</v>
      </c>
      <c r="R3238" s="2">
        <v>8</v>
      </c>
      <c r="S3238" s="2" t="s">
        <v>35</v>
      </c>
      <c r="T3238" s="2" t="s">
        <v>88</v>
      </c>
    </row>
    <row r="3239" spans="1:20">
      <c r="A3239" s="2">
        <v>3238</v>
      </c>
      <c r="B3239" s="2">
        <v>61</v>
      </c>
      <c r="C3239" s="2" t="s">
        <v>158</v>
      </c>
      <c r="D3239" s="2" t="s">
        <v>153</v>
      </c>
      <c r="E3239" s="2" t="s">
        <v>113</v>
      </c>
      <c r="F3239" s="2" t="s">
        <v>21</v>
      </c>
      <c r="G3239" s="3">
        <v>57</v>
      </c>
      <c r="H3239" s="2" t="s">
        <v>129</v>
      </c>
      <c r="I3239" s="2" t="s">
        <v>45</v>
      </c>
      <c r="J3239" s="2" t="s">
        <v>24</v>
      </c>
      <c r="K3239" s="2" t="s">
        <v>54</v>
      </c>
      <c r="L3239" s="2">
        <v>2.8</v>
      </c>
      <c r="M3239" s="2" t="s">
        <v>152</v>
      </c>
      <c r="N3239" s="2" t="s">
        <v>34</v>
      </c>
      <c r="O3239" s="2" t="s">
        <v>28</v>
      </c>
      <c r="P3239" s="2" t="s">
        <v>152</v>
      </c>
      <c r="Q3239" s="2" t="s">
        <v>152</v>
      </c>
      <c r="R3239" s="2">
        <v>4</v>
      </c>
      <c r="S3239" s="2" t="s">
        <v>35</v>
      </c>
      <c r="T3239" s="2" t="s">
        <v>41</v>
      </c>
    </row>
    <row r="3240" spans="1:20">
      <c r="A3240" s="2">
        <v>3239</v>
      </c>
      <c r="B3240" s="2">
        <v>25</v>
      </c>
      <c r="C3240" s="2" t="s">
        <v>161</v>
      </c>
      <c r="D3240" s="2" t="s">
        <v>153</v>
      </c>
      <c r="E3240" s="2" t="s">
        <v>51</v>
      </c>
      <c r="F3240" s="2" t="s">
        <v>43</v>
      </c>
      <c r="G3240" s="3">
        <v>84</v>
      </c>
      <c r="H3240" s="2" t="s">
        <v>52</v>
      </c>
      <c r="I3240" s="2" t="s">
        <v>92</v>
      </c>
      <c r="J3240" s="2" t="s">
        <v>86</v>
      </c>
      <c r="K3240" s="2" t="s">
        <v>58</v>
      </c>
      <c r="L3240" s="2">
        <v>3.4</v>
      </c>
      <c r="M3240" s="2" t="s">
        <v>152</v>
      </c>
      <c r="N3240" s="2" t="s">
        <v>46</v>
      </c>
      <c r="O3240" s="2" t="s">
        <v>72</v>
      </c>
      <c r="P3240" s="2" t="s">
        <v>152</v>
      </c>
      <c r="Q3240" s="2" t="s">
        <v>152</v>
      </c>
      <c r="R3240" s="2">
        <v>37</v>
      </c>
      <c r="S3240" s="2" t="s">
        <v>35</v>
      </c>
      <c r="T3240" s="2" t="s">
        <v>60</v>
      </c>
    </row>
    <row r="3241" spans="1:20">
      <c r="A3241" s="2">
        <v>3240</v>
      </c>
      <c r="B3241" s="2">
        <v>33</v>
      </c>
      <c r="C3241" s="2" t="s">
        <v>162</v>
      </c>
      <c r="D3241" s="2" t="s">
        <v>153</v>
      </c>
      <c r="E3241" s="2" t="s">
        <v>89</v>
      </c>
      <c r="F3241" s="2" t="s">
        <v>69</v>
      </c>
      <c r="G3241" s="3">
        <v>32</v>
      </c>
      <c r="H3241" s="2" t="s">
        <v>112</v>
      </c>
      <c r="I3241" s="2" t="s">
        <v>45</v>
      </c>
      <c r="J3241" s="2" t="s">
        <v>63</v>
      </c>
      <c r="K3241" s="2" t="s">
        <v>58</v>
      </c>
      <c r="L3241" s="2">
        <v>2.7</v>
      </c>
      <c r="M3241" s="2" t="s">
        <v>152</v>
      </c>
      <c r="N3241" s="2" t="s">
        <v>27</v>
      </c>
      <c r="O3241" s="2" t="s">
        <v>72</v>
      </c>
      <c r="P3241" s="2" t="s">
        <v>152</v>
      </c>
      <c r="Q3241" s="2" t="s">
        <v>152</v>
      </c>
      <c r="R3241" s="2">
        <v>30</v>
      </c>
      <c r="S3241" s="2" t="s">
        <v>35</v>
      </c>
      <c r="T3241" s="2" t="s">
        <v>88</v>
      </c>
    </row>
    <row r="3242" spans="1:20">
      <c r="A3242" s="2">
        <v>3241</v>
      </c>
      <c r="B3242" s="2">
        <v>56</v>
      </c>
      <c r="C3242" s="2" t="s">
        <v>158</v>
      </c>
      <c r="D3242" s="2" t="s">
        <v>153</v>
      </c>
      <c r="E3242" s="2" t="s">
        <v>42</v>
      </c>
      <c r="F3242" s="2" t="s">
        <v>43</v>
      </c>
      <c r="G3242" s="3">
        <v>37</v>
      </c>
      <c r="H3242" s="2" t="s">
        <v>66</v>
      </c>
      <c r="I3242" s="2" t="s">
        <v>45</v>
      </c>
      <c r="J3242" s="2" t="s">
        <v>84</v>
      </c>
      <c r="K3242" s="2" t="s">
        <v>58</v>
      </c>
      <c r="L3242" s="2">
        <v>3.8</v>
      </c>
      <c r="M3242" s="2" t="s">
        <v>152</v>
      </c>
      <c r="N3242" s="2" t="s">
        <v>27</v>
      </c>
      <c r="O3242" s="2" t="s">
        <v>72</v>
      </c>
      <c r="P3242" s="2" t="s">
        <v>152</v>
      </c>
      <c r="Q3242" s="2" t="s">
        <v>152</v>
      </c>
      <c r="R3242" s="2">
        <v>37</v>
      </c>
      <c r="S3242" s="2" t="s">
        <v>34</v>
      </c>
      <c r="T3242" s="2" t="s">
        <v>88</v>
      </c>
    </row>
    <row r="3243" spans="1:20">
      <c r="A3243" s="2">
        <v>3242</v>
      </c>
      <c r="B3243" s="2">
        <v>50</v>
      </c>
      <c r="C3243" s="2" t="s">
        <v>160</v>
      </c>
      <c r="D3243" s="2" t="s">
        <v>153</v>
      </c>
      <c r="E3243" s="2" t="s">
        <v>68</v>
      </c>
      <c r="F3243" s="2" t="s">
        <v>69</v>
      </c>
      <c r="G3243" s="3">
        <v>58</v>
      </c>
      <c r="H3243" s="2" t="s">
        <v>139</v>
      </c>
      <c r="I3243" s="2" t="s">
        <v>45</v>
      </c>
      <c r="J3243" s="2" t="s">
        <v>93</v>
      </c>
      <c r="K3243" s="2" t="s">
        <v>54</v>
      </c>
      <c r="L3243" s="2">
        <v>4.4000000000000004</v>
      </c>
      <c r="M3243" s="2" t="s">
        <v>152</v>
      </c>
      <c r="N3243" s="2" t="s">
        <v>27</v>
      </c>
      <c r="O3243" s="2" t="s">
        <v>76</v>
      </c>
      <c r="P3243" s="2" t="s">
        <v>152</v>
      </c>
      <c r="Q3243" s="2" t="s">
        <v>152</v>
      </c>
      <c r="R3243" s="2">
        <v>30</v>
      </c>
      <c r="S3243" s="2" t="s">
        <v>46</v>
      </c>
      <c r="T3243" s="2" t="s">
        <v>60</v>
      </c>
    </row>
    <row r="3244" spans="1:20">
      <c r="A3244" s="2">
        <v>3243</v>
      </c>
      <c r="B3244" s="2">
        <v>45</v>
      </c>
      <c r="C3244" s="2" t="s">
        <v>160</v>
      </c>
      <c r="D3244" s="2" t="s">
        <v>153</v>
      </c>
      <c r="E3244" s="2" t="s">
        <v>125</v>
      </c>
      <c r="F3244" s="2" t="s">
        <v>21</v>
      </c>
      <c r="G3244" s="3">
        <v>74</v>
      </c>
      <c r="H3244" s="2" t="s">
        <v>48</v>
      </c>
      <c r="I3244" s="2" t="s">
        <v>38</v>
      </c>
      <c r="J3244" s="2" t="s">
        <v>118</v>
      </c>
      <c r="K3244" s="2" t="s">
        <v>58</v>
      </c>
      <c r="L3244" s="2">
        <v>2.8</v>
      </c>
      <c r="M3244" s="2" t="s">
        <v>152</v>
      </c>
      <c r="N3244" s="2" t="s">
        <v>35</v>
      </c>
      <c r="O3244" s="2" t="s">
        <v>28</v>
      </c>
      <c r="P3244" s="2" t="s">
        <v>152</v>
      </c>
      <c r="Q3244" s="2" t="s">
        <v>152</v>
      </c>
      <c r="R3244" s="2">
        <v>17</v>
      </c>
      <c r="S3244" s="2" t="s">
        <v>29</v>
      </c>
      <c r="T3244" s="2" t="s">
        <v>41</v>
      </c>
    </row>
    <row r="3245" spans="1:20">
      <c r="A3245" s="2">
        <v>3244</v>
      </c>
      <c r="B3245" s="2">
        <v>45</v>
      </c>
      <c r="C3245" s="2" t="s">
        <v>160</v>
      </c>
      <c r="D3245" s="2" t="s">
        <v>153</v>
      </c>
      <c r="E3245" s="2" t="s">
        <v>104</v>
      </c>
      <c r="F3245" s="2" t="s">
        <v>21</v>
      </c>
      <c r="G3245" s="3">
        <v>99</v>
      </c>
      <c r="H3245" s="2" t="s">
        <v>135</v>
      </c>
      <c r="I3245" s="2" t="s">
        <v>23</v>
      </c>
      <c r="J3245" s="2" t="s">
        <v>94</v>
      </c>
      <c r="K3245" s="2" t="s">
        <v>54</v>
      </c>
      <c r="L3245" s="2">
        <v>5</v>
      </c>
      <c r="M3245" s="2" t="s">
        <v>152</v>
      </c>
      <c r="N3245" s="2" t="s">
        <v>29</v>
      </c>
      <c r="O3245" s="2" t="s">
        <v>76</v>
      </c>
      <c r="P3245" s="2" t="s">
        <v>152</v>
      </c>
      <c r="Q3245" s="2" t="s">
        <v>152</v>
      </c>
      <c r="R3245" s="2">
        <v>11</v>
      </c>
      <c r="S3245" s="2" t="s">
        <v>34</v>
      </c>
      <c r="T3245" s="2" t="s">
        <v>97</v>
      </c>
    </row>
    <row r="3246" spans="1:20">
      <c r="A3246" s="2">
        <v>3245</v>
      </c>
      <c r="B3246" s="2">
        <v>65</v>
      </c>
      <c r="C3246" s="2" t="s">
        <v>158</v>
      </c>
      <c r="D3246" s="2" t="s">
        <v>153</v>
      </c>
      <c r="E3246" s="2" t="s">
        <v>31</v>
      </c>
      <c r="F3246" s="2" t="s">
        <v>21</v>
      </c>
      <c r="G3246" s="3">
        <v>81</v>
      </c>
      <c r="H3246" s="2" t="s">
        <v>74</v>
      </c>
      <c r="I3246" s="2" t="s">
        <v>45</v>
      </c>
      <c r="J3246" s="2" t="s">
        <v>94</v>
      </c>
      <c r="K3246" s="2" t="s">
        <v>58</v>
      </c>
      <c r="L3246" s="2">
        <v>4.7</v>
      </c>
      <c r="M3246" s="2" t="s">
        <v>152</v>
      </c>
      <c r="N3246" s="2" t="s">
        <v>34</v>
      </c>
      <c r="O3246" s="2" t="s">
        <v>28</v>
      </c>
      <c r="P3246" s="2" t="s">
        <v>152</v>
      </c>
      <c r="Q3246" s="2" t="s">
        <v>152</v>
      </c>
      <c r="R3246" s="2">
        <v>42</v>
      </c>
      <c r="S3246" s="2" t="s">
        <v>27</v>
      </c>
      <c r="T3246" s="2" t="s">
        <v>50</v>
      </c>
    </row>
    <row r="3247" spans="1:20">
      <c r="A3247" s="2">
        <v>3246</v>
      </c>
      <c r="B3247" s="2">
        <v>63</v>
      </c>
      <c r="C3247" s="2" t="s">
        <v>158</v>
      </c>
      <c r="D3247" s="2" t="s">
        <v>153</v>
      </c>
      <c r="E3247" s="2" t="s">
        <v>95</v>
      </c>
      <c r="F3247" s="2" t="s">
        <v>21</v>
      </c>
      <c r="G3247" s="3">
        <v>76</v>
      </c>
      <c r="H3247" s="2" t="s">
        <v>111</v>
      </c>
      <c r="I3247" s="2" t="s">
        <v>45</v>
      </c>
      <c r="J3247" s="2" t="s">
        <v>75</v>
      </c>
      <c r="K3247" s="2" t="s">
        <v>58</v>
      </c>
      <c r="L3247" s="2">
        <v>3.2</v>
      </c>
      <c r="M3247" s="2" t="s">
        <v>152</v>
      </c>
      <c r="N3247" s="2" t="s">
        <v>46</v>
      </c>
      <c r="O3247" s="2" t="s">
        <v>47</v>
      </c>
      <c r="P3247" s="2" t="s">
        <v>152</v>
      </c>
      <c r="Q3247" s="2" t="s">
        <v>152</v>
      </c>
      <c r="R3247" s="2">
        <v>20</v>
      </c>
      <c r="S3247" s="2" t="s">
        <v>35</v>
      </c>
      <c r="T3247" s="2" t="s">
        <v>41</v>
      </c>
    </row>
    <row r="3248" spans="1:20">
      <c r="A3248" s="2">
        <v>3247</v>
      </c>
      <c r="B3248" s="2">
        <v>70</v>
      </c>
      <c r="C3248" s="2" t="s">
        <v>158</v>
      </c>
      <c r="D3248" s="2" t="s">
        <v>153</v>
      </c>
      <c r="E3248" s="2" t="s">
        <v>51</v>
      </c>
      <c r="F3248" s="2" t="s">
        <v>43</v>
      </c>
      <c r="G3248" s="3">
        <v>98</v>
      </c>
      <c r="H3248" s="2" t="s">
        <v>151</v>
      </c>
      <c r="I3248" s="2" t="s">
        <v>45</v>
      </c>
      <c r="J3248" s="2" t="s">
        <v>136</v>
      </c>
      <c r="K3248" s="2" t="s">
        <v>54</v>
      </c>
      <c r="L3248" s="2">
        <v>2.9</v>
      </c>
      <c r="M3248" s="2" t="s">
        <v>152</v>
      </c>
      <c r="N3248" s="2" t="s">
        <v>29</v>
      </c>
      <c r="O3248" s="2" t="s">
        <v>76</v>
      </c>
      <c r="P3248" s="2" t="s">
        <v>152</v>
      </c>
      <c r="Q3248" s="2" t="s">
        <v>152</v>
      </c>
      <c r="R3248" s="2">
        <v>37</v>
      </c>
      <c r="S3248" s="2" t="s">
        <v>35</v>
      </c>
      <c r="T3248" s="2" t="s">
        <v>88</v>
      </c>
    </row>
    <row r="3249" spans="1:20">
      <c r="A3249" s="2">
        <v>3248</v>
      </c>
      <c r="B3249" s="2">
        <v>53</v>
      </c>
      <c r="C3249" s="2" t="s">
        <v>158</v>
      </c>
      <c r="D3249" s="2" t="s">
        <v>153</v>
      </c>
      <c r="E3249" s="2" t="s">
        <v>143</v>
      </c>
      <c r="F3249" s="2" t="s">
        <v>69</v>
      </c>
      <c r="G3249" s="3">
        <v>91</v>
      </c>
      <c r="H3249" s="2" t="s">
        <v>74</v>
      </c>
      <c r="I3249" s="2" t="s">
        <v>45</v>
      </c>
      <c r="J3249" s="2" t="s">
        <v>86</v>
      </c>
      <c r="K3249" s="2" t="s">
        <v>54</v>
      </c>
      <c r="L3249" s="2">
        <v>3.7</v>
      </c>
      <c r="M3249" s="2" t="s">
        <v>152</v>
      </c>
      <c r="N3249" s="2" t="s">
        <v>29</v>
      </c>
      <c r="O3249" s="2" t="s">
        <v>28</v>
      </c>
      <c r="P3249" s="2" t="s">
        <v>152</v>
      </c>
      <c r="Q3249" s="2" t="s">
        <v>152</v>
      </c>
      <c r="R3249" s="2">
        <v>12</v>
      </c>
      <c r="S3249" s="2" t="s">
        <v>46</v>
      </c>
      <c r="T3249" s="2" t="s">
        <v>30</v>
      </c>
    </row>
    <row r="3250" spans="1:20">
      <c r="A3250" s="2">
        <v>3249</v>
      </c>
      <c r="B3250" s="2">
        <v>22</v>
      </c>
      <c r="C3250" s="2" t="s">
        <v>161</v>
      </c>
      <c r="D3250" s="2" t="s">
        <v>153</v>
      </c>
      <c r="E3250" s="2" t="s">
        <v>113</v>
      </c>
      <c r="F3250" s="2" t="s">
        <v>21</v>
      </c>
      <c r="G3250" s="3">
        <v>79</v>
      </c>
      <c r="H3250" s="2" t="s">
        <v>138</v>
      </c>
      <c r="I3250" s="2" t="s">
        <v>38</v>
      </c>
      <c r="J3250" s="2" t="s">
        <v>86</v>
      </c>
      <c r="K3250" s="2" t="s">
        <v>54</v>
      </c>
      <c r="L3250" s="2">
        <v>4.2</v>
      </c>
      <c r="M3250" s="2" t="s">
        <v>152</v>
      </c>
      <c r="N3250" s="2" t="s">
        <v>29</v>
      </c>
      <c r="O3250" s="2" t="s">
        <v>40</v>
      </c>
      <c r="P3250" s="2" t="s">
        <v>152</v>
      </c>
      <c r="Q3250" s="2" t="s">
        <v>152</v>
      </c>
      <c r="R3250" s="2">
        <v>41</v>
      </c>
      <c r="S3250" s="2" t="s">
        <v>34</v>
      </c>
      <c r="T3250" s="2" t="s">
        <v>60</v>
      </c>
    </row>
    <row r="3251" spans="1:20">
      <c r="A3251" s="2">
        <v>3250</v>
      </c>
      <c r="B3251" s="2">
        <v>26</v>
      </c>
      <c r="C3251" s="2" t="s">
        <v>161</v>
      </c>
      <c r="D3251" s="2" t="s">
        <v>153</v>
      </c>
      <c r="E3251" s="2" t="s">
        <v>132</v>
      </c>
      <c r="F3251" s="2" t="s">
        <v>69</v>
      </c>
      <c r="G3251" s="3">
        <v>83</v>
      </c>
      <c r="H3251" s="2" t="s">
        <v>141</v>
      </c>
      <c r="I3251" s="2" t="s">
        <v>45</v>
      </c>
      <c r="J3251" s="2" t="s">
        <v>71</v>
      </c>
      <c r="K3251" s="2" t="s">
        <v>54</v>
      </c>
      <c r="L3251" s="2">
        <v>3.4</v>
      </c>
      <c r="M3251" s="2" t="s">
        <v>152</v>
      </c>
      <c r="N3251" s="2" t="s">
        <v>27</v>
      </c>
      <c r="O3251" s="2" t="s">
        <v>28</v>
      </c>
      <c r="P3251" s="2" t="s">
        <v>152</v>
      </c>
      <c r="Q3251" s="2" t="s">
        <v>152</v>
      </c>
      <c r="R3251" s="2">
        <v>32</v>
      </c>
      <c r="S3251" s="2" t="s">
        <v>27</v>
      </c>
      <c r="T3251" s="2" t="s">
        <v>60</v>
      </c>
    </row>
    <row r="3252" spans="1:20">
      <c r="A3252" s="2">
        <v>3251</v>
      </c>
      <c r="B3252" s="2">
        <v>23</v>
      </c>
      <c r="C3252" s="2" t="s">
        <v>161</v>
      </c>
      <c r="D3252" s="2" t="s">
        <v>153</v>
      </c>
      <c r="E3252" s="2" t="s">
        <v>64</v>
      </c>
      <c r="F3252" s="2" t="s">
        <v>65</v>
      </c>
      <c r="G3252" s="3">
        <v>90</v>
      </c>
      <c r="H3252" s="2" t="s">
        <v>148</v>
      </c>
      <c r="I3252" s="2" t="s">
        <v>45</v>
      </c>
      <c r="J3252" s="2" t="s">
        <v>86</v>
      </c>
      <c r="K3252" s="2" t="s">
        <v>39</v>
      </c>
      <c r="L3252" s="2">
        <v>2.9</v>
      </c>
      <c r="M3252" s="2" t="s">
        <v>152</v>
      </c>
      <c r="N3252" s="2" t="s">
        <v>35</v>
      </c>
      <c r="O3252" s="2" t="s">
        <v>72</v>
      </c>
      <c r="P3252" s="2" t="s">
        <v>152</v>
      </c>
      <c r="Q3252" s="2" t="s">
        <v>152</v>
      </c>
      <c r="R3252" s="2">
        <v>15</v>
      </c>
      <c r="S3252" s="2" t="s">
        <v>29</v>
      </c>
      <c r="T3252" s="2" t="s">
        <v>41</v>
      </c>
    </row>
    <row r="3253" spans="1:20">
      <c r="A3253" s="2">
        <v>3252</v>
      </c>
      <c r="B3253" s="2">
        <v>25</v>
      </c>
      <c r="C3253" s="2" t="s">
        <v>161</v>
      </c>
      <c r="D3253" s="2" t="s">
        <v>153</v>
      </c>
      <c r="E3253" s="2" t="s">
        <v>64</v>
      </c>
      <c r="F3253" s="2" t="s">
        <v>65</v>
      </c>
      <c r="G3253" s="3">
        <v>20</v>
      </c>
      <c r="H3253" s="2" t="s">
        <v>107</v>
      </c>
      <c r="I3253" s="2" t="s">
        <v>45</v>
      </c>
      <c r="J3253" s="2" t="s">
        <v>81</v>
      </c>
      <c r="K3253" s="2" t="s">
        <v>25</v>
      </c>
      <c r="L3253" s="2">
        <v>3.7</v>
      </c>
      <c r="M3253" s="2" t="s">
        <v>152</v>
      </c>
      <c r="N3253" s="2" t="s">
        <v>59</v>
      </c>
      <c r="O3253" s="2" t="s">
        <v>55</v>
      </c>
      <c r="P3253" s="2" t="s">
        <v>152</v>
      </c>
      <c r="Q3253" s="2" t="s">
        <v>152</v>
      </c>
      <c r="R3253" s="2">
        <v>39</v>
      </c>
      <c r="S3253" s="2" t="s">
        <v>29</v>
      </c>
      <c r="T3253" s="2" t="s">
        <v>60</v>
      </c>
    </row>
    <row r="3254" spans="1:20">
      <c r="A3254" s="2">
        <v>3253</v>
      </c>
      <c r="B3254" s="2">
        <v>69</v>
      </c>
      <c r="C3254" s="2" t="s">
        <v>158</v>
      </c>
      <c r="D3254" s="2" t="s">
        <v>153</v>
      </c>
      <c r="E3254" s="2" t="s">
        <v>42</v>
      </c>
      <c r="F3254" s="2" t="s">
        <v>43</v>
      </c>
      <c r="G3254" s="3">
        <v>21</v>
      </c>
      <c r="H3254" s="2" t="s">
        <v>57</v>
      </c>
      <c r="I3254" s="2" t="s">
        <v>23</v>
      </c>
      <c r="J3254" s="2" t="s">
        <v>110</v>
      </c>
      <c r="K3254" s="2" t="s">
        <v>39</v>
      </c>
      <c r="L3254" s="2">
        <v>2.7</v>
      </c>
      <c r="M3254" s="2" t="s">
        <v>152</v>
      </c>
      <c r="N3254" s="2" t="s">
        <v>34</v>
      </c>
      <c r="O3254" s="2" t="s">
        <v>76</v>
      </c>
      <c r="P3254" s="2" t="s">
        <v>152</v>
      </c>
      <c r="Q3254" s="2" t="s">
        <v>152</v>
      </c>
      <c r="R3254" s="2">
        <v>48</v>
      </c>
      <c r="S3254" s="2" t="s">
        <v>27</v>
      </c>
      <c r="T3254" s="2" t="s">
        <v>30</v>
      </c>
    </row>
    <row r="3255" spans="1:20">
      <c r="A3255" s="2">
        <v>3254</v>
      </c>
      <c r="B3255" s="2">
        <v>36</v>
      </c>
      <c r="C3255" s="2" t="s">
        <v>162</v>
      </c>
      <c r="D3255" s="2" t="s">
        <v>153</v>
      </c>
      <c r="E3255" s="2" t="s">
        <v>132</v>
      </c>
      <c r="F3255" s="2" t="s">
        <v>69</v>
      </c>
      <c r="G3255" s="3">
        <v>60</v>
      </c>
      <c r="H3255" s="2" t="s">
        <v>145</v>
      </c>
      <c r="I3255" s="2" t="s">
        <v>45</v>
      </c>
      <c r="J3255" s="2" t="s">
        <v>110</v>
      </c>
      <c r="K3255" s="2" t="s">
        <v>58</v>
      </c>
      <c r="L3255" s="2">
        <v>3.2</v>
      </c>
      <c r="M3255" s="2" t="s">
        <v>152</v>
      </c>
      <c r="N3255" s="2" t="s">
        <v>59</v>
      </c>
      <c r="O3255" s="2" t="s">
        <v>72</v>
      </c>
      <c r="P3255" s="2" t="s">
        <v>152</v>
      </c>
      <c r="Q3255" s="2" t="s">
        <v>152</v>
      </c>
      <c r="R3255" s="2">
        <v>8</v>
      </c>
      <c r="S3255" s="2" t="s">
        <v>29</v>
      </c>
      <c r="T3255" s="2" t="s">
        <v>30</v>
      </c>
    </row>
    <row r="3256" spans="1:20">
      <c r="A3256" s="2">
        <v>3255</v>
      </c>
      <c r="B3256" s="2">
        <v>21</v>
      </c>
      <c r="C3256" s="2" t="s">
        <v>161</v>
      </c>
      <c r="D3256" s="2" t="s">
        <v>153</v>
      </c>
      <c r="E3256" s="2" t="s">
        <v>31</v>
      </c>
      <c r="F3256" s="2" t="s">
        <v>21</v>
      </c>
      <c r="G3256" s="3">
        <v>31</v>
      </c>
      <c r="H3256" s="2" t="s">
        <v>116</v>
      </c>
      <c r="I3256" s="2" t="s">
        <v>38</v>
      </c>
      <c r="J3256" s="2" t="s">
        <v>136</v>
      </c>
      <c r="K3256" s="2" t="s">
        <v>25</v>
      </c>
      <c r="L3256" s="2">
        <v>4.9000000000000004</v>
      </c>
      <c r="M3256" s="2" t="s">
        <v>152</v>
      </c>
      <c r="N3256" s="2" t="s">
        <v>29</v>
      </c>
      <c r="O3256" s="2" t="s">
        <v>76</v>
      </c>
      <c r="P3256" s="2" t="s">
        <v>152</v>
      </c>
      <c r="Q3256" s="2" t="s">
        <v>152</v>
      </c>
      <c r="R3256" s="2">
        <v>11</v>
      </c>
      <c r="S3256" s="2" t="s">
        <v>34</v>
      </c>
      <c r="T3256" s="2" t="s">
        <v>97</v>
      </c>
    </row>
    <row r="3257" spans="1:20">
      <c r="A3257" s="2">
        <v>3256</v>
      </c>
      <c r="B3257" s="2">
        <v>57</v>
      </c>
      <c r="C3257" s="2" t="s">
        <v>158</v>
      </c>
      <c r="D3257" s="2" t="s">
        <v>153</v>
      </c>
      <c r="E3257" s="2" t="s">
        <v>61</v>
      </c>
      <c r="F3257" s="2" t="s">
        <v>21</v>
      </c>
      <c r="G3257" s="3">
        <v>40</v>
      </c>
      <c r="H3257" s="2" t="s">
        <v>127</v>
      </c>
      <c r="I3257" s="2" t="s">
        <v>45</v>
      </c>
      <c r="J3257" s="2" t="s">
        <v>94</v>
      </c>
      <c r="K3257" s="2" t="s">
        <v>58</v>
      </c>
      <c r="L3257" s="2">
        <v>2.8</v>
      </c>
      <c r="M3257" s="2" t="s">
        <v>152</v>
      </c>
      <c r="N3257" s="2" t="s">
        <v>35</v>
      </c>
      <c r="O3257" s="2" t="s">
        <v>47</v>
      </c>
      <c r="P3257" s="2" t="s">
        <v>152</v>
      </c>
      <c r="Q3257" s="2" t="s">
        <v>152</v>
      </c>
      <c r="R3257" s="2">
        <v>36</v>
      </c>
      <c r="S3257" s="2" t="s">
        <v>34</v>
      </c>
      <c r="T3257" s="2" t="s">
        <v>88</v>
      </c>
    </row>
    <row r="3258" spans="1:20">
      <c r="A3258" s="2">
        <v>3257</v>
      </c>
      <c r="B3258" s="2">
        <v>60</v>
      </c>
      <c r="C3258" s="2" t="s">
        <v>158</v>
      </c>
      <c r="D3258" s="2" t="s">
        <v>153</v>
      </c>
      <c r="E3258" s="2" t="s">
        <v>89</v>
      </c>
      <c r="F3258" s="2" t="s">
        <v>69</v>
      </c>
      <c r="G3258" s="3">
        <v>26</v>
      </c>
      <c r="H3258" s="2" t="s">
        <v>150</v>
      </c>
      <c r="I3258" s="2" t="s">
        <v>23</v>
      </c>
      <c r="J3258" s="2" t="s">
        <v>86</v>
      </c>
      <c r="K3258" s="2" t="s">
        <v>25</v>
      </c>
      <c r="L3258" s="2">
        <v>4.7</v>
      </c>
      <c r="M3258" s="2" t="s">
        <v>152</v>
      </c>
      <c r="N3258" s="2" t="s">
        <v>35</v>
      </c>
      <c r="O3258" s="2" t="s">
        <v>40</v>
      </c>
      <c r="P3258" s="2" t="s">
        <v>152</v>
      </c>
      <c r="Q3258" s="2" t="s">
        <v>152</v>
      </c>
      <c r="R3258" s="2">
        <v>50</v>
      </c>
      <c r="S3258" s="2" t="s">
        <v>29</v>
      </c>
      <c r="T3258" s="2" t="s">
        <v>97</v>
      </c>
    </row>
    <row r="3259" spans="1:20">
      <c r="A3259" s="2">
        <v>3258</v>
      </c>
      <c r="B3259" s="2">
        <v>44</v>
      </c>
      <c r="C3259" s="2" t="s">
        <v>160</v>
      </c>
      <c r="D3259" s="2" t="s">
        <v>153</v>
      </c>
      <c r="E3259" s="2" t="s">
        <v>56</v>
      </c>
      <c r="F3259" s="2" t="s">
        <v>21</v>
      </c>
      <c r="G3259" s="3">
        <v>98</v>
      </c>
      <c r="H3259" s="2" t="s">
        <v>148</v>
      </c>
      <c r="I3259" s="2" t="s">
        <v>45</v>
      </c>
      <c r="J3259" s="2" t="s">
        <v>110</v>
      </c>
      <c r="K3259" s="2" t="s">
        <v>58</v>
      </c>
      <c r="L3259" s="2">
        <v>3.3</v>
      </c>
      <c r="M3259" s="2" t="s">
        <v>152</v>
      </c>
      <c r="N3259" s="2" t="s">
        <v>46</v>
      </c>
      <c r="O3259" s="2" t="s">
        <v>28</v>
      </c>
      <c r="P3259" s="2" t="s">
        <v>152</v>
      </c>
      <c r="Q3259" s="2" t="s">
        <v>152</v>
      </c>
      <c r="R3259" s="2">
        <v>39</v>
      </c>
      <c r="S3259" s="2" t="s">
        <v>29</v>
      </c>
      <c r="T3259" s="2" t="s">
        <v>97</v>
      </c>
    </row>
    <row r="3260" spans="1:20">
      <c r="A3260" s="2">
        <v>3259</v>
      </c>
      <c r="B3260" s="2">
        <v>31</v>
      </c>
      <c r="C3260" s="2" t="s">
        <v>162</v>
      </c>
      <c r="D3260" s="2" t="s">
        <v>153</v>
      </c>
      <c r="E3260" s="2" t="s">
        <v>73</v>
      </c>
      <c r="F3260" s="2" t="s">
        <v>43</v>
      </c>
      <c r="G3260" s="3">
        <v>51</v>
      </c>
      <c r="H3260" s="2" t="s">
        <v>127</v>
      </c>
      <c r="I3260" s="2" t="s">
        <v>45</v>
      </c>
      <c r="J3260" s="2" t="s">
        <v>136</v>
      </c>
      <c r="K3260" s="2" t="s">
        <v>39</v>
      </c>
      <c r="L3260" s="2">
        <v>4.3</v>
      </c>
      <c r="M3260" s="2" t="s">
        <v>152</v>
      </c>
      <c r="N3260" s="2" t="s">
        <v>59</v>
      </c>
      <c r="O3260" s="2" t="s">
        <v>28</v>
      </c>
      <c r="P3260" s="2" t="s">
        <v>152</v>
      </c>
      <c r="Q3260" s="2" t="s">
        <v>152</v>
      </c>
      <c r="R3260" s="2">
        <v>11</v>
      </c>
      <c r="S3260" s="2" t="s">
        <v>27</v>
      </c>
      <c r="T3260" s="2" t="s">
        <v>77</v>
      </c>
    </row>
    <row r="3261" spans="1:20">
      <c r="A3261" s="2">
        <v>3260</v>
      </c>
      <c r="B3261" s="2">
        <v>57</v>
      </c>
      <c r="C3261" s="2" t="s">
        <v>158</v>
      </c>
      <c r="D3261" s="2" t="s">
        <v>153</v>
      </c>
      <c r="E3261" s="2" t="s">
        <v>124</v>
      </c>
      <c r="F3261" s="2" t="s">
        <v>69</v>
      </c>
      <c r="G3261" s="3">
        <v>95</v>
      </c>
      <c r="H3261" s="2" t="s">
        <v>101</v>
      </c>
      <c r="I3261" s="2" t="s">
        <v>92</v>
      </c>
      <c r="J3261" s="2" t="s">
        <v>126</v>
      </c>
      <c r="K3261" s="2" t="s">
        <v>58</v>
      </c>
      <c r="L3261" s="2">
        <v>3.7</v>
      </c>
      <c r="M3261" s="2" t="s">
        <v>152</v>
      </c>
      <c r="N3261" s="2" t="s">
        <v>46</v>
      </c>
      <c r="O3261" s="2" t="s">
        <v>72</v>
      </c>
      <c r="P3261" s="2" t="s">
        <v>152</v>
      </c>
      <c r="Q3261" s="2" t="s">
        <v>152</v>
      </c>
      <c r="R3261" s="2">
        <v>5</v>
      </c>
      <c r="S3261" s="2" t="s">
        <v>59</v>
      </c>
      <c r="T3261" s="2" t="s">
        <v>97</v>
      </c>
    </row>
    <row r="3262" spans="1:20">
      <c r="A3262" s="2">
        <v>3261</v>
      </c>
      <c r="B3262" s="2">
        <v>39</v>
      </c>
      <c r="C3262" s="2" t="s">
        <v>162</v>
      </c>
      <c r="D3262" s="2" t="s">
        <v>153</v>
      </c>
      <c r="E3262" s="2" t="s">
        <v>119</v>
      </c>
      <c r="F3262" s="2" t="s">
        <v>69</v>
      </c>
      <c r="G3262" s="3">
        <v>36</v>
      </c>
      <c r="H3262" s="2" t="s">
        <v>150</v>
      </c>
      <c r="I3262" s="2" t="s">
        <v>45</v>
      </c>
      <c r="J3262" s="2" t="s">
        <v>84</v>
      </c>
      <c r="K3262" s="2" t="s">
        <v>54</v>
      </c>
      <c r="L3262" s="2">
        <v>4.5</v>
      </c>
      <c r="M3262" s="2" t="s">
        <v>152</v>
      </c>
      <c r="N3262" s="2" t="s">
        <v>34</v>
      </c>
      <c r="O3262" s="2" t="s">
        <v>72</v>
      </c>
      <c r="P3262" s="2" t="s">
        <v>152</v>
      </c>
      <c r="Q3262" s="2" t="s">
        <v>152</v>
      </c>
      <c r="R3262" s="2">
        <v>7</v>
      </c>
      <c r="S3262" s="2" t="s">
        <v>27</v>
      </c>
      <c r="T3262" s="2" t="s">
        <v>50</v>
      </c>
    </row>
    <row r="3263" spans="1:20">
      <c r="A3263" s="2">
        <v>3262</v>
      </c>
      <c r="B3263" s="2">
        <v>48</v>
      </c>
      <c r="C3263" s="2" t="s">
        <v>160</v>
      </c>
      <c r="D3263" s="2" t="s">
        <v>153</v>
      </c>
      <c r="E3263" s="2" t="s">
        <v>133</v>
      </c>
      <c r="F3263" s="2" t="s">
        <v>69</v>
      </c>
      <c r="G3263" s="3">
        <v>52</v>
      </c>
      <c r="H3263" s="2" t="s">
        <v>44</v>
      </c>
      <c r="I3263" s="2" t="s">
        <v>23</v>
      </c>
      <c r="J3263" s="2" t="s">
        <v>109</v>
      </c>
      <c r="K3263" s="2" t="s">
        <v>25</v>
      </c>
      <c r="L3263" s="2">
        <v>3.4</v>
      </c>
      <c r="M3263" s="2" t="s">
        <v>152</v>
      </c>
      <c r="N3263" s="2" t="s">
        <v>34</v>
      </c>
      <c r="O3263" s="2" t="s">
        <v>76</v>
      </c>
      <c r="P3263" s="2" t="s">
        <v>152</v>
      </c>
      <c r="Q3263" s="2" t="s">
        <v>152</v>
      </c>
      <c r="R3263" s="2">
        <v>50</v>
      </c>
      <c r="S3263" s="2" t="s">
        <v>59</v>
      </c>
      <c r="T3263" s="2" t="s">
        <v>41</v>
      </c>
    </row>
    <row r="3264" spans="1:20">
      <c r="A3264" s="2">
        <v>3263</v>
      </c>
      <c r="B3264" s="2">
        <v>42</v>
      </c>
      <c r="C3264" s="2" t="s">
        <v>160</v>
      </c>
      <c r="D3264" s="2" t="s">
        <v>153</v>
      </c>
      <c r="E3264" s="2" t="s">
        <v>113</v>
      </c>
      <c r="F3264" s="2" t="s">
        <v>21</v>
      </c>
      <c r="G3264" s="3">
        <v>35</v>
      </c>
      <c r="H3264" s="2" t="s">
        <v>116</v>
      </c>
      <c r="I3264" s="2" t="s">
        <v>45</v>
      </c>
      <c r="J3264" s="2" t="s">
        <v>84</v>
      </c>
      <c r="K3264" s="2" t="s">
        <v>39</v>
      </c>
      <c r="L3264" s="2">
        <v>2.7</v>
      </c>
      <c r="M3264" s="2" t="s">
        <v>152</v>
      </c>
      <c r="N3264" s="2" t="s">
        <v>35</v>
      </c>
      <c r="O3264" s="2" t="s">
        <v>55</v>
      </c>
      <c r="P3264" s="2" t="s">
        <v>152</v>
      </c>
      <c r="Q3264" s="2" t="s">
        <v>152</v>
      </c>
      <c r="R3264" s="2">
        <v>21</v>
      </c>
      <c r="S3264" s="2" t="s">
        <v>35</v>
      </c>
      <c r="T3264" s="2" t="s">
        <v>97</v>
      </c>
    </row>
    <row r="3265" spans="1:20">
      <c r="A3265" s="2">
        <v>3264</v>
      </c>
      <c r="B3265" s="2">
        <v>56</v>
      </c>
      <c r="C3265" s="2" t="s">
        <v>158</v>
      </c>
      <c r="D3265" s="2" t="s">
        <v>153</v>
      </c>
      <c r="E3265" s="2" t="s">
        <v>61</v>
      </c>
      <c r="F3265" s="2" t="s">
        <v>21</v>
      </c>
      <c r="G3265" s="3">
        <v>68</v>
      </c>
      <c r="H3265" s="2" t="s">
        <v>129</v>
      </c>
      <c r="I3265" s="2" t="s">
        <v>38</v>
      </c>
      <c r="J3265" s="2" t="s">
        <v>94</v>
      </c>
      <c r="K3265" s="2" t="s">
        <v>58</v>
      </c>
      <c r="L3265" s="2">
        <v>4.4000000000000004</v>
      </c>
      <c r="M3265" s="2" t="s">
        <v>152</v>
      </c>
      <c r="N3265" s="2" t="s">
        <v>46</v>
      </c>
      <c r="O3265" s="2" t="s">
        <v>28</v>
      </c>
      <c r="P3265" s="2" t="s">
        <v>152</v>
      </c>
      <c r="Q3265" s="2" t="s">
        <v>152</v>
      </c>
      <c r="R3265" s="2">
        <v>31</v>
      </c>
      <c r="S3265" s="2" t="s">
        <v>59</v>
      </c>
      <c r="T3265" s="2" t="s">
        <v>30</v>
      </c>
    </row>
    <row r="3266" spans="1:20">
      <c r="A3266" s="2">
        <v>3265</v>
      </c>
      <c r="B3266" s="2">
        <v>28</v>
      </c>
      <c r="C3266" s="2" t="s">
        <v>161</v>
      </c>
      <c r="D3266" s="2" t="s">
        <v>153</v>
      </c>
      <c r="E3266" s="2" t="s">
        <v>95</v>
      </c>
      <c r="F3266" s="2" t="s">
        <v>21</v>
      </c>
      <c r="G3266" s="3">
        <v>50</v>
      </c>
      <c r="H3266" s="2" t="s">
        <v>32</v>
      </c>
      <c r="I3266" s="2" t="s">
        <v>38</v>
      </c>
      <c r="J3266" s="2" t="s">
        <v>63</v>
      </c>
      <c r="K3266" s="2" t="s">
        <v>25</v>
      </c>
      <c r="L3266" s="2">
        <v>4</v>
      </c>
      <c r="M3266" s="2" t="s">
        <v>152</v>
      </c>
      <c r="N3266" s="2" t="s">
        <v>46</v>
      </c>
      <c r="O3266" s="2" t="s">
        <v>28</v>
      </c>
      <c r="P3266" s="2" t="s">
        <v>152</v>
      </c>
      <c r="Q3266" s="2" t="s">
        <v>152</v>
      </c>
      <c r="R3266" s="2">
        <v>39</v>
      </c>
      <c r="S3266" s="2" t="s">
        <v>35</v>
      </c>
      <c r="T3266" s="2" t="s">
        <v>77</v>
      </c>
    </row>
    <row r="3267" spans="1:20">
      <c r="A3267" s="2">
        <v>3266</v>
      </c>
      <c r="B3267" s="2">
        <v>40</v>
      </c>
      <c r="C3267" s="2" t="s">
        <v>162</v>
      </c>
      <c r="D3267" s="2" t="s">
        <v>153</v>
      </c>
      <c r="E3267" s="2" t="s">
        <v>89</v>
      </c>
      <c r="F3267" s="2" t="s">
        <v>69</v>
      </c>
      <c r="G3267" s="3">
        <v>100</v>
      </c>
      <c r="H3267" s="2" t="s">
        <v>90</v>
      </c>
      <c r="I3267" s="2" t="s">
        <v>45</v>
      </c>
      <c r="J3267" s="2" t="s">
        <v>53</v>
      </c>
      <c r="K3267" s="2" t="s">
        <v>25</v>
      </c>
      <c r="L3267" s="2">
        <v>3.2</v>
      </c>
      <c r="M3267" s="2" t="s">
        <v>152</v>
      </c>
      <c r="N3267" s="2" t="s">
        <v>27</v>
      </c>
      <c r="O3267" s="2" t="s">
        <v>28</v>
      </c>
      <c r="P3267" s="2" t="s">
        <v>152</v>
      </c>
      <c r="Q3267" s="2" t="s">
        <v>152</v>
      </c>
      <c r="R3267" s="2">
        <v>28</v>
      </c>
      <c r="S3267" s="2" t="s">
        <v>27</v>
      </c>
      <c r="T3267" s="2" t="s">
        <v>30</v>
      </c>
    </row>
    <row r="3268" spans="1:20">
      <c r="A3268" s="2">
        <v>3267</v>
      </c>
      <c r="B3268" s="2">
        <v>49</v>
      </c>
      <c r="C3268" s="2" t="s">
        <v>160</v>
      </c>
      <c r="D3268" s="2" t="s">
        <v>153</v>
      </c>
      <c r="E3268" s="2" t="s">
        <v>64</v>
      </c>
      <c r="F3268" s="2" t="s">
        <v>65</v>
      </c>
      <c r="G3268" s="3">
        <v>74</v>
      </c>
      <c r="H3268" s="2" t="s">
        <v>90</v>
      </c>
      <c r="I3268" s="2" t="s">
        <v>38</v>
      </c>
      <c r="J3268" s="2" t="s">
        <v>24</v>
      </c>
      <c r="K3268" s="2" t="s">
        <v>25</v>
      </c>
      <c r="L3268" s="2">
        <v>4.2</v>
      </c>
      <c r="M3268" s="2" t="s">
        <v>152</v>
      </c>
      <c r="N3268" s="2" t="s">
        <v>34</v>
      </c>
      <c r="O3268" s="2" t="s">
        <v>47</v>
      </c>
      <c r="P3268" s="2" t="s">
        <v>152</v>
      </c>
      <c r="Q3268" s="2" t="s">
        <v>152</v>
      </c>
      <c r="R3268" s="2">
        <v>33</v>
      </c>
      <c r="S3268" s="2" t="s">
        <v>34</v>
      </c>
      <c r="T3268" s="2" t="s">
        <v>41</v>
      </c>
    </row>
    <row r="3269" spans="1:20">
      <c r="A3269" s="2">
        <v>3268</v>
      </c>
      <c r="B3269" s="2">
        <v>37</v>
      </c>
      <c r="C3269" s="2" t="s">
        <v>162</v>
      </c>
      <c r="D3269" s="2" t="s">
        <v>153</v>
      </c>
      <c r="E3269" s="2" t="s">
        <v>104</v>
      </c>
      <c r="F3269" s="2" t="s">
        <v>21</v>
      </c>
      <c r="G3269" s="3">
        <v>45</v>
      </c>
      <c r="H3269" s="2" t="s">
        <v>135</v>
      </c>
      <c r="I3269" s="2" t="s">
        <v>23</v>
      </c>
      <c r="J3269" s="2" t="s">
        <v>71</v>
      </c>
      <c r="K3269" s="2" t="s">
        <v>25</v>
      </c>
      <c r="L3269" s="2">
        <v>3</v>
      </c>
      <c r="M3269" s="2" t="s">
        <v>152</v>
      </c>
      <c r="N3269" s="2" t="s">
        <v>59</v>
      </c>
      <c r="O3269" s="2" t="s">
        <v>76</v>
      </c>
      <c r="P3269" s="2" t="s">
        <v>152</v>
      </c>
      <c r="Q3269" s="2" t="s">
        <v>152</v>
      </c>
      <c r="R3269" s="2">
        <v>42</v>
      </c>
      <c r="S3269" s="2" t="s">
        <v>27</v>
      </c>
      <c r="T3269" s="2" t="s">
        <v>60</v>
      </c>
    </row>
    <row r="3270" spans="1:20">
      <c r="A3270" s="2">
        <v>3269</v>
      </c>
      <c r="B3270" s="2">
        <v>22</v>
      </c>
      <c r="C3270" s="2" t="s">
        <v>161</v>
      </c>
      <c r="D3270" s="2" t="s">
        <v>153</v>
      </c>
      <c r="E3270" s="2" t="s">
        <v>82</v>
      </c>
      <c r="F3270" s="2" t="s">
        <v>21</v>
      </c>
      <c r="G3270" s="3">
        <v>97</v>
      </c>
      <c r="H3270" s="2" t="s">
        <v>74</v>
      </c>
      <c r="I3270" s="2" t="s">
        <v>45</v>
      </c>
      <c r="J3270" s="2" t="s">
        <v>109</v>
      </c>
      <c r="K3270" s="2" t="s">
        <v>58</v>
      </c>
      <c r="L3270" s="2">
        <v>2.8</v>
      </c>
      <c r="M3270" s="2" t="s">
        <v>152</v>
      </c>
      <c r="N3270" s="2" t="s">
        <v>35</v>
      </c>
      <c r="O3270" s="2" t="s">
        <v>40</v>
      </c>
      <c r="P3270" s="2" t="s">
        <v>152</v>
      </c>
      <c r="Q3270" s="2" t="s">
        <v>152</v>
      </c>
      <c r="R3270" s="2">
        <v>5</v>
      </c>
      <c r="S3270" s="2" t="s">
        <v>34</v>
      </c>
      <c r="T3270" s="2" t="s">
        <v>97</v>
      </c>
    </row>
    <row r="3271" spans="1:20">
      <c r="A3271" s="2">
        <v>3270</v>
      </c>
      <c r="B3271" s="2">
        <v>27</v>
      </c>
      <c r="C3271" s="2" t="s">
        <v>161</v>
      </c>
      <c r="D3271" s="2" t="s">
        <v>153</v>
      </c>
      <c r="E3271" s="2" t="s">
        <v>20</v>
      </c>
      <c r="F3271" s="2" t="s">
        <v>21</v>
      </c>
      <c r="G3271" s="3">
        <v>60</v>
      </c>
      <c r="H3271" s="2" t="s">
        <v>123</v>
      </c>
      <c r="I3271" s="2" t="s">
        <v>45</v>
      </c>
      <c r="J3271" s="2" t="s">
        <v>144</v>
      </c>
      <c r="K3271" s="2" t="s">
        <v>25</v>
      </c>
      <c r="L3271" s="2">
        <v>4.9000000000000004</v>
      </c>
      <c r="M3271" s="2" t="s">
        <v>152</v>
      </c>
      <c r="N3271" s="2" t="s">
        <v>29</v>
      </c>
      <c r="O3271" s="2" t="s">
        <v>28</v>
      </c>
      <c r="P3271" s="2" t="s">
        <v>152</v>
      </c>
      <c r="Q3271" s="2" t="s">
        <v>152</v>
      </c>
      <c r="R3271" s="2">
        <v>25</v>
      </c>
      <c r="S3271" s="2" t="s">
        <v>35</v>
      </c>
      <c r="T3271" s="2" t="s">
        <v>88</v>
      </c>
    </row>
    <row r="3272" spans="1:20">
      <c r="A3272" s="2">
        <v>3271</v>
      </c>
      <c r="B3272" s="2">
        <v>59</v>
      </c>
      <c r="C3272" s="2" t="s">
        <v>158</v>
      </c>
      <c r="D3272" s="2" t="s">
        <v>153</v>
      </c>
      <c r="E3272" s="2" t="s">
        <v>125</v>
      </c>
      <c r="F3272" s="2" t="s">
        <v>21</v>
      </c>
      <c r="G3272" s="3">
        <v>25</v>
      </c>
      <c r="H3272" s="2" t="s">
        <v>115</v>
      </c>
      <c r="I3272" s="2" t="s">
        <v>45</v>
      </c>
      <c r="J3272" s="2" t="s">
        <v>126</v>
      </c>
      <c r="K3272" s="2" t="s">
        <v>25</v>
      </c>
      <c r="L3272" s="2">
        <v>4.7</v>
      </c>
      <c r="M3272" s="2" t="s">
        <v>152</v>
      </c>
      <c r="N3272" s="2" t="s">
        <v>35</v>
      </c>
      <c r="O3272" s="2" t="s">
        <v>28</v>
      </c>
      <c r="P3272" s="2" t="s">
        <v>152</v>
      </c>
      <c r="Q3272" s="2" t="s">
        <v>152</v>
      </c>
      <c r="R3272" s="2">
        <v>48</v>
      </c>
      <c r="S3272" s="2" t="s">
        <v>46</v>
      </c>
      <c r="T3272" s="2" t="s">
        <v>50</v>
      </c>
    </row>
    <row r="3273" spans="1:20">
      <c r="A3273" s="2">
        <v>3272</v>
      </c>
      <c r="B3273" s="2">
        <v>35</v>
      </c>
      <c r="C3273" s="2" t="s">
        <v>162</v>
      </c>
      <c r="D3273" s="2" t="s">
        <v>153</v>
      </c>
      <c r="E3273" s="2" t="s">
        <v>125</v>
      </c>
      <c r="F3273" s="2" t="s">
        <v>21</v>
      </c>
      <c r="G3273" s="3">
        <v>55</v>
      </c>
      <c r="H3273" s="2" t="s">
        <v>107</v>
      </c>
      <c r="I3273" s="2" t="s">
        <v>92</v>
      </c>
      <c r="J3273" s="2" t="s">
        <v>136</v>
      </c>
      <c r="K3273" s="2" t="s">
        <v>39</v>
      </c>
      <c r="L3273" s="2">
        <v>4.4000000000000004</v>
      </c>
      <c r="M3273" s="2" t="s">
        <v>152</v>
      </c>
      <c r="N3273" s="2" t="s">
        <v>59</v>
      </c>
      <c r="O3273" s="2" t="s">
        <v>55</v>
      </c>
      <c r="P3273" s="2" t="s">
        <v>152</v>
      </c>
      <c r="Q3273" s="2" t="s">
        <v>152</v>
      </c>
      <c r="R3273" s="2">
        <v>30</v>
      </c>
      <c r="S3273" s="2" t="s">
        <v>27</v>
      </c>
      <c r="T3273" s="2" t="s">
        <v>41</v>
      </c>
    </row>
    <row r="3274" spans="1:20">
      <c r="A3274" s="2">
        <v>3273</v>
      </c>
      <c r="B3274" s="2">
        <v>58</v>
      </c>
      <c r="C3274" s="2" t="s">
        <v>158</v>
      </c>
      <c r="D3274" s="2" t="s">
        <v>153</v>
      </c>
      <c r="E3274" s="2" t="s">
        <v>73</v>
      </c>
      <c r="F3274" s="2" t="s">
        <v>43</v>
      </c>
      <c r="G3274" s="3">
        <v>99</v>
      </c>
      <c r="H3274" s="2" t="s">
        <v>105</v>
      </c>
      <c r="I3274" s="2" t="s">
        <v>45</v>
      </c>
      <c r="J3274" s="2" t="s">
        <v>93</v>
      </c>
      <c r="K3274" s="2" t="s">
        <v>25</v>
      </c>
      <c r="L3274" s="2">
        <v>3.1</v>
      </c>
      <c r="M3274" s="2" t="s">
        <v>152</v>
      </c>
      <c r="N3274" s="2" t="s">
        <v>34</v>
      </c>
      <c r="O3274" s="2" t="s">
        <v>47</v>
      </c>
      <c r="P3274" s="2" t="s">
        <v>152</v>
      </c>
      <c r="Q3274" s="2" t="s">
        <v>152</v>
      </c>
      <c r="R3274" s="2">
        <v>34</v>
      </c>
      <c r="S3274" s="2" t="s">
        <v>46</v>
      </c>
      <c r="T3274" s="2" t="s">
        <v>60</v>
      </c>
    </row>
    <row r="3275" spans="1:20">
      <c r="A3275" s="2">
        <v>3274</v>
      </c>
      <c r="B3275" s="2">
        <v>58</v>
      </c>
      <c r="C3275" s="2" t="s">
        <v>158</v>
      </c>
      <c r="D3275" s="2" t="s">
        <v>153</v>
      </c>
      <c r="E3275" s="2" t="s">
        <v>133</v>
      </c>
      <c r="F3275" s="2" t="s">
        <v>69</v>
      </c>
      <c r="G3275" s="3">
        <v>45</v>
      </c>
      <c r="H3275" s="2" t="s">
        <v>107</v>
      </c>
      <c r="I3275" s="2" t="s">
        <v>38</v>
      </c>
      <c r="J3275" s="2" t="s">
        <v>121</v>
      </c>
      <c r="K3275" s="2" t="s">
        <v>54</v>
      </c>
      <c r="L3275" s="2">
        <v>2.6</v>
      </c>
      <c r="M3275" s="2" t="s">
        <v>152</v>
      </c>
      <c r="N3275" s="2" t="s">
        <v>27</v>
      </c>
      <c r="O3275" s="2" t="s">
        <v>40</v>
      </c>
      <c r="P3275" s="2" t="s">
        <v>152</v>
      </c>
      <c r="Q3275" s="2" t="s">
        <v>152</v>
      </c>
      <c r="R3275" s="2">
        <v>34</v>
      </c>
      <c r="S3275" s="2" t="s">
        <v>46</v>
      </c>
      <c r="T3275" s="2" t="s">
        <v>97</v>
      </c>
    </row>
    <row r="3276" spans="1:20">
      <c r="A3276" s="2">
        <v>3275</v>
      </c>
      <c r="B3276" s="2">
        <v>46</v>
      </c>
      <c r="C3276" s="2" t="s">
        <v>160</v>
      </c>
      <c r="D3276" s="2" t="s">
        <v>153</v>
      </c>
      <c r="E3276" s="2" t="s">
        <v>31</v>
      </c>
      <c r="F3276" s="2" t="s">
        <v>21</v>
      </c>
      <c r="G3276" s="3">
        <v>20</v>
      </c>
      <c r="H3276" s="2" t="s">
        <v>101</v>
      </c>
      <c r="I3276" s="2" t="s">
        <v>45</v>
      </c>
      <c r="J3276" s="2" t="s">
        <v>109</v>
      </c>
      <c r="K3276" s="2" t="s">
        <v>39</v>
      </c>
      <c r="L3276" s="2">
        <v>3.9</v>
      </c>
      <c r="M3276" s="2" t="s">
        <v>152</v>
      </c>
      <c r="N3276" s="2" t="s">
        <v>27</v>
      </c>
      <c r="O3276" s="2" t="s">
        <v>76</v>
      </c>
      <c r="P3276" s="2" t="s">
        <v>152</v>
      </c>
      <c r="Q3276" s="2" t="s">
        <v>152</v>
      </c>
      <c r="R3276" s="2">
        <v>14</v>
      </c>
      <c r="S3276" s="2" t="s">
        <v>35</v>
      </c>
      <c r="T3276" s="2" t="s">
        <v>30</v>
      </c>
    </row>
    <row r="3277" spans="1:20">
      <c r="A3277" s="2">
        <v>3276</v>
      </c>
      <c r="B3277" s="2">
        <v>43</v>
      </c>
      <c r="C3277" s="2" t="s">
        <v>160</v>
      </c>
      <c r="D3277" s="2" t="s">
        <v>153</v>
      </c>
      <c r="E3277" s="2" t="s">
        <v>95</v>
      </c>
      <c r="F3277" s="2" t="s">
        <v>21</v>
      </c>
      <c r="G3277" s="3">
        <v>88</v>
      </c>
      <c r="H3277" s="2" t="s">
        <v>90</v>
      </c>
      <c r="I3277" s="2" t="s">
        <v>92</v>
      </c>
      <c r="J3277" s="2" t="s">
        <v>96</v>
      </c>
      <c r="K3277" s="2" t="s">
        <v>54</v>
      </c>
      <c r="L3277" s="2">
        <v>2.6</v>
      </c>
      <c r="M3277" s="2" t="s">
        <v>152</v>
      </c>
      <c r="N3277" s="2" t="s">
        <v>29</v>
      </c>
      <c r="O3277" s="2" t="s">
        <v>72</v>
      </c>
      <c r="P3277" s="2" t="s">
        <v>152</v>
      </c>
      <c r="Q3277" s="2" t="s">
        <v>152</v>
      </c>
      <c r="R3277" s="2">
        <v>2</v>
      </c>
      <c r="S3277" s="2" t="s">
        <v>59</v>
      </c>
      <c r="T3277" s="2" t="s">
        <v>41</v>
      </c>
    </row>
    <row r="3278" spans="1:20">
      <c r="A3278" s="2">
        <v>3277</v>
      </c>
      <c r="B3278" s="2">
        <v>39</v>
      </c>
      <c r="C3278" s="2" t="s">
        <v>162</v>
      </c>
      <c r="D3278" s="2" t="s">
        <v>153</v>
      </c>
      <c r="E3278" s="2" t="s">
        <v>119</v>
      </c>
      <c r="F3278" s="2" t="s">
        <v>69</v>
      </c>
      <c r="G3278" s="3">
        <v>99</v>
      </c>
      <c r="H3278" s="2" t="s">
        <v>147</v>
      </c>
      <c r="I3278" s="2" t="s">
        <v>45</v>
      </c>
      <c r="J3278" s="2" t="s">
        <v>53</v>
      </c>
      <c r="K3278" s="2" t="s">
        <v>54</v>
      </c>
      <c r="L3278" s="2">
        <v>4</v>
      </c>
      <c r="M3278" s="2" t="s">
        <v>152</v>
      </c>
      <c r="N3278" s="2" t="s">
        <v>27</v>
      </c>
      <c r="O3278" s="2" t="s">
        <v>76</v>
      </c>
      <c r="P3278" s="2" t="s">
        <v>152</v>
      </c>
      <c r="Q3278" s="2" t="s">
        <v>152</v>
      </c>
      <c r="R3278" s="2">
        <v>41</v>
      </c>
      <c r="S3278" s="2" t="s">
        <v>46</v>
      </c>
      <c r="T3278" s="2" t="s">
        <v>97</v>
      </c>
    </row>
    <row r="3279" spans="1:20">
      <c r="A3279" s="2">
        <v>3278</v>
      </c>
      <c r="B3279" s="2">
        <v>59</v>
      </c>
      <c r="C3279" s="2" t="s">
        <v>158</v>
      </c>
      <c r="D3279" s="2" t="s">
        <v>153</v>
      </c>
      <c r="E3279" s="2" t="s">
        <v>87</v>
      </c>
      <c r="F3279" s="2" t="s">
        <v>21</v>
      </c>
      <c r="G3279" s="3">
        <v>86</v>
      </c>
      <c r="H3279" s="2" t="s">
        <v>105</v>
      </c>
      <c r="I3279" s="2" t="s">
        <v>45</v>
      </c>
      <c r="J3279" s="2" t="s">
        <v>144</v>
      </c>
      <c r="K3279" s="2" t="s">
        <v>39</v>
      </c>
      <c r="L3279" s="2">
        <v>4.9000000000000004</v>
      </c>
      <c r="M3279" s="2" t="s">
        <v>152</v>
      </c>
      <c r="N3279" s="2" t="s">
        <v>35</v>
      </c>
      <c r="O3279" s="2" t="s">
        <v>76</v>
      </c>
      <c r="P3279" s="2" t="s">
        <v>152</v>
      </c>
      <c r="Q3279" s="2" t="s">
        <v>152</v>
      </c>
      <c r="R3279" s="2">
        <v>3</v>
      </c>
      <c r="S3279" s="2" t="s">
        <v>27</v>
      </c>
      <c r="T3279" s="2" t="s">
        <v>88</v>
      </c>
    </row>
    <row r="3280" spans="1:20">
      <c r="A3280" s="2">
        <v>3279</v>
      </c>
      <c r="B3280" s="2">
        <v>59</v>
      </c>
      <c r="C3280" s="2" t="s">
        <v>158</v>
      </c>
      <c r="D3280" s="2" t="s">
        <v>153</v>
      </c>
      <c r="E3280" s="2" t="s">
        <v>82</v>
      </c>
      <c r="F3280" s="2" t="s">
        <v>21</v>
      </c>
      <c r="G3280" s="3">
        <v>70</v>
      </c>
      <c r="H3280" s="2" t="s">
        <v>57</v>
      </c>
      <c r="I3280" s="2" t="s">
        <v>45</v>
      </c>
      <c r="J3280" s="2" t="s">
        <v>94</v>
      </c>
      <c r="K3280" s="2" t="s">
        <v>54</v>
      </c>
      <c r="L3280" s="2">
        <v>3.3</v>
      </c>
      <c r="M3280" s="2" t="s">
        <v>152</v>
      </c>
      <c r="N3280" s="2" t="s">
        <v>59</v>
      </c>
      <c r="O3280" s="2" t="s">
        <v>72</v>
      </c>
      <c r="P3280" s="2" t="s">
        <v>152</v>
      </c>
      <c r="Q3280" s="2" t="s">
        <v>152</v>
      </c>
      <c r="R3280" s="2">
        <v>18</v>
      </c>
      <c r="S3280" s="2" t="s">
        <v>34</v>
      </c>
      <c r="T3280" s="2" t="s">
        <v>41</v>
      </c>
    </row>
    <row r="3281" spans="1:20">
      <c r="A3281" s="2">
        <v>3280</v>
      </c>
      <c r="B3281" s="2">
        <v>59</v>
      </c>
      <c r="C3281" s="2" t="s">
        <v>158</v>
      </c>
      <c r="D3281" s="2" t="s">
        <v>153</v>
      </c>
      <c r="E3281" s="2" t="s">
        <v>124</v>
      </c>
      <c r="F3281" s="2" t="s">
        <v>69</v>
      </c>
      <c r="G3281" s="3">
        <v>50</v>
      </c>
      <c r="H3281" s="2" t="s">
        <v>52</v>
      </c>
      <c r="I3281" s="2" t="s">
        <v>38</v>
      </c>
      <c r="J3281" s="2" t="s">
        <v>108</v>
      </c>
      <c r="K3281" s="2" t="s">
        <v>58</v>
      </c>
      <c r="L3281" s="2">
        <v>3</v>
      </c>
      <c r="M3281" s="2" t="s">
        <v>152</v>
      </c>
      <c r="N3281" s="2" t="s">
        <v>27</v>
      </c>
      <c r="O3281" s="2" t="s">
        <v>28</v>
      </c>
      <c r="P3281" s="2" t="s">
        <v>152</v>
      </c>
      <c r="Q3281" s="2" t="s">
        <v>152</v>
      </c>
      <c r="R3281" s="2">
        <v>1</v>
      </c>
      <c r="S3281" s="2" t="s">
        <v>59</v>
      </c>
      <c r="T3281" s="2" t="s">
        <v>30</v>
      </c>
    </row>
    <row r="3282" spans="1:20">
      <c r="A3282" s="2">
        <v>3281</v>
      </c>
      <c r="B3282" s="2">
        <v>45</v>
      </c>
      <c r="C3282" s="2" t="s">
        <v>160</v>
      </c>
      <c r="D3282" s="2" t="s">
        <v>153</v>
      </c>
      <c r="E3282" s="2" t="s">
        <v>68</v>
      </c>
      <c r="F3282" s="2" t="s">
        <v>69</v>
      </c>
      <c r="G3282" s="3">
        <v>57</v>
      </c>
      <c r="H3282" s="2" t="s">
        <v>85</v>
      </c>
      <c r="I3282" s="2" t="s">
        <v>23</v>
      </c>
      <c r="J3282" s="2" t="s">
        <v>108</v>
      </c>
      <c r="K3282" s="2" t="s">
        <v>25</v>
      </c>
      <c r="L3282" s="2">
        <v>2.7</v>
      </c>
      <c r="M3282" s="2" t="s">
        <v>152</v>
      </c>
      <c r="N3282" s="2" t="s">
        <v>27</v>
      </c>
      <c r="O3282" s="2" t="s">
        <v>47</v>
      </c>
      <c r="P3282" s="2" t="s">
        <v>152</v>
      </c>
      <c r="Q3282" s="2" t="s">
        <v>152</v>
      </c>
      <c r="R3282" s="2">
        <v>5</v>
      </c>
      <c r="S3282" s="2" t="s">
        <v>46</v>
      </c>
      <c r="T3282" s="2" t="s">
        <v>88</v>
      </c>
    </row>
    <row r="3283" spans="1:20">
      <c r="A3283" s="2">
        <v>3282</v>
      </c>
      <c r="B3283" s="2">
        <v>27</v>
      </c>
      <c r="C3283" s="2" t="s">
        <v>161</v>
      </c>
      <c r="D3283" s="2" t="s">
        <v>153</v>
      </c>
      <c r="E3283" s="2" t="s">
        <v>95</v>
      </c>
      <c r="F3283" s="2" t="s">
        <v>21</v>
      </c>
      <c r="G3283" s="3">
        <v>69</v>
      </c>
      <c r="H3283" s="2" t="s">
        <v>48</v>
      </c>
      <c r="I3283" s="2" t="s">
        <v>23</v>
      </c>
      <c r="J3283" s="2" t="s">
        <v>81</v>
      </c>
      <c r="K3283" s="2" t="s">
        <v>25</v>
      </c>
      <c r="L3283" s="2">
        <v>3.1</v>
      </c>
      <c r="M3283" s="2" t="s">
        <v>152</v>
      </c>
      <c r="N3283" s="2" t="s">
        <v>59</v>
      </c>
      <c r="O3283" s="2" t="s">
        <v>40</v>
      </c>
      <c r="P3283" s="2" t="s">
        <v>152</v>
      </c>
      <c r="Q3283" s="2" t="s">
        <v>152</v>
      </c>
      <c r="R3283" s="2">
        <v>41</v>
      </c>
      <c r="S3283" s="2" t="s">
        <v>34</v>
      </c>
      <c r="T3283" s="2" t="s">
        <v>50</v>
      </c>
    </row>
    <row r="3284" spans="1:20">
      <c r="A3284" s="2">
        <v>3283</v>
      </c>
      <c r="B3284" s="2">
        <v>24</v>
      </c>
      <c r="C3284" s="2" t="s">
        <v>161</v>
      </c>
      <c r="D3284" s="2" t="s">
        <v>153</v>
      </c>
      <c r="E3284" s="2" t="s">
        <v>113</v>
      </c>
      <c r="F3284" s="2" t="s">
        <v>21</v>
      </c>
      <c r="G3284" s="3">
        <v>94</v>
      </c>
      <c r="H3284" s="2" t="s">
        <v>99</v>
      </c>
      <c r="I3284" s="2" t="s">
        <v>45</v>
      </c>
      <c r="J3284" s="2" t="s">
        <v>108</v>
      </c>
      <c r="K3284" s="2" t="s">
        <v>58</v>
      </c>
      <c r="L3284" s="2">
        <v>4.8</v>
      </c>
      <c r="M3284" s="2" t="s">
        <v>152</v>
      </c>
      <c r="N3284" s="2" t="s">
        <v>34</v>
      </c>
      <c r="O3284" s="2" t="s">
        <v>47</v>
      </c>
      <c r="P3284" s="2" t="s">
        <v>152</v>
      </c>
      <c r="Q3284" s="2" t="s">
        <v>152</v>
      </c>
      <c r="R3284" s="2">
        <v>5</v>
      </c>
      <c r="S3284" s="2" t="s">
        <v>27</v>
      </c>
      <c r="T3284" s="2" t="s">
        <v>88</v>
      </c>
    </row>
    <row r="3285" spans="1:20">
      <c r="A3285" s="2">
        <v>3284</v>
      </c>
      <c r="B3285" s="2">
        <v>47</v>
      </c>
      <c r="C3285" s="2" t="s">
        <v>160</v>
      </c>
      <c r="D3285" s="2" t="s">
        <v>153</v>
      </c>
      <c r="E3285" s="2" t="s">
        <v>102</v>
      </c>
      <c r="F3285" s="2" t="s">
        <v>65</v>
      </c>
      <c r="G3285" s="3">
        <v>24</v>
      </c>
      <c r="H3285" s="2" t="s">
        <v>98</v>
      </c>
      <c r="I3285" s="2" t="s">
        <v>23</v>
      </c>
      <c r="J3285" s="2" t="s">
        <v>75</v>
      </c>
      <c r="K3285" s="2" t="s">
        <v>39</v>
      </c>
      <c r="L3285" s="2">
        <v>2.9</v>
      </c>
      <c r="M3285" s="2" t="s">
        <v>152</v>
      </c>
      <c r="N3285" s="2" t="s">
        <v>27</v>
      </c>
      <c r="O3285" s="2" t="s">
        <v>28</v>
      </c>
      <c r="P3285" s="2" t="s">
        <v>152</v>
      </c>
      <c r="Q3285" s="2" t="s">
        <v>152</v>
      </c>
      <c r="R3285" s="2">
        <v>10</v>
      </c>
      <c r="S3285" s="2" t="s">
        <v>59</v>
      </c>
      <c r="T3285" s="2" t="s">
        <v>97</v>
      </c>
    </row>
    <row r="3286" spans="1:20">
      <c r="A3286" s="2">
        <v>3285</v>
      </c>
      <c r="B3286" s="2">
        <v>70</v>
      </c>
      <c r="C3286" s="2" t="s">
        <v>158</v>
      </c>
      <c r="D3286" s="2" t="s">
        <v>153</v>
      </c>
      <c r="E3286" s="2" t="s">
        <v>119</v>
      </c>
      <c r="F3286" s="2" t="s">
        <v>69</v>
      </c>
      <c r="G3286" s="3">
        <v>79</v>
      </c>
      <c r="H3286" s="2" t="s">
        <v>22</v>
      </c>
      <c r="I3286" s="2" t="s">
        <v>23</v>
      </c>
      <c r="J3286" s="2" t="s">
        <v>53</v>
      </c>
      <c r="K3286" s="2" t="s">
        <v>39</v>
      </c>
      <c r="L3286" s="2">
        <v>4.5</v>
      </c>
      <c r="M3286" s="2" t="s">
        <v>152</v>
      </c>
      <c r="N3286" s="2" t="s">
        <v>59</v>
      </c>
      <c r="O3286" s="2" t="s">
        <v>72</v>
      </c>
      <c r="P3286" s="2" t="s">
        <v>152</v>
      </c>
      <c r="Q3286" s="2" t="s">
        <v>152</v>
      </c>
      <c r="R3286" s="2">
        <v>20</v>
      </c>
      <c r="S3286" s="2" t="s">
        <v>29</v>
      </c>
      <c r="T3286" s="2" t="s">
        <v>50</v>
      </c>
    </row>
    <row r="3287" spans="1:20">
      <c r="A3287" s="2">
        <v>3286</v>
      </c>
      <c r="B3287" s="2">
        <v>58</v>
      </c>
      <c r="C3287" s="2" t="s">
        <v>158</v>
      </c>
      <c r="D3287" s="2" t="s">
        <v>153</v>
      </c>
      <c r="E3287" s="2" t="s">
        <v>124</v>
      </c>
      <c r="F3287" s="2" t="s">
        <v>69</v>
      </c>
      <c r="G3287" s="3">
        <v>31</v>
      </c>
      <c r="H3287" s="2" t="s">
        <v>78</v>
      </c>
      <c r="I3287" s="2" t="s">
        <v>92</v>
      </c>
      <c r="J3287" s="2" t="s">
        <v>136</v>
      </c>
      <c r="K3287" s="2" t="s">
        <v>58</v>
      </c>
      <c r="L3287" s="2">
        <v>4.5999999999999996</v>
      </c>
      <c r="M3287" s="2" t="s">
        <v>152</v>
      </c>
      <c r="N3287" s="2" t="s">
        <v>46</v>
      </c>
      <c r="O3287" s="2" t="s">
        <v>40</v>
      </c>
      <c r="P3287" s="2" t="s">
        <v>152</v>
      </c>
      <c r="Q3287" s="2" t="s">
        <v>152</v>
      </c>
      <c r="R3287" s="2">
        <v>11</v>
      </c>
      <c r="S3287" s="2" t="s">
        <v>35</v>
      </c>
      <c r="T3287" s="2" t="s">
        <v>41</v>
      </c>
    </row>
    <row r="3288" spans="1:20">
      <c r="A3288" s="2">
        <v>3287</v>
      </c>
      <c r="B3288" s="2">
        <v>45</v>
      </c>
      <c r="C3288" s="2" t="s">
        <v>160</v>
      </c>
      <c r="D3288" s="2" t="s">
        <v>153</v>
      </c>
      <c r="E3288" s="2" t="s">
        <v>102</v>
      </c>
      <c r="F3288" s="2" t="s">
        <v>65</v>
      </c>
      <c r="G3288" s="3">
        <v>67</v>
      </c>
      <c r="H3288" s="2" t="s">
        <v>115</v>
      </c>
      <c r="I3288" s="2" t="s">
        <v>23</v>
      </c>
      <c r="J3288" s="2" t="s">
        <v>71</v>
      </c>
      <c r="K3288" s="2" t="s">
        <v>25</v>
      </c>
      <c r="L3288" s="2">
        <v>5</v>
      </c>
      <c r="M3288" s="2" t="s">
        <v>152</v>
      </c>
      <c r="N3288" s="2" t="s">
        <v>29</v>
      </c>
      <c r="O3288" s="2" t="s">
        <v>28</v>
      </c>
      <c r="P3288" s="2" t="s">
        <v>152</v>
      </c>
      <c r="Q3288" s="2" t="s">
        <v>152</v>
      </c>
      <c r="R3288" s="2">
        <v>4</v>
      </c>
      <c r="S3288" s="2" t="s">
        <v>29</v>
      </c>
      <c r="T3288" s="2" t="s">
        <v>30</v>
      </c>
    </row>
    <row r="3289" spans="1:20">
      <c r="A3289" s="2">
        <v>3288</v>
      </c>
      <c r="B3289" s="2">
        <v>24</v>
      </c>
      <c r="C3289" s="2" t="s">
        <v>161</v>
      </c>
      <c r="D3289" s="2" t="s">
        <v>153</v>
      </c>
      <c r="E3289" s="2" t="s">
        <v>87</v>
      </c>
      <c r="F3289" s="2" t="s">
        <v>21</v>
      </c>
      <c r="G3289" s="3">
        <v>63</v>
      </c>
      <c r="H3289" s="2" t="s">
        <v>66</v>
      </c>
      <c r="I3289" s="2" t="s">
        <v>23</v>
      </c>
      <c r="J3289" s="2" t="s">
        <v>94</v>
      </c>
      <c r="K3289" s="2" t="s">
        <v>39</v>
      </c>
      <c r="L3289" s="2">
        <v>4.3</v>
      </c>
      <c r="M3289" s="2" t="s">
        <v>152</v>
      </c>
      <c r="N3289" s="2" t="s">
        <v>46</v>
      </c>
      <c r="O3289" s="2" t="s">
        <v>72</v>
      </c>
      <c r="P3289" s="2" t="s">
        <v>152</v>
      </c>
      <c r="Q3289" s="2" t="s">
        <v>152</v>
      </c>
      <c r="R3289" s="2">
        <v>38</v>
      </c>
      <c r="S3289" s="2" t="s">
        <v>27</v>
      </c>
      <c r="T3289" s="2" t="s">
        <v>41</v>
      </c>
    </row>
    <row r="3290" spans="1:20">
      <c r="A3290" s="2">
        <v>3289</v>
      </c>
      <c r="B3290" s="2">
        <v>67</v>
      </c>
      <c r="C3290" s="2" t="s">
        <v>158</v>
      </c>
      <c r="D3290" s="2" t="s">
        <v>153</v>
      </c>
      <c r="E3290" s="2" t="s">
        <v>68</v>
      </c>
      <c r="F3290" s="2" t="s">
        <v>69</v>
      </c>
      <c r="G3290" s="3">
        <v>61</v>
      </c>
      <c r="H3290" s="2" t="s">
        <v>131</v>
      </c>
      <c r="I3290" s="2" t="s">
        <v>92</v>
      </c>
      <c r="J3290" s="2" t="s">
        <v>53</v>
      </c>
      <c r="K3290" s="2" t="s">
        <v>39</v>
      </c>
      <c r="L3290" s="2">
        <v>4.9000000000000004</v>
      </c>
      <c r="M3290" s="2" t="s">
        <v>152</v>
      </c>
      <c r="N3290" s="2" t="s">
        <v>59</v>
      </c>
      <c r="O3290" s="2" t="s">
        <v>47</v>
      </c>
      <c r="P3290" s="2" t="s">
        <v>152</v>
      </c>
      <c r="Q3290" s="2" t="s">
        <v>152</v>
      </c>
      <c r="R3290" s="2">
        <v>19</v>
      </c>
      <c r="S3290" s="2" t="s">
        <v>27</v>
      </c>
      <c r="T3290" s="2" t="s">
        <v>77</v>
      </c>
    </row>
    <row r="3291" spans="1:20">
      <c r="A3291" s="2">
        <v>3290</v>
      </c>
      <c r="B3291" s="2">
        <v>31</v>
      </c>
      <c r="C3291" s="2" t="s">
        <v>162</v>
      </c>
      <c r="D3291" s="2" t="s">
        <v>153</v>
      </c>
      <c r="E3291" s="2" t="s">
        <v>132</v>
      </c>
      <c r="F3291" s="2" t="s">
        <v>69</v>
      </c>
      <c r="G3291" s="3">
        <v>50</v>
      </c>
      <c r="H3291" s="2" t="s">
        <v>57</v>
      </c>
      <c r="I3291" s="2" t="s">
        <v>45</v>
      </c>
      <c r="J3291" s="2" t="s">
        <v>33</v>
      </c>
      <c r="K3291" s="2" t="s">
        <v>54</v>
      </c>
      <c r="L3291" s="2">
        <v>4</v>
      </c>
      <c r="M3291" s="2" t="s">
        <v>152</v>
      </c>
      <c r="N3291" s="2" t="s">
        <v>29</v>
      </c>
      <c r="O3291" s="2" t="s">
        <v>72</v>
      </c>
      <c r="P3291" s="2" t="s">
        <v>152</v>
      </c>
      <c r="Q3291" s="2" t="s">
        <v>152</v>
      </c>
      <c r="R3291" s="2">
        <v>16</v>
      </c>
      <c r="S3291" s="2" t="s">
        <v>29</v>
      </c>
      <c r="T3291" s="2" t="s">
        <v>97</v>
      </c>
    </row>
    <row r="3292" spans="1:20">
      <c r="A3292" s="2">
        <v>3291</v>
      </c>
      <c r="B3292" s="2">
        <v>52</v>
      </c>
      <c r="C3292" s="2" t="s">
        <v>158</v>
      </c>
      <c r="D3292" s="2" t="s">
        <v>153</v>
      </c>
      <c r="E3292" s="2" t="s">
        <v>64</v>
      </c>
      <c r="F3292" s="2" t="s">
        <v>65</v>
      </c>
      <c r="G3292" s="3">
        <v>82</v>
      </c>
      <c r="H3292" s="2" t="s">
        <v>114</v>
      </c>
      <c r="I3292" s="2" t="s">
        <v>23</v>
      </c>
      <c r="J3292" s="2" t="s">
        <v>94</v>
      </c>
      <c r="K3292" s="2" t="s">
        <v>39</v>
      </c>
      <c r="L3292" s="2">
        <v>3.1</v>
      </c>
      <c r="M3292" s="2" t="s">
        <v>152</v>
      </c>
      <c r="N3292" s="2" t="s">
        <v>34</v>
      </c>
      <c r="O3292" s="2" t="s">
        <v>40</v>
      </c>
      <c r="P3292" s="2" t="s">
        <v>152</v>
      </c>
      <c r="Q3292" s="2" t="s">
        <v>152</v>
      </c>
      <c r="R3292" s="2">
        <v>2</v>
      </c>
      <c r="S3292" s="2" t="s">
        <v>46</v>
      </c>
      <c r="T3292" s="2" t="s">
        <v>88</v>
      </c>
    </row>
    <row r="3293" spans="1:20">
      <c r="A3293" s="2">
        <v>3292</v>
      </c>
      <c r="B3293" s="2">
        <v>29</v>
      </c>
      <c r="C3293" s="2" t="s">
        <v>161</v>
      </c>
      <c r="D3293" s="2" t="s">
        <v>153</v>
      </c>
      <c r="E3293" s="2" t="s">
        <v>133</v>
      </c>
      <c r="F3293" s="2" t="s">
        <v>69</v>
      </c>
      <c r="G3293" s="3">
        <v>51</v>
      </c>
      <c r="H3293" s="2" t="s">
        <v>130</v>
      </c>
      <c r="I3293" s="2" t="s">
        <v>23</v>
      </c>
      <c r="J3293" s="2" t="s">
        <v>79</v>
      </c>
      <c r="K3293" s="2" t="s">
        <v>58</v>
      </c>
      <c r="L3293" s="2">
        <v>2.6</v>
      </c>
      <c r="M3293" s="2" t="s">
        <v>152</v>
      </c>
      <c r="N3293" s="2" t="s">
        <v>34</v>
      </c>
      <c r="O3293" s="2" t="s">
        <v>72</v>
      </c>
      <c r="P3293" s="2" t="s">
        <v>152</v>
      </c>
      <c r="Q3293" s="2" t="s">
        <v>152</v>
      </c>
      <c r="R3293" s="2">
        <v>11</v>
      </c>
      <c r="S3293" s="2" t="s">
        <v>35</v>
      </c>
      <c r="T3293" s="2" t="s">
        <v>88</v>
      </c>
    </row>
    <row r="3294" spans="1:20">
      <c r="A3294" s="2">
        <v>3293</v>
      </c>
      <c r="B3294" s="2">
        <v>62</v>
      </c>
      <c r="C3294" s="2" t="s">
        <v>158</v>
      </c>
      <c r="D3294" s="2" t="s">
        <v>153</v>
      </c>
      <c r="E3294" s="2" t="s">
        <v>68</v>
      </c>
      <c r="F3294" s="2" t="s">
        <v>69</v>
      </c>
      <c r="G3294" s="3">
        <v>23</v>
      </c>
      <c r="H3294" s="2" t="s">
        <v>70</v>
      </c>
      <c r="I3294" s="2" t="s">
        <v>23</v>
      </c>
      <c r="J3294" s="2" t="s">
        <v>24</v>
      </c>
      <c r="K3294" s="2" t="s">
        <v>39</v>
      </c>
      <c r="L3294" s="2">
        <v>4.9000000000000004</v>
      </c>
      <c r="M3294" s="2" t="s">
        <v>152</v>
      </c>
      <c r="N3294" s="2" t="s">
        <v>59</v>
      </c>
      <c r="O3294" s="2" t="s">
        <v>55</v>
      </c>
      <c r="P3294" s="2" t="s">
        <v>152</v>
      </c>
      <c r="Q3294" s="2" t="s">
        <v>152</v>
      </c>
      <c r="R3294" s="2">
        <v>18</v>
      </c>
      <c r="S3294" s="2" t="s">
        <v>34</v>
      </c>
      <c r="T3294" s="2" t="s">
        <v>30</v>
      </c>
    </row>
    <row r="3295" spans="1:20">
      <c r="A3295" s="2">
        <v>3294</v>
      </c>
      <c r="B3295" s="2">
        <v>19</v>
      </c>
      <c r="C3295" s="2" t="s">
        <v>159</v>
      </c>
      <c r="D3295" s="2" t="s">
        <v>153</v>
      </c>
      <c r="E3295" s="2" t="s">
        <v>64</v>
      </c>
      <c r="F3295" s="2" t="s">
        <v>65</v>
      </c>
      <c r="G3295" s="3">
        <v>91</v>
      </c>
      <c r="H3295" s="2" t="s">
        <v>66</v>
      </c>
      <c r="I3295" s="2" t="s">
        <v>45</v>
      </c>
      <c r="J3295" s="2" t="s">
        <v>81</v>
      </c>
      <c r="K3295" s="2" t="s">
        <v>39</v>
      </c>
      <c r="L3295" s="2">
        <v>3.5</v>
      </c>
      <c r="M3295" s="2" t="s">
        <v>152</v>
      </c>
      <c r="N3295" s="2" t="s">
        <v>34</v>
      </c>
      <c r="O3295" s="2" t="s">
        <v>72</v>
      </c>
      <c r="P3295" s="2" t="s">
        <v>152</v>
      </c>
      <c r="Q3295" s="2" t="s">
        <v>152</v>
      </c>
      <c r="R3295" s="2">
        <v>47</v>
      </c>
      <c r="S3295" s="2" t="s">
        <v>27</v>
      </c>
      <c r="T3295" s="2" t="s">
        <v>30</v>
      </c>
    </row>
    <row r="3296" spans="1:20">
      <c r="A3296" s="2">
        <v>3295</v>
      </c>
      <c r="B3296" s="2">
        <v>62</v>
      </c>
      <c r="C3296" s="2" t="s">
        <v>158</v>
      </c>
      <c r="D3296" s="2" t="s">
        <v>153</v>
      </c>
      <c r="E3296" s="2" t="s">
        <v>31</v>
      </c>
      <c r="F3296" s="2" t="s">
        <v>21</v>
      </c>
      <c r="G3296" s="3">
        <v>60</v>
      </c>
      <c r="H3296" s="2" t="s">
        <v>131</v>
      </c>
      <c r="I3296" s="2" t="s">
        <v>38</v>
      </c>
      <c r="J3296" s="2" t="s">
        <v>136</v>
      </c>
      <c r="K3296" s="2" t="s">
        <v>39</v>
      </c>
      <c r="L3296" s="2">
        <v>4.5</v>
      </c>
      <c r="M3296" s="2" t="s">
        <v>152</v>
      </c>
      <c r="N3296" s="2" t="s">
        <v>46</v>
      </c>
      <c r="O3296" s="2" t="s">
        <v>76</v>
      </c>
      <c r="P3296" s="2" t="s">
        <v>152</v>
      </c>
      <c r="Q3296" s="2" t="s">
        <v>152</v>
      </c>
      <c r="R3296" s="2">
        <v>15</v>
      </c>
      <c r="S3296" s="2" t="s">
        <v>34</v>
      </c>
      <c r="T3296" s="2" t="s">
        <v>77</v>
      </c>
    </row>
    <row r="3297" spans="1:20">
      <c r="A3297" s="2">
        <v>3296</v>
      </c>
      <c r="B3297" s="2">
        <v>70</v>
      </c>
      <c r="C3297" s="2" t="s">
        <v>158</v>
      </c>
      <c r="D3297" s="2" t="s">
        <v>153</v>
      </c>
      <c r="E3297" s="2" t="s">
        <v>20</v>
      </c>
      <c r="F3297" s="2" t="s">
        <v>21</v>
      </c>
      <c r="G3297" s="3">
        <v>34</v>
      </c>
      <c r="H3297" s="2" t="s">
        <v>66</v>
      </c>
      <c r="I3297" s="2" t="s">
        <v>38</v>
      </c>
      <c r="J3297" s="2" t="s">
        <v>93</v>
      </c>
      <c r="K3297" s="2" t="s">
        <v>54</v>
      </c>
      <c r="L3297" s="2">
        <v>2.8</v>
      </c>
      <c r="M3297" s="2" t="s">
        <v>152</v>
      </c>
      <c r="N3297" s="2" t="s">
        <v>46</v>
      </c>
      <c r="O3297" s="2" t="s">
        <v>47</v>
      </c>
      <c r="P3297" s="2" t="s">
        <v>152</v>
      </c>
      <c r="Q3297" s="2" t="s">
        <v>152</v>
      </c>
      <c r="R3297" s="2">
        <v>15</v>
      </c>
      <c r="S3297" s="2" t="s">
        <v>35</v>
      </c>
      <c r="T3297" s="2" t="s">
        <v>41</v>
      </c>
    </row>
    <row r="3298" spans="1:20">
      <c r="A3298" s="2">
        <v>3297</v>
      </c>
      <c r="B3298" s="2">
        <v>20</v>
      </c>
      <c r="C3298" s="2" t="s">
        <v>161</v>
      </c>
      <c r="D3298" s="2" t="s">
        <v>153</v>
      </c>
      <c r="E3298" s="2" t="s">
        <v>20</v>
      </c>
      <c r="F3298" s="2" t="s">
        <v>21</v>
      </c>
      <c r="G3298" s="3">
        <v>23</v>
      </c>
      <c r="H3298" s="2" t="s">
        <v>120</v>
      </c>
      <c r="I3298" s="2" t="s">
        <v>45</v>
      </c>
      <c r="J3298" s="2" t="s">
        <v>96</v>
      </c>
      <c r="K3298" s="2" t="s">
        <v>39</v>
      </c>
      <c r="L3298" s="2">
        <v>4.2</v>
      </c>
      <c r="M3298" s="2" t="s">
        <v>152</v>
      </c>
      <c r="N3298" s="2" t="s">
        <v>46</v>
      </c>
      <c r="O3298" s="2" t="s">
        <v>47</v>
      </c>
      <c r="P3298" s="2" t="s">
        <v>152</v>
      </c>
      <c r="Q3298" s="2" t="s">
        <v>152</v>
      </c>
      <c r="R3298" s="2">
        <v>47</v>
      </c>
      <c r="S3298" s="2" t="s">
        <v>29</v>
      </c>
      <c r="T3298" s="2" t="s">
        <v>60</v>
      </c>
    </row>
    <row r="3299" spans="1:20">
      <c r="A3299" s="2">
        <v>3298</v>
      </c>
      <c r="B3299" s="2">
        <v>67</v>
      </c>
      <c r="C3299" s="2" t="s">
        <v>158</v>
      </c>
      <c r="D3299" s="2" t="s">
        <v>153</v>
      </c>
      <c r="E3299" s="2" t="s">
        <v>133</v>
      </c>
      <c r="F3299" s="2" t="s">
        <v>69</v>
      </c>
      <c r="G3299" s="3">
        <v>82</v>
      </c>
      <c r="H3299" s="2" t="s">
        <v>66</v>
      </c>
      <c r="I3299" s="2" t="s">
        <v>45</v>
      </c>
      <c r="J3299" s="2" t="s">
        <v>84</v>
      </c>
      <c r="K3299" s="2" t="s">
        <v>58</v>
      </c>
      <c r="L3299" s="2">
        <v>4.0999999999999996</v>
      </c>
      <c r="M3299" s="2" t="s">
        <v>152</v>
      </c>
      <c r="N3299" s="2" t="s">
        <v>27</v>
      </c>
      <c r="O3299" s="2" t="s">
        <v>40</v>
      </c>
      <c r="P3299" s="2" t="s">
        <v>152</v>
      </c>
      <c r="Q3299" s="2" t="s">
        <v>152</v>
      </c>
      <c r="R3299" s="2">
        <v>47</v>
      </c>
      <c r="S3299" s="2" t="s">
        <v>46</v>
      </c>
      <c r="T3299" s="2" t="s">
        <v>88</v>
      </c>
    </row>
    <row r="3300" spans="1:20">
      <c r="A3300" s="2">
        <v>3299</v>
      </c>
      <c r="B3300" s="2">
        <v>65</v>
      </c>
      <c r="C3300" s="2" t="s">
        <v>158</v>
      </c>
      <c r="D3300" s="2" t="s">
        <v>153</v>
      </c>
      <c r="E3300" s="2" t="s">
        <v>102</v>
      </c>
      <c r="F3300" s="2" t="s">
        <v>65</v>
      </c>
      <c r="G3300" s="3">
        <v>73</v>
      </c>
      <c r="H3300" s="2" t="s">
        <v>130</v>
      </c>
      <c r="I3300" s="2" t="s">
        <v>45</v>
      </c>
      <c r="J3300" s="2" t="s">
        <v>110</v>
      </c>
      <c r="K3300" s="2" t="s">
        <v>58</v>
      </c>
      <c r="L3300" s="2">
        <v>3.5</v>
      </c>
      <c r="M3300" s="2" t="s">
        <v>152</v>
      </c>
      <c r="N3300" s="2" t="s">
        <v>46</v>
      </c>
      <c r="O3300" s="2" t="s">
        <v>28</v>
      </c>
      <c r="P3300" s="2" t="s">
        <v>152</v>
      </c>
      <c r="Q3300" s="2" t="s">
        <v>152</v>
      </c>
      <c r="R3300" s="2">
        <v>6</v>
      </c>
      <c r="S3300" s="2" t="s">
        <v>34</v>
      </c>
      <c r="T3300" s="2" t="s">
        <v>97</v>
      </c>
    </row>
    <row r="3301" spans="1:20">
      <c r="A3301" s="2">
        <v>3300</v>
      </c>
      <c r="B3301" s="2">
        <v>45</v>
      </c>
      <c r="C3301" s="2" t="s">
        <v>160</v>
      </c>
      <c r="D3301" s="2" t="s">
        <v>153</v>
      </c>
      <c r="E3301" s="2" t="s">
        <v>61</v>
      </c>
      <c r="F3301" s="2" t="s">
        <v>21</v>
      </c>
      <c r="G3301" s="3">
        <v>32</v>
      </c>
      <c r="H3301" s="2" t="s">
        <v>147</v>
      </c>
      <c r="I3301" s="2" t="s">
        <v>23</v>
      </c>
      <c r="J3301" s="2" t="s">
        <v>86</v>
      </c>
      <c r="K3301" s="2" t="s">
        <v>39</v>
      </c>
      <c r="L3301" s="2">
        <v>4</v>
      </c>
      <c r="M3301" s="2" t="s">
        <v>152</v>
      </c>
      <c r="N3301" s="2" t="s">
        <v>34</v>
      </c>
      <c r="O3301" s="2" t="s">
        <v>72</v>
      </c>
      <c r="P3301" s="2" t="s">
        <v>152</v>
      </c>
      <c r="Q3301" s="2" t="s">
        <v>152</v>
      </c>
      <c r="R3301" s="2">
        <v>18</v>
      </c>
      <c r="S3301" s="2" t="s">
        <v>29</v>
      </c>
      <c r="T3301" s="2" t="s">
        <v>88</v>
      </c>
    </row>
    <row r="3302" spans="1:20">
      <c r="A3302" s="2">
        <v>3301</v>
      </c>
      <c r="B3302" s="2">
        <v>26</v>
      </c>
      <c r="C3302" s="2" t="s">
        <v>161</v>
      </c>
      <c r="D3302" s="2" t="s">
        <v>153</v>
      </c>
      <c r="E3302" s="2" t="s">
        <v>124</v>
      </c>
      <c r="F3302" s="2" t="s">
        <v>69</v>
      </c>
      <c r="G3302" s="3">
        <v>80</v>
      </c>
      <c r="H3302" s="2" t="s">
        <v>101</v>
      </c>
      <c r="I3302" s="2" t="s">
        <v>45</v>
      </c>
      <c r="J3302" s="2" t="s">
        <v>63</v>
      </c>
      <c r="K3302" s="2" t="s">
        <v>39</v>
      </c>
      <c r="L3302" s="2">
        <v>4</v>
      </c>
      <c r="M3302" s="2" t="s">
        <v>152</v>
      </c>
      <c r="N3302" s="2" t="s">
        <v>59</v>
      </c>
      <c r="O3302" s="2" t="s">
        <v>28</v>
      </c>
      <c r="P3302" s="2" t="s">
        <v>152</v>
      </c>
      <c r="Q3302" s="2" t="s">
        <v>152</v>
      </c>
      <c r="R3302" s="2">
        <v>40</v>
      </c>
      <c r="S3302" s="2" t="s">
        <v>34</v>
      </c>
      <c r="T3302" s="2" t="s">
        <v>77</v>
      </c>
    </row>
    <row r="3303" spans="1:20">
      <c r="A3303" s="2">
        <v>3302</v>
      </c>
      <c r="B3303" s="2">
        <v>36</v>
      </c>
      <c r="C3303" s="2" t="s">
        <v>162</v>
      </c>
      <c r="D3303" s="2" t="s">
        <v>153</v>
      </c>
      <c r="E3303" s="2" t="s">
        <v>95</v>
      </c>
      <c r="F3303" s="2" t="s">
        <v>21</v>
      </c>
      <c r="G3303" s="3">
        <v>58</v>
      </c>
      <c r="H3303" s="2" t="s">
        <v>101</v>
      </c>
      <c r="I3303" s="2" t="s">
        <v>92</v>
      </c>
      <c r="J3303" s="2" t="s">
        <v>63</v>
      </c>
      <c r="K3303" s="2" t="s">
        <v>54</v>
      </c>
      <c r="L3303" s="2">
        <v>2.5</v>
      </c>
      <c r="M3303" s="2" t="s">
        <v>152</v>
      </c>
      <c r="N3303" s="2" t="s">
        <v>46</v>
      </c>
      <c r="O3303" s="2" t="s">
        <v>40</v>
      </c>
      <c r="P3303" s="2" t="s">
        <v>152</v>
      </c>
      <c r="Q3303" s="2" t="s">
        <v>152</v>
      </c>
      <c r="R3303" s="2">
        <v>31</v>
      </c>
      <c r="S3303" s="2" t="s">
        <v>27</v>
      </c>
      <c r="T3303" s="2" t="s">
        <v>30</v>
      </c>
    </row>
    <row r="3304" spans="1:20">
      <c r="A3304" s="2">
        <v>3303</v>
      </c>
      <c r="B3304" s="2">
        <v>36</v>
      </c>
      <c r="C3304" s="2" t="s">
        <v>162</v>
      </c>
      <c r="D3304" s="2" t="s">
        <v>153</v>
      </c>
      <c r="E3304" s="2" t="s">
        <v>20</v>
      </c>
      <c r="F3304" s="2" t="s">
        <v>21</v>
      </c>
      <c r="G3304" s="3">
        <v>82</v>
      </c>
      <c r="H3304" s="2" t="s">
        <v>90</v>
      </c>
      <c r="I3304" s="2" t="s">
        <v>92</v>
      </c>
      <c r="J3304" s="2" t="s">
        <v>118</v>
      </c>
      <c r="K3304" s="2" t="s">
        <v>25</v>
      </c>
      <c r="L3304" s="2">
        <v>4.2</v>
      </c>
      <c r="M3304" s="2" t="s">
        <v>152</v>
      </c>
      <c r="N3304" s="2" t="s">
        <v>29</v>
      </c>
      <c r="O3304" s="2" t="s">
        <v>55</v>
      </c>
      <c r="P3304" s="2" t="s">
        <v>152</v>
      </c>
      <c r="Q3304" s="2" t="s">
        <v>152</v>
      </c>
      <c r="R3304" s="2">
        <v>31</v>
      </c>
      <c r="S3304" s="2" t="s">
        <v>29</v>
      </c>
      <c r="T3304" s="2" t="s">
        <v>77</v>
      </c>
    </row>
    <row r="3305" spans="1:20">
      <c r="A3305" s="2">
        <v>3304</v>
      </c>
      <c r="B3305" s="2">
        <v>20</v>
      </c>
      <c r="C3305" s="2" t="s">
        <v>161</v>
      </c>
      <c r="D3305" s="2" t="s">
        <v>153</v>
      </c>
      <c r="E3305" s="2" t="s">
        <v>133</v>
      </c>
      <c r="F3305" s="2" t="s">
        <v>69</v>
      </c>
      <c r="G3305" s="3">
        <v>60</v>
      </c>
      <c r="H3305" s="2" t="s">
        <v>91</v>
      </c>
      <c r="I3305" s="2" t="s">
        <v>38</v>
      </c>
      <c r="J3305" s="2" t="s">
        <v>49</v>
      </c>
      <c r="K3305" s="2" t="s">
        <v>54</v>
      </c>
      <c r="L3305" s="2">
        <v>3.4</v>
      </c>
      <c r="M3305" s="2" t="s">
        <v>152</v>
      </c>
      <c r="N3305" s="2" t="s">
        <v>46</v>
      </c>
      <c r="O3305" s="2" t="s">
        <v>47</v>
      </c>
      <c r="P3305" s="2" t="s">
        <v>152</v>
      </c>
      <c r="Q3305" s="2" t="s">
        <v>152</v>
      </c>
      <c r="R3305" s="2">
        <v>4</v>
      </c>
      <c r="S3305" s="2" t="s">
        <v>27</v>
      </c>
      <c r="T3305" s="2" t="s">
        <v>30</v>
      </c>
    </row>
    <row r="3306" spans="1:20">
      <c r="A3306" s="2">
        <v>3305</v>
      </c>
      <c r="B3306" s="2">
        <v>30</v>
      </c>
      <c r="C3306" s="2" t="s">
        <v>161</v>
      </c>
      <c r="D3306" s="2" t="s">
        <v>153</v>
      </c>
      <c r="E3306" s="2" t="s">
        <v>68</v>
      </c>
      <c r="F3306" s="2" t="s">
        <v>69</v>
      </c>
      <c r="G3306" s="3">
        <v>79</v>
      </c>
      <c r="H3306" s="2" t="s">
        <v>91</v>
      </c>
      <c r="I3306" s="2" t="s">
        <v>92</v>
      </c>
      <c r="J3306" s="2" t="s">
        <v>121</v>
      </c>
      <c r="K3306" s="2" t="s">
        <v>58</v>
      </c>
      <c r="L3306" s="2">
        <v>4.8</v>
      </c>
      <c r="M3306" s="2" t="s">
        <v>152</v>
      </c>
      <c r="N3306" s="2" t="s">
        <v>59</v>
      </c>
      <c r="O3306" s="2" t="s">
        <v>47</v>
      </c>
      <c r="P3306" s="2" t="s">
        <v>152</v>
      </c>
      <c r="Q3306" s="2" t="s">
        <v>152</v>
      </c>
      <c r="R3306" s="2">
        <v>36</v>
      </c>
      <c r="S3306" s="2" t="s">
        <v>34</v>
      </c>
      <c r="T3306" s="2" t="s">
        <v>97</v>
      </c>
    </row>
    <row r="3307" spans="1:20">
      <c r="A3307" s="2">
        <v>3306</v>
      </c>
      <c r="B3307" s="2">
        <v>34</v>
      </c>
      <c r="C3307" s="2" t="s">
        <v>162</v>
      </c>
      <c r="D3307" s="2" t="s">
        <v>153</v>
      </c>
      <c r="E3307" s="2" t="s">
        <v>104</v>
      </c>
      <c r="F3307" s="2" t="s">
        <v>21</v>
      </c>
      <c r="G3307" s="3">
        <v>41</v>
      </c>
      <c r="H3307" s="2" t="s">
        <v>145</v>
      </c>
      <c r="I3307" s="2" t="s">
        <v>23</v>
      </c>
      <c r="J3307" s="2" t="s">
        <v>109</v>
      </c>
      <c r="K3307" s="2" t="s">
        <v>54</v>
      </c>
      <c r="L3307" s="2">
        <v>4.9000000000000004</v>
      </c>
      <c r="M3307" s="2" t="s">
        <v>152</v>
      </c>
      <c r="N3307" s="2" t="s">
        <v>34</v>
      </c>
      <c r="O3307" s="2" t="s">
        <v>55</v>
      </c>
      <c r="P3307" s="2" t="s">
        <v>152</v>
      </c>
      <c r="Q3307" s="2" t="s">
        <v>152</v>
      </c>
      <c r="R3307" s="2">
        <v>31</v>
      </c>
      <c r="S3307" s="2" t="s">
        <v>46</v>
      </c>
      <c r="T3307" s="2" t="s">
        <v>77</v>
      </c>
    </row>
    <row r="3308" spans="1:20">
      <c r="A3308" s="2">
        <v>3307</v>
      </c>
      <c r="B3308" s="2">
        <v>63</v>
      </c>
      <c r="C3308" s="2" t="s">
        <v>158</v>
      </c>
      <c r="D3308" s="2" t="s">
        <v>153</v>
      </c>
      <c r="E3308" s="2" t="s">
        <v>102</v>
      </c>
      <c r="F3308" s="2" t="s">
        <v>65</v>
      </c>
      <c r="G3308" s="3">
        <v>39</v>
      </c>
      <c r="H3308" s="2" t="s">
        <v>112</v>
      </c>
      <c r="I3308" s="2" t="s">
        <v>23</v>
      </c>
      <c r="J3308" s="2" t="s">
        <v>121</v>
      </c>
      <c r="K3308" s="2" t="s">
        <v>54</v>
      </c>
      <c r="L3308" s="2">
        <v>3.6</v>
      </c>
      <c r="M3308" s="2" t="s">
        <v>152</v>
      </c>
      <c r="N3308" s="2" t="s">
        <v>35</v>
      </c>
      <c r="O3308" s="2" t="s">
        <v>76</v>
      </c>
      <c r="P3308" s="2" t="s">
        <v>152</v>
      </c>
      <c r="Q3308" s="2" t="s">
        <v>152</v>
      </c>
      <c r="R3308" s="2">
        <v>6</v>
      </c>
      <c r="S3308" s="2" t="s">
        <v>29</v>
      </c>
      <c r="T3308" s="2" t="s">
        <v>30</v>
      </c>
    </row>
    <row r="3309" spans="1:20">
      <c r="A3309" s="2">
        <v>3308</v>
      </c>
      <c r="B3309" s="2">
        <v>18</v>
      </c>
      <c r="C3309" s="2" t="s">
        <v>159</v>
      </c>
      <c r="D3309" s="2" t="s">
        <v>153</v>
      </c>
      <c r="E3309" s="2" t="s">
        <v>119</v>
      </c>
      <c r="F3309" s="2" t="s">
        <v>69</v>
      </c>
      <c r="G3309" s="3">
        <v>36</v>
      </c>
      <c r="H3309" s="2" t="s">
        <v>138</v>
      </c>
      <c r="I3309" s="2" t="s">
        <v>38</v>
      </c>
      <c r="J3309" s="2" t="s">
        <v>96</v>
      </c>
      <c r="K3309" s="2" t="s">
        <v>25</v>
      </c>
      <c r="L3309" s="2">
        <v>4</v>
      </c>
      <c r="M3309" s="2" t="s">
        <v>152</v>
      </c>
      <c r="N3309" s="2" t="s">
        <v>27</v>
      </c>
      <c r="O3309" s="2" t="s">
        <v>76</v>
      </c>
      <c r="P3309" s="2" t="s">
        <v>152</v>
      </c>
      <c r="Q3309" s="2" t="s">
        <v>152</v>
      </c>
      <c r="R3309" s="2">
        <v>1</v>
      </c>
      <c r="S3309" s="2" t="s">
        <v>35</v>
      </c>
      <c r="T3309" s="2" t="s">
        <v>88</v>
      </c>
    </row>
    <row r="3310" spans="1:20">
      <c r="A3310" s="2">
        <v>3309</v>
      </c>
      <c r="B3310" s="2">
        <v>55</v>
      </c>
      <c r="C3310" s="2" t="s">
        <v>158</v>
      </c>
      <c r="D3310" s="2" t="s">
        <v>153</v>
      </c>
      <c r="E3310" s="2" t="s">
        <v>36</v>
      </c>
      <c r="F3310" s="2" t="s">
        <v>21</v>
      </c>
      <c r="G3310" s="3">
        <v>70</v>
      </c>
      <c r="H3310" s="2" t="s">
        <v>140</v>
      </c>
      <c r="I3310" s="2" t="s">
        <v>45</v>
      </c>
      <c r="J3310" s="2" t="s">
        <v>71</v>
      </c>
      <c r="K3310" s="2" t="s">
        <v>58</v>
      </c>
      <c r="L3310" s="2">
        <v>2.6</v>
      </c>
      <c r="M3310" s="2" t="s">
        <v>152</v>
      </c>
      <c r="N3310" s="2" t="s">
        <v>29</v>
      </c>
      <c r="O3310" s="2" t="s">
        <v>28</v>
      </c>
      <c r="P3310" s="2" t="s">
        <v>152</v>
      </c>
      <c r="Q3310" s="2" t="s">
        <v>152</v>
      </c>
      <c r="R3310" s="2">
        <v>29</v>
      </c>
      <c r="S3310" s="2" t="s">
        <v>35</v>
      </c>
      <c r="T3310" s="2" t="s">
        <v>88</v>
      </c>
    </row>
    <row r="3311" spans="1:20">
      <c r="A3311" s="2">
        <v>3310</v>
      </c>
      <c r="B3311" s="2">
        <v>48</v>
      </c>
      <c r="C3311" s="2" t="s">
        <v>160</v>
      </c>
      <c r="D3311" s="2" t="s">
        <v>153</v>
      </c>
      <c r="E3311" s="2" t="s">
        <v>68</v>
      </c>
      <c r="F3311" s="2" t="s">
        <v>69</v>
      </c>
      <c r="G3311" s="3">
        <v>47</v>
      </c>
      <c r="H3311" s="2" t="s">
        <v>37</v>
      </c>
      <c r="I3311" s="2" t="s">
        <v>45</v>
      </c>
      <c r="J3311" s="2" t="s">
        <v>144</v>
      </c>
      <c r="K3311" s="2" t="s">
        <v>54</v>
      </c>
      <c r="L3311" s="2">
        <v>3.1</v>
      </c>
      <c r="M3311" s="2" t="s">
        <v>152</v>
      </c>
      <c r="N3311" s="2" t="s">
        <v>27</v>
      </c>
      <c r="O3311" s="2" t="s">
        <v>76</v>
      </c>
      <c r="P3311" s="2" t="s">
        <v>152</v>
      </c>
      <c r="Q3311" s="2" t="s">
        <v>152</v>
      </c>
      <c r="R3311" s="2">
        <v>19</v>
      </c>
      <c r="S3311" s="2" t="s">
        <v>46</v>
      </c>
      <c r="T3311" s="2" t="s">
        <v>88</v>
      </c>
    </row>
    <row r="3312" spans="1:20">
      <c r="A3312" s="2">
        <v>3311</v>
      </c>
      <c r="B3312" s="2">
        <v>45</v>
      </c>
      <c r="C3312" s="2" t="s">
        <v>160</v>
      </c>
      <c r="D3312" s="2" t="s">
        <v>153</v>
      </c>
      <c r="E3312" s="2" t="s">
        <v>102</v>
      </c>
      <c r="F3312" s="2" t="s">
        <v>65</v>
      </c>
      <c r="G3312" s="3">
        <v>27</v>
      </c>
      <c r="H3312" s="2" t="s">
        <v>146</v>
      </c>
      <c r="I3312" s="2" t="s">
        <v>45</v>
      </c>
      <c r="J3312" s="2" t="s">
        <v>71</v>
      </c>
      <c r="K3312" s="2" t="s">
        <v>25</v>
      </c>
      <c r="L3312" s="2">
        <v>3.6</v>
      </c>
      <c r="M3312" s="2" t="s">
        <v>152</v>
      </c>
      <c r="N3312" s="2" t="s">
        <v>59</v>
      </c>
      <c r="O3312" s="2" t="s">
        <v>40</v>
      </c>
      <c r="P3312" s="2" t="s">
        <v>152</v>
      </c>
      <c r="Q3312" s="2" t="s">
        <v>152</v>
      </c>
      <c r="R3312" s="2">
        <v>12</v>
      </c>
      <c r="S3312" s="2" t="s">
        <v>46</v>
      </c>
      <c r="T3312" s="2" t="s">
        <v>30</v>
      </c>
    </row>
    <row r="3313" spans="1:20">
      <c r="A3313" s="2">
        <v>3312</v>
      </c>
      <c r="B3313" s="2">
        <v>29</v>
      </c>
      <c r="C3313" s="2" t="s">
        <v>161</v>
      </c>
      <c r="D3313" s="2" t="s">
        <v>153</v>
      </c>
      <c r="E3313" s="2" t="s">
        <v>124</v>
      </c>
      <c r="F3313" s="2" t="s">
        <v>69</v>
      </c>
      <c r="G3313" s="3">
        <v>52</v>
      </c>
      <c r="H3313" s="2" t="s">
        <v>103</v>
      </c>
      <c r="I3313" s="2" t="s">
        <v>23</v>
      </c>
      <c r="J3313" s="2" t="s">
        <v>144</v>
      </c>
      <c r="K3313" s="2" t="s">
        <v>54</v>
      </c>
      <c r="L3313" s="2">
        <v>4</v>
      </c>
      <c r="M3313" s="2" t="s">
        <v>152</v>
      </c>
      <c r="N3313" s="2" t="s">
        <v>46</v>
      </c>
      <c r="O3313" s="2" t="s">
        <v>28</v>
      </c>
      <c r="P3313" s="2" t="s">
        <v>152</v>
      </c>
      <c r="Q3313" s="2" t="s">
        <v>152</v>
      </c>
      <c r="R3313" s="2">
        <v>18</v>
      </c>
      <c r="S3313" s="2" t="s">
        <v>34</v>
      </c>
      <c r="T3313" s="2" t="s">
        <v>50</v>
      </c>
    </row>
    <row r="3314" spans="1:20">
      <c r="A3314" s="2">
        <v>3313</v>
      </c>
      <c r="B3314" s="2">
        <v>55</v>
      </c>
      <c r="C3314" s="2" t="s">
        <v>158</v>
      </c>
      <c r="D3314" s="2" t="s">
        <v>153</v>
      </c>
      <c r="E3314" s="2" t="s">
        <v>51</v>
      </c>
      <c r="F3314" s="2" t="s">
        <v>43</v>
      </c>
      <c r="G3314" s="3">
        <v>75</v>
      </c>
      <c r="H3314" s="2" t="s">
        <v>62</v>
      </c>
      <c r="I3314" s="2" t="s">
        <v>23</v>
      </c>
      <c r="J3314" s="2" t="s">
        <v>94</v>
      </c>
      <c r="K3314" s="2" t="s">
        <v>54</v>
      </c>
      <c r="L3314" s="2">
        <v>3.9</v>
      </c>
      <c r="M3314" s="2" t="s">
        <v>152</v>
      </c>
      <c r="N3314" s="2" t="s">
        <v>29</v>
      </c>
      <c r="O3314" s="2" t="s">
        <v>47</v>
      </c>
      <c r="P3314" s="2" t="s">
        <v>152</v>
      </c>
      <c r="Q3314" s="2" t="s">
        <v>152</v>
      </c>
      <c r="R3314" s="2">
        <v>45</v>
      </c>
      <c r="S3314" s="2" t="s">
        <v>35</v>
      </c>
      <c r="T3314" s="2" t="s">
        <v>60</v>
      </c>
    </row>
    <row r="3315" spans="1:20">
      <c r="A3315" s="2">
        <v>3314</v>
      </c>
      <c r="B3315" s="2">
        <v>55</v>
      </c>
      <c r="C3315" s="2" t="s">
        <v>158</v>
      </c>
      <c r="D3315" s="2" t="s">
        <v>153</v>
      </c>
      <c r="E3315" s="2" t="s">
        <v>124</v>
      </c>
      <c r="F3315" s="2" t="s">
        <v>69</v>
      </c>
      <c r="G3315" s="3">
        <v>30</v>
      </c>
      <c r="H3315" s="2" t="s">
        <v>111</v>
      </c>
      <c r="I3315" s="2" t="s">
        <v>92</v>
      </c>
      <c r="J3315" s="2" t="s">
        <v>94</v>
      </c>
      <c r="K3315" s="2" t="s">
        <v>58</v>
      </c>
      <c r="L3315" s="2">
        <v>3.9</v>
      </c>
      <c r="M3315" s="2" t="s">
        <v>152</v>
      </c>
      <c r="N3315" s="2" t="s">
        <v>35</v>
      </c>
      <c r="O3315" s="2" t="s">
        <v>28</v>
      </c>
      <c r="P3315" s="2" t="s">
        <v>152</v>
      </c>
      <c r="Q3315" s="2" t="s">
        <v>152</v>
      </c>
      <c r="R3315" s="2">
        <v>45</v>
      </c>
      <c r="S3315" s="2" t="s">
        <v>27</v>
      </c>
      <c r="T3315" s="2" t="s">
        <v>88</v>
      </c>
    </row>
    <row r="3316" spans="1:20">
      <c r="A3316" s="2">
        <v>3315</v>
      </c>
      <c r="B3316" s="2">
        <v>55</v>
      </c>
      <c r="C3316" s="2" t="s">
        <v>158</v>
      </c>
      <c r="D3316" s="2" t="s">
        <v>153</v>
      </c>
      <c r="E3316" s="2" t="s">
        <v>125</v>
      </c>
      <c r="F3316" s="2" t="s">
        <v>21</v>
      </c>
      <c r="G3316" s="3">
        <v>94</v>
      </c>
      <c r="H3316" s="2" t="s">
        <v>111</v>
      </c>
      <c r="I3316" s="2" t="s">
        <v>45</v>
      </c>
      <c r="J3316" s="2" t="s">
        <v>84</v>
      </c>
      <c r="K3316" s="2" t="s">
        <v>39</v>
      </c>
      <c r="L3316" s="2">
        <v>3.3</v>
      </c>
      <c r="M3316" s="2" t="s">
        <v>152</v>
      </c>
      <c r="N3316" s="2" t="s">
        <v>46</v>
      </c>
      <c r="O3316" s="2" t="s">
        <v>55</v>
      </c>
      <c r="P3316" s="2" t="s">
        <v>152</v>
      </c>
      <c r="Q3316" s="2" t="s">
        <v>152</v>
      </c>
      <c r="R3316" s="2">
        <v>8</v>
      </c>
      <c r="S3316" s="2" t="s">
        <v>27</v>
      </c>
      <c r="T3316" s="2" t="s">
        <v>60</v>
      </c>
    </row>
    <row r="3317" spans="1:20">
      <c r="A3317" s="2">
        <v>3316</v>
      </c>
      <c r="B3317" s="2">
        <v>48</v>
      </c>
      <c r="C3317" s="2" t="s">
        <v>160</v>
      </c>
      <c r="D3317" s="2" t="s">
        <v>153</v>
      </c>
      <c r="E3317" s="2" t="s">
        <v>119</v>
      </c>
      <c r="F3317" s="2" t="s">
        <v>69</v>
      </c>
      <c r="G3317" s="3">
        <v>68</v>
      </c>
      <c r="H3317" s="2" t="s">
        <v>22</v>
      </c>
      <c r="I3317" s="2" t="s">
        <v>38</v>
      </c>
      <c r="J3317" s="2" t="s">
        <v>81</v>
      </c>
      <c r="K3317" s="2" t="s">
        <v>54</v>
      </c>
      <c r="L3317" s="2">
        <v>2.9</v>
      </c>
      <c r="M3317" s="2" t="s">
        <v>152</v>
      </c>
      <c r="N3317" s="2" t="s">
        <v>27</v>
      </c>
      <c r="O3317" s="2" t="s">
        <v>55</v>
      </c>
      <c r="P3317" s="2" t="s">
        <v>152</v>
      </c>
      <c r="Q3317" s="2" t="s">
        <v>152</v>
      </c>
      <c r="R3317" s="2">
        <v>4</v>
      </c>
      <c r="S3317" s="2" t="s">
        <v>46</v>
      </c>
      <c r="T3317" s="2" t="s">
        <v>97</v>
      </c>
    </row>
    <row r="3318" spans="1:20">
      <c r="A3318" s="2">
        <v>3317</v>
      </c>
      <c r="B3318" s="2">
        <v>42</v>
      </c>
      <c r="C3318" s="2" t="s">
        <v>160</v>
      </c>
      <c r="D3318" s="2" t="s">
        <v>153</v>
      </c>
      <c r="E3318" s="2" t="s">
        <v>125</v>
      </c>
      <c r="F3318" s="2" t="s">
        <v>21</v>
      </c>
      <c r="G3318" s="3">
        <v>45</v>
      </c>
      <c r="H3318" s="2" t="s">
        <v>130</v>
      </c>
      <c r="I3318" s="2" t="s">
        <v>45</v>
      </c>
      <c r="J3318" s="2" t="s">
        <v>79</v>
      </c>
      <c r="K3318" s="2" t="s">
        <v>54</v>
      </c>
      <c r="L3318" s="2">
        <v>3.1</v>
      </c>
      <c r="M3318" s="2" t="s">
        <v>152</v>
      </c>
      <c r="N3318" s="2" t="s">
        <v>35</v>
      </c>
      <c r="O3318" s="2" t="s">
        <v>40</v>
      </c>
      <c r="P3318" s="2" t="s">
        <v>152</v>
      </c>
      <c r="Q3318" s="2" t="s">
        <v>152</v>
      </c>
      <c r="R3318" s="2">
        <v>5</v>
      </c>
      <c r="S3318" s="2" t="s">
        <v>59</v>
      </c>
      <c r="T3318" s="2" t="s">
        <v>30</v>
      </c>
    </row>
    <row r="3319" spans="1:20">
      <c r="A3319" s="2">
        <v>3318</v>
      </c>
      <c r="B3319" s="2">
        <v>21</v>
      </c>
      <c r="C3319" s="2" t="s">
        <v>161</v>
      </c>
      <c r="D3319" s="2" t="s">
        <v>153</v>
      </c>
      <c r="E3319" s="2" t="s">
        <v>124</v>
      </c>
      <c r="F3319" s="2" t="s">
        <v>69</v>
      </c>
      <c r="G3319" s="3">
        <v>67</v>
      </c>
      <c r="H3319" s="2" t="s">
        <v>98</v>
      </c>
      <c r="I3319" s="2" t="s">
        <v>92</v>
      </c>
      <c r="J3319" s="2" t="s">
        <v>71</v>
      </c>
      <c r="K3319" s="2" t="s">
        <v>54</v>
      </c>
      <c r="L3319" s="2">
        <v>4.7</v>
      </c>
      <c r="M3319" s="2" t="s">
        <v>152</v>
      </c>
      <c r="N3319" s="2" t="s">
        <v>59</v>
      </c>
      <c r="O3319" s="2" t="s">
        <v>55</v>
      </c>
      <c r="P3319" s="2" t="s">
        <v>152</v>
      </c>
      <c r="Q3319" s="2" t="s">
        <v>152</v>
      </c>
      <c r="R3319" s="2">
        <v>30</v>
      </c>
      <c r="S3319" s="2" t="s">
        <v>35</v>
      </c>
      <c r="T3319" s="2" t="s">
        <v>60</v>
      </c>
    </row>
    <row r="3320" spans="1:20">
      <c r="A3320" s="2">
        <v>3319</v>
      </c>
      <c r="B3320" s="2">
        <v>45</v>
      </c>
      <c r="C3320" s="2" t="s">
        <v>160</v>
      </c>
      <c r="D3320" s="2" t="s">
        <v>153</v>
      </c>
      <c r="E3320" s="2" t="s">
        <v>102</v>
      </c>
      <c r="F3320" s="2" t="s">
        <v>65</v>
      </c>
      <c r="G3320" s="3">
        <v>46</v>
      </c>
      <c r="H3320" s="2" t="s">
        <v>114</v>
      </c>
      <c r="I3320" s="2" t="s">
        <v>45</v>
      </c>
      <c r="J3320" s="2" t="s">
        <v>79</v>
      </c>
      <c r="K3320" s="2" t="s">
        <v>54</v>
      </c>
      <c r="L3320" s="2">
        <v>3.9</v>
      </c>
      <c r="M3320" s="2" t="s">
        <v>152</v>
      </c>
      <c r="N3320" s="2" t="s">
        <v>29</v>
      </c>
      <c r="O3320" s="2" t="s">
        <v>40</v>
      </c>
      <c r="P3320" s="2" t="s">
        <v>152</v>
      </c>
      <c r="Q3320" s="2" t="s">
        <v>152</v>
      </c>
      <c r="R3320" s="2">
        <v>15</v>
      </c>
      <c r="S3320" s="2" t="s">
        <v>46</v>
      </c>
      <c r="T3320" s="2" t="s">
        <v>88</v>
      </c>
    </row>
    <row r="3321" spans="1:20">
      <c r="A3321" s="2">
        <v>3320</v>
      </c>
      <c r="B3321" s="2">
        <v>23</v>
      </c>
      <c r="C3321" s="2" t="s">
        <v>161</v>
      </c>
      <c r="D3321" s="2" t="s">
        <v>153</v>
      </c>
      <c r="E3321" s="2" t="s">
        <v>61</v>
      </c>
      <c r="F3321" s="2" t="s">
        <v>21</v>
      </c>
      <c r="G3321" s="3">
        <v>31</v>
      </c>
      <c r="H3321" s="2" t="s">
        <v>114</v>
      </c>
      <c r="I3321" s="2" t="s">
        <v>45</v>
      </c>
      <c r="J3321" s="2" t="s">
        <v>126</v>
      </c>
      <c r="K3321" s="2" t="s">
        <v>54</v>
      </c>
      <c r="L3321" s="2">
        <v>4.3</v>
      </c>
      <c r="M3321" s="2" t="s">
        <v>152</v>
      </c>
      <c r="N3321" s="2" t="s">
        <v>35</v>
      </c>
      <c r="O3321" s="2" t="s">
        <v>47</v>
      </c>
      <c r="P3321" s="2" t="s">
        <v>152</v>
      </c>
      <c r="Q3321" s="2" t="s">
        <v>152</v>
      </c>
      <c r="R3321" s="2">
        <v>17</v>
      </c>
      <c r="S3321" s="2" t="s">
        <v>27</v>
      </c>
      <c r="T3321" s="2" t="s">
        <v>97</v>
      </c>
    </row>
    <row r="3322" spans="1:20">
      <c r="A3322" s="2">
        <v>3321</v>
      </c>
      <c r="B3322" s="2">
        <v>66</v>
      </c>
      <c r="C3322" s="2" t="s">
        <v>158</v>
      </c>
      <c r="D3322" s="2" t="s">
        <v>153</v>
      </c>
      <c r="E3322" s="2" t="s">
        <v>20</v>
      </c>
      <c r="F3322" s="2" t="s">
        <v>21</v>
      </c>
      <c r="G3322" s="3">
        <v>44</v>
      </c>
      <c r="H3322" s="2" t="s">
        <v>115</v>
      </c>
      <c r="I3322" s="2" t="s">
        <v>92</v>
      </c>
      <c r="J3322" s="2" t="s">
        <v>67</v>
      </c>
      <c r="K3322" s="2" t="s">
        <v>58</v>
      </c>
      <c r="L3322" s="2">
        <v>4.2</v>
      </c>
      <c r="M3322" s="2" t="s">
        <v>152</v>
      </c>
      <c r="N3322" s="2" t="s">
        <v>35</v>
      </c>
      <c r="O3322" s="2" t="s">
        <v>72</v>
      </c>
      <c r="P3322" s="2" t="s">
        <v>152</v>
      </c>
      <c r="Q3322" s="2" t="s">
        <v>152</v>
      </c>
      <c r="R3322" s="2">
        <v>45</v>
      </c>
      <c r="S3322" s="2" t="s">
        <v>35</v>
      </c>
      <c r="T3322" s="2" t="s">
        <v>97</v>
      </c>
    </row>
    <row r="3323" spans="1:20">
      <c r="A3323" s="2">
        <v>3322</v>
      </c>
      <c r="B3323" s="2">
        <v>32</v>
      </c>
      <c r="C3323" s="2" t="s">
        <v>162</v>
      </c>
      <c r="D3323" s="2" t="s">
        <v>153</v>
      </c>
      <c r="E3323" s="2" t="s">
        <v>64</v>
      </c>
      <c r="F3323" s="2" t="s">
        <v>65</v>
      </c>
      <c r="G3323" s="3">
        <v>100</v>
      </c>
      <c r="H3323" s="2" t="s">
        <v>32</v>
      </c>
      <c r="I3323" s="2" t="s">
        <v>38</v>
      </c>
      <c r="J3323" s="2" t="s">
        <v>63</v>
      </c>
      <c r="K3323" s="2" t="s">
        <v>25</v>
      </c>
      <c r="L3323" s="2">
        <v>4.3</v>
      </c>
      <c r="M3323" s="2" t="s">
        <v>152</v>
      </c>
      <c r="N3323" s="2" t="s">
        <v>34</v>
      </c>
      <c r="O3323" s="2" t="s">
        <v>47</v>
      </c>
      <c r="P3323" s="2" t="s">
        <v>152</v>
      </c>
      <c r="Q3323" s="2" t="s">
        <v>152</v>
      </c>
      <c r="R3323" s="2">
        <v>3</v>
      </c>
      <c r="S3323" s="2" t="s">
        <v>29</v>
      </c>
      <c r="T3323" s="2" t="s">
        <v>50</v>
      </c>
    </row>
    <row r="3324" spans="1:20">
      <c r="A3324" s="2">
        <v>3323</v>
      </c>
      <c r="B3324" s="2">
        <v>52</v>
      </c>
      <c r="C3324" s="2" t="s">
        <v>158</v>
      </c>
      <c r="D3324" s="2" t="s">
        <v>153</v>
      </c>
      <c r="E3324" s="2" t="s">
        <v>31</v>
      </c>
      <c r="F3324" s="2" t="s">
        <v>21</v>
      </c>
      <c r="G3324" s="3">
        <v>92</v>
      </c>
      <c r="H3324" s="2" t="s">
        <v>116</v>
      </c>
      <c r="I3324" s="2" t="s">
        <v>92</v>
      </c>
      <c r="J3324" s="2" t="s">
        <v>121</v>
      </c>
      <c r="K3324" s="2" t="s">
        <v>25</v>
      </c>
      <c r="L3324" s="2">
        <v>4.5999999999999996</v>
      </c>
      <c r="M3324" s="2" t="s">
        <v>152</v>
      </c>
      <c r="N3324" s="2" t="s">
        <v>27</v>
      </c>
      <c r="O3324" s="2" t="s">
        <v>47</v>
      </c>
      <c r="P3324" s="2" t="s">
        <v>152</v>
      </c>
      <c r="Q3324" s="2" t="s">
        <v>152</v>
      </c>
      <c r="R3324" s="2">
        <v>43</v>
      </c>
      <c r="S3324" s="2" t="s">
        <v>46</v>
      </c>
      <c r="T3324" s="2" t="s">
        <v>41</v>
      </c>
    </row>
    <row r="3325" spans="1:20">
      <c r="A3325" s="2">
        <v>3324</v>
      </c>
      <c r="B3325" s="2">
        <v>54</v>
      </c>
      <c r="C3325" s="2" t="s">
        <v>158</v>
      </c>
      <c r="D3325" s="2" t="s">
        <v>153</v>
      </c>
      <c r="E3325" s="2" t="s">
        <v>68</v>
      </c>
      <c r="F3325" s="2" t="s">
        <v>69</v>
      </c>
      <c r="G3325" s="3">
        <v>78</v>
      </c>
      <c r="H3325" s="2" t="s">
        <v>114</v>
      </c>
      <c r="I3325" s="2" t="s">
        <v>45</v>
      </c>
      <c r="J3325" s="2" t="s">
        <v>134</v>
      </c>
      <c r="K3325" s="2" t="s">
        <v>25</v>
      </c>
      <c r="L3325" s="2">
        <v>3.8</v>
      </c>
      <c r="M3325" s="2" t="s">
        <v>152</v>
      </c>
      <c r="N3325" s="2" t="s">
        <v>29</v>
      </c>
      <c r="O3325" s="2" t="s">
        <v>40</v>
      </c>
      <c r="P3325" s="2" t="s">
        <v>152</v>
      </c>
      <c r="Q3325" s="2" t="s">
        <v>152</v>
      </c>
      <c r="R3325" s="2">
        <v>4</v>
      </c>
      <c r="S3325" s="2" t="s">
        <v>27</v>
      </c>
      <c r="T3325" s="2" t="s">
        <v>88</v>
      </c>
    </row>
    <row r="3326" spans="1:20">
      <c r="A3326" s="2">
        <v>3325</v>
      </c>
      <c r="B3326" s="2">
        <v>37</v>
      </c>
      <c r="C3326" s="2" t="s">
        <v>162</v>
      </c>
      <c r="D3326" s="2" t="s">
        <v>153</v>
      </c>
      <c r="E3326" s="2" t="s">
        <v>113</v>
      </c>
      <c r="F3326" s="2" t="s">
        <v>21</v>
      </c>
      <c r="G3326" s="3">
        <v>32</v>
      </c>
      <c r="H3326" s="2" t="s">
        <v>70</v>
      </c>
      <c r="I3326" s="2" t="s">
        <v>38</v>
      </c>
      <c r="J3326" s="2" t="s">
        <v>108</v>
      </c>
      <c r="K3326" s="2" t="s">
        <v>58</v>
      </c>
      <c r="L3326" s="2">
        <v>3.3</v>
      </c>
      <c r="M3326" s="2" t="s">
        <v>152</v>
      </c>
      <c r="N3326" s="2" t="s">
        <v>29</v>
      </c>
      <c r="O3326" s="2" t="s">
        <v>55</v>
      </c>
      <c r="P3326" s="2" t="s">
        <v>152</v>
      </c>
      <c r="Q3326" s="2" t="s">
        <v>152</v>
      </c>
      <c r="R3326" s="2">
        <v>41</v>
      </c>
      <c r="S3326" s="2" t="s">
        <v>29</v>
      </c>
      <c r="T3326" s="2" t="s">
        <v>41</v>
      </c>
    </row>
    <row r="3327" spans="1:20">
      <c r="A3327" s="2">
        <v>3326</v>
      </c>
      <c r="B3327" s="2">
        <v>29</v>
      </c>
      <c r="C3327" s="2" t="s">
        <v>161</v>
      </c>
      <c r="D3327" s="2" t="s">
        <v>153</v>
      </c>
      <c r="E3327" s="2" t="s">
        <v>42</v>
      </c>
      <c r="F3327" s="2" t="s">
        <v>43</v>
      </c>
      <c r="G3327" s="3">
        <v>97</v>
      </c>
      <c r="H3327" s="2" t="s">
        <v>120</v>
      </c>
      <c r="I3327" s="2" t="s">
        <v>45</v>
      </c>
      <c r="J3327" s="2" t="s">
        <v>33</v>
      </c>
      <c r="K3327" s="2" t="s">
        <v>58</v>
      </c>
      <c r="L3327" s="2">
        <v>3.7</v>
      </c>
      <c r="M3327" s="2" t="s">
        <v>152</v>
      </c>
      <c r="N3327" s="2" t="s">
        <v>59</v>
      </c>
      <c r="O3327" s="2" t="s">
        <v>72</v>
      </c>
      <c r="P3327" s="2" t="s">
        <v>152</v>
      </c>
      <c r="Q3327" s="2" t="s">
        <v>152</v>
      </c>
      <c r="R3327" s="2">
        <v>16</v>
      </c>
      <c r="S3327" s="2" t="s">
        <v>29</v>
      </c>
      <c r="T3327" s="2" t="s">
        <v>88</v>
      </c>
    </row>
    <row r="3328" spans="1:20">
      <c r="A3328" s="2">
        <v>3327</v>
      </c>
      <c r="B3328" s="2">
        <v>47</v>
      </c>
      <c r="C3328" s="2" t="s">
        <v>160</v>
      </c>
      <c r="D3328" s="2" t="s">
        <v>153</v>
      </c>
      <c r="E3328" s="2" t="s">
        <v>143</v>
      </c>
      <c r="F3328" s="2" t="s">
        <v>69</v>
      </c>
      <c r="G3328" s="3">
        <v>95</v>
      </c>
      <c r="H3328" s="2" t="s">
        <v>114</v>
      </c>
      <c r="I3328" s="2" t="s">
        <v>45</v>
      </c>
      <c r="J3328" s="2" t="s">
        <v>136</v>
      </c>
      <c r="K3328" s="2" t="s">
        <v>54</v>
      </c>
      <c r="L3328" s="2">
        <v>4.3</v>
      </c>
      <c r="M3328" s="2" t="s">
        <v>152</v>
      </c>
      <c r="N3328" s="2" t="s">
        <v>35</v>
      </c>
      <c r="O3328" s="2" t="s">
        <v>55</v>
      </c>
      <c r="P3328" s="2" t="s">
        <v>152</v>
      </c>
      <c r="Q3328" s="2" t="s">
        <v>152</v>
      </c>
      <c r="R3328" s="2">
        <v>10</v>
      </c>
      <c r="S3328" s="2" t="s">
        <v>59</v>
      </c>
      <c r="T3328" s="2" t="s">
        <v>50</v>
      </c>
    </row>
    <row r="3329" spans="1:20">
      <c r="A3329" s="2">
        <v>3328</v>
      </c>
      <c r="B3329" s="2">
        <v>47</v>
      </c>
      <c r="C3329" s="2" t="s">
        <v>160</v>
      </c>
      <c r="D3329" s="2" t="s">
        <v>153</v>
      </c>
      <c r="E3329" s="2" t="s">
        <v>61</v>
      </c>
      <c r="F3329" s="2" t="s">
        <v>21</v>
      </c>
      <c r="G3329" s="3">
        <v>64</v>
      </c>
      <c r="H3329" s="2" t="s">
        <v>139</v>
      </c>
      <c r="I3329" s="2" t="s">
        <v>45</v>
      </c>
      <c r="J3329" s="2" t="s">
        <v>94</v>
      </c>
      <c r="K3329" s="2" t="s">
        <v>39</v>
      </c>
      <c r="L3329" s="2">
        <v>4.0999999999999996</v>
      </c>
      <c r="M3329" s="2" t="s">
        <v>152</v>
      </c>
      <c r="N3329" s="2" t="s">
        <v>34</v>
      </c>
      <c r="O3329" s="2" t="s">
        <v>28</v>
      </c>
      <c r="P3329" s="2" t="s">
        <v>152</v>
      </c>
      <c r="Q3329" s="2" t="s">
        <v>152</v>
      </c>
      <c r="R3329" s="2">
        <v>2</v>
      </c>
      <c r="S3329" s="2" t="s">
        <v>59</v>
      </c>
      <c r="T3329" s="2" t="s">
        <v>60</v>
      </c>
    </row>
    <row r="3330" spans="1:20">
      <c r="A3330" s="2">
        <v>3329</v>
      </c>
      <c r="B3330" s="2">
        <v>42</v>
      </c>
      <c r="C3330" s="2" t="s">
        <v>160</v>
      </c>
      <c r="D3330" s="2" t="s">
        <v>153</v>
      </c>
      <c r="E3330" s="2" t="s">
        <v>42</v>
      </c>
      <c r="F3330" s="2" t="s">
        <v>43</v>
      </c>
      <c r="G3330" s="3">
        <v>35</v>
      </c>
      <c r="H3330" s="2" t="s">
        <v>150</v>
      </c>
      <c r="I3330" s="2" t="s">
        <v>45</v>
      </c>
      <c r="J3330" s="2" t="s">
        <v>84</v>
      </c>
      <c r="K3330" s="2" t="s">
        <v>39</v>
      </c>
      <c r="L3330" s="2">
        <v>3.2</v>
      </c>
      <c r="M3330" s="2" t="s">
        <v>152</v>
      </c>
      <c r="N3330" s="2" t="s">
        <v>29</v>
      </c>
      <c r="O3330" s="2" t="s">
        <v>40</v>
      </c>
      <c r="P3330" s="2" t="s">
        <v>152</v>
      </c>
      <c r="Q3330" s="2" t="s">
        <v>152</v>
      </c>
      <c r="R3330" s="2">
        <v>11</v>
      </c>
      <c r="S3330" s="2" t="s">
        <v>35</v>
      </c>
      <c r="T3330" s="2" t="s">
        <v>77</v>
      </c>
    </row>
    <row r="3331" spans="1:20">
      <c r="A3331" s="2">
        <v>3330</v>
      </c>
      <c r="B3331" s="2">
        <v>34</v>
      </c>
      <c r="C3331" s="2" t="s">
        <v>162</v>
      </c>
      <c r="D3331" s="2" t="s">
        <v>153</v>
      </c>
      <c r="E3331" s="2" t="s">
        <v>132</v>
      </c>
      <c r="F3331" s="2" t="s">
        <v>69</v>
      </c>
      <c r="G3331" s="3">
        <v>54</v>
      </c>
      <c r="H3331" s="2" t="s">
        <v>127</v>
      </c>
      <c r="I3331" s="2" t="s">
        <v>45</v>
      </c>
      <c r="J3331" s="2" t="s">
        <v>24</v>
      </c>
      <c r="K3331" s="2" t="s">
        <v>25</v>
      </c>
      <c r="L3331" s="2">
        <v>3.8</v>
      </c>
      <c r="M3331" s="2" t="s">
        <v>152</v>
      </c>
      <c r="N3331" s="2" t="s">
        <v>59</v>
      </c>
      <c r="O3331" s="2" t="s">
        <v>28</v>
      </c>
      <c r="P3331" s="2" t="s">
        <v>152</v>
      </c>
      <c r="Q3331" s="2" t="s">
        <v>152</v>
      </c>
      <c r="R3331" s="2">
        <v>1</v>
      </c>
      <c r="S3331" s="2" t="s">
        <v>59</v>
      </c>
      <c r="T3331" s="2" t="s">
        <v>77</v>
      </c>
    </row>
    <row r="3332" spans="1:20">
      <c r="A3332" s="2">
        <v>3331</v>
      </c>
      <c r="B3332" s="2">
        <v>38</v>
      </c>
      <c r="C3332" s="2" t="s">
        <v>162</v>
      </c>
      <c r="D3332" s="2" t="s">
        <v>153</v>
      </c>
      <c r="E3332" s="2" t="s">
        <v>51</v>
      </c>
      <c r="F3332" s="2" t="s">
        <v>43</v>
      </c>
      <c r="G3332" s="3">
        <v>96</v>
      </c>
      <c r="H3332" s="2" t="s">
        <v>70</v>
      </c>
      <c r="I3332" s="2" t="s">
        <v>45</v>
      </c>
      <c r="J3332" s="2" t="s">
        <v>94</v>
      </c>
      <c r="K3332" s="2" t="s">
        <v>39</v>
      </c>
      <c r="L3332" s="2">
        <v>3.2</v>
      </c>
      <c r="M3332" s="2" t="s">
        <v>152</v>
      </c>
      <c r="N3332" s="2" t="s">
        <v>46</v>
      </c>
      <c r="O3332" s="2" t="s">
        <v>72</v>
      </c>
      <c r="P3332" s="2" t="s">
        <v>152</v>
      </c>
      <c r="Q3332" s="2" t="s">
        <v>152</v>
      </c>
      <c r="R3332" s="2">
        <v>41</v>
      </c>
      <c r="S3332" s="2" t="s">
        <v>34</v>
      </c>
      <c r="T3332" s="2" t="s">
        <v>60</v>
      </c>
    </row>
    <row r="3333" spans="1:20">
      <c r="A3333" s="2">
        <v>3332</v>
      </c>
      <c r="B3333" s="2">
        <v>55</v>
      </c>
      <c r="C3333" s="2" t="s">
        <v>158</v>
      </c>
      <c r="D3333" s="2" t="s">
        <v>153</v>
      </c>
      <c r="E3333" s="2" t="s">
        <v>89</v>
      </c>
      <c r="F3333" s="2" t="s">
        <v>69</v>
      </c>
      <c r="G3333" s="3">
        <v>58</v>
      </c>
      <c r="H3333" s="2" t="s">
        <v>99</v>
      </c>
      <c r="I3333" s="2" t="s">
        <v>45</v>
      </c>
      <c r="J3333" s="2" t="s">
        <v>71</v>
      </c>
      <c r="K3333" s="2" t="s">
        <v>54</v>
      </c>
      <c r="L3333" s="2">
        <v>3.5</v>
      </c>
      <c r="M3333" s="2" t="s">
        <v>152</v>
      </c>
      <c r="N3333" s="2" t="s">
        <v>59</v>
      </c>
      <c r="O3333" s="2" t="s">
        <v>40</v>
      </c>
      <c r="P3333" s="2" t="s">
        <v>152</v>
      </c>
      <c r="Q3333" s="2" t="s">
        <v>152</v>
      </c>
      <c r="R3333" s="2">
        <v>39</v>
      </c>
      <c r="S3333" s="2" t="s">
        <v>46</v>
      </c>
      <c r="T3333" s="2" t="s">
        <v>60</v>
      </c>
    </row>
    <row r="3334" spans="1:20">
      <c r="A3334" s="2">
        <v>3333</v>
      </c>
      <c r="B3334" s="2">
        <v>27</v>
      </c>
      <c r="C3334" s="2" t="s">
        <v>161</v>
      </c>
      <c r="D3334" s="2" t="s">
        <v>153</v>
      </c>
      <c r="E3334" s="2" t="s">
        <v>113</v>
      </c>
      <c r="F3334" s="2" t="s">
        <v>21</v>
      </c>
      <c r="G3334" s="3">
        <v>23</v>
      </c>
      <c r="H3334" s="2" t="s">
        <v>149</v>
      </c>
      <c r="I3334" s="2" t="s">
        <v>45</v>
      </c>
      <c r="J3334" s="2" t="s">
        <v>67</v>
      </c>
      <c r="K3334" s="2" t="s">
        <v>54</v>
      </c>
      <c r="L3334" s="2">
        <v>3.1</v>
      </c>
      <c r="M3334" s="2" t="s">
        <v>152</v>
      </c>
      <c r="N3334" s="2" t="s">
        <v>46</v>
      </c>
      <c r="O3334" s="2" t="s">
        <v>72</v>
      </c>
      <c r="P3334" s="2" t="s">
        <v>152</v>
      </c>
      <c r="Q3334" s="2" t="s">
        <v>152</v>
      </c>
      <c r="R3334" s="2">
        <v>1</v>
      </c>
      <c r="S3334" s="2" t="s">
        <v>46</v>
      </c>
      <c r="T3334" s="2" t="s">
        <v>77</v>
      </c>
    </row>
    <row r="3335" spans="1:20">
      <c r="A3335" s="2">
        <v>3334</v>
      </c>
      <c r="B3335" s="2">
        <v>55</v>
      </c>
      <c r="C3335" s="2" t="s">
        <v>158</v>
      </c>
      <c r="D3335" s="2" t="s">
        <v>153</v>
      </c>
      <c r="E3335" s="2" t="s">
        <v>36</v>
      </c>
      <c r="F3335" s="2" t="s">
        <v>21</v>
      </c>
      <c r="G3335" s="3">
        <v>35</v>
      </c>
      <c r="H3335" s="2" t="s">
        <v>148</v>
      </c>
      <c r="I3335" s="2" t="s">
        <v>45</v>
      </c>
      <c r="J3335" s="2" t="s">
        <v>84</v>
      </c>
      <c r="K3335" s="2" t="s">
        <v>39</v>
      </c>
      <c r="L3335" s="2">
        <v>4.2</v>
      </c>
      <c r="M3335" s="2" t="s">
        <v>152</v>
      </c>
      <c r="N3335" s="2" t="s">
        <v>59</v>
      </c>
      <c r="O3335" s="2" t="s">
        <v>28</v>
      </c>
      <c r="P3335" s="2" t="s">
        <v>152</v>
      </c>
      <c r="Q3335" s="2" t="s">
        <v>152</v>
      </c>
      <c r="R3335" s="2">
        <v>3</v>
      </c>
      <c r="S3335" s="2" t="s">
        <v>46</v>
      </c>
      <c r="T3335" s="2" t="s">
        <v>88</v>
      </c>
    </row>
    <row r="3336" spans="1:20">
      <c r="A3336" s="2">
        <v>3335</v>
      </c>
      <c r="B3336" s="2">
        <v>66</v>
      </c>
      <c r="C3336" s="2" t="s">
        <v>158</v>
      </c>
      <c r="D3336" s="2" t="s">
        <v>153</v>
      </c>
      <c r="E3336" s="2" t="s">
        <v>56</v>
      </c>
      <c r="F3336" s="2" t="s">
        <v>21</v>
      </c>
      <c r="G3336" s="3">
        <v>23</v>
      </c>
      <c r="H3336" s="2" t="s">
        <v>99</v>
      </c>
      <c r="I3336" s="2" t="s">
        <v>45</v>
      </c>
      <c r="J3336" s="2" t="s">
        <v>118</v>
      </c>
      <c r="K3336" s="2" t="s">
        <v>54</v>
      </c>
      <c r="L3336" s="2">
        <v>3.4</v>
      </c>
      <c r="M3336" s="2" t="s">
        <v>152</v>
      </c>
      <c r="N3336" s="2" t="s">
        <v>34</v>
      </c>
      <c r="O3336" s="2" t="s">
        <v>40</v>
      </c>
      <c r="P3336" s="2" t="s">
        <v>152</v>
      </c>
      <c r="Q3336" s="2" t="s">
        <v>152</v>
      </c>
      <c r="R3336" s="2">
        <v>21</v>
      </c>
      <c r="S3336" s="2" t="s">
        <v>27</v>
      </c>
      <c r="T3336" s="2" t="s">
        <v>50</v>
      </c>
    </row>
    <row r="3337" spans="1:20">
      <c r="A3337" s="2">
        <v>3336</v>
      </c>
      <c r="B3337" s="2">
        <v>44</v>
      </c>
      <c r="C3337" s="2" t="s">
        <v>160</v>
      </c>
      <c r="D3337" s="2" t="s">
        <v>153</v>
      </c>
      <c r="E3337" s="2" t="s">
        <v>124</v>
      </c>
      <c r="F3337" s="2" t="s">
        <v>69</v>
      </c>
      <c r="G3337" s="3">
        <v>94</v>
      </c>
      <c r="H3337" s="2" t="s">
        <v>105</v>
      </c>
      <c r="I3337" s="2" t="s">
        <v>92</v>
      </c>
      <c r="J3337" s="2" t="s">
        <v>109</v>
      </c>
      <c r="K3337" s="2" t="s">
        <v>25</v>
      </c>
      <c r="L3337" s="2">
        <v>3.5</v>
      </c>
      <c r="M3337" s="2" t="s">
        <v>152</v>
      </c>
      <c r="N3337" s="2" t="s">
        <v>27</v>
      </c>
      <c r="O3337" s="2" t="s">
        <v>28</v>
      </c>
      <c r="P3337" s="2" t="s">
        <v>152</v>
      </c>
      <c r="Q3337" s="2" t="s">
        <v>152</v>
      </c>
      <c r="R3337" s="2">
        <v>48</v>
      </c>
      <c r="S3337" s="2" t="s">
        <v>34</v>
      </c>
      <c r="T3337" s="2" t="s">
        <v>60</v>
      </c>
    </row>
    <row r="3338" spans="1:20">
      <c r="A3338" s="2">
        <v>3337</v>
      </c>
      <c r="B3338" s="2">
        <v>39</v>
      </c>
      <c r="C3338" s="2" t="s">
        <v>162</v>
      </c>
      <c r="D3338" s="2" t="s">
        <v>153</v>
      </c>
      <c r="E3338" s="2" t="s">
        <v>20</v>
      </c>
      <c r="F3338" s="2" t="s">
        <v>21</v>
      </c>
      <c r="G3338" s="3">
        <v>45</v>
      </c>
      <c r="H3338" s="2" t="s">
        <v>57</v>
      </c>
      <c r="I3338" s="2" t="s">
        <v>45</v>
      </c>
      <c r="J3338" s="2" t="s">
        <v>110</v>
      </c>
      <c r="K3338" s="2" t="s">
        <v>58</v>
      </c>
      <c r="L3338" s="2">
        <v>4</v>
      </c>
      <c r="M3338" s="2" t="s">
        <v>152</v>
      </c>
      <c r="N3338" s="2" t="s">
        <v>29</v>
      </c>
      <c r="O3338" s="2" t="s">
        <v>40</v>
      </c>
      <c r="P3338" s="2" t="s">
        <v>152</v>
      </c>
      <c r="Q3338" s="2" t="s">
        <v>152</v>
      </c>
      <c r="R3338" s="2">
        <v>24</v>
      </c>
      <c r="S3338" s="2" t="s">
        <v>59</v>
      </c>
      <c r="T3338" s="2" t="s">
        <v>50</v>
      </c>
    </row>
    <row r="3339" spans="1:20">
      <c r="A3339" s="2">
        <v>3338</v>
      </c>
      <c r="B3339" s="2">
        <v>23</v>
      </c>
      <c r="C3339" s="2" t="s">
        <v>161</v>
      </c>
      <c r="D3339" s="2" t="s">
        <v>153</v>
      </c>
      <c r="E3339" s="2" t="s">
        <v>102</v>
      </c>
      <c r="F3339" s="2" t="s">
        <v>65</v>
      </c>
      <c r="G3339" s="3">
        <v>23</v>
      </c>
      <c r="H3339" s="2" t="s">
        <v>117</v>
      </c>
      <c r="I3339" s="2" t="s">
        <v>23</v>
      </c>
      <c r="J3339" s="2" t="s">
        <v>144</v>
      </c>
      <c r="K3339" s="2" t="s">
        <v>25</v>
      </c>
      <c r="L3339" s="2">
        <v>4.4000000000000004</v>
      </c>
      <c r="M3339" s="2" t="s">
        <v>152</v>
      </c>
      <c r="N3339" s="2" t="s">
        <v>34</v>
      </c>
      <c r="O3339" s="2" t="s">
        <v>72</v>
      </c>
      <c r="P3339" s="2" t="s">
        <v>152</v>
      </c>
      <c r="Q3339" s="2" t="s">
        <v>152</v>
      </c>
      <c r="R3339" s="2">
        <v>45</v>
      </c>
      <c r="S3339" s="2" t="s">
        <v>34</v>
      </c>
      <c r="T3339" s="2" t="s">
        <v>77</v>
      </c>
    </row>
    <row r="3340" spans="1:20">
      <c r="A3340" s="2">
        <v>3339</v>
      </c>
      <c r="B3340" s="2">
        <v>29</v>
      </c>
      <c r="C3340" s="2" t="s">
        <v>161</v>
      </c>
      <c r="D3340" s="2" t="s">
        <v>153</v>
      </c>
      <c r="E3340" s="2" t="s">
        <v>87</v>
      </c>
      <c r="F3340" s="2" t="s">
        <v>21</v>
      </c>
      <c r="G3340" s="3">
        <v>94</v>
      </c>
      <c r="H3340" s="2" t="s">
        <v>148</v>
      </c>
      <c r="I3340" s="2" t="s">
        <v>23</v>
      </c>
      <c r="J3340" s="2" t="s">
        <v>53</v>
      </c>
      <c r="K3340" s="2" t="s">
        <v>25</v>
      </c>
      <c r="L3340" s="2">
        <v>2.9</v>
      </c>
      <c r="M3340" s="2" t="s">
        <v>152</v>
      </c>
      <c r="N3340" s="2" t="s">
        <v>29</v>
      </c>
      <c r="O3340" s="2" t="s">
        <v>72</v>
      </c>
      <c r="P3340" s="2" t="s">
        <v>152</v>
      </c>
      <c r="Q3340" s="2" t="s">
        <v>152</v>
      </c>
      <c r="R3340" s="2">
        <v>46</v>
      </c>
      <c r="S3340" s="2" t="s">
        <v>27</v>
      </c>
      <c r="T3340" s="2" t="s">
        <v>88</v>
      </c>
    </row>
    <row r="3341" spans="1:20">
      <c r="A3341" s="2">
        <v>3340</v>
      </c>
      <c r="B3341" s="2">
        <v>20</v>
      </c>
      <c r="C3341" s="2" t="s">
        <v>161</v>
      </c>
      <c r="D3341" s="2" t="s">
        <v>153</v>
      </c>
      <c r="E3341" s="2" t="s">
        <v>143</v>
      </c>
      <c r="F3341" s="2" t="s">
        <v>69</v>
      </c>
      <c r="G3341" s="3">
        <v>99</v>
      </c>
      <c r="H3341" s="2" t="s">
        <v>145</v>
      </c>
      <c r="I3341" s="2" t="s">
        <v>45</v>
      </c>
      <c r="J3341" s="2" t="s">
        <v>109</v>
      </c>
      <c r="K3341" s="2" t="s">
        <v>58</v>
      </c>
      <c r="L3341" s="2">
        <v>3.6</v>
      </c>
      <c r="M3341" s="2" t="s">
        <v>152</v>
      </c>
      <c r="N3341" s="2" t="s">
        <v>59</v>
      </c>
      <c r="O3341" s="2" t="s">
        <v>76</v>
      </c>
      <c r="P3341" s="2" t="s">
        <v>152</v>
      </c>
      <c r="Q3341" s="2" t="s">
        <v>152</v>
      </c>
      <c r="R3341" s="2">
        <v>35</v>
      </c>
      <c r="S3341" s="2" t="s">
        <v>35</v>
      </c>
      <c r="T3341" s="2" t="s">
        <v>30</v>
      </c>
    </row>
    <row r="3342" spans="1:20">
      <c r="A3342" s="2">
        <v>3341</v>
      </c>
      <c r="B3342" s="2">
        <v>42</v>
      </c>
      <c r="C3342" s="2" t="s">
        <v>160</v>
      </c>
      <c r="D3342" s="2" t="s">
        <v>153</v>
      </c>
      <c r="E3342" s="2" t="s">
        <v>113</v>
      </c>
      <c r="F3342" s="2" t="s">
        <v>21</v>
      </c>
      <c r="G3342" s="3">
        <v>36</v>
      </c>
      <c r="H3342" s="2" t="s">
        <v>141</v>
      </c>
      <c r="I3342" s="2" t="s">
        <v>92</v>
      </c>
      <c r="J3342" s="2" t="s">
        <v>33</v>
      </c>
      <c r="K3342" s="2" t="s">
        <v>58</v>
      </c>
      <c r="L3342" s="2">
        <v>4.4000000000000004</v>
      </c>
      <c r="M3342" s="2" t="s">
        <v>152</v>
      </c>
      <c r="N3342" s="2" t="s">
        <v>27</v>
      </c>
      <c r="O3342" s="2" t="s">
        <v>40</v>
      </c>
      <c r="P3342" s="2" t="s">
        <v>152</v>
      </c>
      <c r="Q3342" s="2" t="s">
        <v>152</v>
      </c>
      <c r="R3342" s="2">
        <v>47</v>
      </c>
      <c r="S3342" s="2" t="s">
        <v>27</v>
      </c>
      <c r="T3342" s="2" t="s">
        <v>30</v>
      </c>
    </row>
    <row r="3343" spans="1:20">
      <c r="A3343" s="2">
        <v>3342</v>
      </c>
      <c r="B3343" s="2">
        <v>55</v>
      </c>
      <c r="C3343" s="2" t="s">
        <v>158</v>
      </c>
      <c r="D3343" s="2" t="s">
        <v>153</v>
      </c>
      <c r="E3343" s="2" t="s">
        <v>102</v>
      </c>
      <c r="F3343" s="2" t="s">
        <v>65</v>
      </c>
      <c r="G3343" s="3">
        <v>50</v>
      </c>
      <c r="H3343" s="2" t="s">
        <v>139</v>
      </c>
      <c r="I3343" s="2" t="s">
        <v>92</v>
      </c>
      <c r="J3343" s="2" t="s">
        <v>79</v>
      </c>
      <c r="K3343" s="2" t="s">
        <v>54</v>
      </c>
      <c r="L3343" s="2">
        <v>4.5</v>
      </c>
      <c r="M3343" s="2" t="s">
        <v>152</v>
      </c>
      <c r="N3343" s="2" t="s">
        <v>29</v>
      </c>
      <c r="O3343" s="2" t="s">
        <v>55</v>
      </c>
      <c r="P3343" s="2" t="s">
        <v>152</v>
      </c>
      <c r="Q3343" s="2" t="s">
        <v>152</v>
      </c>
      <c r="R3343" s="2">
        <v>35</v>
      </c>
      <c r="S3343" s="2" t="s">
        <v>27</v>
      </c>
      <c r="T3343" s="2" t="s">
        <v>88</v>
      </c>
    </row>
    <row r="3344" spans="1:20">
      <c r="A3344" s="2">
        <v>3343</v>
      </c>
      <c r="B3344" s="2">
        <v>66</v>
      </c>
      <c r="C3344" s="2" t="s">
        <v>158</v>
      </c>
      <c r="D3344" s="2" t="s">
        <v>153</v>
      </c>
      <c r="E3344" s="2" t="s">
        <v>102</v>
      </c>
      <c r="F3344" s="2" t="s">
        <v>65</v>
      </c>
      <c r="G3344" s="3">
        <v>81</v>
      </c>
      <c r="H3344" s="2" t="s">
        <v>127</v>
      </c>
      <c r="I3344" s="2" t="s">
        <v>45</v>
      </c>
      <c r="J3344" s="2" t="s">
        <v>84</v>
      </c>
      <c r="K3344" s="2" t="s">
        <v>39</v>
      </c>
      <c r="L3344" s="2">
        <v>3.8</v>
      </c>
      <c r="M3344" s="2" t="s">
        <v>152</v>
      </c>
      <c r="N3344" s="2" t="s">
        <v>27</v>
      </c>
      <c r="O3344" s="2" t="s">
        <v>40</v>
      </c>
      <c r="P3344" s="2" t="s">
        <v>152</v>
      </c>
      <c r="Q3344" s="2" t="s">
        <v>152</v>
      </c>
      <c r="R3344" s="2">
        <v>45</v>
      </c>
      <c r="S3344" s="2" t="s">
        <v>27</v>
      </c>
      <c r="T3344" s="2" t="s">
        <v>41</v>
      </c>
    </row>
    <row r="3345" spans="1:20">
      <c r="A3345" s="2">
        <v>3344</v>
      </c>
      <c r="B3345" s="2">
        <v>24</v>
      </c>
      <c r="C3345" s="2" t="s">
        <v>161</v>
      </c>
      <c r="D3345" s="2" t="s">
        <v>153</v>
      </c>
      <c r="E3345" s="2" t="s">
        <v>61</v>
      </c>
      <c r="F3345" s="2" t="s">
        <v>21</v>
      </c>
      <c r="G3345" s="3">
        <v>31</v>
      </c>
      <c r="H3345" s="2" t="s">
        <v>22</v>
      </c>
      <c r="I3345" s="2" t="s">
        <v>92</v>
      </c>
      <c r="J3345" s="2" t="s">
        <v>96</v>
      </c>
      <c r="K3345" s="2" t="s">
        <v>25</v>
      </c>
      <c r="L3345" s="2">
        <v>3.6</v>
      </c>
      <c r="M3345" s="2" t="s">
        <v>152</v>
      </c>
      <c r="N3345" s="2" t="s">
        <v>34</v>
      </c>
      <c r="O3345" s="2" t="s">
        <v>72</v>
      </c>
      <c r="P3345" s="2" t="s">
        <v>152</v>
      </c>
      <c r="Q3345" s="2" t="s">
        <v>152</v>
      </c>
      <c r="R3345" s="2">
        <v>6</v>
      </c>
      <c r="S3345" s="2" t="s">
        <v>35</v>
      </c>
      <c r="T3345" s="2" t="s">
        <v>77</v>
      </c>
    </row>
    <row r="3346" spans="1:20">
      <c r="A3346" s="2">
        <v>3345</v>
      </c>
      <c r="B3346" s="2">
        <v>62</v>
      </c>
      <c r="C3346" s="2" t="s">
        <v>158</v>
      </c>
      <c r="D3346" s="2" t="s">
        <v>153</v>
      </c>
      <c r="E3346" s="2" t="s">
        <v>124</v>
      </c>
      <c r="F3346" s="2" t="s">
        <v>69</v>
      </c>
      <c r="G3346" s="3">
        <v>48</v>
      </c>
      <c r="H3346" s="2" t="s">
        <v>149</v>
      </c>
      <c r="I3346" s="2" t="s">
        <v>92</v>
      </c>
      <c r="J3346" s="2" t="s">
        <v>136</v>
      </c>
      <c r="K3346" s="2" t="s">
        <v>58</v>
      </c>
      <c r="L3346" s="2">
        <v>4.3</v>
      </c>
      <c r="M3346" s="2" t="s">
        <v>152</v>
      </c>
      <c r="N3346" s="2" t="s">
        <v>59</v>
      </c>
      <c r="O3346" s="2" t="s">
        <v>40</v>
      </c>
      <c r="P3346" s="2" t="s">
        <v>152</v>
      </c>
      <c r="Q3346" s="2" t="s">
        <v>152</v>
      </c>
      <c r="R3346" s="2">
        <v>20</v>
      </c>
      <c r="S3346" s="2" t="s">
        <v>35</v>
      </c>
      <c r="T3346" s="2" t="s">
        <v>50</v>
      </c>
    </row>
    <row r="3347" spans="1:20">
      <c r="A3347" s="2">
        <v>3346</v>
      </c>
      <c r="B3347" s="2">
        <v>28</v>
      </c>
      <c r="C3347" s="2" t="s">
        <v>161</v>
      </c>
      <c r="D3347" s="2" t="s">
        <v>153</v>
      </c>
      <c r="E3347" s="2" t="s">
        <v>68</v>
      </c>
      <c r="F3347" s="2" t="s">
        <v>69</v>
      </c>
      <c r="G3347" s="3">
        <v>91</v>
      </c>
      <c r="H3347" s="2" t="s">
        <v>103</v>
      </c>
      <c r="I3347" s="2" t="s">
        <v>45</v>
      </c>
      <c r="J3347" s="2" t="s">
        <v>49</v>
      </c>
      <c r="K3347" s="2" t="s">
        <v>54</v>
      </c>
      <c r="L3347" s="2">
        <v>4</v>
      </c>
      <c r="M3347" s="2" t="s">
        <v>152</v>
      </c>
      <c r="N3347" s="2" t="s">
        <v>35</v>
      </c>
      <c r="O3347" s="2" t="s">
        <v>72</v>
      </c>
      <c r="P3347" s="2" t="s">
        <v>152</v>
      </c>
      <c r="Q3347" s="2" t="s">
        <v>152</v>
      </c>
      <c r="R3347" s="2">
        <v>3</v>
      </c>
      <c r="S3347" s="2" t="s">
        <v>29</v>
      </c>
      <c r="T3347" s="2" t="s">
        <v>77</v>
      </c>
    </row>
    <row r="3348" spans="1:20">
      <c r="A3348" s="2">
        <v>3347</v>
      </c>
      <c r="B3348" s="2">
        <v>30</v>
      </c>
      <c r="C3348" s="2" t="s">
        <v>161</v>
      </c>
      <c r="D3348" s="2" t="s">
        <v>153</v>
      </c>
      <c r="E3348" s="2" t="s">
        <v>36</v>
      </c>
      <c r="F3348" s="2" t="s">
        <v>21</v>
      </c>
      <c r="G3348" s="3">
        <v>99</v>
      </c>
      <c r="H3348" s="2" t="s">
        <v>101</v>
      </c>
      <c r="I3348" s="2" t="s">
        <v>45</v>
      </c>
      <c r="J3348" s="2" t="s">
        <v>94</v>
      </c>
      <c r="K3348" s="2" t="s">
        <v>54</v>
      </c>
      <c r="L3348" s="2">
        <v>3.4</v>
      </c>
      <c r="M3348" s="2" t="s">
        <v>152</v>
      </c>
      <c r="N3348" s="2" t="s">
        <v>46</v>
      </c>
      <c r="O3348" s="2" t="s">
        <v>28</v>
      </c>
      <c r="P3348" s="2" t="s">
        <v>152</v>
      </c>
      <c r="Q3348" s="2" t="s">
        <v>152</v>
      </c>
      <c r="R3348" s="2">
        <v>30</v>
      </c>
      <c r="S3348" s="2" t="s">
        <v>29</v>
      </c>
      <c r="T3348" s="2" t="s">
        <v>60</v>
      </c>
    </row>
    <row r="3349" spans="1:20">
      <c r="A3349" s="2">
        <v>3348</v>
      </c>
      <c r="B3349" s="2">
        <v>22</v>
      </c>
      <c r="C3349" s="2" t="s">
        <v>161</v>
      </c>
      <c r="D3349" s="2" t="s">
        <v>153</v>
      </c>
      <c r="E3349" s="2" t="s">
        <v>73</v>
      </c>
      <c r="F3349" s="2" t="s">
        <v>43</v>
      </c>
      <c r="G3349" s="3">
        <v>70</v>
      </c>
      <c r="H3349" s="2" t="s">
        <v>146</v>
      </c>
      <c r="I3349" s="2" t="s">
        <v>92</v>
      </c>
      <c r="J3349" s="2" t="s">
        <v>109</v>
      </c>
      <c r="K3349" s="2" t="s">
        <v>54</v>
      </c>
      <c r="L3349" s="2">
        <v>4.4000000000000004</v>
      </c>
      <c r="M3349" s="2" t="s">
        <v>152</v>
      </c>
      <c r="N3349" s="2" t="s">
        <v>27</v>
      </c>
      <c r="O3349" s="2" t="s">
        <v>55</v>
      </c>
      <c r="P3349" s="2" t="s">
        <v>152</v>
      </c>
      <c r="Q3349" s="2" t="s">
        <v>152</v>
      </c>
      <c r="R3349" s="2">
        <v>28</v>
      </c>
      <c r="S3349" s="2" t="s">
        <v>46</v>
      </c>
      <c r="T3349" s="2" t="s">
        <v>77</v>
      </c>
    </row>
    <row r="3350" spans="1:20">
      <c r="A3350" s="2">
        <v>3349</v>
      </c>
      <c r="B3350" s="2">
        <v>28</v>
      </c>
      <c r="C3350" s="2" t="s">
        <v>161</v>
      </c>
      <c r="D3350" s="2" t="s">
        <v>153</v>
      </c>
      <c r="E3350" s="2" t="s">
        <v>113</v>
      </c>
      <c r="F3350" s="2" t="s">
        <v>21</v>
      </c>
      <c r="G3350" s="3">
        <v>74</v>
      </c>
      <c r="H3350" s="2" t="s">
        <v>83</v>
      </c>
      <c r="I3350" s="2" t="s">
        <v>23</v>
      </c>
      <c r="J3350" s="2" t="s">
        <v>24</v>
      </c>
      <c r="K3350" s="2" t="s">
        <v>25</v>
      </c>
      <c r="L3350" s="2">
        <v>2.8</v>
      </c>
      <c r="M3350" s="2" t="s">
        <v>152</v>
      </c>
      <c r="N3350" s="2" t="s">
        <v>46</v>
      </c>
      <c r="O3350" s="2" t="s">
        <v>55</v>
      </c>
      <c r="P3350" s="2" t="s">
        <v>152</v>
      </c>
      <c r="Q3350" s="2" t="s">
        <v>152</v>
      </c>
      <c r="R3350" s="2">
        <v>15</v>
      </c>
      <c r="S3350" s="2" t="s">
        <v>35</v>
      </c>
      <c r="T3350" s="2" t="s">
        <v>97</v>
      </c>
    </row>
    <row r="3351" spans="1:20">
      <c r="A3351" s="2">
        <v>3350</v>
      </c>
      <c r="B3351" s="2">
        <v>35</v>
      </c>
      <c r="C3351" s="2" t="s">
        <v>162</v>
      </c>
      <c r="D3351" s="2" t="s">
        <v>153</v>
      </c>
      <c r="E3351" s="2" t="s">
        <v>106</v>
      </c>
      <c r="F3351" s="2" t="s">
        <v>69</v>
      </c>
      <c r="G3351" s="3">
        <v>79</v>
      </c>
      <c r="H3351" s="2" t="s">
        <v>142</v>
      </c>
      <c r="I3351" s="2" t="s">
        <v>45</v>
      </c>
      <c r="J3351" s="2" t="s">
        <v>108</v>
      </c>
      <c r="K3351" s="2" t="s">
        <v>58</v>
      </c>
      <c r="L3351" s="2">
        <v>2.8</v>
      </c>
      <c r="M3351" s="2" t="s">
        <v>152</v>
      </c>
      <c r="N3351" s="2" t="s">
        <v>35</v>
      </c>
      <c r="O3351" s="2" t="s">
        <v>76</v>
      </c>
      <c r="P3351" s="2" t="s">
        <v>152</v>
      </c>
      <c r="Q3351" s="2" t="s">
        <v>152</v>
      </c>
      <c r="R3351" s="2">
        <v>29</v>
      </c>
      <c r="S3351" s="2" t="s">
        <v>46</v>
      </c>
      <c r="T3351" s="2" t="s">
        <v>60</v>
      </c>
    </row>
    <row r="3352" spans="1:20">
      <c r="A3352" s="2">
        <v>3351</v>
      </c>
      <c r="B3352" s="2">
        <v>45</v>
      </c>
      <c r="C3352" s="2" t="s">
        <v>160</v>
      </c>
      <c r="D3352" s="2" t="s">
        <v>153</v>
      </c>
      <c r="E3352" s="2" t="s">
        <v>68</v>
      </c>
      <c r="F3352" s="2" t="s">
        <v>69</v>
      </c>
      <c r="G3352" s="3">
        <v>33</v>
      </c>
      <c r="H3352" s="2" t="s">
        <v>91</v>
      </c>
      <c r="I3352" s="2" t="s">
        <v>38</v>
      </c>
      <c r="J3352" s="2" t="s">
        <v>79</v>
      </c>
      <c r="K3352" s="2" t="s">
        <v>58</v>
      </c>
      <c r="L3352" s="2">
        <v>4.9000000000000004</v>
      </c>
      <c r="M3352" s="2" t="s">
        <v>152</v>
      </c>
      <c r="N3352" s="2" t="s">
        <v>46</v>
      </c>
      <c r="O3352" s="2" t="s">
        <v>72</v>
      </c>
      <c r="P3352" s="2" t="s">
        <v>152</v>
      </c>
      <c r="Q3352" s="2" t="s">
        <v>152</v>
      </c>
      <c r="R3352" s="2">
        <v>15</v>
      </c>
      <c r="S3352" s="2" t="s">
        <v>35</v>
      </c>
      <c r="T3352" s="2" t="s">
        <v>77</v>
      </c>
    </row>
    <row r="3353" spans="1:20">
      <c r="A3353" s="2">
        <v>3352</v>
      </c>
      <c r="B3353" s="2">
        <v>43</v>
      </c>
      <c r="C3353" s="2" t="s">
        <v>160</v>
      </c>
      <c r="D3353" s="2" t="s">
        <v>153</v>
      </c>
      <c r="E3353" s="2" t="s">
        <v>56</v>
      </c>
      <c r="F3353" s="2" t="s">
        <v>21</v>
      </c>
      <c r="G3353" s="3">
        <v>49</v>
      </c>
      <c r="H3353" s="2" t="s">
        <v>83</v>
      </c>
      <c r="I3353" s="2" t="s">
        <v>23</v>
      </c>
      <c r="J3353" s="2" t="s">
        <v>109</v>
      </c>
      <c r="K3353" s="2" t="s">
        <v>39</v>
      </c>
      <c r="L3353" s="2">
        <v>4.2</v>
      </c>
      <c r="M3353" s="2" t="s">
        <v>152</v>
      </c>
      <c r="N3353" s="2" t="s">
        <v>35</v>
      </c>
      <c r="O3353" s="2" t="s">
        <v>72</v>
      </c>
      <c r="P3353" s="2" t="s">
        <v>152</v>
      </c>
      <c r="Q3353" s="2" t="s">
        <v>152</v>
      </c>
      <c r="R3353" s="2">
        <v>18</v>
      </c>
      <c r="S3353" s="2" t="s">
        <v>34</v>
      </c>
      <c r="T3353" s="2" t="s">
        <v>30</v>
      </c>
    </row>
    <row r="3354" spans="1:20">
      <c r="A3354" s="2">
        <v>3353</v>
      </c>
      <c r="B3354" s="2">
        <v>55</v>
      </c>
      <c r="C3354" s="2" t="s">
        <v>158</v>
      </c>
      <c r="D3354" s="2" t="s">
        <v>153</v>
      </c>
      <c r="E3354" s="2" t="s">
        <v>133</v>
      </c>
      <c r="F3354" s="2" t="s">
        <v>69</v>
      </c>
      <c r="G3354" s="3">
        <v>96</v>
      </c>
      <c r="H3354" s="2" t="s">
        <v>149</v>
      </c>
      <c r="I3354" s="2" t="s">
        <v>45</v>
      </c>
      <c r="J3354" s="2" t="s">
        <v>86</v>
      </c>
      <c r="K3354" s="2" t="s">
        <v>54</v>
      </c>
      <c r="L3354" s="2">
        <v>2.9</v>
      </c>
      <c r="M3354" s="2" t="s">
        <v>152</v>
      </c>
      <c r="N3354" s="2" t="s">
        <v>27</v>
      </c>
      <c r="O3354" s="2" t="s">
        <v>47</v>
      </c>
      <c r="P3354" s="2" t="s">
        <v>152</v>
      </c>
      <c r="Q3354" s="2" t="s">
        <v>152</v>
      </c>
      <c r="R3354" s="2">
        <v>7</v>
      </c>
      <c r="S3354" s="2" t="s">
        <v>34</v>
      </c>
      <c r="T3354" s="2" t="s">
        <v>77</v>
      </c>
    </row>
    <row r="3355" spans="1:20">
      <c r="A3355" s="2">
        <v>3354</v>
      </c>
      <c r="B3355" s="2">
        <v>31</v>
      </c>
      <c r="C3355" s="2" t="s">
        <v>162</v>
      </c>
      <c r="D3355" s="2" t="s">
        <v>153</v>
      </c>
      <c r="E3355" s="2" t="s">
        <v>82</v>
      </c>
      <c r="F3355" s="2" t="s">
        <v>21</v>
      </c>
      <c r="G3355" s="3">
        <v>66</v>
      </c>
      <c r="H3355" s="2" t="s">
        <v>123</v>
      </c>
      <c r="I3355" s="2" t="s">
        <v>23</v>
      </c>
      <c r="J3355" s="2" t="s">
        <v>86</v>
      </c>
      <c r="K3355" s="2" t="s">
        <v>58</v>
      </c>
      <c r="L3355" s="2">
        <v>4.5999999999999996</v>
      </c>
      <c r="M3355" s="2" t="s">
        <v>152</v>
      </c>
      <c r="N3355" s="2" t="s">
        <v>59</v>
      </c>
      <c r="O3355" s="2" t="s">
        <v>40</v>
      </c>
      <c r="P3355" s="2" t="s">
        <v>152</v>
      </c>
      <c r="Q3355" s="2" t="s">
        <v>152</v>
      </c>
      <c r="R3355" s="2">
        <v>19</v>
      </c>
      <c r="S3355" s="2" t="s">
        <v>27</v>
      </c>
      <c r="T3355" s="2" t="s">
        <v>97</v>
      </c>
    </row>
    <row r="3356" spans="1:20">
      <c r="A3356" s="2">
        <v>3355</v>
      </c>
      <c r="B3356" s="2">
        <v>42</v>
      </c>
      <c r="C3356" s="2" t="s">
        <v>160</v>
      </c>
      <c r="D3356" s="2" t="s">
        <v>153</v>
      </c>
      <c r="E3356" s="2" t="s">
        <v>87</v>
      </c>
      <c r="F3356" s="2" t="s">
        <v>21</v>
      </c>
      <c r="G3356" s="3">
        <v>45</v>
      </c>
      <c r="H3356" s="2" t="s">
        <v>128</v>
      </c>
      <c r="I3356" s="2" t="s">
        <v>45</v>
      </c>
      <c r="J3356" s="2" t="s">
        <v>121</v>
      </c>
      <c r="K3356" s="2" t="s">
        <v>58</v>
      </c>
      <c r="L3356" s="2">
        <v>2.8</v>
      </c>
      <c r="M3356" s="2" t="s">
        <v>152</v>
      </c>
      <c r="N3356" s="2" t="s">
        <v>35</v>
      </c>
      <c r="O3356" s="2" t="s">
        <v>47</v>
      </c>
      <c r="P3356" s="2" t="s">
        <v>152</v>
      </c>
      <c r="Q3356" s="2" t="s">
        <v>152</v>
      </c>
      <c r="R3356" s="2">
        <v>15</v>
      </c>
      <c r="S3356" s="2" t="s">
        <v>46</v>
      </c>
      <c r="T3356" s="2" t="s">
        <v>41</v>
      </c>
    </row>
    <row r="3357" spans="1:20">
      <c r="A3357" s="2">
        <v>3356</v>
      </c>
      <c r="B3357" s="2">
        <v>40</v>
      </c>
      <c r="C3357" s="2" t="s">
        <v>162</v>
      </c>
      <c r="D3357" s="2" t="s">
        <v>153</v>
      </c>
      <c r="E3357" s="2" t="s">
        <v>20</v>
      </c>
      <c r="F3357" s="2" t="s">
        <v>21</v>
      </c>
      <c r="G3357" s="3">
        <v>28</v>
      </c>
      <c r="H3357" s="2" t="s">
        <v>80</v>
      </c>
      <c r="I3357" s="2" t="s">
        <v>45</v>
      </c>
      <c r="J3357" s="2" t="s">
        <v>100</v>
      </c>
      <c r="K3357" s="2" t="s">
        <v>39</v>
      </c>
      <c r="L3357" s="2">
        <v>2.6</v>
      </c>
      <c r="M3357" s="2" t="s">
        <v>152</v>
      </c>
      <c r="N3357" s="2" t="s">
        <v>59</v>
      </c>
      <c r="O3357" s="2" t="s">
        <v>76</v>
      </c>
      <c r="P3357" s="2" t="s">
        <v>152</v>
      </c>
      <c r="Q3357" s="2" t="s">
        <v>152</v>
      </c>
      <c r="R3357" s="2">
        <v>3</v>
      </c>
      <c r="S3357" s="2" t="s">
        <v>34</v>
      </c>
      <c r="T3357" s="2" t="s">
        <v>77</v>
      </c>
    </row>
    <row r="3358" spans="1:20">
      <c r="A3358" s="2">
        <v>3357</v>
      </c>
      <c r="B3358" s="2">
        <v>39</v>
      </c>
      <c r="C3358" s="2" t="s">
        <v>162</v>
      </c>
      <c r="D3358" s="2" t="s">
        <v>153</v>
      </c>
      <c r="E3358" s="2" t="s">
        <v>36</v>
      </c>
      <c r="F3358" s="2" t="s">
        <v>21</v>
      </c>
      <c r="G3358" s="3">
        <v>48</v>
      </c>
      <c r="H3358" s="2" t="s">
        <v>122</v>
      </c>
      <c r="I3358" s="2" t="s">
        <v>45</v>
      </c>
      <c r="J3358" s="2" t="s">
        <v>67</v>
      </c>
      <c r="K3358" s="2" t="s">
        <v>54</v>
      </c>
      <c r="L3358" s="2">
        <v>3.5</v>
      </c>
      <c r="M3358" s="2" t="s">
        <v>152</v>
      </c>
      <c r="N3358" s="2" t="s">
        <v>27</v>
      </c>
      <c r="O3358" s="2" t="s">
        <v>76</v>
      </c>
      <c r="P3358" s="2" t="s">
        <v>152</v>
      </c>
      <c r="Q3358" s="2" t="s">
        <v>152</v>
      </c>
      <c r="R3358" s="2">
        <v>13</v>
      </c>
      <c r="S3358" s="2" t="s">
        <v>46</v>
      </c>
      <c r="T3358" s="2" t="s">
        <v>77</v>
      </c>
    </row>
    <row r="3359" spans="1:20">
      <c r="A3359" s="2">
        <v>3358</v>
      </c>
      <c r="B3359" s="2">
        <v>41</v>
      </c>
      <c r="C3359" s="2" t="s">
        <v>160</v>
      </c>
      <c r="D3359" s="2" t="s">
        <v>153</v>
      </c>
      <c r="E3359" s="2" t="s">
        <v>104</v>
      </c>
      <c r="F3359" s="2" t="s">
        <v>21</v>
      </c>
      <c r="G3359" s="3">
        <v>67</v>
      </c>
      <c r="H3359" s="2" t="s">
        <v>74</v>
      </c>
      <c r="I3359" s="2" t="s">
        <v>45</v>
      </c>
      <c r="J3359" s="2" t="s">
        <v>71</v>
      </c>
      <c r="K3359" s="2" t="s">
        <v>25</v>
      </c>
      <c r="L3359" s="2">
        <v>3.5</v>
      </c>
      <c r="M3359" s="2" t="s">
        <v>152</v>
      </c>
      <c r="N3359" s="2" t="s">
        <v>29</v>
      </c>
      <c r="O3359" s="2" t="s">
        <v>40</v>
      </c>
      <c r="P3359" s="2" t="s">
        <v>152</v>
      </c>
      <c r="Q3359" s="2" t="s">
        <v>152</v>
      </c>
      <c r="R3359" s="2">
        <v>37</v>
      </c>
      <c r="S3359" s="2" t="s">
        <v>27</v>
      </c>
      <c r="T3359" s="2" t="s">
        <v>88</v>
      </c>
    </row>
    <row r="3360" spans="1:20">
      <c r="A3360" s="2">
        <v>3359</v>
      </c>
      <c r="B3360" s="2">
        <v>56</v>
      </c>
      <c r="C3360" s="2" t="s">
        <v>158</v>
      </c>
      <c r="D3360" s="2" t="s">
        <v>153</v>
      </c>
      <c r="E3360" s="2" t="s">
        <v>113</v>
      </c>
      <c r="F3360" s="2" t="s">
        <v>21</v>
      </c>
      <c r="G3360" s="3">
        <v>59</v>
      </c>
      <c r="H3360" s="2" t="s">
        <v>122</v>
      </c>
      <c r="I3360" s="2" t="s">
        <v>45</v>
      </c>
      <c r="J3360" s="2" t="s">
        <v>136</v>
      </c>
      <c r="K3360" s="2" t="s">
        <v>58</v>
      </c>
      <c r="L3360" s="2">
        <v>3.4</v>
      </c>
      <c r="M3360" s="2" t="s">
        <v>152</v>
      </c>
      <c r="N3360" s="2" t="s">
        <v>59</v>
      </c>
      <c r="O3360" s="2" t="s">
        <v>72</v>
      </c>
      <c r="P3360" s="2" t="s">
        <v>152</v>
      </c>
      <c r="Q3360" s="2" t="s">
        <v>152</v>
      </c>
      <c r="R3360" s="2">
        <v>26</v>
      </c>
      <c r="S3360" s="2" t="s">
        <v>35</v>
      </c>
      <c r="T3360" s="2" t="s">
        <v>50</v>
      </c>
    </row>
    <row r="3361" spans="1:20">
      <c r="A3361" s="2">
        <v>3360</v>
      </c>
      <c r="B3361" s="2">
        <v>43</v>
      </c>
      <c r="C3361" s="2" t="s">
        <v>160</v>
      </c>
      <c r="D3361" s="2" t="s">
        <v>153</v>
      </c>
      <c r="E3361" s="2" t="s">
        <v>89</v>
      </c>
      <c r="F3361" s="2" t="s">
        <v>69</v>
      </c>
      <c r="G3361" s="3">
        <v>74</v>
      </c>
      <c r="H3361" s="2" t="s">
        <v>83</v>
      </c>
      <c r="I3361" s="2" t="s">
        <v>23</v>
      </c>
      <c r="J3361" s="2" t="s">
        <v>108</v>
      </c>
      <c r="K3361" s="2" t="s">
        <v>58</v>
      </c>
      <c r="L3361" s="2">
        <v>3.9</v>
      </c>
      <c r="M3361" s="2" t="s">
        <v>152</v>
      </c>
      <c r="N3361" s="2" t="s">
        <v>27</v>
      </c>
      <c r="O3361" s="2" t="s">
        <v>47</v>
      </c>
      <c r="P3361" s="2" t="s">
        <v>152</v>
      </c>
      <c r="Q3361" s="2" t="s">
        <v>152</v>
      </c>
      <c r="R3361" s="2">
        <v>29</v>
      </c>
      <c r="S3361" s="2" t="s">
        <v>59</v>
      </c>
      <c r="T3361" s="2" t="s">
        <v>88</v>
      </c>
    </row>
    <row r="3362" spans="1:20">
      <c r="A3362" s="2">
        <v>3361</v>
      </c>
      <c r="B3362" s="2">
        <v>22</v>
      </c>
      <c r="C3362" s="2" t="s">
        <v>161</v>
      </c>
      <c r="D3362" s="2" t="s">
        <v>153</v>
      </c>
      <c r="E3362" s="2" t="s">
        <v>102</v>
      </c>
      <c r="F3362" s="2" t="s">
        <v>65</v>
      </c>
      <c r="G3362" s="3">
        <v>81</v>
      </c>
      <c r="H3362" s="2" t="s">
        <v>148</v>
      </c>
      <c r="I3362" s="2" t="s">
        <v>45</v>
      </c>
      <c r="J3362" s="2" t="s">
        <v>33</v>
      </c>
      <c r="K3362" s="2" t="s">
        <v>39</v>
      </c>
      <c r="L3362" s="2">
        <v>3.3</v>
      </c>
      <c r="M3362" s="2" t="s">
        <v>152</v>
      </c>
      <c r="N3362" s="2" t="s">
        <v>29</v>
      </c>
      <c r="O3362" s="2" t="s">
        <v>72</v>
      </c>
      <c r="P3362" s="2" t="s">
        <v>152</v>
      </c>
      <c r="Q3362" s="2" t="s">
        <v>152</v>
      </c>
      <c r="R3362" s="2">
        <v>47</v>
      </c>
      <c r="S3362" s="2" t="s">
        <v>35</v>
      </c>
      <c r="T3362" s="2" t="s">
        <v>97</v>
      </c>
    </row>
    <row r="3363" spans="1:20">
      <c r="A3363" s="2">
        <v>3362</v>
      </c>
      <c r="B3363" s="2">
        <v>47</v>
      </c>
      <c r="C3363" s="2" t="s">
        <v>160</v>
      </c>
      <c r="D3363" s="2" t="s">
        <v>153</v>
      </c>
      <c r="E3363" s="2" t="s">
        <v>73</v>
      </c>
      <c r="F3363" s="2" t="s">
        <v>43</v>
      </c>
      <c r="G3363" s="3">
        <v>26</v>
      </c>
      <c r="H3363" s="2" t="s">
        <v>103</v>
      </c>
      <c r="I3363" s="2" t="s">
        <v>45</v>
      </c>
      <c r="J3363" s="2" t="s">
        <v>67</v>
      </c>
      <c r="K3363" s="2" t="s">
        <v>39</v>
      </c>
      <c r="L3363" s="2">
        <v>4.0999999999999996</v>
      </c>
      <c r="M3363" s="2" t="s">
        <v>152</v>
      </c>
      <c r="N3363" s="2" t="s">
        <v>27</v>
      </c>
      <c r="O3363" s="2" t="s">
        <v>40</v>
      </c>
      <c r="P3363" s="2" t="s">
        <v>152</v>
      </c>
      <c r="Q3363" s="2" t="s">
        <v>152</v>
      </c>
      <c r="R3363" s="2">
        <v>47</v>
      </c>
      <c r="S3363" s="2" t="s">
        <v>27</v>
      </c>
      <c r="T3363" s="2" t="s">
        <v>77</v>
      </c>
    </row>
    <row r="3364" spans="1:20">
      <c r="A3364" s="2">
        <v>3363</v>
      </c>
      <c r="B3364" s="2">
        <v>50</v>
      </c>
      <c r="C3364" s="2" t="s">
        <v>160</v>
      </c>
      <c r="D3364" s="2" t="s">
        <v>153</v>
      </c>
      <c r="E3364" s="2" t="s">
        <v>68</v>
      </c>
      <c r="F3364" s="2" t="s">
        <v>69</v>
      </c>
      <c r="G3364" s="3">
        <v>61</v>
      </c>
      <c r="H3364" s="2" t="s">
        <v>122</v>
      </c>
      <c r="I3364" s="2" t="s">
        <v>45</v>
      </c>
      <c r="J3364" s="2" t="s">
        <v>24</v>
      </c>
      <c r="K3364" s="2" t="s">
        <v>54</v>
      </c>
      <c r="L3364" s="2">
        <v>3</v>
      </c>
      <c r="M3364" s="2" t="s">
        <v>152</v>
      </c>
      <c r="N3364" s="2" t="s">
        <v>27</v>
      </c>
      <c r="O3364" s="2" t="s">
        <v>47</v>
      </c>
      <c r="P3364" s="2" t="s">
        <v>152</v>
      </c>
      <c r="Q3364" s="2" t="s">
        <v>152</v>
      </c>
      <c r="R3364" s="2">
        <v>48</v>
      </c>
      <c r="S3364" s="2" t="s">
        <v>29</v>
      </c>
      <c r="T3364" s="2" t="s">
        <v>30</v>
      </c>
    </row>
    <row r="3365" spans="1:20">
      <c r="A3365" s="2">
        <v>3364</v>
      </c>
      <c r="B3365" s="2">
        <v>58</v>
      </c>
      <c r="C3365" s="2" t="s">
        <v>158</v>
      </c>
      <c r="D3365" s="2" t="s">
        <v>153</v>
      </c>
      <c r="E3365" s="2" t="s">
        <v>31</v>
      </c>
      <c r="F3365" s="2" t="s">
        <v>21</v>
      </c>
      <c r="G3365" s="3">
        <v>23</v>
      </c>
      <c r="H3365" s="2" t="s">
        <v>99</v>
      </c>
      <c r="I3365" s="2" t="s">
        <v>45</v>
      </c>
      <c r="J3365" s="2" t="s">
        <v>49</v>
      </c>
      <c r="K3365" s="2" t="s">
        <v>25</v>
      </c>
      <c r="L3365" s="2">
        <v>3</v>
      </c>
      <c r="M3365" s="2" t="s">
        <v>152</v>
      </c>
      <c r="N3365" s="2" t="s">
        <v>46</v>
      </c>
      <c r="O3365" s="2" t="s">
        <v>47</v>
      </c>
      <c r="P3365" s="2" t="s">
        <v>152</v>
      </c>
      <c r="Q3365" s="2" t="s">
        <v>152</v>
      </c>
      <c r="R3365" s="2">
        <v>46</v>
      </c>
      <c r="S3365" s="2" t="s">
        <v>34</v>
      </c>
      <c r="T3365" s="2" t="s">
        <v>77</v>
      </c>
    </row>
    <row r="3366" spans="1:20">
      <c r="A3366" s="2">
        <v>3365</v>
      </c>
      <c r="B3366" s="2">
        <v>50</v>
      </c>
      <c r="C3366" s="2" t="s">
        <v>160</v>
      </c>
      <c r="D3366" s="2" t="s">
        <v>153</v>
      </c>
      <c r="E3366" s="2" t="s">
        <v>119</v>
      </c>
      <c r="F3366" s="2" t="s">
        <v>69</v>
      </c>
      <c r="G3366" s="3">
        <v>33</v>
      </c>
      <c r="H3366" s="2" t="s">
        <v>48</v>
      </c>
      <c r="I3366" s="2" t="s">
        <v>45</v>
      </c>
      <c r="J3366" s="2" t="s">
        <v>100</v>
      </c>
      <c r="K3366" s="2" t="s">
        <v>58</v>
      </c>
      <c r="L3366" s="2">
        <v>3.2</v>
      </c>
      <c r="M3366" s="2" t="s">
        <v>152</v>
      </c>
      <c r="N3366" s="2" t="s">
        <v>35</v>
      </c>
      <c r="O3366" s="2" t="s">
        <v>55</v>
      </c>
      <c r="P3366" s="2" t="s">
        <v>152</v>
      </c>
      <c r="Q3366" s="2" t="s">
        <v>152</v>
      </c>
      <c r="R3366" s="2">
        <v>7</v>
      </c>
      <c r="S3366" s="2" t="s">
        <v>27</v>
      </c>
      <c r="T3366" s="2" t="s">
        <v>88</v>
      </c>
    </row>
    <row r="3367" spans="1:20">
      <c r="A3367" s="2">
        <v>3366</v>
      </c>
      <c r="B3367" s="2">
        <v>43</v>
      </c>
      <c r="C3367" s="2" t="s">
        <v>160</v>
      </c>
      <c r="D3367" s="2" t="s">
        <v>153</v>
      </c>
      <c r="E3367" s="2" t="s">
        <v>87</v>
      </c>
      <c r="F3367" s="2" t="s">
        <v>21</v>
      </c>
      <c r="G3367" s="3">
        <v>58</v>
      </c>
      <c r="H3367" s="2" t="s">
        <v>122</v>
      </c>
      <c r="I3367" s="2" t="s">
        <v>23</v>
      </c>
      <c r="J3367" s="2" t="s">
        <v>86</v>
      </c>
      <c r="K3367" s="2" t="s">
        <v>58</v>
      </c>
      <c r="L3367" s="2">
        <v>3.9</v>
      </c>
      <c r="M3367" s="2" t="s">
        <v>152</v>
      </c>
      <c r="N3367" s="2" t="s">
        <v>34</v>
      </c>
      <c r="O3367" s="2" t="s">
        <v>28</v>
      </c>
      <c r="P3367" s="2" t="s">
        <v>152</v>
      </c>
      <c r="Q3367" s="2" t="s">
        <v>152</v>
      </c>
      <c r="R3367" s="2">
        <v>45</v>
      </c>
      <c r="S3367" s="2" t="s">
        <v>27</v>
      </c>
      <c r="T3367" s="2" t="s">
        <v>97</v>
      </c>
    </row>
    <row r="3368" spans="1:20">
      <c r="A3368" s="2">
        <v>3367</v>
      </c>
      <c r="B3368" s="2">
        <v>38</v>
      </c>
      <c r="C3368" s="2" t="s">
        <v>162</v>
      </c>
      <c r="D3368" s="2" t="s">
        <v>153</v>
      </c>
      <c r="E3368" s="2" t="s">
        <v>143</v>
      </c>
      <c r="F3368" s="2" t="s">
        <v>69</v>
      </c>
      <c r="G3368" s="3">
        <v>65</v>
      </c>
      <c r="H3368" s="2" t="s">
        <v>98</v>
      </c>
      <c r="I3368" s="2" t="s">
        <v>45</v>
      </c>
      <c r="J3368" s="2" t="s">
        <v>108</v>
      </c>
      <c r="K3368" s="2" t="s">
        <v>39</v>
      </c>
      <c r="L3368" s="2">
        <v>3.6</v>
      </c>
      <c r="M3368" s="2" t="s">
        <v>152</v>
      </c>
      <c r="N3368" s="2" t="s">
        <v>29</v>
      </c>
      <c r="O3368" s="2" t="s">
        <v>72</v>
      </c>
      <c r="P3368" s="2" t="s">
        <v>152</v>
      </c>
      <c r="Q3368" s="2" t="s">
        <v>152</v>
      </c>
      <c r="R3368" s="2">
        <v>47</v>
      </c>
      <c r="S3368" s="2" t="s">
        <v>59</v>
      </c>
      <c r="T3368" s="2" t="s">
        <v>60</v>
      </c>
    </row>
    <row r="3369" spans="1:20">
      <c r="A3369" s="2">
        <v>3368</v>
      </c>
      <c r="B3369" s="2">
        <v>44</v>
      </c>
      <c r="C3369" s="2" t="s">
        <v>160</v>
      </c>
      <c r="D3369" s="2" t="s">
        <v>153</v>
      </c>
      <c r="E3369" s="2" t="s">
        <v>113</v>
      </c>
      <c r="F3369" s="2" t="s">
        <v>21</v>
      </c>
      <c r="G3369" s="3">
        <v>48</v>
      </c>
      <c r="H3369" s="2" t="s">
        <v>122</v>
      </c>
      <c r="I3369" s="2" t="s">
        <v>45</v>
      </c>
      <c r="J3369" s="2" t="s">
        <v>144</v>
      </c>
      <c r="K3369" s="2" t="s">
        <v>54</v>
      </c>
      <c r="L3369" s="2">
        <v>3.1</v>
      </c>
      <c r="M3369" s="2" t="s">
        <v>152</v>
      </c>
      <c r="N3369" s="2" t="s">
        <v>27</v>
      </c>
      <c r="O3369" s="2" t="s">
        <v>76</v>
      </c>
      <c r="P3369" s="2" t="s">
        <v>152</v>
      </c>
      <c r="Q3369" s="2" t="s">
        <v>152</v>
      </c>
      <c r="R3369" s="2">
        <v>6</v>
      </c>
      <c r="S3369" s="2" t="s">
        <v>29</v>
      </c>
      <c r="T3369" s="2" t="s">
        <v>30</v>
      </c>
    </row>
    <row r="3370" spans="1:20">
      <c r="A3370" s="2">
        <v>3369</v>
      </c>
      <c r="B3370" s="2">
        <v>30</v>
      </c>
      <c r="C3370" s="2" t="s">
        <v>161</v>
      </c>
      <c r="D3370" s="2" t="s">
        <v>153</v>
      </c>
      <c r="E3370" s="2" t="s">
        <v>42</v>
      </c>
      <c r="F3370" s="2" t="s">
        <v>43</v>
      </c>
      <c r="G3370" s="3">
        <v>25</v>
      </c>
      <c r="H3370" s="2" t="s">
        <v>145</v>
      </c>
      <c r="I3370" s="2" t="s">
        <v>45</v>
      </c>
      <c r="J3370" s="2" t="s">
        <v>144</v>
      </c>
      <c r="K3370" s="2" t="s">
        <v>39</v>
      </c>
      <c r="L3370" s="2">
        <v>4.8</v>
      </c>
      <c r="M3370" s="2" t="s">
        <v>152</v>
      </c>
      <c r="N3370" s="2" t="s">
        <v>35</v>
      </c>
      <c r="O3370" s="2" t="s">
        <v>28</v>
      </c>
      <c r="P3370" s="2" t="s">
        <v>152</v>
      </c>
      <c r="Q3370" s="2" t="s">
        <v>152</v>
      </c>
      <c r="R3370" s="2">
        <v>29</v>
      </c>
      <c r="S3370" s="2" t="s">
        <v>34</v>
      </c>
      <c r="T3370" s="2" t="s">
        <v>97</v>
      </c>
    </row>
    <row r="3371" spans="1:20">
      <c r="A3371" s="2">
        <v>3370</v>
      </c>
      <c r="B3371" s="2">
        <v>47</v>
      </c>
      <c r="C3371" s="2" t="s">
        <v>160</v>
      </c>
      <c r="D3371" s="2" t="s">
        <v>153</v>
      </c>
      <c r="E3371" s="2" t="s">
        <v>31</v>
      </c>
      <c r="F3371" s="2" t="s">
        <v>21</v>
      </c>
      <c r="G3371" s="3">
        <v>51</v>
      </c>
      <c r="H3371" s="2" t="s">
        <v>32</v>
      </c>
      <c r="I3371" s="2" t="s">
        <v>45</v>
      </c>
      <c r="J3371" s="2" t="s">
        <v>126</v>
      </c>
      <c r="K3371" s="2" t="s">
        <v>25</v>
      </c>
      <c r="L3371" s="2">
        <v>3.8</v>
      </c>
      <c r="M3371" s="2" t="s">
        <v>152</v>
      </c>
      <c r="N3371" s="2" t="s">
        <v>59</v>
      </c>
      <c r="O3371" s="2" t="s">
        <v>72</v>
      </c>
      <c r="P3371" s="2" t="s">
        <v>152</v>
      </c>
      <c r="Q3371" s="2" t="s">
        <v>152</v>
      </c>
      <c r="R3371" s="2">
        <v>42</v>
      </c>
      <c r="S3371" s="2" t="s">
        <v>35</v>
      </c>
      <c r="T3371" s="2" t="s">
        <v>88</v>
      </c>
    </row>
    <row r="3372" spans="1:20">
      <c r="A3372" s="2">
        <v>3371</v>
      </c>
      <c r="B3372" s="2">
        <v>30</v>
      </c>
      <c r="C3372" s="2" t="s">
        <v>161</v>
      </c>
      <c r="D3372" s="2" t="s">
        <v>153</v>
      </c>
      <c r="E3372" s="2" t="s">
        <v>133</v>
      </c>
      <c r="F3372" s="2" t="s">
        <v>69</v>
      </c>
      <c r="G3372" s="3">
        <v>31</v>
      </c>
      <c r="H3372" s="2" t="s">
        <v>115</v>
      </c>
      <c r="I3372" s="2" t="s">
        <v>45</v>
      </c>
      <c r="J3372" s="2" t="s">
        <v>63</v>
      </c>
      <c r="K3372" s="2" t="s">
        <v>54</v>
      </c>
      <c r="L3372" s="2">
        <v>2.8</v>
      </c>
      <c r="M3372" s="2" t="s">
        <v>152</v>
      </c>
      <c r="N3372" s="2" t="s">
        <v>29</v>
      </c>
      <c r="O3372" s="2" t="s">
        <v>76</v>
      </c>
      <c r="P3372" s="2" t="s">
        <v>152</v>
      </c>
      <c r="Q3372" s="2" t="s">
        <v>152</v>
      </c>
      <c r="R3372" s="2">
        <v>46</v>
      </c>
      <c r="S3372" s="2" t="s">
        <v>35</v>
      </c>
      <c r="T3372" s="2" t="s">
        <v>30</v>
      </c>
    </row>
    <row r="3373" spans="1:20">
      <c r="A3373" s="2">
        <v>3372</v>
      </c>
      <c r="B3373" s="2">
        <v>49</v>
      </c>
      <c r="C3373" s="2" t="s">
        <v>160</v>
      </c>
      <c r="D3373" s="2" t="s">
        <v>153</v>
      </c>
      <c r="E3373" s="2" t="s">
        <v>104</v>
      </c>
      <c r="F3373" s="2" t="s">
        <v>21</v>
      </c>
      <c r="G3373" s="3">
        <v>99</v>
      </c>
      <c r="H3373" s="2" t="s">
        <v>112</v>
      </c>
      <c r="I3373" s="2" t="s">
        <v>38</v>
      </c>
      <c r="J3373" s="2" t="s">
        <v>49</v>
      </c>
      <c r="K3373" s="2" t="s">
        <v>25</v>
      </c>
      <c r="L3373" s="2">
        <v>4</v>
      </c>
      <c r="M3373" s="2" t="s">
        <v>152</v>
      </c>
      <c r="N3373" s="2" t="s">
        <v>46</v>
      </c>
      <c r="O3373" s="2" t="s">
        <v>47</v>
      </c>
      <c r="P3373" s="2" t="s">
        <v>152</v>
      </c>
      <c r="Q3373" s="2" t="s">
        <v>152</v>
      </c>
      <c r="R3373" s="2">
        <v>28</v>
      </c>
      <c r="S3373" s="2" t="s">
        <v>46</v>
      </c>
      <c r="T3373" s="2" t="s">
        <v>50</v>
      </c>
    </row>
    <row r="3374" spans="1:20">
      <c r="A3374" s="2">
        <v>3373</v>
      </c>
      <c r="B3374" s="2">
        <v>56</v>
      </c>
      <c r="C3374" s="2" t="s">
        <v>158</v>
      </c>
      <c r="D3374" s="2" t="s">
        <v>153</v>
      </c>
      <c r="E3374" s="2" t="s">
        <v>125</v>
      </c>
      <c r="F3374" s="2" t="s">
        <v>21</v>
      </c>
      <c r="G3374" s="3">
        <v>25</v>
      </c>
      <c r="H3374" s="2" t="s">
        <v>138</v>
      </c>
      <c r="I3374" s="2" t="s">
        <v>45</v>
      </c>
      <c r="J3374" s="2" t="s">
        <v>33</v>
      </c>
      <c r="K3374" s="2" t="s">
        <v>25</v>
      </c>
      <c r="L3374" s="2">
        <v>4.5999999999999996</v>
      </c>
      <c r="M3374" s="2" t="s">
        <v>152</v>
      </c>
      <c r="N3374" s="2" t="s">
        <v>27</v>
      </c>
      <c r="O3374" s="2" t="s">
        <v>40</v>
      </c>
      <c r="P3374" s="2" t="s">
        <v>152</v>
      </c>
      <c r="Q3374" s="2" t="s">
        <v>152</v>
      </c>
      <c r="R3374" s="2">
        <v>14</v>
      </c>
      <c r="S3374" s="2" t="s">
        <v>27</v>
      </c>
      <c r="T3374" s="2" t="s">
        <v>97</v>
      </c>
    </row>
    <row r="3375" spans="1:20">
      <c r="A3375" s="2">
        <v>3374</v>
      </c>
      <c r="B3375" s="2">
        <v>70</v>
      </c>
      <c r="C3375" s="2" t="s">
        <v>158</v>
      </c>
      <c r="D3375" s="2" t="s">
        <v>153</v>
      </c>
      <c r="E3375" s="2" t="s">
        <v>42</v>
      </c>
      <c r="F3375" s="2" t="s">
        <v>43</v>
      </c>
      <c r="G3375" s="3">
        <v>52</v>
      </c>
      <c r="H3375" s="2" t="s">
        <v>148</v>
      </c>
      <c r="I3375" s="2" t="s">
        <v>45</v>
      </c>
      <c r="J3375" s="2" t="s">
        <v>75</v>
      </c>
      <c r="K3375" s="2" t="s">
        <v>39</v>
      </c>
      <c r="L3375" s="2">
        <v>3.5</v>
      </c>
      <c r="M3375" s="2" t="s">
        <v>152</v>
      </c>
      <c r="N3375" s="2" t="s">
        <v>59</v>
      </c>
      <c r="O3375" s="2" t="s">
        <v>76</v>
      </c>
      <c r="P3375" s="2" t="s">
        <v>152</v>
      </c>
      <c r="Q3375" s="2" t="s">
        <v>152</v>
      </c>
      <c r="R3375" s="2">
        <v>12</v>
      </c>
      <c r="S3375" s="2" t="s">
        <v>59</v>
      </c>
      <c r="T3375" s="2" t="s">
        <v>97</v>
      </c>
    </row>
    <row r="3376" spans="1:20">
      <c r="A3376" s="2">
        <v>3375</v>
      </c>
      <c r="B3376" s="2">
        <v>22</v>
      </c>
      <c r="C3376" s="2" t="s">
        <v>161</v>
      </c>
      <c r="D3376" s="2" t="s">
        <v>153</v>
      </c>
      <c r="E3376" s="2" t="s">
        <v>20</v>
      </c>
      <c r="F3376" s="2" t="s">
        <v>21</v>
      </c>
      <c r="G3376" s="3">
        <v>47</v>
      </c>
      <c r="H3376" s="2" t="s">
        <v>107</v>
      </c>
      <c r="I3376" s="2" t="s">
        <v>38</v>
      </c>
      <c r="J3376" s="2" t="s">
        <v>93</v>
      </c>
      <c r="K3376" s="2" t="s">
        <v>39</v>
      </c>
      <c r="L3376" s="2">
        <v>3.7</v>
      </c>
      <c r="M3376" s="2" t="s">
        <v>152</v>
      </c>
      <c r="N3376" s="2" t="s">
        <v>59</v>
      </c>
      <c r="O3376" s="2" t="s">
        <v>72</v>
      </c>
      <c r="P3376" s="2" t="s">
        <v>152</v>
      </c>
      <c r="Q3376" s="2" t="s">
        <v>152</v>
      </c>
      <c r="R3376" s="2">
        <v>41</v>
      </c>
      <c r="S3376" s="2" t="s">
        <v>59</v>
      </c>
      <c r="T3376" s="2" t="s">
        <v>50</v>
      </c>
    </row>
    <row r="3377" spans="1:20">
      <c r="A3377" s="2">
        <v>3376</v>
      </c>
      <c r="B3377" s="2">
        <v>51</v>
      </c>
      <c r="C3377" s="2" t="s">
        <v>158</v>
      </c>
      <c r="D3377" s="2" t="s">
        <v>153</v>
      </c>
      <c r="E3377" s="2" t="s">
        <v>137</v>
      </c>
      <c r="F3377" s="2" t="s">
        <v>43</v>
      </c>
      <c r="G3377" s="3">
        <v>98</v>
      </c>
      <c r="H3377" s="2" t="s">
        <v>139</v>
      </c>
      <c r="I3377" s="2" t="s">
        <v>92</v>
      </c>
      <c r="J3377" s="2" t="s">
        <v>134</v>
      </c>
      <c r="K3377" s="2" t="s">
        <v>58</v>
      </c>
      <c r="L3377" s="2">
        <v>4.9000000000000004</v>
      </c>
      <c r="M3377" s="2" t="s">
        <v>152</v>
      </c>
      <c r="N3377" s="2" t="s">
        <v>59</v>
      </c>
      <c r="O3377" s="2" t="s">
        <v>28</v>
      </c>
      <c r="P3377" s="2" t="s">
        <v>152</v>
      </c>
      <c r="Q3377" s="2" t="s">
        <v>152</v>
      </c>
      <c r="R3377" s="2">
        <v>8</v>
      </c>
      <c r="S3377" s="2" t="s">
        <v>27</v>
      </c>
      <c r="T3377" s="2" t="s">
        <v>50</v>
      </c>
    </row>
    <row r="3378" spans="1:20">
      <c r="A3378" s="2">
        <v>3377</v>
      </c>
      <c r="B3378" s="2">
        <v>22</v>
      </c>
      <c r="C3378" s="2" t="s">
        <v>161</v>
      </c>
      <c r="D3378" s="2" t="s">
        <v>153</v>
      </c>
      <c r="E3378" s="2" t="s">
        <v>124</v>
      </c>
      <c r="F3378" s="2" t="s">
        <v>69</v>
      </c>
      <c r="G3378" s="3">
        <v>46</v>
      </c>
      <c r="H3378" s="2" t="s">
        <v>123</v>
      </c>
      <c r="I3378" s="2" t="s">
        <v>45</v>
      </c>
      <c r="J3378" s="2" t="s">
        <v>96</v>
      </c>
      <c r="K3378" s="2" t="s">
        <v>25</v>
      </c>
      <c r="L3378" s="2">
        <v>4.0999999999999996</v>
      </c>
      <c r="M3378" s="2" t="s">
        <v>152</v>
      </c>
      <c r="N3378" s="2" t="s">
        <v>27</v>
      </c>
      <c r="O3378" s="2" t="s">
        <v>76</v>
      </c>
      <c r="P3378" s="2" t="s">
        <v>152</v>
      </c>
      <c r="Q3378" s="2" t="s">
        <v>152</v>
      </c>
      <c r="R3378" s="2">
        <v>24</v>
      </c>
      <c r="S3378" s="2" t="s">
        <v>35</v>
      </c>
      <c r="T3378" s="2" t="s">
        <v>60</v>
      </c>
    </row>
    <row r="3379" spans="1:20">
      <c r="A3379" s="2">
        <v>3378</v>
      </c>
      <c r="B3379" s="2">
        <v>37</v>
      </c>
      <c r="C3379" s="2" t="s">
        <v>162</v>
      </c>
      <c r="D3379" s="2" t="s">
        <v>153</v>
      </c>
      <c r="E3379" s="2" t="s">
        <v>56</v>
      </c>
      <c r="F3379" s="2" t="s">
        <v>21</v>
      </c>
      <c r="G3379" s="3">
        <v>32</v>
      </c>
      <c r="H3379" s="2" t="s">
        <v>22</v>
      </c>
      <c r="I3379" s="2" t="s">
        <v>45</v>
      </c>
      <c r="J3379" s="2" t="s">
        <v>134</v>
      </c>
      <c r="K3379" s="2" t="s">
        <v>25</v>
      </c>
      <c r="L3379" s="2">
        <v>4.5999999999999996</v>
      </c>
      <c r="M3379" s="2" t="s">
        <v>152</v>
      </c>
      <c r="N3379" s="2" t="s">
        <v>34</v>
      </c>
      <c r="O3379" s="2" t="s">
        <v>47</v>
      </c>
      <c r="P3379" s="2" t="s">
        <v>152</v>
      </c>
      <c r="Q3379" s="2" t="s">
        <v>152</v>
      </c>
      <c r="R3379" s="2">
        <v>18</v>
      </c>
      <c r="S3379" s="2" t="s">
        <v>46</v>
      </c>
      <c r="T3379" s="2" t="s">
        <v>30</v>
      </c>
    </row>
    <row r="3380" spans="1:20">
      <c r="A3380" s="2">
        <v>3379</v>
      </c>
      <c r="B3380" s="2">
        <v>49</v>
      </c>
      <c r="C3380" s="2" t="s">
        <v>160</v>
      </c>
      <c r="D3380" s="2" t="s">
        <v>153</v>
      </c>
      <c r="E3380" s="2" t="s">
        <v>61</v>
      </c>
      <c r="F3380" s="2" t="s">
        <v>21</v>
      </c>
      <c r="G3380" s="3">
        <v>75</v>
      </c>
      <c r="H3380" s="2" t="s">
        <v>148</v>
      </c>
      <c r="I3380" s="2" t="s">
        <v>23</v>
      </c>
      <c r="J3380" s="2" t="s">
        <v>81</v>
      </c>
      <c r="K3380" s="2" t="s">
        <v>58</v>
      </c>
      <c r="L3380" s="2">
        <v>4.5</v>
      </c>
      <c r="M3380" s="2" t="s">
        <v>152</v>
      </c>
      <c r="N3380" s="2" t="s">
        <v>46</v>
      </c>
      <c r="O3380" s="2" t="s">
        <v>47</v>
      </c>
      <c r="P3380" s="2" t="s">
        <v>152</v>
      </c>
      <c r="Q3380" s="2" t="s">
        <v>152</v>
      </c>
      <c r="R3380" s="2">
        <v>6</v>
      </c>
      <c r="S3380" s="2" t="s">
        <v>35</v>
      </c>
      <c r="T3380" s="2" t="s">
        <v>60</v>
      </c>
    </row>
    <row r="3381" spans="1:20">
      <c r="A3381" s="2">
        <v>3380</v>
      </c>
      <c r="B3381" s="2">
        <v>61</v>
      </c>
      <c r="C3381" s="2" t="s">
        <v>158</v>
      </c>
      <c r="D3381" s="2" t="s">
        <v>153</v>
      </c>
      <c r="E3381" s="2" t="s">
        <v>68</v>
      </c>
      <c r="F3381" s="2" t="s">
        <v>69</v>
      </c>
      <c r="G3381" s="3">
        <v>51</v>
      </c>
      <c r="H3381" s="2" t="s">
        <v>122</v>
      </c>
      <c r="I3381" s="2" t="s">
        <v>23</v>
      </c>
      <c r="J3381" s="2" t="s">
        <v>49</v>
      </c>
      <c r="K3381" s="2" t="s">
        <v>54</v>
      </c>
      <c r="L3381" s="2">
        <v>5</v>
      </c>
      <c r="M3381" s="2" t="s">
        <v>152</v>
      </c>
      <c r="N3381" s="2" t="s">
        <v>59</v>
      </c>
      <c r="O3381" s="2" t="s">
        <v>76</v>
      </c>
      <c r="P3381" s="2" t="s">
        <v>152</v>
      </c>
      <c r="Q3381" s="2" t="s">
        <v>152</v>
      </c>
      <c r="R3381" s="2">
        <v>40</v>
      </c>
      <c r="S3381" s="2" t="s">
        <v>35</v>
      </c>
      <c r="T3381" s="2" t="s">
        <v>41</v>
      </c>
    </row>
    <row r="3382" spans="1:20">
      <c r="A3382" s="2">
        <v>3381</v>
      </c>
      <c r="B3382" s="2">
        <v>41</v>
      </c>
      <c r="C3382" s="2" t="s">
        <v>160</v>
      </c>
      <c r="D3382" s="2" t="s">
        <v>153</v>
      </c>
      <c r="E3382" s="2" t="s">
        <v>82</v>
      </c>
      <c r="F3382" s="2" t="s">
        <v>21</v>
      </c>
      <c r="G3382" s="3">
        <v>52</v>
      </c>
      <c r="H3382" s="2" t="s">
        <v>114</v>
      </c>
      <c r="I3382" s="2" t="s">
        <v>23</v>
      </c>
      <c r="J3382" s="2" t="s">
        <v>144</v>
      </c>
      <c r="K3382" s="2" t="s">
        <v>54</v>
      </c>
      <c r="L3382" s="2">
        <v>3.8</v>
      </c>
      <c r="M3382" s="2" t="s">
        <v>152</v>
      </c>
      <c r="N3382" s="2" t="s">
        <v>46</v>
      </c>
      <c r="O3382" s="2" t="s">
        <v>55</v>
      </c>
      <c r="P3382" s="2" t="s">
        <v>152</v>
      </c>
      <c r="Q3382" s="2" t="s">
        <v>152</v>
      </c>
      <c r="R3382" s="2">
        <v>6</v>
      </c>
      <c r="S3382" s="2" t="s">
        <v>46</v>
      </c>
      <c r="T3382" s="2" t="s">
        <v>97</v>
      </c>
    </row>
    <row r="3383" spans="1:20">
      <c r="A3383" s="2">
        <v>3382</v>
      </c>
      <c r="B3383" s="2">
        <v>57</v>
      </c>
      <c r="C3383" s="2" t="s">
        <v>158</v>
      </c>
      <c r="D3383" s="2" t="s">
        <v>153</v>
      </c>
      <c r="E3383" s="2" t="s">
        <v>124</v>
      </c>
      <c r="F3383" s="2" t="s">
        <v>69</v>
      </c>
      <c r="G3383" s="3">
        <v>66</v>
      </c>
      <c r="H3383" s="2" t="s">
        <v>148</v>
      </c>
      <c r="I3383" s="2" t="s">
        <v>23</v>
      </c>
      <c r="J3383" s="2" t="s">
        <v>49</v>
      </c>
      <c r="K3383" s="2" t="s">
        <v>25</v>
      </c>
      <c r="L3383" s="2">
        <v>4.7</v>
      </c>
      <c r="M3383" s="2" t="s">
        <v>152</v>
      </c>
      <c r="N3383" s="2" t="s">
        <v>34</v>
      </c>
      <c r="O3383" s="2" t="s">
        <v>55</v>
      </c>
      <c r="P3383" s="2" t="s">
        <v>152</v>
      </c>
      <c r="Q3383" s="2" t="s">
        <v>152</v>
      </c>
      <c r="R3383" s="2">
        <v>27</v>
      </c>
      <c r="S3383" s="2" t="s">
        <v>27</v>
      </c>
      <c r="T3383" s="2" t="s">
        <v>60</v>
      </c>
    </row>
    <row r="3384" spans="1:20">
      <c r="A3384" s="2">
        <v>3383</v>
      </c>
      <c r="B3384" s="2">
        <v>34</v>
      </c>
      <c r="C3384" s="2" t="s">
        <v>162</v>
      </c>
      <c r="D3384" s="2" t="s">
        <v>153</v>
      </c>
      <c r="E3384" s="2" t="s">
        <v>31</v>
      </c>
      <c r="F3384" s="2" t="s">
        <v>21</v>
      </c>
      <c r="G3384" s="3">
        <v>35</v>
      </c>
      <c r="H3384" s="2" t="s">
        <v>145</v>
      </c>
      <c r="I3384" s="2" t="s">
        <v>45</v>
      </c>
      <c r="J3384" s="2" t="s">
        <v>33</v>
      </c>
      <c r="K3384" s="2" t="s">
        <v>39</v>
      </c>
      <c r="L3384" s="2">
        <v>2.8</v>
      </c>
      <c r="M3384" s="2" t="s">
        <v>152</v>
      </c>
      <c r="N3384" s="2" t="s">
        <v>34</v>
      </c>
      <c r="O3384" s="2" t="s">
        <v>28</v>
      </c>
      <c r="P3384" s="2" t="s">
        <v>152</v>
      </c>
      <c r="Q3384" s="2" t="s">
        <v>152</v>
      </c>
      <c r="R3384" s="2">
        <v>2</v>
      </c>
      <c r="S3384" s="2" t="s">
        <v>34</v>
      </c>
      <c r="T3384" s="2" t="s">
        <v>41</v>
      </c>
    </row>
    <row r="3385" spans="1:20">
      <c r="A3385" s="2">
        <v>3384</v>
      </c>
      <c r="B3385" s="2">
        <v>27</v>
      </c>
      <c r="C3385" s="2" t="s">
        <v>161</v>
      </c>
      <c r="D3385" s="2" t="s">
        <v>153</v>
      </c>
      <c r="E3385" s="2" t="s">
        <v>64</v>
      </c>
      <c r="F3385" s="2" t="s">
        <v>65</v>
      </c>
      <c r="G3385" s="3">
        <v>43</v>
      </c>
      <c r="H3385" s="2" t="s">
        <v>80</v>
      </c>
      <c r="I3385" s="2" t="s">
        <v>45</v>
      </c>
      <c r="J3385" s="2" t="s">
        <v>71</v>
      </c>
      <c r="K3385" s="2" t="s">
        <v>58</v>
      </c>
      <c r="L3385" s="2">
        <v>2.6</v>
      </c>
      <c r="M3385" s="2" t="s">
        <v>152</v>
      </c>
      <c r="N3385" s="2" t="s">
        <v>27</v>
      </c>
      <c r="O3385" s="2" t="s">
        <v>47</v>
      </c>
      <c r="P3385" s="2" t="s">
        <v>152</v>
      </c>
      <c r="Q3385" s="2" t="s">
        <v>152</v>
      </c>
      <c r="R3385" s="2">
        <v>39</v>
      </c>
      <c r="S3385" s="2" t="s">
        <v>29</v>
      </c>
      <c r="T3385" s="2" t="s">
        <v>77</v>
      </c>
    </row>
    <row r="3386" spans="1:20">
      <c r="A3386" s="2">
        <v>3385</v>
      </c>
      <c r="B3386" s="2">
        <v>39</v>
      </c>
      <c r="C3386" s="2" t="s">
        <v>162</v>
      </c>
      <c r="D3386" s="2" t="s">
        <v>153</v>
      </c>
      <c r="E3386" s="2" t="s">
        <v>104</v>
      </c>
      <c r="F3386" s="2" t="s">
        <v>21</v>
      </c>
      <c r="G3386" s="3">
        <v>24</v>
      </c>
      <c r="H3386" s="2" t="s">
        <v>148</v>
      </c>
      <c r="I3386" s="2" t="s">
        <v>23</v>
      </c>
      <c r="J3386" s="2" t="s">
        <v>33</v>
      </c>
      <c r="K3386" s="2" t="s">
        <v>54</v>
      </c>
      <c r="L3386" s="2">
        <v>3.8</v>
      </c>
      <c r="M3386" s="2" t="s">
        <v>152</v>
      </c>
      <c r="N3386" s="2" t="s">
        <v>27</v>
      </c>
      <c r="O3386" s="2" t="s">
        <v>40</v>
      </c>
      <c r="P3386" s="2" t="s">
        <v>152</v>
      </c>
      <c r="Q3386" s="2" t="s">
        <v>152</v>
      </c>
      <c r="R3386" s="2">
        <v>9</v>
      </c>
      <c r="S3386" s="2" t="s">
        <v>29</v>
      </c>
      <c r="T3386" s="2" t="s">
        <v>60</v>
      </c>
    </row>
    <row r="3387" spans="1:20">
      <c r="A3387" s="2">
        <v>3386</v>
      </c>
      <c r="B3387" s="2">
        <v>62</v>
      </c>
      <c r="C3387" s="2" t="s">
        <v>158</v>
      </c>
      <c r="D3387" s="2" t="s">
        <v>153</v>
      </c>
      <c r="E3387" s="2" t="s">
        <v>106</v>
      </c>
      <c r="F3387" s="2" t="s">
        <v>69</v>
      </c>
      <c r="G3387" s="3">
        <v>83</v>
      </c>
      <c r="H3387" s="2" t="s">
        <v>44</v>
      </c>
      <c r="I3387" s="2" t="s">
        <v>45</v>
      </c>
      <c r="J3387" s="2" t="s">
        <v>79</v>
      </c>
      <c r="K3387" s="2" t="s">
        <v>25</v>
      </c>
      <c r="L3387" s="2">
        <v>2.8</v>
      </c>
      <c r="M3387" s="2" t="s">
        <v>152</v>
      </c>
      <c r="N3387" s="2" t="s">
        <v>46</v>
      </c>
      <c r="O3387" s="2" t="s">
        <v>55</v>
      </c>
      <c r="P3387" s="2" t="s">
        <v>152</v>
      </c>
      <c r="Q3387" s="2" t="s">
        <v>152</v>
      </c>
      <c r="R3387" s="2">
        <v>16</v>
      </c>
      <c r="S3387" s="2" t="s">
        <v>27</v>
      </c>
      <c r="T3387" s="2" t="s">
        <v>97</v>
      </c>
    </row>
    <row r="3388" spans="1:20">
      <c r="A3388" s="2">
        <v>3387</v>
      </c>
      <c r="B3388" s="2">
        <v>34</v>
      </c>
      <c r="C3388" s="2" t="s">
        <v>162</v>
      </c>
      <c r="D3388" s="2" t="s">
        <v>153</v>
      </c>
      <c r="E3388" s="2" t="s">
        <v>113</v>
      </c>
      <c r="F3388" s="2" t="s">
        <v>21</v>
      </c>
      <c r="G3388" s="3">
        <v>62</v>
      </c>
      <c r="H3388" s="2" t="s">
        <v>151</v>
      </c>
      <c r="I3388" s="2" t="s">
        <v>45</v>
      </c>
      <c r="J3388" s="2" t="s">
        <v>93</v>
      </c>
      <c r="K3388" s="2" t="s">
        <v>58</v>
      </c>
      <c r="L3388" s="2">
        <v>2.6</v>
      </c>
      <c r="M3388" s="2" t="s">
        <v>152</v>
      </c>
      <c r="N3388" s="2" t="s">
        <v>59</v>
      </c>
      <c r="O3388" s="2" t="s">
        <v>72</v>
      </c>
      <c r="P3388" s="2" t="s">
        <v>152</v>
      </c>
      <c r="Q3388" s="2" t="s">
        <v>152</v>
      </c>
      <c r="R3388" s="2">
        <v>36</v>
      </c>
      <c r="S3388" s="2" t="s">
        <v>35</v>
      </c>
      <c r="T3388" s="2" t="s">
        <v>60</v>
      </c>
    </row>
    <row r="3389" spans="1:20">
      <c r="A3389" s="2">
        <v>3388</v>
      </c>
      <c r="B3389" s="2">
        <v>53</v>
      </c>
      <c r="C3389" s="2" t="s">
        <v>158</v>
      </c>
      <c r="D3389" s="2" t="s">
        <v>153</v>
      </c>
      <c r="E3389" s="2" t="s">
        <v>95</v>
      </c>
      <c r="F3389" s="2" t="s">
        <v>21</v>
      </c>
      <c r="G3389" s="3">
        <v>78</v>
      </c>
      <c r="H3389" s="2" t="s">
        <v>127</v>
      </c>
      <c r="I3389" s="2" t="s">
        <v>38</v>
      </c>
      <c r="J3389" s="2" t="s">
        <v>71</v>
      </c>
      <c r="K3389" s="2" t="s">
        <v>39</v>
      </c>
      <c r="L3389" s="2">
        <v>3.4</v>
      </c>
      <c r="M3389" s="2" t="s">
        <v>152</v>
      </c>
      <c r="N3389" s="2" t="s">
        <v>29</v>
      </c>
      <c r="O3389" s="2" t="s">
        <v>72</v>
      </c>
      <c r="P3389" s="2" t="s">
        <v>152</v>
      </c>
      <c r="Q3389" s="2" t="s">
        <v>152</v>
      </c>
      <c r="R3389" s="2">
        <v>2</v>
      </c>
      <c r="S3389" s="2" t="s">
        <v>27</v>
      </c>
      <c r="T3389" s="2" t="s">
        <v>77</v>
      </c>
    </row>
    <row r="3390" spans="1:20">
      <c r="A3390" s="2">
        <v>3389</v>
      </c>
      <c r="B3390" s="2">
        <v>35</v>
      </c>
      <c r="C3390" s="2" t="s">
        <v>162</v>
      </c>
      <c r="D3390" s="2" t="s">
        <v>153</v>
      </c>
      <c r="E3390" s="2" t="s">
        <v>31</v>
      </c>
      <c r="F3390" s="2" t="s">
        <v>21</v>
      </c>
      <c r="G3390" s="3">
        <v>61</v>
      </c>
      <c r="H3390" s="2" t="s">
        <v>147</v>
      </c>
      <c r="I3390" s="2" t="s">
        <v>45</v>
      </c>
      <c r="J3390" s="2" t="s">
        <v>109</v>
      </c>
      <c r="K3390" s="2" t="s">
        <v>39</v>
      </c>
      <c r="L3390" s="2">
        <v>4.5</v>
      </c>
      <c r="M3390" s="2" t="s">
        <v>152</v>
      </c>
      <c r="N3390" s="2" t="s">
        <v>29</v>
      </c>
      <c r="O3390" s="2" t="s">
        <v>76</v>
      </c>
      <c r="P3390" s="2" t="s">
        <v>152</v>
      </c>
      <c r="Q3390" s="2" t="s">
        <v>152</v>
      </c>
      <c r="R3390" s="2">
        <v>21</v>
      </c>
      <c r="S3390" s="2" t="s">
        <v>27</v>
      </c>
      <c r="T3390" s="2" t="s">
        <v>41</v>
      </c>
    </row>
    <row r="3391" spans="1:20">
      <c r="A3391" s="2">
        <v>3390</v>
      </c>
      <c r="B3391" s="2">
        <v>38</v>
      </c>
      <c r="C3391" s="2" t="s">
        <v>162</v>
      </c>
      <c r="D3391" s="2" t="s">
        <v>153</v>
      </c>
      <c r="E3391" s="2" t="s">
        <v>95</v>
      </c>
      <c r="F3391" s="2" t="s">
        <v>21</v>
      </c>
      <c r="G3391" s="3">
        <v>57</v>
      </c>
      <c r="H3391" s="2" t="s">
        <v>98</v>
      </c>
      <c r="I3391" s="2" t="s">
        <v>23</v>
      </c>
      <c r="J3391" s="2" t="s">
        <v>33</v>
      </c>
      <c r="K3391" s="2" t="s">
        <v>58</v>
      </c>
      <c r="L3391" s="2">
        <v>3.8</v>
      </c>
      <c r="M3391" s="2" t="s">
        <v>152</v>
      </c>
      <c r="N3391" s="2" t="s">
        <v>27</v>
      </c>
      <c r="O3391" s="2" t="s">
        <v>40</v>
      </c>
      <c r="P3391" s="2" t="s">
        <v>152</v>
      </c>
      <c r="Q3391" s="2" t="s">
        <v>152</v>
      </c>
      <c r="R3391" s="2">
        <v>39</v>
      </c>
      <c r="S3391" s="2" t="s">
        <v>29</v>
      </c>
      <c r="T3391" s="2" t="s">
        <v>50</v>
      </c>
    </row>
    <row r="3392" spans="1:20">
      <c r="A3392" s="2">
        <v>3391</v>
      </c>
      <c r="B3392" s="2">
        <v>32</v>
      </c>
      <c r="C3392" s="2" t="s">
        <v>162</v>
      </c>
      <c r="D3392" s="2" t="s">
        <v>153</v>
      </c>
      <c r="E3392" s="2" t="s">
        <v>125</v>
      </c>
      <c r="F3392" s="2" t="s">
        <v>21</v>
      </c>
      <c r="G3392" s="3">
        <v>70</v>
      </c>
      <c r="H3392" s="2" t="s">
        <v>48</v>
      </c>
      <c r="I3392" s="2" t="s">
        <v>38</v>
      </c>
      <c r="J3392" s="2" t="s">
        <v>108</v>
      </c>
      <c r="K3392" s="2" t="s">
        <v>54</v>
      </c>
      <c r="L3392" s="2">
        <v>3</v>
      </c>
      <c r="M3392" s="2" t="s">
        <v>152</v>
      </c>
      <c r="N3392" s="2" t="s">
        <v>27</v>
      </c>
      <c r="O3392" s="2" t="s">
        <v>47</v>
      </c>
      <c r="P3392" s="2" t="s">
        <v>152</v>
      </c>
      <c r="Q3392" s="2" t="s">
        <v>152</v>
      </c>
      <c r="R3392" s="2">
        <v>38</v>
      </c>
      <c r="S3392" s="2" t="s">
        <v>46</v>
      </c>
      <c r="T3392" s="2" t="s">
        <v>50</v>
      </c>
    </row>
    <row r="3393" spans="1:20">
      <c r="A3393" s="2">
        <v>3392</v>
      </c>
      <c r="B3393" s="2">
        <v>47</v>
      </c>
      <c r="C3393" s="2" t="s">
        <v>160</v>
      </c>
      <c r="D3393" s="2" t="s">
        <v>153</v>
      </c>
      <c r="E3393" s="2" t="s">
        <v>104</v>
      </c>
      <c r="F3393" s="2" t="s">
        <v>21</v>
      </c>
      <c r="G3393" s="3">
        <v>57</v>
      </c>
      <c r="H3393" s="2" t="s">
        <v>57</v>
      </c>
      <c r="I3393" s="2" t="s">
        <v>45</v>
      </c>
      <c r="J3393" s="2" t="s">
        <v>67</v>
      </c>
      <c r="K3393" s="2" t="s">
        <v>58</v>
      </c>
      <c r="L3393" s="2">
        <v>3.7</v>
      </c>
      <c r="M3393" s="2" t="s">
        <v>152</v>
      </c>
      <c r="N3393" s="2" t="s">
        <v>35</v>
      </c>
      <c r="O3393" s="2" t="s">
        <v>72</v>
      </c>
      <c r="P3393" s="2" t="s">
        <v>152</v>
      </c>
      <c r="Q3393" s="2" t="s">
        <v>152</v>
      </c>
      <c r="R3393" s="2">
        <v>6</v>
      </c>
      <c r="S3393" s="2" t="s">
        <v>59</v>
      </c>
      <c r="T3393" s="2" t="s">
        <v>97</v>
      </c>
    </row>
    <row r="3394" spans="1:20">
      <c r="A3394" s="2">
        <v>3393</v>
      </c>
      <c r="B3394" s="2">
        <v>53</v>
      </c>
      <c r="C3394" s="2" t="s">
        <v>158</v>
      </c>
      <c r="D3394" s="2" t="s">
        <v>153</v>
      </c>
      <c r="E3394" s="2" t="s">
        <v>119</v>
      </c>
      <c r="F3394" s="2" t="s">
        <v>69</v>
      </c>
      <c r="G3394" s="3">
        <v>74</v>
      </c>
      <c r="H3394" s="2" t="s">
        <v>127</v>
      </c>
      <c r="I3394" s="2" t="s">
        <v>92</v>
      </c>
      <c r="J3394" s="2" t="s">
        <v>144</v>
      </c>
      <c r="K3394" s="2" t="s">
        <v>25</v>
      </c>
      <c r="L3394" s="2">
        <v>4.4000000000000004</v>
      </c>
      <c r="M3394" s="2" t="s">
        <v>152</v>
      </c>
      <c r="N3394" s="2" t="s">
        <v>27</v>
      </c>
      <c r="O3394" s="2" t="s">
        <v>40</v>
      </c>
      <c r="P3394" s="2" t="s">
        <v>152</v>
      </c>
      <c r="Q3394" s="2" t="s">
        <v>152</v>
      </c>
      <c r="R3394" s="2">
        <v>6</v>
      </c>
      <c r="S3394" s="2" t="s">
        <v>29</v>
      </c>
      <c r="T3394" s="2" t="s">
        <v>77</v>
      </c>
    </row>
    <row r="3395" spans="1:20">
      <c r="A3395" s="2">
        <v>3394</v>
      </c>
      <c r="B3395" s="2">
        <v>60</v>
      </c>
      <c r="C3395" s="2" t="s">
        <v>158</v>
      </c>
      <c r="D3395" s="2" t="s">
        <v>153</v>
      </c>
      <c r="E3395" s="2" t="s">
        <v>82</v>
      </c>
      <c r="F3395" s="2" t="s">
        <v>21</v>
      </c>
      <c r="G3395" s="3">
        <v>90</v>
      </c>
      <c r="H3395" s="2" t="s">
        <v>117</v>
      </c>
      <c r="I3395" s="2" t="s">
        <v>45</v>
      </c>
      <c r="J3395" s="2" t="s">
        <v>81</v>
      </c>
      <c r="K3395" s="2" t="s">
        <v>58</v>
      </c>
      <c r="L3395" s="2">
        <v>3.1</v>
      </c>
      <c r="M3395" s="2" t="s">
        <v>152</v>
      </c>
      <c r="N3395" s="2" t="s">
        <v>46</v>
      </c>
      <c r="O3395" s="2" t="s">
        <v>47</v>
      </c>
      <c r="P3395" s="2" t="s">
        <v>152</v>
      </c>
      <c r="Q3395" s="2" t="s">
        <v>152</v>
      </c>
      <c r="R3395" s="2">
        <v>50</v>
      </c>
      <c r="S3395" s="2" t="s">
        <v>59</v>
      </c>
      <c r="T3395" s="2" t="s">
        <v>88</v>
      </c>
    </row>
    <row r="3396" spans="1:20">
      <c r="A3396" s="2">
        <v>3395</v>
      </c>
      <c r="B3396" s="2">
        <v>31</v>
      </c>
      <c r="C3396" s="2" t="s">
        <v>162</v>
      </c>
      <c r="D3396" s="2" t="s">
        <v>153</v>
      </c>
      <c r="E3396" s="2" t="s">
        <v>42</v>
      </c>
      <c r="F3396" s="2" t="s">
        <v>43</v>
      </c>
      <c r="G3396" s="3">
        <v>98</v>
      </c>
      <c r="H3396" s="2" t="s">
        <v>129</v>
      </c>
      <c r="I3396" s="2" t="s">
        <v>38</v>
      </c>
      <c r="J3396" s="2" t="s">
        <v>134</v>
      </c>
      <c r="K3396" s="2" t="s">
        <v>39</v>
      </c>
      <c r="L3396" s="2">
        <v>4.2</v>
      </c>
      <c r="M3396" s="2" t="s">
        <v>152</v>
      </c>
      <c r="N3396" s="2" t="s">
        <v>35</v>
      </c>
      <c r="O3396" s="2" t="s">
        <v>76</v>
      </c>
      <c r="P3396" s="2" t="s">
        <v>152</v>
      </c>
      <c r="Q3396" s="2" t="s">
        <v>152</v>
      </c>
      <c r="R3396" s="2">
        <v>9</v>
      </c>
      <c r="S3396" s="2" t="s">
        <v>46</v>
      </c>
      <c r="T3396" s="2" t="s">
        <v>50</v>
      </c>
    </row>
    <row r="3397" spans="1:20">
      <c r="A3397" s="2">
        <v>3396</v>
      </c>
      <c r="B3397" s="2">
        <v>44</v>
      </c>
      <c r="C3397" s="2" t="s">
        <v>160</v>
      </c>
      <c r="D3397" s="2" t="s">
        <v>153</v>
      </c>
      <c r="E3397" s="2" t="s">
        <v>82</v>
      </c>
      <c r="F3397" s="2" t="s">
        <v>21</v>
      </c>
      <c r="G3397" s="3">
        <v>43</v>
      </c>
      <c r="H3397" s="2" t="s">
        <v>112</v>
      </c>
      <c r="I3397" s="2" t="s">
        <v>45</v>
      </c>
      <c r="J3397" s="2" t="s">
        <v>67</v>
      </c>
      <c r="K3397" s="2" t="s">
        <v>25</v>
      </c>
      <c r="L3397" s="2">
        <v>3.1</v>
      </c>
      <c r="M3397" s="2" t="s">
        <v>152</v>
      </c>
      <c r="N3397" s="2" t="s">
        <v>59</v>
      </c>
      <c r="O3397" s="2" t="s">
        <v>40</v>
      </c>
      <c r="P3397" s="2" t="s">
        <v>152</v>
      </c>
      <c r="Q3397" s="2" t="s">
        <v>152</v>
      </c>
      <c r="R3397" s="2">
        <v>15</v>
      </c>
      <c r="S3397" s="2" t="s">
        <v>59</v>
      </c>
      <c r="T3397" s="2" t="s">
        <v>97</v>
      </c>
    </row>
    <row r="3398" spans="1:20">
      <c r="A3398" s="2">
        <v>3397</v>
      </c>
      <c r="B3398" s="2">
        <v>29</v>
      </c>
      <c r="C3398" s="2" t="s">
        <v>161</v>
      </c>
      <c r="D3398" s="2" t="s">
        <v>153</v>
      </c>
      <c r="E3398" s="2" t="s">
        <v>95</v>
      </c>
      <c r="F3398" s="2" t="s">
        <v>21</v>
      </c>
      <c r="G3398" s="3">
        <v>37</v>
      </c>
      <c r="H3398" s="2" t="s">
        <v>122</v>
      </c>
      <c r="I3398" s="2" t="s">
        <v>92</v>
      </c>
      <c r="J3398" s="2" t="s">
        <v>94</v>
      </c>
      <c r="K3398" s="2" t="s">
        <v>25</v>
      </c>
      <c r="L3398" s="2">
        <v>5</v>
      </c>
      <c r="M3398" s="2" t="s">
        <v>152</v>
      </c>
      <c r="N3398" s="2" t="s">
        <v>46</v>
      </c>
      <c r="O3398" s="2" t="s">
        <v>47</v>
      </c>
      <c r="P3398" s="2" t="s">
        <v>152</v>
      </c>
      <c r="Q3398" s="2" t="s">
        <v>152</v>
      </c>
      <c r="R3398" s="2">
        <v>5</v>
      </c>
      <c r="S3398" s="2" t="s">
        <v>46</v>
      </c>
      <c r="T3398" s="2" t="s">
        <v>60</v>
      </c>
    </row>
    <row r="3399" spans="1:20">
      <c r="A3399" s="2">
        <v>3398</v>
      </c>
      <c r="B3399" s="2">
        <v>19</v>
      </c>
      <c r="C3399" s="2" t="s">
        <v>159</v>
      </c>
      <c r="D3399" s="2" t="s">
        <v>153</v>
      </c>
      <c r="E3399" s="2" t="s">
        <v>20</v>
      </c>
      <c r="F3399" s="2" t="s">
        <v>21</v>
      </c>
      <c r="G3399" s="3">
        <v>38</v>
      </c>
      <c r="H3399" s="2" t="s">
        <v>127</v>
      </c>
      <c r="I3399" s="2" t="s">
        <v>23</v>
      </c>
      <c r="J3399" s="2" t="s">
        <v>134</v>
      </c>
      <c r="K3399" s="2" t="s">
        <v>54</v>
      </c>
      <c r="L3399" s="2">
        <v>2.7</v>
      </c>
      <c r="M3399" s="2" t="s">
        <v>152</v>
      </c>
      <c r="N3399" s="2" t="s">
        <v>34</v>
      </c>
      <c r="O3399" s="2" t="s">
        <v>55</v>
      </c>
      <c r="P3399" s="2" t="s">
        <v>152</v>
      </c>
      <c r="Q3399" s="2" t="s">
        <v>152</v>
      </c>
      <c r="R3399" s="2">
        <v>13</v>
      </c>
      <c r="S3399" s="2" t="s">
        <v>34</v>
      </c>
      <c r="T3399" s="2" t="s">
        <v>77</v>
      </c>
    </row>
    <row r="3400" spans="1:20">
      <c r="A3400" s="2">
        <v>3399</v>
      </c>
      <c r="B3400" s="2">
        <v>54</v>
      </c>
      <c r="C3400" s="2" t="s">
        <v>158</v>
      </c>
      <c r="D3400" s="2" t="s">
        <v>153</v>
      </c>
      <c r="E3400" s="2" t="s">
        <v>36</v>
      </c>
      <c r="F3400" s="2" t="s">
        <v>21</v>
      </c>
      <c r="G3400" s="3">
        <v>60</v>
      </c>
      <c r="H3400" s="2" t="s">
        <v>57</v>
      </c>
      <c r="I3400" s="2" t="s">
        <v>23</v>
      </c>
      <c r="J3400" s="2" t="s">
        <v>71</v>
      </c>
      <c r="K3400" s="2" t="s">
        <v>25</v>
      </c>
      <c r="L3400" s="2">
        <v>3.8</v>
      </c>
      <c r="M3400" s="2" t="s">
        <v>152</v>
      </c>
      <c r="N3400" s="2" t="s">
        <v>35</v>
      </c>
      <c r="O3400" s="2" t="s">
        <v>55</v>
      </c>
      <c r="P3400" s="2" t="s">
        <v>152</v>
      </c>
      <c r="Q3400" s="2" t="s">
        <v>152</v>
      </c>
      <c r="R3400" s="2">
        <v>44</v>
      </c>
      <c r="S3400" s="2" t="s">
        <v>35</v>
      </c>
      <c r="T3400" s="2" t="s">
        <v>30</v>
      </c>
    </row>
    <row r="3401" spans="1:20">
      <c r="A3401" s="2">
        <v>3400</v>
      </c>
      <c r="B3401" s="2">
        <v>40</v>
      </c>
      <c r="C3401" s="2" t="s">
        <v>162</v>
      </c>
      <c r="D3401" s="2" t="s">
        <v>153</v>
      </c>
      <c r="E3401" s="2" t="s">
        <v>95</v>
      </c>
      <c r="F3401" s="2" t="s">
        <v>21</v>
      </c>
      <c r="G3401" s="3">
        <v>55</v>
      </c>
      <c r="H3401" s="2" t="s">
        <v>57</v>
      </c>
      <c r="I3401" s="2" t="s">
        <v>92</v>
      </c>
      <c r="J3401" s="2" t="s">
        <v>134</v>
      </c>
      <c r="K3401" s="2" t="s">
        <v>25</v>
      </c>
      <c r="L3401" s="2">
        <v>3.3</v>
      </c>
      <c r="M3401" s="2" t="s">
        <v>152</v>
      </c>
      <c r="N3401" s="2" t="s">
        <v>59</v>
      </c>
      <c r="O3401" s="2" t="s">
        <v>55</v>
      </c>
      <c r="P3401" s="2" t="s">
        <v>152</v>
      </c>
      <c r="Q3401" s="2" t="s">
        <v>152</v>
      </c>
      <c r="R3401" s="2">
        <v>36</v>
      </c>
      <c r="S3401" s="2" t="s">
        <v>59</v>
      </c>
      <c r="T3401" s="2" t="s">
        <v>50</v>
      </c>
    </row>
    <row r="3402" spans="1:20">
      <c r="A3402" s="2">
        <v>3401</v>
      </c>
      <c r="B3402" s="2">
        <v>39</v>
      </c>
      <c r="C3402" s="2" t="s">
        <v>162</v>
      </c>
      <c r="D3402" s="2" t="s">
        <v>153</v>
      </c>
      <c r="E3402" s="2" t="s">
        <v>89</v>
      </c>
      <c r="F3402" s="2" t="s">
        <v>69</v>
      </c>
      <c r="G3402" s="3">
        <v>51</v>
      </c>
      <c r="H3402" s="2" t="s">
        <v>107</v>
      </c>
      <c r="I3402" s="2" t="s">
        <v>45</v>
      </c>
      <c r="J3402" s="2" t="s">
        <v>93</v>
      </c>
      <c r="K3402" s="2" t="s">
        <v>58</v>
      </c>
      <c r="L3402" s="2">
        <v>4.8</v>
      </c>
      <c r="M3402" s="2" t="s">
        <v>152</v>
      </c>
      <c r="N3402" s="2" t="s">
        <v>59</v>
      </c>
      <c r="O3402" s="2" t="s">
        <v>40</v>
      </c>
      <c r="P3402" s="2" t="s">
        <v>152</v>
      </c>
      <c r="Q3402" s="2" t="s">
        <v>152</v>
      </c>
      <c r="R3402" s="2">
        <v>18</v>
      </c>
      <c r="S3402" s="2" t="s">
        <v>29</v>
      </c>
      <c r="T3402" s="2" t="s">
        <v>30</v>
      </c>
    </row>
    <row r="3403" spans="1:20">
      <c r="A3403" s="2">
        <v>3402</v>
      </c>
      <c r="B3403" s="2">
        <v>44</v>
      </c>
      <c r="C3403" s="2" t="s">
        <v>160</v>
      </c>
      <c r="D3403" s="2" t="s">
        <v>153</v>
      </c>
      <c r="E3403" s="2" t="s">
        <v>132</v>
      </c>
      <c r="F3403" s="2" t="s">
        <v>69</v>
      </c>
      <c r="G3403" s="3">
        <v>71</v>
      </c>
      <c r="H3403" s="2" t="s">
        <v>107</v>
      </c>
      <c r="I3403" s="2" t="s">
        <v>23</v>
      </c>
      <c r="J3403" s="2" t="s">
        <v>100</v>
      </c>
      <c r="K3403" s="2" t="s">
        <v>25</v>
      </c>
      <c r="L3403" s="2">
        <v>3.4</v>
      </c>
      <c r="M3403" s="2" t="s">
        <v>152</v>
      </c>
      <c r="N3403" s="2" t="s">
        <v>29</v>
      </c>
      <c r="O3403" s="2" t="s">
        <v>55</v>
      </c>
      <c r="P3403" s="2" t="s">
        <v>152</v>
      </c>
      <c r="Q3403" s="2" t="s">
        <v>152</v>
      </c>
      <c r="R3403" s="2">
        <v>39</v>
      </c>
      <c r="S3403" s="2" t="s">
        <v>27</v>
      </c>
      <c r="T3403" s="2" t="s">
        <v>41</v>
      </c>
    </row>
    <row r="3404" spans="1:20">
      <c r="A3404" s="2">
        <v>3403</v>
      </c>
      <c r="B3404" s="2">
        <v>22</v>
      </c>
      <c r="C3404" s="2" t="s">
        <v>161</v>
      </c>
      <c r="D3404" s="2" t="s">
        <v>153</v>
      </c>
      <c r="E3404" s="2" t="s">
        <v>104</v>
      </c>
      <c r="F3404" s="2" t="s">
        <v>21</v>
      </c>
      <c r="G3404" s="3">
        <v>61</v>
      </c>
      <c r="H3404" s="2" t="s">
        <v>62</v>
      </c>
      <c r="I3404" s="2" t="s">
        <v>45</v>
      </c>
      <c r="J3404" s="2" t="s">
        <v>94</v>
      </c>
      <c r="K3404" s="2" t="s">
        <v>39</v>
      </c>
      <c r="L3404" s="2">
        <v>4.4000000000000004</v>
      </c>
      <c r="M3404" s="2" t="s">
        <v>152</v>
      </c>
      <c r="N3404" s="2" t="s">
        <v>29</v>
      </c>
      <c r="O3404" s="2" t="s">
        <v>72</v>
      </c>
      <c r="P3404" s="2" t="s">
        <v>152</v>
      </c>
      <c r="Q3404" s="2" t="s">
        <v>152</v>
      </c>
      <c r="R3404" s="2">
        <v>11</v>
      </c>
      <c r="S3404" s="2" t="s">
        <v>46</v>
      </c>
      <c r="T3404" s="2" t="s">
        <v>97</v>
      </c>
    </row>
    <row r="3405" spans="1:20">
      <c r="A3405" s="2">
        <v>3404</v>
      </c>
      <c r="B3405" s="2">
        <v>30</v>
      </c>
      <c r="C3405" s="2" t="s">
        <v>161</v>
      </c>
      <c r="D3405" s="2" t="s">
        <v>153</v>
      </c>
      <c r="E3405" s="2" t="s">
        <v>137</v>
      </c>
      <c r="F3405" s="2" t="s">
        <v>43</v>
      </c>
      <c r="G3405" s="3">
        <v>65</v>
      </c>
      <c r="H3405" s="2" t="s">
        <v>115</v>
      </c>
      <c r="I3405" s="2" t="s">
        <v>45</v>
      </c>
      <c r="J3405" s="2" t="s">
        <v>79</v>
      </c>
      <c r="K3405" s="2" t="s">
        <v>54</v>
      </c>
      <c r="L3405" s="2">
        <v>3.9</v>
      </c>
      <c r="M3405" s="2" t="s">
        <v>152</v>
      </c>
      <c r="N3405" s="2" t="s">
        <v>27</v>
      </c>
      <c r="O3405" s="2" t="s">
        <v>55</v>
      </c>
      <c r="P3405" s="2" t="s">
        <v>152</v>
      </c>
      <c r="Q3405" s="2" t="s">
        <v>152</v>
      </c>
      <c r="R3405" s="2">
        <v>1</v>
      </c>
      <c r="S3405" s="2" t="s">
        <v>35</v>
      </c>
      <c r="T3405" s="2" t="s">
        <v>77</v>
      </c>
    </row>
    <row r="3406" spans="1:20">
      <c r="A3406" s="2">
        <v>3405</v>
      </c>
      <c r="B3406" s="2">
        <v>69</v>
      </c>
      <c r="C3406" s="2" t="s">
        <v>158</v>
      </c>
      <c r="D3406" s="2" t="s">
        <v>153</v>
      </c>
      <c r="E3406" s="2" t="s">
        <v>143</v>
      </c>
      <c r="F3406" s="2" t="s">
        <v>69</v>
      </c>
      <c r="G3406" s="3">
        <v>34</v>
      </c>
      <c r="H3406" s="2" t="s">
        <v>131</v>
      </c>
      <c r="I3406" s="2" t="s">
        <v>23</v>
      </c>
      <c r="J3406" s="2" t="s">
        <v>79</v>
      </c>
      <c r="K3406" s="2" t="s">
        <v>58</v>
      </c>
      <c r="L3406" s="2">
        <v>3.9</v>
      </c>
      <c r="M3406" s="2" t="s">
        <v>152</v>
      </c>
      <c r="N3406" s="2" t="s">
        <v>35</v>
      </c>
      <c r="O3406" s="2" t="s">
        <v>72</v>
      </c>
      <c r="P3406" s="2" t="s">
        <v>152</v>
      </c>
      <c r="Q3406" s="2" t="s">
        <v>152</v>
      </c>
      <c r="R3406" s="2">
        <v>34</v>
      </c>
      <c r="S3406" s="2" t="s">
        <v>27</v>
      </c>
      <c r="T3406" s="2" t="s">
        <v>50</v>
      </c>
    </row>
    <row r="3407" spans="1:20">
      <c r="A3407" s="2">
        <v>3406</v>
      </c>
      <c r="B3407" s="2">
        <v>28</v>
      </c>
      <c r="C3407" s="2" t="s">
        <v>161</v>
      </c>
      <c r="D3407" s="2" t="s">
        <v>153</v>
      </c>
      <c r="E3407" s="2" t="s">
        <v>20</v>
      </c>
      <c r="F3407" s="2" t="s">
        <v>21</v>
      </c>
      <c r="G3407" s="3">
        <v>87</v>
      </c>
      <c r="H3407" s="2" t="s">
        <v>149</v>
      </c>
      <c r="I3407" s="2" t="s">
        <v>45</v>
      </c>
      <c r="J3407" s="2" t="s">
        <v>53</v>
      </c>
      <c r="K3407" s="2" t="s">
        <v>54</v>
      </c>
      <c r="L3407" s="2">
        <v>4.2</v>
      </c>
      <c r="M3407" s="2" t="s">
        <v>152</v>
      </c>
      <c r="N3407" s="2" t="s">
        <v>29</v>
      </c>
      <c r="O3407" s="2" t="s">
        <v>76</v>
      </c>
      <c r="P3407" s="2" t="s">
        <v>152</v>
      </c>
      <c r="Q3407" s="2" t="s">
        <v>152</v>
      </c>
      <c r="R3407" s="2">
        <v>47</v>
      </c>
      <c r="S3407" s="2" t="s">
        <v>34</v>
      </c>
      <c r="T3407" s="2" t="s">
        <v>77</v>
      </c>
    </row>
    <row r="3408" spans="1:20">
      <c r="A3408" s="2">
        <v>3407</v>
      </c>
      <c r="B3408" s="2">
        <v>57</v>
      </c>
      <c r="C3408" s="2" t="s">
        <v>158</v>
      </c>
      <c r="D3408" s="2" t="s">
        <v>153</v>
      </c>
      <c r="E3408" s="2" t="s">
        <v>31</v>
      </c>
      <c r="F3408" s="2" t="s">
        <v>21</v>
      </c>
      <c r="G3408" s="3">
        <v>79</v>
      </c>
      <c r="H3408" s="2" t="s">
        <v>145</v>
      </c>
      <c r="I3408" s="2" t="s">
        <v>45</v>
      </c>
      <c r="J3408" s="2" t="s">
        <v>108</v>
      </c>
      <c r="K3408" s="2" t="s">
        <v>39</v>
      </c>
      <c r="L3408" s="2">
        <v>4</v>
      </c>
      <c r="M3408" s="2" t="s">
        <v>152</v>
      </c>
      <c r="N3408" s="2" t="s">
        <v>29</v>
      </c>
      <c r="O3408" s="2" t="s">
        <v>76</v>
      </c>
      <c r="P3408" s="2" t="s">
        <v>152</v>
      </c>
      <c r="Q3408" s="2" t="s">
        <v>152</v>
      </c>
      <c r="R3408" s="2">
        <v>24</v>
      </c>
      <c r="S3408" s="2" t="s">
        <v>29</v>
      </c>
      <c r="T3408" s="2" t="s">
        <v>60</v>
      </c>
    </row>
    <row r="3409" spans="1:20">
      <c r="A3409" s="2">
        <v>3408</v>
      </c>
      <c r="B3409" s="2">
        <v>46</v>
      </c>
      <c r="C3409" s="2" t="s">
        <v>160</v>
      </c>
      <c r="D3409" s="2" t="s">
        <v>153</v>
      </c>
      <c r="E3409" s="2" t="s">
        <v>82</v>
      </c>
      <c r="F3409" s="2" t="s">
        <v>21</v>
      </c>
      <c r="G3409" s="3">
        <v>46</v>
      </c>
      <c r="H3409" s="2" t="s">
        <v>90</v>
      </c>
      <c r="I3409" s="2" t="s">
        <v>38</v>
      </c>
      <c r="J3409" s="2" t="s">
        <v>75</v>
      </c>
      <c r="K3409" s="2" t="s">
        <v>39</v>
      </c>
      <c r="L3409" s="2">
        <v>2.6</v>
      </c>
      <c r="M3409" s="2" t="s">
        <v>152</v>
      </c>
      <c r="N3409" s="2" t="s">
        <v>34</v>
      </c>
      <c r="O3409" s="2" t="s">
        <v>76</v>
      </c>
      <c r="P3409" s="2" t="s">
        <v>152</v>
      </c>
      <c r="Q3409" s="2" t="s">
        <v>152</v>
      </c>
      <c r="R3409" s="2">
        <v>20</v>
      </c>
      <c r="S3409" s="2" t="s">
        <v>35</v>
      </c>
      <c r="T3409" s="2" t="s">
        <v>60</v>
      </c>
    </row>
    <row r="3410" spans="1:20">
      <c r="A3410" s="2">
        <v>3409</v>
      </c>
      <c r="B3410" s="2">
        <v>48</v>
      </c>
      <c r="C3410" s="2" t="s">
        <v>160</v>
      </c>
      <c r="D3410" s="2" t="s">
        <v>153</v>
      </c>
      <c r="E3410" s="2" t="s">
        <v>125</v>
      </c>
      <c r="F3410" s="2" t="s">
        <v>21</v>
      </c>
      <c r="G3410" s="3">
        <v>72</v>
      </c>
      <c r="H3410" s="2" t="s">
        <v>57</v>
      </c>
      <c r="I3410" s="2" t="s">
        <v>23</v>
      </c>
      <c r="J3410" s="2" t="s">
        <v>75</v>
      </c>
      <c r="K3410" s="2" t="s">
        <v>54</v>
      </c>
      <c r="L3410" s="2">
        <v>4.4000000000000004</v>
      </c>
      <c r="M3410" s="2" t="s">
        <v>152</v>
      </c>
      <c r="N3410" s="2" t="s">
        <v>46</v>
      </c>
      <c r="O3410" s="2" t="s">
        <v>55</v>
      </c>
      <c r="P3410" s="2" t="s">
        <v>152</v>
      </c>
      <c r="Q3410" s="2" t="s">
        <v>152</v>
      </c>
      <c r="R3410" s="2">
        <v>11</v>
      </c>
      <c r="S3410" s="2" t="s">
        <v>34</v>
      </c>
      <c r="T3410" s="2" t="s">
        <v>50</v>
      </c>
    </row>
    <row r="3411" spans="1:20">
      <c r="A3411" s="2">
        <v>3410</v>
      </c>
      <c r="B3411" s="2">
        <v>24</v>
      </c>
      <c r="C3411" s="2" t="s">
        <v>161</v>
      </c>
      <c r="D3411" s="2" t="s">
        <v>153</v>
      </c>
      <c r="E3411" s="2" t="s">
        <v>56</v>
      </c>
      <c r="F3411" s="2" t="s">
        <v>21</v>
      </c>
      <c r="G3411" s="3">
        <v>93</v>
      </c>
      <c r="H3411" s="2" t="s">
        <v>148</v>
      </c>
      <c r="I3411" s="2" t="s">
        <v>45</v>
      </c>
      <c r="J3411" s="2" t="s">
        <v>86</v>
      </c>
      <c r="K3411" s="2" t="s">
        <v>54</v>
      </c>
      <c r="L3411" s="2">
        <v>3.2</v>
      </c>
      <c r="M3411" s="2" t="s">
        <v>152</v>
      </c>
      <c r="N3411" s="2" t="s">
        <v>46</v>
      </c>
      <c r="O3411" s="2" t="s">
        <v>47</v>
      </c>
      <c r="P3411" s="2" t="s">
        <v>152</v>
      </c>
      <c r="Q3411" s="2" t="s">
        <v>152</v>
      </c>
      <c r="R3411" s="2">
        <v>3</v>
      </c>
      <c r="S3411" s="2" t="s">
        <v>27</v>
      </c>
      <c r="T3411" s="2" t="s">
        <v>97</v>
      </c>
    </row>
    <row r="3412" spans="1:20">
      <c r="A3412" s="2">
        <v>3411</v>
      </c>
      <c r="B3412" s="2">
        <v>50</v>
      </c>
      <c r="C3412" s="2" t="s">
        <v>160</v>
      </c>
      <c r="D3412" s="2" t="s">
        <v>153</v>
      </c>
      <c r="E3412" s="2" t="s">
        <v>42</v>
      </c>
      <c r="F3412" s="2" t="s">
        <v>43</v>
      </c>
      <c r="G3412" s="3">
        <v>76</v>
      </c>
      <c r="H3412" s="2" t="s">
        <v>123</v>
      </c>
      <c r="I3412" s="2" t="s">
        <v>23</v>
      </c>
      <c r="J3412" s="2" t="s">
        <v>86</v>
      </c>
      <c r="K3412" s="2" t="s">
        <v>54</v>
      </c>
      <c r="L3412" s="2">
        <v>4.3</v>
      </c>
      <c r="M3412" s="2" t="s">
        <v>152</v>
      </c>
      <c r="N3412" s="2" t="s">
        <v>46</v>
      </c>
      <c r="O3412" s="2" t="s">
        <v>40</v>
      </c>
      <c r="P3412" s="2" t="s">
        <v>152</v>
      </c>
      <c r="Q3412" s="2" t="s">
        <v>152</v>
      </c>
      <c r="R3412" s="2">
        <v>38</v>
      </c>
      <c r="S3412" s="2" t="s">
        <v>34</v>
      </c>
      <c r="T3412" s="2" t="s">
        <v>77</v>
      </c>
    </row>
    <row r="3413" spans="1:20">
      <c r="A3413" s="2">
        <v>3412</v>
      </c>
      <c r="B3413" s="2">
        <v>29</v>
      </c>
      <c r="C3413" s="2" t="s">
        <v>161</v>
      </c>
      <c r="D3413" s="2" t="s">
        <v>153</v>
      </c>
      <c r="E3413" s="2" t="s">
        <v>73</v>
      </c>
      <c r="F3413" s="2" t="s">
        <v>43</v>
      </c>
      <c r="G3413" s="3">
        <v>56</v>
      </c>
      <c r="H3413" s="2" t="s">
        <v>85</v>
      </c>
      <c r="I3413" s="2" t="s">
        <v>23</v>
      </c>
      <c r="J3413" s="2" t="s">
        <v>24</v>
      </c>
      <c r="K3413" s="2" t="s">
        <v>25</v>
      </c>
      <c r="L3413" s="2">
        <v>4.9000000000000004</v>
      </c>
      <c r="M3413" s="2" t="s">
        <v>152</v>
      </c>
      <c r="N3413" s="2" t="s">
        <v>29</v>
      </c>
      <c r="O3413" s="2" t="s">
        <v>72</v>
      </c>
      <c r="P3413" s="2" t="s">
        <v>152</v>
      </c>
      <c r="Q3413" s="2" t="s">
        <v>152</v>
      </c>
      <c r="R3413" s="2">
        <v>45</v>
      </c>
      <c r="S3413" s="2" t="s">
        <v>35</v>
      </c>
      <c r="T3413" s="2" t="s">
        <v>41</v>
      </c>
    </row>
    <row r="3414" spans="1:20">
      <c r="A3414" s="2">
        <v>3413</v>
      </c>
      <c r="B3414" s="2">
        <v>61</v>
      </c>
      <c r="C3414" s="2" t="s">
        <v>158</v>
      </c>
      <c r="D3414" s="2" t="s">
        <v>153</v>
      </c>
      <c r="E3414" s="2" t="s">
        <v>42</v>
      </c>
      <c r="F3414" s="2" t="s">
        <v>43</v>
      </c>
      <c r="G3414" s="3">
        <v>83</v>
      </c>
      <c r="H3414" s="2" t="s">
        <v>116</v>
      </c>
      <c r="I3414" s="2" t="s">
        <v>45</v>
      </c>
      <c r="J3414" s="2" t="s">
        <v>136</v>
      </c>
      <c r="K3414" s="2" t="s">
        <v>58</v>
      </c>
      <c r="L3414" s="2">
        <v>3.8</v>
      </c>
      <c r="M3414" s="2" t="s">
        <v>152</v>
      </c>
      <c r="N3414" s="2" t="s">
        <v>27</v>
      </c>
      <c r="O3414" s="2" t="s">
        <v>76</v>
      </c>
      <c r="P3414" s="2" t="s">
        <v>152</v>
      </c>
      <c r="Q3414" s="2" t="s">
        <v>152</v>
      </c>
      <c r="R3414" s="2">
        <v>31</v>
      </c>
      <c r="S3414" s="2" t="s">
        <v>29</v>
      </c>
      <c r="T3414" s="2" t="s">
        <v>60</v>
      </c>
    </row>
    <row r="3415" spans="1:20">
      <c r="A3415" s="2">
        <v>3414</v>
      </c>
      <c r="B3415" s="2">
        <v>34</v>
      </c>
      <c r="C3415" s="2" t="s">
        <v>162</v>
      </c>
      <c r="D3415" s="2" t="s">
        <v>153</v>
      </c>
      <c r="E3415" s="2" t="s">
        <v>143</v>
      </c>
      <c r="F3415" s="2" t="s">
        <v>69</v>
      </c>
      <c r="G3415" s="3">
        <v>90</v>
      </c>
      <c r="H3415" s="2" t="s">
        <v>80</v>
      </c>
      <c r="I3415" s="2" t="s">
        <v>92</v>
      </c>
      <c r="J3415" s="2" t="s">
        <v>94</v>
      </c>
      <c r="K3415" s="2" t="s">
        <v>25</v>
      </c>
      <c r="L3415" s="2">
        <v>2.5</v>
      </c>
      <c r="M3415" s="2" t="s">
        <v>152</v>
      </c>
      <c r="N3415" s="2" t="s">
        <v>35</v>
      </c>
      <c r="O3415" s="2" t="s">
        <v>28</v>
      </c>
      <c r="P3415" s="2" t="s">
        <v>152</v>
      </c>
      <c r="Q3415" s="2" t="s">
        <v>152</v>
      </c>
      <c r="R3415" s="2">
        <v>16</v>
      </c>
      <c r="S3415" s="2" t="s">
        <v>46</v>
      </c>
      <c r="T3415" s="2" t="s">
        <v>77</v>
      </c>
    </row>
    <row r="3416" spans="1:20">
      <c r="A3416" s="2">
        <v>3415</v>
      </c>
      <c r="B3416" s="2">
        <v>27</v>
      </c>
      <c r="C3416" s="2" t="s">
        <v>161</v>
      </c>
      <c r="D3416" s="2" t="s">
        <v>153</v>
      </c>
      <c r="E3416" s="2" t="s">
        <v>137</v>
      </c>
      <c r="F3416" s="2" t="s">
        <v>43</v>
      </c>
      <c r="G3416" s="3">
        <v>94</v>
      </c>
      <c r="H3416" s="2" t="s">
        <v>139</v>
      </c>
      <c r="I3416" s="2" t="s">
        <v>45</v>
      </c>
      <c r="J3416" s="2" t="s">
        <v>33</v>
      </c>
      <c r="K3416" s="2" t="s">
        <v>39</v>
      </c>
      <c r="L3416" s="2">
        <v>4.9000000000000004</v>
      </c>
      <c r="M3416" s="2" t="s">
        <v>152</v>
      </c>
      <c r="N3416" s="2" t="s">
        <v>29</v>
      </c>
      <c r="O3416" s="2" t="s">
        <v>47</v>
      </c>
      <c r="P3416" s="2" t="s">
        <v>152</v>
      </c>
      <c r="Q3416" s="2" t="s">
        <v>152</v>
      </c>
      <c r="R3416" s="2">
        <v>3</v>
      </c>
      <c r="S3416" s="2" t="s">
        <v>34</v>
      </c>
      <c r="T3416" s="2" t="s">
        <v>60</v>
      </c>
    </row>
    <row r="3417" spans="1:20">
      <c r="A3417" s="2">
        <v>3416</v>
      </c>
      <c r="B3417" s="2">
        <v>38</v>
      </c>
      <c r="C3417" s="2" t="s">
        <v>162</v>
      </c>
      <c r="D3417" s="2" t="s">
        <v>153</v>
      </c>
      <c r="E3417" s="2" t="s">
        <v>20</v>
      </c>
      <c r="F3417" s="2" t="s">
        <v>21</v>
      </c>
      <c r="G3417" s="3">
        <v>68</v>
      </c>
      <c r="H3417" s="2" t="s">
        <v>85</v>
      </c>
      <c r="I3417" s="2" t="s">
        <v>45</v>
      </c>
      <c r="J3417" s="2" t="s">
        <v>81</v>
      </c>
      <c r="K3417" s="2" t="s">
        <v>58</v>
      </c>
      <c r="L3417" s="2">
        <v>3</v>
      </c>
      <c r="M3417" s="2" t="s">
        <v>152</v>
      </c>
      <c r="N3417" s="2" t="s">
        <v>27</v>
      </c>
      <c r="O3417" s="2" t="s">
        <v>72</v>
      </c>
      <c r="P3417" s="2" t="s">
        <v>152</v>
      </c>
      <c r="Q3417" s="2" t="s">
        <v>152</v>
      </c>
      <c r="R3417" s="2">
        <v>15</v>
      </c>
      <c r="S3417" s="2" t="s">
        <v>34</v>
      </c>
      <c r="T3417" s="2" t="s">
        <v>50</v>
      </c>
    </row>
    <row r="3418" spans="1:20">
      <c r="A3418" s="2">
        <v>3417</v>
      </c>
      <c r="B3418" s="2">
        <v>25</v>
      </c>
      <c r="C3418" s="2" t="s">
        <v>161</v>
      </c>
      <c r="D3418" s="2" t="s">
        <v>153</v>
      </c>
      <c r="E3418" s="2" t="s">
        <v>42</v>
      </c>
      <c r="F3418" s="2" t="s">
        <v>43</v>
      </c>
      <c r="G3418" s="3">
        <v>53</v>
      </c>
      <c r="H3418" s="2" t="s">
        <v>90</v>
      </c>
      <c r="I3418" s="2" t="s">
        <v>45</v>
      </c>
      <c r="J3418" s="2" t="s">
        <v>75</v>
      </c>
      <c r="K3418" s="2" t="s">
        <v>39</v>
      </c>
      <c r="L3418" s="2">
        <v>3.2</v>
      </c>
      <c r="M3418" s="2" t="s">
        <v>152</v>
      </c>
      <c r="N3418" s="2" t="s">
        <v>46</v>
      </c>
      <c r="O3418" s="2" t="s">
        <v>76</v>
      </c>
      <c r="P3418" s="2" t="s">
        <v>152</v>
      </c>
      <c r="Q3418" s="2" t="s">
        <v>152</v>
      </c>
      <c r="R3418" s="2">
        <v>11</v>
      </c>
      <c r="S3418" s="2" t="s">
        <v>34</v>
      </c>
      <c r="T3418" s="2" t="s">
        <v>97</v>
      </c>
    </row>
    <row r="3419" spans="1:20">
      <c r="A3419" s="2">
        <v>3418</v>
      </c>
      <c r="B3419" s="2">
        <v>54</v>
      </c>
      <c r="C3419" s="2" t="s">
        <v>158</v>
      </c>
      <c r="D3419" s="2" t="s">
        <v>153</v>
      </c>
      <c r="E3419" s="2" t="s">
        <v>64</v>
      </c>
      <c r="F3419" s="2" t="s">
        <v>65</v>
      </c>
      <c r="G3419" s="3">
        <v>35</v>
      </c>
      <c r="H3419" s="2" t="s">
        <v>37</v>
      </c>
      <c r="I3419" s="2" t="s">
        <v>45</v>
      </c>
      <c r="J3419" s="2" t="s">
        <v>144</v>
      </c>
      <c r="K3419" s="2" t="s">
        <v>54</v>
      </c>
      <c r="L3419" s="2">
        <v>2.9</v>
      </c>
      <c r="M3419" s="2" t="s">
        <v>152</v>
      </c>
      <c r="N3419" s="2" t="s">
        <v>46</v>
      </c>
      <c r="O3419" s="2" t="s">
        <v>72</v>
      </c>
      <c r="P3419" s="2" t="s">
        <v>152</v>
      </c>
      <c r="Q3419" s="2" t="s">
        <v>152</v>
      </c>
      <c r="R3419" s="2">
        <v>22</v>
      </c>
      <c r="S3419" s="2" t="s">
        <v>59</v>
      </c>
      <c r="T3419" s="2" t="s">
        <v>30</v>
      </c>
    </row>
    <row r="3420" spans="1:20">
      <c r="A3420" s="2">
        <v>3419</v>
      </c>
      <c r="B3420" s="2">
        <v>53</v>
      </c>
      <c r="C3420" s="2" t="s">
        <v>158</v>
      </c>
      <c r="D3420" s="2" t="s">
        <v>153</v>
      </c>
      <c r="E3420" s="2" t="s">
        <v>102</v>
      </c>
      <c r="F3420" s="2" t="s">
        <v>65</v>
      </c>
      <c r="G3420" s="3">
        <v>30</v>
      </c>
      <c r="H3420" s="2" t="s">
        <v>131</v>
      </c>
      <c r="I3420" s="2" t="s">
        <v>45</v>
      </c>
      <c r="J3420" s="2" t="s">
        <v>118</v>
      </c>
      <c r="K3420" s="2" t="s">
        <v>54</v>
      </c>
      <c r="L3420" s="2">
        <v>2.8</v>
      </c>
      <c r="M3420" s="2" t="s">
        <v>152</v>
      </c>
      <c r="N3420" s="2" t="s">
        <v>35</v>
      </c>
      <c r="O3420" s="2" t="s">
        <v>40</v>
      </c>
      <c r="P3420" s="2" t="s">
        <v>152</v>
      </c>
      <c r="Q3420" s="2" t="s">
        <v>152</v>
      </c>
      <c r="R3420" s="2">
        <v>35</v>
      </c>
      <c r="S3420" s="2" t="s">
        <v>59</v>
      </c>
      <c r="T3420" s="2" t="s">
        <v>50</v>
      </c>
    </row>
    <row r="3421" spans="1:20">
      <c r="A3421" s="2">
        <v>3420</v>
      </c>
      <c r="B3421" s="2">
        <v>23</v>
      </c>
      <c r="C3421" s="2" t="s">
        <v>161</v>
      </c>
      <c r="D3421" s="2" t="s">
        <v>153</v>
      </c>
      <c r="E3421" s="2" t="s">
        <v>106</v>
      </c>
      <c r="F3421" s="2" t="s">
        <v>69</v>
      </c>
      <c r="G3421" s="3">
        <v>26</v>
      </c>
      <c r="H3421" s="2" t="s">
        <v>66</v>
      </c>
      <c r="I3421" s="2" t="s">
        <v>23</v>
      </c>
      <c r="J3421" s="2" t="s">
        <v>126</v>
      </c>
      <c r="K3421" s="2" t="s">
        <v>25</v>
      </c>
      <c r="L3421" s="2">
        <v>3.1</v>
      </c>
      <c r="M3421" s="2" t="s">
        <v>152</v>
      </c>
      <c r="N3421" s="2" t="s">
        <v>29</v>
      </c>
      <c r="O3421" s="2" t="s">
        <v>76</v>
      </c>
      <c r="P3421" s="2" t="s">
        <v>152</v>
      </c>
      <c r="Q3421" s="2" t="s">
        <v>152</v>
      </c>
      <c r="R3421" s="2">
        <v>5</v>
      </c>
      <c r="S3421" s="2" t="s">
        <v>29</v>
      </c>
      <c r="T3421" s="2" t="s">
        <v>77</v>
      </c>
    </row>
    <row r="3422" spans="1:20">
      <c r="A3422" s="2">
        <v>3421</v>
      </c>
      <c r="B3422" s="2">
        <v>19</v>
      </c>
      <c r="C3422" s="2" t="s">
        <v>159</v>
      </c>
      <c r="D3422" s="2" t="s">
        <v>153</v>
      </c>
      <c r="E3422" s="2" t="s">
        <v>124</v>
      </c>
      <c r="F3422" s="2" t="s">
        <v>69</v>
      </c>
      <c r="G3422" s="3">
        <v>60</v>
      </c>
      <c r="H3422" s="2" t="s">
        <v>22</v>
      </c>
      <c r="I3422" s="2" t="s">
        <v>45</v>
      </c>
      <c r="J3422" s="2" t="s">
        <v>75</v>
      </c>
      <c r="K3422" s="2" t="s">
        <v>25</v>
      </c>
      <c r="L3422" s="2">
        <v>3.4</v>
      </c>
      <c r="M3422" s="2" t="s">
        <v>152</v>
      </c>
      <c r="N3422" s="2" t="s">
        <v>59</v>
      </c>
      <c r="O3422" s="2" t="s">
        <v>28</v>
      </c>
      <c r="P3422" s="2" t="s">
        <v>152</v>
      </c>
      <c r="Q3422" s="2" t="s">
        <v>152</v>
      </c>
      <c r="R3422" s="2">
        <v>35</v>
      </c>
      <c r="S3422" s="2" t="s">
        <v>46</v>
      </c>
      <c r="T3422" s="2" t="s">
        <v>77</v>
      </c>
    </row>
    <row r="3423" spans="1:20">
      <c r="A3423" s="2">
        <v>3422</v>
      </c>
      <c r="B3423" s="2">
        <v>57</v>
      </c>
      <c r="C3423" s="2" t="s">
        <v>158</v>
      </c>
      <c r="D3423" s="2" t="s">
        <v>153</v>
      </c>
      <c r="E3423" s="2" t="s">
        <v>73</v>
      </c>
      <c r="F3423" s="2" t="s">
        <v>43</v>
      </c>
      <c r="G3423" s="3">
        <v>30</v>
      </c>
      <c r="H3423" s="2" t="s">
        <v>127</v>
      </c>
      <c r="I3423" s="2" t="s">
        <v>45</v>
      </c>
      <c r="J3423" s="2" t="s">
        <v>33</v>
      </c>
      <c r="K3423" s="2" t="s">
        <v>54</v>
      </c>
      <c r="L3423" s="2">
        <v>2.9</v>
      </c>
      <c r="M3423" s="2" t="s">
        <v>152</v>
      </c>
      <c r="N3423" s="2" t="s">
        <v>46</v>
      </c>
      <c r="O3423" s="2" t="s">
        <v>40</v>
      </c>
      <c r="P3423" s="2" t="s">
        <v>152</v>
      </c>
      <c r="Q3423" s="2" t="s">
        <v>152</v>
      </c>
      <c r="R3423" s="2">
        <v>27</v>
      </c>
      <c r="S3423" s="2" t="s">
        <v>46</v>
      </c>
      <c r="T3423" s="2" t="s">
        <v>41</v>
      </c>
    </row>
    <row r="3424" spans="1:20">
      <c r="A3424" s="2">
        <v>3423</v>
      </c>
      <c r="B3424" s="2">
        <v>19</v>
      </c>
      <c r="C3424" s="2" t="s">
        <v>159</v>
      </c>
      <c r="D3424" s="2" t="s">
        <v>153</v>
      </c>
      <c r="E3424" s="2" t="s">
        <v>64</v>
      </c>
      <c r="F3424" s="2" t="s">
        <v>65</v>
      </c>
      <c r="G3424" s="3">
        <v>91</v>
      </c>
      <c r="H3424" s="2" t="s">
        <v>85</v>
      </c>
      <c r="I3424" s="2" t="s">
        <v>23</v>
      </c>
      <c r="J3424" s="2" t="s">
        <v>118</v>
      </c>
      <c r="K3424" s="2" t="s">
        <v>25</v>
      </c>
      <c r="L3424" s="2">
        <v>3.2</v>
      </c>
      <c r="M3424" s="2" t="s">
        <v>152</v>
      </c>
      <c r="N3424" s="2" t="s">
        <v>27</v>
      </c>
      <c r="O3424" s="2" t="s">
        <v>47</v>
      </c>
      <c r="P3424" s="2" t="s">
        <v>152</v>
      </c>
      <c r="Q3424" s="2" t="s">
        <v>152</v>
      </c>
      <c r="R3424" s="2">
        <v>9</v>
      </c>
      <c r="S3424" s="2" t="s">
        <v>29</v>
      </c>
      <c r="T3424" s="2" t="s">
        <v>88</v>
      </c>
    </row>
    <row r="3425" spans="1:20">
      <c r="A3425" s="2">
        <v>3424</v>
      </c>
      <c r="B3425" s="2">
        <v>33</v>
      </c>
      <c r="C3425" s="2" t="s">
        <v>162</v>
      </c>
      <c r="D3425" s="2" t="s">
        <v>153</v>
      </c>
      <c r="E3425" s="2" t="s">
        <v>137</v>
      </c>
      <c r="F3425" s="2" t="s">
        <v>43</v>
      </c>
      <c r="G3425" s="3">
        <v>71</v>
      </c>
      <c r="H3425" s="2" t="s">
        <v>37</v>
      </c>
      <c r="I3425" s="2" t="s">
        <v>45</v>
      </c>
      <c r="J3425" s="2" t="s">
        <v>110</v>
      </c>
      <c r="K3425" s="2" t="s">
        <v>39</v>
      </c>
      <c r="L3425" s="2">
        <v>3.8</v>
      </c>
      <c r="M3425" s="2" t="s">
        <v>152</v>
      </c>
      <c r="N3425" s="2" t="s">
        <v>29</v>
      </c>
      <c r="O3425" s="2" t="s">
        <v>47</v>
      </c>
      <c r="P3425" s="2" t="s">
        <v>152</v>
      </c>
      <c r="Q3425" s="2" t="s">
        <v>152</v>
      </c>
      <c r="R3425" s="2">
        <v>21</v>
      </c>
      <c r="S3425" s="2" t="s">
        <v>46</v>
      </c>
      <c r="T3425" s="2" t="s">
        <v>77</v>
      </c>
    </row>
    <row r="3426" spans="1:20">
      <c r="A3426" s="2">
        <v>3425</v>
      </c>
      <c r="B3426" s="2">
        <v>33</v>
      </c>
      <c r="C3426" s="2" t="s">
        <v>162</v>
      </c>
      <c r="D3426" s="2" t="s">
        <v>153</v>
      </c>
      <c r="E3426" s="2" t="s">
        <v>119</v>
      </c>
      <c r="F3426" s="2" t="s">
        <v>69</v>
      </c>
      <c r="G3426" s="3">
        <v>64</v>
      </c>
      <c r="H3426" s="2" t="s">
        <v>103</v>
      </c>
      <c r="I3426" s="2" t="s">
        <v>23</v>
      </c>
      <c r="J3426" s="2" t="s">
        <v>96</v>
      </c>
      <c r="K3426" s="2" t="s">
        <v>54</v>
      </c>
      <c r="L3426" s="2">
        <v>3.6</v>
      </c>
      <c r="M3426" s="2" t="s">
        <v>152</v>
      </c>
      <c r="N3426" s="2" t="s">
        <v>29</v>
      </c>
      <c r="O3426" s="2" t="s">
        <v>72</v>
      </c>
      <c r="P3426" s="2" t="s">
        <v>152</v>
      </c>
      <c r="Q3426" s="2" t="s">
        <v>152</v>
      </c>
      <c r="R3426" s="2">
        <v>23</v>
      </c>
      <c r="S3426" s="2" t="s">
        <v>27</v>
      </c>
      <c r="T3426" s="2" t="s">
        <v>88</v>
      </c>
    </row>
    <row r="3427" spans="1:20">
      <c r="A3427" s="2">
        <v>3426</v>
      </c>
      <c r="B3427" s="2">
        <v>38</v>
      </c>
      <c r="C3427" s="2" t="s">
        <v>162</v>
      </c>
      <c r="D3427" s="2" t="s">
        <v>153</v>
      </c>
      <c r="E3427" s="2" t="s">
        <v>124</v>
      </c>
      <c r="F3427" s="2" t="s">
        <v>69</v>
      </c>
      <c r="G3427" s="3">
        <v>54</v>
      </c>
      <c r="H3427" s="2" t="s">
        <v>151</v>
      </c>
      <c r="I3427" s="2" t="s">
        <v>45</v>
      </c>
      <c r="J3427" s="2" t="s">
        <v>144</v>
      </c>
      <c r="K3427" s="2" t="s">
        <v>54</v>
      </c>
      <c r="L3427" s="2">
        <v>4.3</v>
      </c>
      <c r="M3427" s="2" t="s">
        <v>152</v>
      </c>
      <c r="N3427" s="2" t="s">
        <v>34</v>
      </c>
      <c r="O3427" s="2" t="s">
        <v>47</v>
      </c>
      <c r="P3427" s="2" t="s">
        <v>152</v>
      </c>
      <c r="Q3427" s="2" t="s">
        <v>152</v>
      </c>
      <c r="R3427" s="2">
        <v>3</v>
      </c>
      <c r="S3427" s="2" t="s">
        <v>59</v>
      </c>
      <c r="T3427" s="2" t="s">
        <v>77</v>
      </c>
    </row>
    <row r="3428" spans="1:20">
      <c r="A3428" s="2">
        <v>3427</v>
      </c>
      <c r="B3428" s="2">
        <v>47</v>
      </c>
      <c r="C3428" s="2" t="s">
        <v>160</v>
      </c>
      <c r="D3428" s="2" t="s">
        <v>153</v>
      </c>
      <c r="E3428" s="2" t="s">
        <v>125</v>
      </c>
      <c r="F3428" s="2" t="s">
        <v>21</v>
      </c>
      <c r="G3428" s="3">
        <v>35</v>
      </c>
      <c r="H3428" s="2" t="s">
        <v>48</v>
      </c>
      <c r="I3428" s="2" t="s">
        <v>92</v>
      </c>
      <c r="J3428" s="2" t="s">
        <v>136</v>
      </c>
      <c r="K3428" s="2" t="s">
        <v>58</v>
      </c>
      <c r="L3428" s="2">
        <v>4.8</v>
      </c>
      <c r="M3428" s="2" t="s">
        <v>152</v>
      </c>
      <c r="N3428" s="2" t="s">
        <v>46</v>
      </c>
      <c r="O3428" s="2" t="s">
        <v>72</v>
      </c>
      <c r="P3428" s="2" t="s">
        <v>152</v>
      </c>
      <c r="Q3428" s="2" t="s">
        <v>152</v>
      </c>
      <c r="R3428" s="2">
        <v>31</v>
      </c>
      <c r="S3428" s="2" t="s">
        <v>27</v>
      </c>
      <c r="T3428" s="2" t="s">
        <v>50</v>
      </c>
    </row>
    <row r="3429" spans="1:20">
      <c r="A3429" s="2">
        <v>3428</v>
      </c>
      <c r="B3429" s="2">
        <v>39</v>
      </c>
      <c r="C3429" s="2" t="s">
        <v>162</v>
      </c>
      <c r="D3429" s="2" t="s">
        <v>153</v>
      </c>
      <c r="E3429" s="2" t="s">
        <v>113</v>
      </c>
      <c r="F3429" s="2" t="s">
        <v>21</v>
      </c>
      <c r="G3429" s="3">
        <v>38</v>
      </c>
      <c r="H3429" s="2" t="s">
        <v>151</v>
      </c>
      <c r="I3429" s="2" t="s">
        <v>92</v>
      </c>
      <c r="J3429" s="2" t="s">
        <v>49</v>
      </c>
      <c r="K3429" s="2" t="s">
        <v>25</v>
      </c>
      <c r="L3429" s="2">
        <v>2.5</v>
      </c>
      <c r="M3429" s="2" t="s">
        <v>152</v>
      </c>
      <c r="N3429" s="2" t="s">
        <v>34</v>
      </c>
      <c r="O3429" s="2" t="s">
        <v>76</v>
      </c>
      <c r="P3429" s="2" t="s">
        <v>152</v>
      </c>
      <c r="Q3429" s="2" t="s">
        <v>152</v>
      </c>
      <c r="R3429" s="2">
        <v>44</v>
      </c>
      <c r="S3429" s="2" t="s">
        <v>35</v>
      </c>
      <c r="T3429" s="2" t="s">
        <v>50</v>
      </c>
    </row>
    <row r="3430" spans="1:20">
      <c r="A3430" s="2">
        <v>3429</v>
      </c>
      <c r="B3430" s="2">
        <v>32</v>
      </c>
      <c r="C3430" s="2" t="s">
        <v>162</v>
      </c>
      <c r="D3430" s="2" t="s">
        <v>153</v>
      </c>
      <c r="E3430" s="2" t="s">
        <v>106</v>
      </c>
      <c r="F3430" s="2" t="s">
        <v>69</v>
      </c>
      <c r="G3430" s="3">
        <v>69</v>
      </c>
      <c r="H3430" s="2" t="s">
        <v>149</v>
      </c>
      <c r="I3430" s="2" t="s">
        <v>45</v>
      </c>
      <c r="J3430" s="2" t="s">
        <v>24</v>
      </c>
      <c r="K3430" s="2" t="s">
        <v>58</v>
      </c>
      <c r="L3430" s="2">
        <v>2.5</v>
      </c>
      <c r="M3430" s="2" t="s">
        <v>152</v>
      </c>
      <c r="N3430" s="2" t="s">
        <v>59</v>
      </c>
      <c r="O3430" s="2" t="s">
        <v>47</v>
      </c>
      <c r="P3430" s="2" t="s">
        <v>152</v>
      </c>
      <c r="Q3430" s="2" t="s">
        <v>152</v>
      </c>
      <c r="R3430" s="2">
        <v>20</v>
      </c>
      <c r="S3430" s="2" t="s">
        <v>29</v>
      </c>
      <c r="T3430" s="2" t="s">
        <v>88</v>
      </c>
    </row>
    <row r="3431" spans="1:20">
      <c r="A3431" s="2">
        <v>3430</v>
      </c>
      <c r="B3431" s="2">
        <v>27</v>
      </c>
      <c r="C3431" s="2" t="s">
        <v>161</v>
      </c>
      <c r="D3431" s="2" t="s">
        <v>153</v>
      </c>
      <c r="E3431" s="2" t="s">
        <v>87</v>
      </c>
      <c r="F3431" s="2" t="s">
        <v>21</v>
      </c>
      <c r="G3431" s="3">
        <v>96</v>
      </c>
      <c r="H3431" s="2" t="s">
        <v>120</v>
      </c>
      <c r="I3431" s="2" t="s">
        <v>38</v>
      </c>
      <c r="J3431" s="2" t="s">
        <v>75</v>
      </c>
      <c r="K3431" s="2" t="s">
        <v>25</v>
      </c>
      <c r="L3431" s="2">
        <v>4.5999999999999996</v>
      </c>
      <c r="M3431" s="2" t="s">
        <v>152</v>
      </c>
      <c r="N3431" s="2" t="s">
        <v>59</v>
      </c>
      <c r="O3431" s="2" t="s">
        <v>28</v>
      </c>
      <c r="P3431" s="2" t="s">
        <v>152</v>
      </c>
      <c r="Q3431" s="2" t="s">
        <v>152</v>
      </c>
      <c r="R3431" s="2">
        <v>34</v>
      </c>
      <c r="S3431" s="2" t="s">
        <v>59</v>
      </c>
      <c r="T3431" s="2" t="s">
        <v>41</v>
      </c>
    </row>
    <row r="3432" spans="1:20">
      <c r="A3432" s="2">
        <v>3431</v>
      </c>
      <c r="B3432" s="2">
        <v>67</v>
      </c>
      <c r="C3432" s="2" t="s">
        <v>158</v>
      </c>
      <c r="D3432" s="2" t="s">
        <v>153</v>
      </c>
      <c r="E3432" s="2" t="s">
        <v>125</v>
      </c>
      <c r="F3432" s="2" t="s">
        <v>21</v>
      </c>
      <c r="G3432" s="3">
        <v>73</v>
      </c>
      <c r="H3432" s="2" t="s">
        <v>57</v>
      </c>
      <c r="I3432" s="2" t="s">
        <v>45</v>
      </c>
      <c r="J3432" s="2" t="s">
        <v>93</v>
      </c>
      <c r="K3432" s="2" t="s">
        <v>25</v>
      </c>
      <c r="L3432" s="2">
        <v>4.2</v>
      </c>
      <c r="M3432" s="2" t="s">
        <v>152</v>
      </c>
      <c r="N3432" s="2" t="s">
        <v>27</v>
      </c>
      <c r="O3432" s="2" t="s">
        <v>47</v>
      </c>
      <c r="P3432" s="2" t="s">
        <v>152</v>
      </c>
      <c r="Q3432" s="2" t="s">
        <v>152</v>
      </c>
      <c r="R3432" s="2">
        <v>17</v>
      </c>
      <c r="S3432" s="2" t="s">
        <v>34</v>
      </c>
      <c r="T3432" s="2" t="s">
        <v>97</v>
      </c>
    </row>
    <row r="3433" spans="1:20">
      <c r="A3433" s="2">
        <v>3432</v>
      </c>
      <c r="B3433" s="2">
        <v>46</v>
      </c>
      <c r="C3433" s="2" t="s">
        <v>160</v>
      </c>
      <c r="D3433" s="2" t="s">
        <v>153</v>
      </c>
      <c r="E3433" s="2" t="s">
        <v>133</v>
      </c>
      <c r="F3433" s="2" t="s">
        <v>69</v>
      </c>
      <c r="G3433" s="3">
        <v>49</v>
      </c>
      <c r="H3433" s="2" t="s">
        <v>130</v>
      </c>
      <c r="I3433" s="2" t="s">
        <v>38</v>
      </c>
      <c r="J3433" s="2" t="s">
        <v>96</v>
      </c>
      <c r="K3433" s="2" t="s">
        <v>54</v>
      </c>
      <c r="L3433" s="2">
        <v>4.2</v>
      </c>
      <c r="M3433" s="2" t="s">
        <v>152</v>
      </c>
      <c r="N3433" s="2" t="s">
        <v>35</v>
      </c>
      <c r="O3433" s="2" t="s">
        <v>28</v>
      </c>
      <c r="P3433" s="2" t="s">
        <v>152</v>
      </c>
      <c r="Q3433" s="2" t="s">
        <v>152</v>
      </c>
      <c r="R3433" s="2">
        <v>20</v>
      </c>
      <c r="S3433" s="2" t="s">
        <v>29</v>
      </c>
      <c r="T3433" s="2" t="s">
        <v>50</v>
      </c>
    </row>
    <row r="3434" spans="1:20">
      <c r="A3434" s="2">
        <v>3433</v>
      </c>
      <c r="B3434" s="2">
        <v>36</v>
      </c>
      <c r="C3434" s="2" t="s">
        <v>162</v>
      </c>
      <c r="D3434" s="2" t="s">
        <v>153</v>
      </c>
      <c r="E3434" s="2" t="s">
        <v>137</v>
      </c>
      <c r="F3434" s="2" t="s">
        <v>43</v>
      </c>
      <c r="G3434" s="3">
        <v>44</v>
      </c>
      <c r="H3434" s="2" t="s">
        <v>139</v>
      </c>
      <c r="I3434" s="2" t="s">
        <v>45</v>
      </c>
      <c r="J3434" s="2" t="s">
        <v>24</v>
      </c>
      <c r="K3434" s="2" t="s">
        <v>54</v>
      </c>
      <c r="L3434" s="2">
        <v>4.8</v>
      </c>
      <c r="M3434" s="2" t="s">
        <v>152</v>
      </c>
      <c r="N3434" s="2" t="s">
        <v>27</v>
      </c>
      <c r="O3434" s="2" t="s">
        <v>72</v>
      </c>
      <c r="P3434" s="2" t="s">
        <v>152</v>
      </c>
      <c r="Q3434" s="2" t="s">
        <v>152</v>
      </c>
      <c r="R3434" s="2">
        <v>46</v>
      </c>
      <c r="S3434" s="2" t="s">
        <v>46</v>
      </c>
      <c r="T3434" s="2" t="s">
        <v>97</v>
      </c>
    </row>
    <row r="3435" spans="1:20">
      <c r="A3435" s="2">
        <v>3434</v>
      </c>
      <c r="B3435" s="2">
        <v>62</v>
      </c>
      <c r="C3435" s="2" t="s">
        <v>158</v>
      </c>
      <c r="D3435" s="2" t="s">
        <v>153</v>
      </c>
      <c r="E3435" s="2" t="s">
        <v>125</v>
      </c>
      <c r="F3435" s="2" t="s">
        <v>21</v>
      </c>
      <c r="G3435" s="3">
        <v>93</v>
      </c>
      <c r="H3435" s="2" t="s">
        <v>120</v>
      </c>
      <c r="I3435" s="2" t="s">
        <v>45</v>
      </c>
      <c r="J3435" s="2" t="s">
        <v>134</v>
      </c>
      <c r="K3435" s="2" t="s">
        <v>39</v>
      </c>
      <c r="L3435" s="2">
        <v>4.5</v>
      </c>
      <c r="M3435" s="2" t="s">
        <v>152</v>
      </c>
      <c r="N3435" s="2" t="s">
        <v>35</v>
      </c>
      <c r="O3435" s="2" t="s">
        <v>40</v>
      </c>
      <c r="P3435" s="2" t="s">
        <v>152</v>
      </c>
      <c r="Q3435" s="2" t="s">
        <v>152</v>
      </c>
      <c r="R3435" s="2">
        <v>28</v>
      </c>
      <c r="S3435" s="2" t="s">
        <v>46</v>
      </c>
      <c r="T3435" s="2" t="s">
        <v>50</v>
      </c>
    </row>
    <row r="3436" spans="1:20">
      <c r="A3436" s="2">
        <v>3435</v>
      </c>
      <c r="B3436" s="2">
        <v>31</v>
      </c>
      <c r="C3436" s="2" t="s">
        <v>162</v>
      </c>
      <c r="D3436" s="2" t="s">
        <v>153</v>
      </c>
      <c r="E3436" s="2" t="s">
        <v>95</v>
      </c>
      <c r="F3436" s="2" t="s">
        <v>21</v>
      </c>
      <c r="G3436" s="3">
        <v>72</v>
      </c>
      <c r="H3436" s="2" t="s">
        <v>123</v>
      </c>
      <c r="I3436" s="2" t="s">
        <v>38</v>
      </c>
      <c r="J3436" s="2" t="s">
        <v>121</v>
      </c>
      <c r="K3436" s="2" t="s">
        <v>54</v>
      </c>
      <c r="L3436" s="2">
        <v>3.3</v>
      </c>
      <c r="M3436" s="2" t="s">
        <v>152</v>
      </c>
      <c r="N3436" s="2" t="s">
        <v>46</v>
      </c>
      <c r="O3436" s="2" t="s">
        <v>72</v>
      </c>
      <c r="P3436" s="2" t="s">
        <v>152</v>
      </c>
      <c r="Q3436" s="2" t="s">
        <v>152</v>
      </c>
      <c r="R3436" s="2">
        <v>6</v>
      </c>
      <c r="S3436" s="2" t="s">
        <v>29</v>
      </c>
      <c r="T3436" s="2" t="s">
        <v>30</v>
      </c>
    </row>
    <row r="3437" spans="1:20">
      <c r="A3437" s="2">
        <v>3436</v>
      </c>
      <c r="B3437" s="2">
        <v>68</v>
      </c>
      <c r="C3437" s="2" t="s">
        <v>158</v>
      </c>
      <c r="D3437" s="2" t="s">
        <v>153</v>
      </c>
      <c r="E3437" s="2" t="s">
        <v>125</v>
      </c>
      <c r="F3437" s="2" t="s">
        <v>21</v>
      </c>
      <c r="G3437" s="3">
        <v>91</v>
      </c>
      <c r="H3437" s="2" t="s">
        <v>57</v>
      </c>
      <c r="I3437" s="2" t="s">
        <v>45</v>
      </c>
      <c r="J3437" s="2" t="s">
        <v>118</v>
      </c>
      <c r="K3437" s="2" t="s">
        <v>54</v>
      </c>
      <c r="L3437" s="2">
        <v>2.7</v>
      </c>
      <c r="M3437" s="2" t="s">
        <v>152</v>
      </c>
      <c r="N3437" s="2" t="s">
        <v>59</v>
      </c>
      <c r="O3437" s="2" t="s">
        <v>72</v>
      </c>
      <c r="P3437" s="2" t="s">
        <v>152</v>
      </c>
      <c r="Q3437" s="2" t="s">
        <v>152</v>
      </c>
      <c r="R3437" s="2">
        <v>50</v>
      </c>
      <c r="S3437" s="2" t="s">
        <v>59</v>
      </c>
      <c r="T3437" s="2" t="s">
        <v>77</v>
      </c>
    </row>
    <row r="3438" spans="1:20">
      <c r="A3438" s="2">
        <v>3437</v>
      </c>
      <c r="B3438" s="2">
        <v>57</v>
      </c>
      <c r="C3438" s="2" t="s">
        <v>158</v>
      </c>
      <c r="D3438" s="2" t="s">
        <v>153</v>
      </c>
      <c r="E3438" s="2" t="s">
        <v>133</v>
      </c>
      <c r="F3438" s="2" t="s">
        <v>69</v>
      </c>
      <c r="G3438" s="3">
        <v>83</v>
      </c>
      <c r="H3438" s="2" t="s">
        <v>145</v>
      </c>
      <c r="I3438" s="2" t="s">
        <v>23</v>
      </c>
      <c r="J3438" s="2" t="s">
        <v>100</v>
      </c>
      <c r="K3438" s="2" t="s">
        <v>25</v>
      </c>
      <c r="L3438" s="2">
        <v>2.8</v>
      </c>
      <c r="M3438" s="2" t="s">
        <v>152</v>
      </c>
      <c r="N3438" s="2" t="s">
        <v>29</v>
      </c>
      <c r="O3438" s="2" t="s">
        <v>72</v>
      </c>
      <c r="P3438" s="2" t="s">
        <v>152</v>
      </c>
      <c r="Q3438" s="2" t="s">
        <v>152</v>
      </c>
      <c r="R3438" s="2">
        <v>41</v>
      </c>
      <c r="S3438" s="2" t="s">
        <v>34</v>
      </c>
      <c r="T3438" s="2" t="s">
        <v>88</v>
      </c>
    </row>
    <row r="3439" spans="1:20">
      <c r="A3439" s="2">
        <v>3438</v>
      </c>
      <c r="B3439" s="2">
        <v>22</v>
      </c>
      <c r="C3439" s="2" t="s">
        <v>161</v>
      </c>
      <c r="D3439" s="2" t="s">
        <v>153</v>
      </c>
      <c r="E3439" s="2" t="s">
        <v>102</v>
      </c>
      <c r="F3439" s="2" t="s">
        <v>65</v>
      </c>
      <c r="G3439" s="3">
        <v>62</v>
      </c>
      <c r="H3439" s="2" t="s">
        <v>101</v>
      </c>
      <c r="I3439" s="2" t="s">
        <v>38</v>
      </c>
      <c r="J3439" s="2" t="s">
        <v>96</v>
      </c>
      <c r="K3439" s="2" t="s">
        <v>25</v>
      </c>
      <c r="L3439" s="2">
        <v>3.5</v>
      </c>
      <c r="M3439" s="2" t="s">
        <v>152</v>
      </c>
      <c r="N3439" s="2" t="s">
        <v>29</v>
      </c>
      <c r="O3439" s="2" t="s">
        <v>72</v>
      </c>
      <c r="P3439" s="2" t="s">
        <v>152</v>
      </c>
      <c r="Q3439" s="2" t="s">
        <v>152</v>
      </c>
      <c r="R3439" s="2">
        <v>50</v>
      </c>
      <c r="S3439" s="2" t="s">
        <v>46</v>
      </c>
      <c r="T3439" s="2" t="s">
        <v>50</v>
      </c>
    </row>
    <row r="3440" spans="1:20">
      <c r="A3440" s="2">
        <v>3439</v>
      </c>
      <c r="B3440" s="2">
        <v>26</v>
      </c>
      <c r="C3440" s="2" t="s">
        <v>161</v>
      </c>
      <c r="D3440" s="2" t="s">
        <v>153</v>
      </c>
      <c r="E3440" s="2" t="s">
        <v>56</v>
      </c>
      <c r="F3440" s="2" t="s">
        <v>21</v>
      </c>
      <c r="G3440" s="3">
        <v>71</v>
      </c>
      <c r="H3440" s="2" t="s">
        <v>22</v>
      </c>
      <c r="I3440" s="2" t="s">
        <v>45</v>
      </c>
      <c r="J3440" s="2" t="s">
        <v>84</v>
      </c>
      <c r="K3440" s="2" t="s">
        <v>58</v>
      </c>
      <c r="L3440" s="2">
        <v>3</v>
      </c>
      <c r="M3440" s="2" t="s">
        <v>152</v>
      </c>
      <c r="N3440" s="2" t="s">
        <v>59</v>
      </c>
      <c r="O3440" s="2" t="s">
        <v>76</v>
      </c>
      <c r="P3440" s="2" t="s">
        <v>152</v>
      </c>
      <c r="Q3440" s="2" t="s">
        <v>152</v>
      </c>
      <c r="R3440" s="2">
        <v>33</v>
      </c>
      <c r="S3440" s="2" t="s">
        <v>27</v>
      </c>
      <c r="T3440" s="2" t="s">
        <v>88</v>
      </c>
    </row>
    <row r="3441" spans="1:20">
      <c r="A3441" s="2">
        <v>3440</v>
      </c>
      <c r="B3441" s="2">
        <v>43</v>
      </c>
      <c r="C3441" s="2" t="s">
        <v>160</v>
      </c>
      <c r="D3441" s="2" t="s">
        <v>153</v>
      </c>
      <c r="E3441" s="2" t="s">
        <v>143</v>
      </c>
      <c r="F3441" s="2" t="s">
        <v>69</v>
      </c>
      <c r="G3441" s="3">
        <v>93</v>
      </c>
      <c r="H3441" s="2" t="s">
        <v>135</v>
      </c>
      <c r="I3441" s="2" t="s">
        <v>45</v>
      </c>
      <c r="J3441" s="2" t="s">
        <v>24</v>
      </c>
      <c r="K3441" s="2" t="s">
        <v>54</v>
      </c>
      <c r="L3441" s="2">
        <v>4.5</v>
      </c>
      <c r="M3441" s="2" t="s">
        <v>152</v>
      </c>
      <c r="N3441" s="2" t="s">
        <v>35</v>
      </c>
      <c r="O3441" s="2" t="s">
        <v>28</v>
      </c>
      <c r="P3441" s="2" t="s">
        <v>152</v>
      </c>
      <c r="Q3441" s="2" t="s">
        <v>152</v>
      </c>
      <c r="R3441" s="2">
        <v>25</v>
      </c>
      <c r="S3441" s="2" t="s">
        <v>29</v>
      </c>
      <c r="T3441" s="2" t="s">
        <v>60</v>
      </c>
    </row>
    <row r="3442" spans="1:20">
      <c r="A3442" s="2">
        <v>3441</v>
      </c>
      <c r="B3442" s="2">
        <v>45</v>
      </c>
      <c r="C3442" s="2" t="s">
        <v>160</v>
      </c>
      <c r="D3442" s="2" t="s">
        <v>153</v>
      </c>
      <c r="E3442" s="2" t="s">
        <v>68</v>
      </c>
      <c r="F3442" s="2" t="s">
        <v>69</v>
      </c>
      <c r="G3442" s="3">
        <v>63</v>
      </c>
      <c r="H3442" s="2" t="s">
        <v>128</v>
      </c>
      <c r="I3442" s="2" t="s">
        <v>23</v>
      </c>
      <c r="J3442" s="2" t="s">
        <v>136</v>
      </c>
      <c r="K3442" s="2" t="s">
        <v>58</v>
      </c>
      <c r="L3442" s="2">
        <v>4.3</v>
      </c>
      <c r="M3442" s="2" t="s">
        <v>152</v>
      </c>
      <c r="N3442" s="2" t="s">
        <v>27</v>
      </c>
      <c r="O3442" s="2" t="s">
        <v>72</v>
      </c>
      <c r="P3442" s="2" t="s">
        <v>152</v>
      </c>
      <c r="Q3442" s="2" t="s">
        <v>152</v>
      </c>
      <c r="R3442" s="2">
        <v>2</v>
      </c>
      <c r="S3442" s="2" t="s">
        <v>46</v>
      </c>
      <c r="T3442" s="2" t="s">
        <v>41</v>
      </c>
    </row>
    <row r="3443" spans="1:20">
      <c r="A3443" s="2">
        <v>3442</v>
      </c>
      <c r="B3443" s="2">
        <v>64</v>
      </c>
      <c r="C3443" s="2" t="s">
        <v>158</v>
      </c>
      <c r="D3443" s="2" t="s">
        <v>153</v>
      </c>
      <c r="E3443" s="2" t="s">
        <v>31</v>
      </c>
      <c r="F3443" s="2" t="s">
        <v>21</v>
      </c>
      <c r="G3443" s="3">
        <v>96</v>
      </c>
      <c r="H3443" s="2" t="s">
        <v>122</v>
      </c>
      <c r="I3443" s="2" t="s">
        <v>92</v>
      </c>
      <c r="J3443" s="2" t="s">
        <v>63</v>
      </c>
      <c r="K3443" s="2" t="s">
        <v>58</v>
      </c>
      <c r="L3443" s="2">
        <v>4.0999999999999996</v>
      </c>
      <c r="M3443" s="2" t="s">
        <v>152</v>
      </c>
      <c r="N3443" s="2" t="s">
        <v>59</v>
      </c>
      <c r="O3443" s="2" t="s">
        <v>55</v>
      </c>
      <c r="P3443" s="2" t="s">
        <v>152</v>
      </c>
      <c r="Q3443" s="2" t="s">
        <v>152</v>
      </c>
      <c r="R3443" s="2">
        <v>15</v>
      </c>
      <c r="S3443" s="2" t="s">
        <v>27</v>
      </c>
      <c r="T3443" s="2" t="s">
        <v>50</v>
      </c>
    </row>
    <row r="3444" spans="1:20">
      <c r="A3444" s="2">
        <v>3443</v>
      </c>
      <c r="B3444" s="2">
        <v>28</v>
      </c>
      <c r="C3444" s="2" t="s">
        <v>161</v>
      </c>
      <c r="D3444" s="2" t="s">
        <v>153</v>
      </c>
      <c r="E3444" s="2" t="s">
        <v>87</v>
      </c>
      <c r="F3444" s="2" t="s">
        <v>21</v>
      </c>
      <c r="G3444" s="3">
        <v>78</v>
      </c>
      <c r="H3444" s="2" t="s">
        <v>151</v>
      </c>
      <c r="I3444" s="2" t="s">
        <v>45</v>
      </c>
      <c r="J3444" s="2" t="s">
        <v>84</v>
      </c>
      <c r="K3444" s="2" t="s">
        <v>39</v>
      </c>
      <c r="L3444" s="2">
        <v>4.3</v>
      </c>
      <c r="M3444" s="2" t="s">
        <v>152</v>
      </c>
      <c r="N3444" s="2" t="s">
        <v>29</v>
      </c>
      <c r="O3444" s="2" t="s">
        <v>47</v>
      </c>
      <c r="P3444" s="2" t="s">
        <v>152</v>
      </c>
      <c r="Q3444" s="2" t="s">
        <v>152</v>
      </c>
      <c r="R3444" s="2">
        <v>12</v>
      </c>
      <c r="S3444" s="2" t="s">
        <v>46</v>
      </c>
      <c r="T3444" s="2" t="s">
        <v>41</v>
      </c>
    </row>
    <row r="3445" spans="1:20">
      <c r="A3445" s="2">
        <v>3444</v>
      </c>
      <c r="B3445" s="2">
        <v>47</v>
      </c>
      <c r="C3445" s="2" t="s">
        <v>160</v>
      </c>
      <c r="D3445" s="2" t="s">
        <v>153</v>
      </c>
      <c r="E3445" s="2" t="s">
        <v>82</v>
      </c>
      <c r="F3445" s="2" t="s">
        <v>21</v>
      </c>
      <c r="G3445" s="3">
        <v>24</v>
      </c>
      <c r="H3445" s="2" t="s">
        <v>122</v>
      </c>
      <c r="I3445" s="2" t="s">
        <v>23</v>
      </c>
      <c r="J3445" s="2" t="s">
        <v>67</v>
      </c>
      <c r="K3445" s="2" t="s">
        <v>54</v>
      </c>
      <c r="L3445" s="2">
        <v>5</v>
      </c>
      <c r="M3445" s="2" t="s">
        <v>152</v>
      </c>
      <c r="N3445" s="2" t="s">
        <v>46</v>
      </c>
      <c r="O3445" s="2" t="s">
        <v>40</v>
      </c>
      <c r="P3445" s="2" t="s">
        <v>152</v>
      </c>
      <c r="Q3445" s="2" t="s">
        <v>152</v>
      </c>
      <c r="R3445" s="2">
        <v>28</v>
      </c>
      <c r="S3445" s="2" t="s">
        <v>35</v>
      </c>
      <c r="T3445" s="2" t="s">
        <v>77</v>
      </c>
    </row>
    <row r="3446" spans="1:20">
      <c r="A3446" s="2">
        <v>3445</v>
      </c>
      <c r="B3446" s="2">
        <v>53</v>
      </c>
      <c r="C3446" s="2" t="s">
        <v>158</v>
      </c>
      <c r="D3446" s="2" t="s">
        <v>153</v>
      </c>
      <c r="E3446" s="2" t="s">
        <v>95</v>
      </c>
      <c r="F3446" s="2" t="s">
        <v>21</v>
      </c>
      <c r="G3446" s="3">
        <v>63</v>
      </c>
      <c r="H3446" s="2" t="s">
        <v>44</v>
      </c>
      <c r="I3446" s="2" t="s">
        <v>38</v>
      </c>
      <c r="J3446" s="2" t="s">
        <v>96</v>
      </c>
      <c r="K3446" s="2" t="s">
        <v>54</v>
      </c>
      <c r="L3446" s="2">
        <v>3.8</v>
      </c>
      <c r="M3446" s="2" t="s">
        <v>152</v>
      </c>
      <c r="N3446" s="2" t="s">
        <v>35</v>
      </c>
      <c r="O3446" s="2" t="s">
        <v>72</v>
      </c>
      <c r="P3446" s="2" t="s">
        <v>152</v>
      </c>
      <c r="Q3446" s="2" t="s">
        <v>152</v>
      </c>
      <c r="R3446" s="2">
        <v>12</v>
      </c>
      <c r="S3446" s="2" t="s">
        <v>34</v>
      </c>
      <c r="T3446" s="2" t="s">
        <v>77</v>
      </c>
    </row>
    <row r="3447" spans="1:20">
      <c r="A3447" s="2">
        <v>3446</v>
      </c>
      <c r="B3447" s="2">
        <v>42</v>
      </c>
      <c r="C3447" s="2" t="s">
        <v>160</v>
      </c>
      <c r="D3447" s="2" t="s">
        <v>153</v>
      </c>
      <c r="E3447" s="2" t="s">
        <v>124</v>
      </c>
      <c r="F3447" s="2" t="s">
        <v>69</v>
      </c>
      <c r="G3447" s="3">
        <v>58</v>
      </c>
      <c r="H3447" s="2" t="s">
        <v>103</v>
      </c>
      <c r="I3447" s="2" t="s">
        <v>45</v>
      </c>
      <c r="J3447" s="2" t="s">
        <v>136</v>
      </c>
      <c r="K3447" s="2" t="s">
        <v>58</v>
      </c>
      <c r="L3447" s="2">
        <v>4.9000000000000004</v>
      </c>
      <c r="M3447" s="2" t="s">
        <v>152</v>
      </c>
      <c r="N3447" s="2" t="s">
        <v>29</v>
      </c>
      <c r="O3447" s="2" t="s">
        <v>55</v>
      </c>
      <c r="P3447" s="2" t="s">
        <v>152</v>
      </c>
      <c r="Q3447" s="2" t="s">
        <v>152</v>
      </c>
      <c r="R3447" s="2">
        <v>3</v>
      </c>
      <c r="S3447" s="2" t="s">
        <v>59</v>
      </c>
      <c r="T3447" s="2" t="s">
        <v>50</v>
      </c>
    </row>
    <row r="3448" spans="1:20">
      <c r="A3448" s="2">
        <v>3447</v>
      </c>
      <c r="B3448" s="2">
        <v>51</v>
      </c>
      <c r="C3448" s="2" t="s">
        <v>158</v>
      </c>
      <c r="D3448" s="2" t="s">
        <v>153</v>
      </c>
      <c r="E3448" s="2" t="s">
        <v>137</v>
      </c>
      <c r="F3448" s="2" t="s">
        <v>43</v>
      </c>
      <c r="G3448" s="3">
        <v>55</v>
      </c>
      <c r="H3448" s="2" t="s">
        <v>62</v>
      </c>
      <c r="I3448" s="2" t="s">
        <v>38</v>
      </c>
      <c r="J3448" s="2" t="s">
        <v>75</v>
      </c>
      <c r="K3448" s="2" t="s">
        <v>39</v>
      </c>
      <c r="L3448" s="2">
        <v>5</v>
      </c>
      <c r="M3448" s="2" t="s">
        <v>152</v>
      </c>
      <c r="N3448" s="2" t="s">
        <v>59</v>
      </c>
      <c r="O3448" s="2" t="s">
        <v>72</v>
      </c>
      <c r="P3448" s="2" t="s">
        <v>152</v>
      </c>
      <c r="Q3448" s="2" t="s">
        <v>152</v>
      </c>
      <c r="R3448" s="2">
        <v>20</v>
      </c>
      <c r="S3448" s="2" t="s">
        <v>35</v>
      </c>
      <c r="T3448" s="2" t="s">
        <v>41</v>
      </c>
    </row>
    <row r="3449" spans="1:20">
      <c r="A3449" s="2">
        <v>3448</v>
      </c>
      <c r="B3449" s="2">
        <v>62</v>
      </c>
      <c r="C3449" s="2" t="s">
        <v>158</v>
      </c>
      <c r="D3449" s="2" t="s">
        <v>153</v>
      </c>
      <c r="E3449" s="2" t="s">
        <v>42</v>
      </c>
      <c r="F3449" s="2" t="s">
        <v>43</v>
      </c>
      <c r="G3449" s="3">
        <v>58</v>
      </c>
      <c r="H3449" s="2" t="s">
        <v>74</v>
      </c>
      <c r="I3449" s="2" t="s">
        <v>45</v>
      </c>
      <c r="J3449" s="2" t="s">
        <v>144</v>
      </c>
      <c r="K3449" s="2" t="s">
        <v>58</v>
      </c>
      <c r="L3449" s="2">
        <v>4.3</v>
      </c>
      <c r="M3449" s="2" t="s">
        <v>152</v>
      </c>
      <c r="N3449" s="2" t="s">
        <v>59</v>
      </c>
      <c r="O3449" s="2" t="s">
        <v>28</v>
      </c>
      <c r="P3449" s="2" t="s">
        <v>152</v>
      </c>
      <c r="Q3449" s="2" t="s">
        <v>152</v>
      </c>
      <c r="R3449" s="2">
        <v>3</v>
      </c>
      <c r="S3449" s="2" t="s">
        <v>34</v>
      </c>
      <c r="T3449" s="2" t="s">
        <v>77</v>
      </c>
    </row>
    <row r="3450" spans="1:20">
      <c r="A3450" s="2">
        <v>3449</v>
      </c>
      <c r="B3450" s="2">
        <v>18</v>
      </c>
      <c r="C3450" s="2" t="s">
        <v>159</v>
      </c>
      <c r="D3450" s="2" t="s">
        <v>153</v>
      </c>
      <c r="E3450" s="2" t="s">
        <v>64</v>
      </c>
      <c r="F3450" s="2" t="s">
        <v>65</v>
      </c>
      <c r="G3450" s="3">
        <v>28</v>
      </c>
      <c r="H3450" s="2" t="s">
        <v>22</v>
      </c>
      <c r="I3450" s="2" t="s">
        <v>38</v>
      </c>
      <c r="J3450" s="2" t="s">
        <v>134</v>
      </c>
      <c r="K3450" s="2" t="s">
        <v>25</v>
      </c>
      <c r="L3450" s="2">
        <v>4.0999999999999996</v>
      </c>
      <c r="M3450" s="2" t="s">
        <v>152</v>
      </c>
      <c r="N3450" s="2" t="s">
        <v>46</v>
      </c>
      <c r="O3450" s="2" t="s">
        <v>28</v>
      </c>
      <c r="P3450" s="2" t="s">
        <v>152</v>
      </c>
      <c r="Q3450" s="2" t="s">
        <v>152</v>
      </c>
      <c r="R3450" s="2">
        <v>32</v>
      </c>
      <c r="S3450" s="2" t="s">
        <v>34</v>
      </c>
      <c r="T3450" s="2" t="s">
        <v>30</v>
      </c>
    </row>
    <row r="3451" spans="1:20">
      <c r="A3451" s="2">
        <v>3450</v>
      </c>
      <c r="B3451" s="2">
        <v>48</v>
      </c>
      <c r="C3451" s="2" t="s">
        <v>160</v>
      </c>
      <c r="D3451" s="2" t="s">
        <v>153</v>
      </c>
      <c r="E3451" s="2" t="s">
        <v>20</v>
      </c>
      <c r="F3451" s="2" t="s">
        <v>21</v>
      </c>
      <c r="G3451" s="3">
        <v>37</v>
      </c>
      <c r="H3451" s="2" t="s">
        <v>111</v>
      </c>
      <c r="I3451" s="2" t="s">
        <v>45</v>
      </c>
      <c r="J3451" s="2" t="s">
        <v>110</v>
      </c>
      <c r="K3451" s="2" t="s">
        <v>39</v>
      </c>
      <c r="L3451" s="2">
        <v>4.5</v>
      </c>
      <c r="M3451" s="2" t="s">
        <v>152</v>
      </c>
      <c r="N3451" s="2" t="s">
        <v>46</v>
      </c>
      <c r="O3451" s="2" t="s">
        <v>55</v>
      </c>
      <c r="P3451" s="2" t="s">
        <v>152</v>
      </c>
      <c r="Q3451" s="2" t="s">
        <v>152</v>
      </c>
      <c r="R3451" s="2">
        <v>35</v>
      </c>
      <c r="S3451" s="2" t="s">
        <v>35</v>
      </c>
      <c r="T3451" s="2" t="s">
        <v>88</v>
      </c>
    </row>
    <row r="3452" spans="1:20">
      <c r="A3452" s="2">
        <v>3451</v>
      </c>
      <c r="B3452" s="2">
        <v>20</v>
      </c>
      <c r="C3452" s="2" t="s">
        <v>161</v>
      </c>
      <c r="D3452" s="2" t="s">
        <v>153</v>
      </c>
      <c r="E3452" s="2" t="s">
        <v>61</v>
      </c>
      <c r="F3452" s="2" t="s">
        <v>21</v>
      </c>
      <c r="G3452" s="3">
        <v>78</v>
      </c>
      <c r="H3452" s="2" t="s">
        <v>129</v>
      </c>
      <c r="I3452" s="2" t="s">
        <v>45</v>
      </c>
      <c r="J3452" s="2" t="s">
        <v>71</v>
      </c>
      <c r="K3452" s="2" t="s">
        <v>39</v>
      </c>
      <c r="L3452" s="2">
        <v>3.6</v>
      </c>
      <c r="M3452" s="2" t="s">
        <v>152</v>
      </c>
      <c r="N3452" s="2" t="s">
        <v>46</v>
      </c>
      <c r="O3452" s="2" t="s">
        <v>76</v>
      </c>
      <c r="P3452" s="2" t="s">
        <v>152</v>
      </c>
      <c r="Q3452" s="2" t="s">
        <v>152</v>
      </c>
      <c r="R3452" s="2">
        <v>31</v>
      </c>
      <c r="S3452" s="2" t="s">
        <v>46</v>
      </c>
      <c r="T3452" s="2" t="s">
        <v>88</v>
      </c>
    </row>
    <row r="3453" spans="1:20">
      <c r="A3453" s="2">
        <v>3452</v>
      </c>
      <c r="B3453" s="2">
        <v>32</v>
      </c>
      <c r="C3453" s="2" t="s">
        <v>162</v>
      </c>
      <c r="D3453" s="2" t="s">
        <v>153</v>
      </c>
      <c r="E3453" s="2" t="s">
        <v>20</v>
      </c>
      <c r="F3453" s="2" t="s">
        <v>21</v>
      </c>
      <c r="G3453" s="3">
        <v>73</v>
      </c>
      <c r="H3453" s="2" t="s">
        <v>107</v>
      </c>
      <c r="I3453" s="2" t="s">
        <v>92</v>
      </c>
      <c r="J3453" s="2" t="s">
        <v>67</v>
      </c>
      <c r="K3453" s="2" t="s">
        <v>58</v>
      </c>
      <c r="L3453" s="2">
        <v>3</v>
      </c>
      <c r="M3453" s="2" t="s">
        <v>152</v>
      </c>
      <c r="N3453" s="2" t="s">
        <v>34</v>
      </c>
      <c r="O3453" s="2" t="s">
        <v>40</v>
      </c>
      <c r="P3453" s="2" t="s">
        <v>152</v>
      </c>
      <c r="Q3453" s="2" t="s">
        <v>152</v>
      </c>
      <c r="R3453" s="2">
        <v>13</v>
      </c>
      <c r="S3453" s="2" t="s">
        <v>27</v>
      </c>
      <c r="T3453" s="2" t="s">
        <v>50</v>
      </c>
    </row>
    <row r="3454" spans="1:20">
      <c r="A3454" s="2">
        <v>3453</v>
      </c>
      <c r="B3454" s="2">
        <v>26</v>
      </c>
      <c r="C3454" s="2" t="s">
        <v>161</v>
      </c>
      <c r="D3454" s="2" t="s">
        <v>153</v>
      </c>
      <c r="E3454" s="2" t="s">
        <v>102</v>
      </c>
      <c r="F3454" s="2" t="s">
        <v>65</v>
      </c>
      <c r="G3454" s="3">
        <v>20</v>
      </c>
      <c r="H3454" s="2" t="s">
        <v>101</v>
      </c>
      <c r="I3454" s="2" t="s">
        <v>45</v>
      </c>
      <c r="J3454" s="2" t="s">
        <v>126</v>
      </c>
      <c r="K3454" s="2" t="s">
        <v>39</v>
      </c>
      <c r="L3454" s="2">
        <v>3.7</v>
      </c>
      <c r="M3454" s="2" t="s">
        <v>152</v>
      </c>
      <c r="N3454" s="2" t="s">
        <v>27</v>
      </c>
      <c r="O3454" s="2" t="s">
        <v>47</v>
      </c>
      <c r="P3454" s="2" t="s">
        <v>152</v>
      </c>
      <c r="Q3454" s="2" t="s">
        <v>152</v>
      </c>
      <c r="R3454" s="2">
        <v>3</v>
      </c>
      <c r="S3454" s="2" t="s">
        <v>29</v>
      </c>
      <c r="T3454" s="2" t="s">
        <v>30</v>
      </c>
    </row>
    <row r="3455" spans="1:20">
      <c r="A3455" s="2">
        <v>3454</v>
      </c>
      <c r="B3455" s="2">
        <v>31</v>
      </c>
      <c r="C3455" s="2" t="s">
        <v>162</v>
      </c>
      <c r="D3455" s="2" t="s">
        <v>153</v>
      </c>
      <c r="E3455" s="2" t="s">
        <v>56</v>
      </c>
      <c r="F3455" s="2" t="s">
        <v>21</v>
      </c>
      <c r="G3455" s="3">
        <v>60</v>
      </c>
      <c r="H3455" s="2" t="s">
        <v>90</v>
      </c>
      <c r="I3455" s="2" t="s">
        <v>23</v>
      </c>
      <c r="J3455" s="2" t="s">
        <v>71</v>
      </c>
      <c r="K3455" s="2" t="s">
        <v>25</v>
      </c>
      <c r="L3455" s="2">
        <v>4.3</v>
      </c>
      <c r="M3455" s="2" t="s">
        <v>152</v>
      </c>
      <c r="N3455" s="2" t="s">
        <v>29</v>
      </c>
      <c r="O3455" s="2" t="s">
        <v>55</v>
      </c>
      <c r="P3455" s="2" t="s">
        <v>152</v>
      </c>
      <c r="Q3455" s="2" t="s">
        <v>152</v>
      </c>
      <c r="R3455" s="2">
        <v>48</v>
      </c>
      <c r="S3455" s="2" t="s">
        <v>29</v>
      </c>
      <c r="T3455" s="2" t="s">
        <v>77</v>
      </c>
    </row>
    <row r="3456" spans="1:20">
      <c r="A3456" s="2">
        <v>3455</v>
      </c>
      <c r="B3456" s="2">
        <v>55</v>
      </c>
      <c r="C3456" s="2" t="s">
        <v>158</v>
      </c>
      <c r="D3456" s="2" t="s">
        <v>153</v>
      </c>
      <c r="E3456" s="2" t="s">
        <v>68</v>
      </c>
      <c r="F3456" s="2" t="s">
        <v>69</v>
      </c>
      <c r="G3456" s="3">
        <v>71</v>
      </c>
      <c r="H3456" s="2" t="s">
        <v>62</v>
      </c>
      <c r="I3456" s="2" t="s">
        <v>38</v>
      </c>
      <c r="J3456" s="2" t="s">
        <v>93</v>
      </c>
      <c r="K3456" s="2" t="s">
        <v>58</v>
      </c>
      <c r="L3456" s="2">
        <v>4.5999999999999996</v>
      </c>
      <c r="M3456" s="2" t="s">
        <v>152</v>
      </c>
      <c r="N3456" s="2" t="s">
        <v>35</v>
      </c>
      <c r="O3456" s="2" t="s">
        <v>76</v>
      </c>
      <c r="P3456" s="2" t="s">
        <v>152</v>
      </c>
      <c r="Q3456" s="2" t="s">
        <v>152</v>
      </c>
      <c r="R3456" s="2">
        <v>15</v>
      </c>
      <c r="S3456" s="2" t="s">
        <v>46</v>
      </c>
      <c r="T3456" s="2" t="s">
        <v>77</v>
      </c>
    </row>
    <row r="3457" spans="1:20">
      <c r="A3457" s="2">
        <v>3456</v>
      </c>
      <c r="B3457" s="2">
        <v>49</v>
      </c>
      <c r="C3457" s="2" t="s">
        <v>160</v>
      </c>
      <c r="D3457" s="2" t="s">
        <v>153</v>
      </c>
      <c r="E3457" s="2" t="s">
        <v>113</v>
      </c>
      <c r="F3457" s="2" t="s">
        <v>21</v>
      </c>
      <c r="G3457" s="3">
        <v>89</v>
      </c>
      <c r="H3457" s="2" t="s">
        <v>123</v>
      </c>
      <c r="I3457" s="2" t="s">
        <v>45</v>
      </c>
      <c r="J3457" s="2" t="s">
        <v>121</v>
      </c>
      <c r="K3457" s="2" t="s">
        <v>58</v>
      </c>
      <c r="L3457" s="2">
        <v>4.7</v>
      </c>
      <c r="M3457" s="2" t="s">
        <v>152</v>
      </c>
      <c r="N3457" s="2" t="s">
        <v>34</v>
      </c>
      <c r="O3457" s="2" t="s">
        <v>55</v>
      </c>
      <c r="P3457" s="2" t="s">
        <v>152</v>
      </c>
      <c r="Q3457" s="2" t="s">
        <v>152</v>
      </c>
      <c r="R3457" s="2">
        <v>13</v>
      </c>
      <c r="S3457" s="2" t="s">
        <v>29</v>
      </c>
      <c r="T3457" s="2" t="s">
        <v>50</v>
      </c>
    </row>
    <row r="3458" spans="1:20">
      <c r="A3458" s="2">
        <v>3457</v>
      </c>
      <c r="B3458" s="2">
        <v>42</v>
      </c>
      <c r="C3458" s="2" t="s">
        <v>160</v>
      </c>
      <c r="D3458" s="2" t="s">
        <v>153</v>
      </c>
      <c r="E3458" s="2" t="s">
        <v>104</v>
      </c>
      <c r="F3458" s="2" t="s">
        <v>21</v>
      </c>
      <c r="G3458" s="3">
        <v>53</v>
      </c>
      <c r="H3458" s="2" t="s">
        <v>105</v>
      </c>
      <c r="I3458" s="2" t="s">
        <v>45</v>
      </c>
      <c r="J3458" s="2" t="s">
        <v>108</v>
      </c>
      <c r="K3458" s="2" t="s">
        <v>58</v>
      </c>
      <c r="L3458" s="2">
        <v>4.5999999999999996</v>
      </c>
      <c r="M3458" s="2" t="s">
        <v>152</v>
      </c>
      <c r="N3458" s="2" t="s">
        <v>34</v>
      </c>
      <c r="O3458" s="2" t="s">
        <v>28</v>
      </c>
      <c r="P3458" s="2" t="s">
        <v>152</v>
      </c>
      <c r="Q3458" s="2" t="s">
        <v>152</v>
      </c>
      <c r="R3458" s="2">
        <v>21</v>
      </c>
      <c r="S3458" s="2" t="s">
        <v>29</v>
      </c>
      <c r="T3458" s="2" t="s">
        <v>88</v>
      </c>
    </row>
    <row r="3459" spans="1:20">
      <c r="A3459" s="2">
        <v>3458</v>
      </c>
      <c r="B3459" s="2">
        <v>64</v>
      </c>
      <c r="C3459" s="2" t="s">
        <v>158</v>
      </c>
      <c r="D3459" s="2" t="s">
        <v>153</v>
      </c>
      <c r="E3459" s="2" t="s">
        <v>106</v>
      </c>
      <c r="F3459" s="2" t="s">
        <v>69</v>
      </c>
      <c r="G3459" s="3">
        <v>87</v>
      </c>
      <c r="H3459" s="2" t="s">
        <v>128</v>
      </c>
      <c r="I3459" s="2" t="s">
        <v>45</v>
      </c>
      <c r="J3459" s="2" t="s">
        <v>24</v>
      </c>
      <c r="K3459" s="2" t="s">
        <v>54</v>
      </c>
      <c r="L3459" s="2">
        <v>3</v>
      </c>
      <c r="M3459" s="2" t="s">
        <v>152</v>
      </c>
      <c r="N3459" s="2" t="s">
        <v>34</v>
      </c>
      <c r="O3459" s="2" t="s">
        <v>28</v>
      </c>
      <c r="P3459" s="2" t="s">
        <v>152</v>
      </c>
      <c r="Q3459" s="2" t="s">
        <v>152</v>
      </c>
      <c r="R3459" s="2">
        <v>29</v>
      </c>
      <c r="S3459" s="2" t="s">
        <v>35</v>
      </c>
      <c r="T3459" s="2" t="s">
        <v>30</v>
      </c>
    </row>
    <row r="3460" spans="1:20">
      <c r="A3460" s="2">
        <v>3459</v>
      </c>
      <c r="B3460" s="2">
        <v>68</v>
      </c>
      <c r="C3460" s="2" t="s">
        <v>158</v>
      </c>
      <c r="D3460" s="2" t="s">
        <v>153</v>
      </c>
      <c r="E3460" s="2" t="s">
        <v>106</v>
      </c>
      <c r="F3460" s="2" t="s">
        <v>69</v>
      </c>
      <c r="G3460" s="3">
        <v>37</v>
      </c>
      <c r="H3460" s="2" t="s">
        <v>66</v>
      </c>
      <c r="I3460" s="2" t="s">
        <v>23</v>
      </c>
      <c r="J3460" s="2" t="s">
        <v>84</v>
      </c>
      <c r="K3460" s="2" t="s">
        <v>39</v>
      </c>
      <c r="L3460" s="2">
        <v>3.4</v>
      </c>
      <c r="M3460" s="2" t="s">
        <v>152</v>
      </c>
      <c r="N3460" s="2" t="s">
        <v>46</v>
      </c>
      <c r="O3460" s="2" t="s">
        <v>55</v>
      </c>
      <c r="P3460" s="2" t="s">
        <v>152</v>
      </c>
      <c r="Q3460" s="2" t="s">
        <v>152</v>
      </c>
      <c r="R3460" s="2">
        <v>24</v>
      </c>
      <c r="S3460" s="2" t="s">
        <v>29</v>
      </c>
      <c r="T3460" s="2" t="s">
        <v>60</v>
      </c>
    </row>
    <row r="3461" spans="1:20">
      <c r="A3461" s="2">
        <v>3460</v>
      </c>
      <c r="B3461" s="2">
        <v>68</v>
      </c>
      <c r="C3461" s="2" t="s">
        <v>158</v>
      </c>
      <c r="D3461" s="2" t="s">
        <v>153</v>
      </c>
      <c r="E3461" s="2" t="s">
        <v>104</v>
      </c>
      <c r="F3461" s="2" t="s">
        <v>21</v>
      </c>
      <c r="G3461" s="3">
        <v>37</v>
      </c>
      <c r="H3461" s="2" t="s">
        <v>123</v>
      </c>
      <c r="I3461" s="2" t="s">
        <v>23</v>
      </c>
      <c r="J3461" s="2" t="s">
        <v>96</v>
      </c>
      <c r="K3461" s="2" t="s">
        <v>58</v>
      </c>
      <c r="L3461" s="2">
        <v>3.8</v>
      </c>
      <c r="M3461" s="2" t="s">
        <v>152</v>
      </c>
      <c r="N3461" s="2" t="s">
        <v>29</v>
      </c>
      <c r="O3461" s="2" t="s">
        <v>28</v>
      </c>
      <c r="P3461" s="2" t="s">
        <v>152</v>
      </c>
      <c r="Q3461" s="2" t="s">
        <v>152</v>
      </c>
      <c r="R3461" s="2">
        <v>21</v>
      </c>
      <c r="S3461" s="2" t="s">
        <v>46</v>
      </c>
      <c r="T3461" s="2" t="s">
        <v>50</v>
      </c>
    </row>
    <row r="3462" spans="1:20">
      <c r="A3462" s="2">
        <v>3461</v>
      </c>
      <c r="B3462" s="2">
        <v>41</v>
      </c>
      <c r="C3462" s="2" t="s">
        <v>160</v>
      </c>
      <c r="D3462" s="2" t="s">
        <v>153</v>
      </c>
      <c r="E3462" s="2" t="s">
        <v>119</v>
      </c>
      <c r="F3462" s="2" t="s">
        <v>69</v>
      </c>
      <c r="G3462" s="3">
        <v>78</v>
      </c>
      <c r="H3462" s="2" t="s">
        <v>116</v>
      </c>
      <c r="I3462" s="2" t="s">
        <v>45</v>
      </c>
      <c r="J3462" s="2" t="s">
        <v>81</v>
      </c>
      <c r="K3462" s="2" t="s">
        <v>39</v>
      </c>
      <c r="L3462" s="2">
        <v>3.1</v>
      </c>
      <c r="M3462" s="2" t="s">
        <v>152</v>
      </c>
      <c r="N3462" s="2" t="s">
        <v>27</v>
      </c>
      <c r="O3462" s="2" t="s">
        <v>28</v>
      </c>
      <c r="P3462" s="2" t="s">
        <v>152</v>
      </c>
      <c r="Q3462" s="2" t="s">
        <v>152</v>
      </c>
      <c r="R3462" s="2">
        <v>5</v>
      </c>
      <c r="S3462" s="2" t="s">
        <v>34</v>
      </c>
      <c r="T3462" s="2" t="s">
        <v>77</v>
      </c>
    </row>
    <row r="3463" spans="1:20">
      <c r="A3463" s="2">
        <v>3462</v>
      </c>
      <c r="B3463" s="2">
        <v>51</v>
      </c>
      <c r="C3463" s="2" t="s">
        <v>158</v>
      </c>
      <c r="D3463" s="2" t="s">
        <v>153</v>
      </c>
      <c r="E3463" s="2" t="s">
        <v>73</v>
      </c>
      <c r="F3463" s="2" t="s">
        <v>43</v>
      </c>
      <c r="G3463" s="3">
        <v>23</v>
      </c>
      <c r="H3463" s="2" t="s">
        <v>52</v>
      </c>
      <c r="I3463" s="2" t="s">
        <v>38</v>
      </c>
      <c r="J3463" s="2" t="s">
        <v>33</v>
      </c>
      <c r="K3463" s="2" t="s">
        <v>39</v>
      </c>
      <c r="L3463" s="2">
        <v>4.4000000000000004</v>
      </c>
      <c r="M3463" s="2" t="s">
        <v>152</v>
      </c>
      <c r="N3463" s="2" t="s">
        <v>29</v>
      </c>
      <c r="O3463" s="2" t="s">
        <v>55</v>
      </c>
      <c r="P3463" s="2" t="s">
        <v>152</v>
      </c>
      <c r="Q3463" s="2" t="s">
        <v>152</v>
      </c>
      <c r="R3463" s="2">
        <v>47</v>
      </c>
      <c r="S3463" s="2" t="s">
        <v>35</v>
      </c>
      <c r="T3463" s="2" t="s">
        <v>60</v>
      </c>
    </row>
    <row r="3464" spans="1:20">
      <c r="A3464" s="2">
        <v>3463</v>
      </c>
      <c r="B3464" s="2">
        <v>44</v>
      </c>
      <c r="C3464" s="2" t="s">
        <v>160</v>
      </c>
      <c r="D3464" s="2" t="s">
        <v>153</v>
      </c>
      <c r="E3464" s="2" t="s">
        <v>36</v>
      </c>
      <c r="F3464" s="2" t="s">
        <v>21</v>
      </c>
      <c r="G3464" s="3">
        <v>73</v>
      </c>
      <c r="H3464" s="2" t="s">
        <v>151</v>
      </c>
      <c r="I3464" s="2" t="s">
        <v>23</v>
      </c>
      <c r="J3464" s="2" t="s">
        <v>79</v>
      </c>
      <c r="K3464" s="2" t="s">
        <v>39</v>
      </c>
      <c r="L3464" s="2">
        <v>4.5</v>
      </c>
      <c r="M3464" s="2" t="s">
        <v>152</v>
      </c>
      <c r="N3464" s="2" t="s">
        <v>34</v>
      </c>
      <c r="O3464" s="2" t="s">
        <v>55</v>
      </c>
      <c r="P3464" s="2" t="s">
        <v>152</v>
      </c>
      <c r="Q3464" s="2" t="s">
        <v>152</v>
      </c>
      <c r="R3464" s="2">
        <v>34</v>
      </c>
      <c r="S3464" s="2" t="s">
        <v>27</v>
      </c>
      <c r="T3464" s="2" t="s">
        <v>97</v>
      </c>
    </row>
    <row r="3465" spans="1:20">
      <c r="A3465" s="2">
        <v>3464</v>
      </c>
      <c r="B3465" s="2">
        <v>27</v>
      </c>
      <c r="C3465" s="2" t="s">
        <v>161</v>
      </c>
      <c r="D3465" s="2" t="s">
        <v>153</v>
      </c>
      <c r="E3465" s="2" t="s">
        <v>106</v>
      </c>
      <c r="F3465" s="2" t="s">
        <v>69</v>
      </c>
      <c r="G3465" s="3">
        <v>27</v>
      </c>
      <c r="H3465" s="2" t="s">
        <v>32</v>
      </c>
      <c r="I3465" s="2" t="s">
        <v>45</v>
      </c>
      <c r="J3465" s="2" t="s">
        <v>134</v>
      </c>
      <c r="K3465" s="2" t="s">
        <v>58</v>
      </c>
      <c r="L3465" s="2">
        <v>2.8</v>
      </c>
      <c r="M3465" s="2" t="s">
        <v>152</v>
      </c>
      <c r="N3465" s="2" t="s">
        <v>59</v>
      </c>
      <c r="O3465" s="2" t="s">
        <v>72</v>
      </c>
      <c r="P3465" s="2" t="s">
        <v>152</v>
      </c>
      <c r="Q3465" s="2" t="s">
        <v>152</v>
      </c>
      <c r="R3465" s="2">
        <v>45</v>
      </c>
      <c r="S3465" s="2" t="s">
        <v>46</v>
      </c>
      <c r="T3465" s="2" t="s">
        <v>30</v>
      </c>
    </row>
    <row r="3466" spans="1:20">
      <c r="A3466" s="2">
        <v>3465</v>
      </c>
      <c r="B3466" s="2">
        <v>36</v>
      </c>
      <c r="C3466" s="2" t="s">
        <v>162</v>
      </c>
      <c r="D3466" s="2" t="s">
        <v>153</v>
      </c>
      <c r="E3466" s="2" t="s">
        <v>64</v>
      </c>
      <c r="F3466" s="2" t="s">
        <v>65</v>
      </c>
      <c r="G3466" s="3">
        <v>59</v>
      </c>
      <c r="H3466" s="2" t="s">
        <v>140</v>
      </c>
      <c r="I3466" s="2" t="s">
        <v>38</v>
      </c>
      <c r="J3466" s="2" t="s">
        <v>100</v>
      </c>
      <c r="K3466" s="2" t="s">
        <v>25</v>
      </c>
      <c r="L3466" s="2">
        <v>2.7</v>
      </c>
      <c r="M3466" s="2" t="s">
        <v>152</v>
      </c>
      <c r="N3466" s="2" t="s">
        <v>59</v>
      </c>
      <c r="O3466" s="2" t="s">
        <v>47</v>
      </c>
      <c r="P3466" s="2" t="s">
        <v>152</v>
      </c>
      <c r="Q3466" s="2" t="s">
        <v>152</v>
      </c>
      <c r="R3466" s="2">
        <v>12</v>
      </c>
      <c r="S3466" s="2" t="s">
        <v>46</v>
      </c>
      <c r="T3466" s="2" t="s">
        <v>50</v>
      </c>
    </row>
    <row r="3467" spans="1:20">
      <c r="A3467" s="2">
        <v>3466</v>
      </c>
      <c r="B3467" s="2">
        <v>19</v>
      </c>
      <c r="C3467" s="2" t="s">
        <v>159</v>
      </c>
      <c r="D3467" s="2" t="s">
        <v>153</v>
      </c>
      <c r="E3467" s="2" t="s">
        <v>132</v>
      </c>
      <c r="F3467" s="2" t="s">
        <v>69</v>
      </c>
      <c r="G3467" s="3">
        <v>53</v>
      </c>
      <c r="H3467" s="2" t="s">
        <v>146</v>
      </c>
      <c r="I3467" s="2" t="s">
        <v>45</v>
      </c>
      <c r="J3467" s="2" t="s">
        <v>81</v>
      </c>
      <c r="K3467" s="2" t="s">
        <v>39</v>
      </c>
      <c r="L3467" s="2">
        <v>3.4</v>
      </c>
      <c r="M3467" s="2" t="s">
        <v>152</v>
      </c>
      <c r="N3467" s="2" t="s">
        <v>34</v>
      </c>
      <c r="O3467" s="2" t="s">
        <v>55</v>
      </c>
      <c r="P3467" s="2" t="s">
        <v>152</v>
      </c>
      <c r="Q3467" s="2" t="s">
        <v>152</v>
      </c>
      <c r="R3467" s="2">
        <v>31</v>
      </c>
      <c r="S3467" s="2" t="s">
        <v>59</v>
      </c>
      <c r="T3467" s="2" t="s">
        <v>41</v>
      </c>
    </row>
    <row r="3468" spans="1:20">
      <c r="A3468" s="2">
        <v>3467</v>
      </c>
      <c r="B3468" s="2">
        <v>49</v>
      </c>
      <c r="C3468" s="2" t="s">
        <v>160</v>
      </c>
      <c r="D3468" s="2" t="s">
        <v>153</v>
      </c>
      <c r="E3468" s="2" t="s">
        <v>125</v>
      </c>
      <c r="F3468" s="2" t="s">
        <v>21</v>
      </c>
      <c r="G3468" s="3">
        <v>42</v>
      </c>
      <c r="H3468" s="2" t="s">
        <v>128</v>
      </c>
      <c r="I3468" s="2" t="s">
        <v>38</v>
      </c>
      <c r="J3468" s="2" t="s">
        <v>75</v>
      </c>
      <c r="K3468" s="2" t="s">
        <v>54</v>
      </c>
      <c r="L3468" s="2">
        <v>4.5999999999999996</v>
      </c>
      <c r="M3468" s="2" t="s">
        <v>152</v>
      </c>
      <c r="N3468" s="2" t="s">
        <v>59</v>
      </c>
      <c r="O3468" s="2" t="s">
        <v>55</v>
      </c>
      <c r="P3468" s="2" t="s">
        <v>152</v>
      </c>
      <c r="Q3468" s="2" t="s">
        <v>152</v>
      </c>
      <c r="R3468" s="2">
        <v>43</v>
      </c>
      <c r="S3468" s="2" t="s">
        <v>34</v>
      </c>
      <c r="T3468" s="2" t="s">
        <v>50</v>
      </c>
    </row>
    <row r="3469" spans="1:20">
      <c r="A3469" s="2">
        <v>3468</v>
      </c>
      <c r="B3469" s="2">
        <v>18</v>
      </c>
      <c r="C3469" s="2" t="s">
        <v>159</v>
      </c>
      <c r="D3469" s="2" t="s">
        <v>153</v>
      </c>
      <c r="E3469" s="2" t="s">
        <v>119</v>
      </c>
      <c r="F3469" s="2" t="s">
        <v>69</v>
      </c>
      <c r="G3469" s="3">
        <v>45</v>
      </c>
      <c r="H3469" s="2" t="s">
        <v>105</v>
      </c>
      <c r="I3469" s="2" t="s">
        <v>45</v>
      </c>
      <c r="J3469" s="2" t="s">
        <v>63</v>
      </c>
      <c r="K3469" s="2" t="s">
        <v>58</v>
      </c>
      <c r="L3469" s="2">
        <v>5</v>
      </c>
      <c r="M3469" s="2" t="s">
        <v>152</v>
      </c>
      <c r="N3469" s="2" t="s">
        <v>34</v>
      </c>
      <c r="O3469" s="2" t="s">
        <v>47</v>
      </c>
      <c r="P3469" s="2" t="s">
        <v>152</v>
      </c>
      <c r="Q3469" s="2" t="s">
        <v>152</v>
      </c>
      <c r="R3469" s="2">
        <v>5</v>
      </c>
      <c r="S3469" s="2" t="s">
        <v>27</v>
      </c>
      <c r="T3469" s="2" t="s">
        <v>50</v>
      </c>
    </row>
    <row r="3470" spans="1:20">
      <c r="A3470" s="2">
        <v>3469</v>
      </c>
      <c r="B3470" s="2">
        <v>36</v>
      </c>
      <c r="C3470" s="2" t="s">
        <v>162</v>
      </c>
      <c r="D3470" s="2" t="s">
        <v>153</v>
      </c>
      <c r="E3470" s="2" t="s">
        <v>89</v>
      </c>
      <c r="F3470" s="2" t="s">
        <v>69</v>
      </c>
      <c r="G3470" s="3">
        <v>89</v>
      </c>
      <c r="H3470" s="2" t="s">
        <v>123</v>
      </c>
      <c r="I3470" s="2" t="s">
        <v>38</v>
      </c>
      <c r="J3470" s="2" t="s">
        <v>126</v>
      </c>
      <c r="K3470" s="2" t="s">
        <v>25</v>
      </c>
      <c r="L3470" s="2">
        <v>3.5</v>
      </c>
      <c r="M3470" s="2" t="s">
        <v>152</v>
      </c>
      <c r="N3470" s="2" t="s">
        <v>27</v>
      </c>
      <c r="O3470" s="2" t="s">
        <v>55</v>
      </c>
      <c r="P3470" s="2" t="s">
        <v>152</v>
      </c>
      <c r="Q3470" s="2" t="s">
        <v>152</v>
      </c>
      <c r="R3470" s="2">
        <v>36</v>
      </c>
      <c r="S3470" s="2" t="s">
        <v>59</v>
      </c>
      <c r="T3470" s="2" t="s">
        <v>60</v>
      </c>
    </row>
    <row r="3471" spans="1:20">
      <c r="A3471" s="2">
        <v>3470</v>
      </c>
      <c r="B3471" s="2">
        <v>36</v>
      </c>
      <c r="C3471" s="2" t="s">
        <v>162</v>
      </c>
      <c r="D3471" s="2" t="s">
        <v>153</v>
      </c>
      <c r="E3471" s="2" t="s">
        <v>125</v>
      </c>
      <c r="F3471" s="2" t="s">
        <v>21</v>
      </c>
      <c r="G3471" s="3">
        <v>85</v>
      </c>
      <c r="H3471" s="2" t="s">
        <v>114</v>
      </c>
      <c r="I3471" s="2" t="s">
        <v>23</v>
      </c>
      <c r="J3471" s="2" t="s">
        <v>136</v>
      </c>
      <c r="K3471" s="2" t="s">
        <v>58</v>
      </c>
      <c r="L3471" s="2">
        <v>3.3</v>
      </c>
      <c r="M3471" s="2" t="s">
        <v>152</v>
      </c>
      <c r="N3471" s="2" t="s">
        <v>34</v>
      </c>
      <c r="O3471" s="2" t="s">
        <v>76</v>
      </c>
      <c r="P3471" s="2" t="s">
        <v>152</v>
      </c>
      <c r="Q3471" s="2" t="s">
        <v>152</v>
      </c>
      <c r="R3471" s="2">
        <v>12</v>
      </c>
      <c r="S3471" s="2" t="s">
        <v>35</v>
      </c>
      <c r="T3471" s="2" t="s">
        <v>50</v>
      </c>
    </row>
    <row r="3472" spans="1:20">
      <c r="A3472" s="2">
        <v>3471</v>
      </c>
      <c r="B3472" s="2">
        <v>19</v>
      </c>
      <c r="C3472" s="2" t="s">
        <v>159</v>
      </c>
      <c r="D3472" s="2" t="s">
        <v>153</v>
      </c>
      <c r="E3472" s="2" t="s">
        <v>64</v>
      </c>
      <c r="F3472" s="2" t="s">
        <v>65</v>
      </c>
      <c r="G3472" s="3">
        <v>69</v>
      </c>
      <c r="H3472" s="2" t="s">
        <v>66</v>
      </c>
      <c r="I3472" s="2" t="s">
        <v>38</v>
      </c>
      <c r="J3472" s="2" t="s">
        <v>79</v>
      </c>
      <c r="K3472" s="2" t="s">
        <v>54</v>
      </c>
      <c r="L3472" s="2">
        <v>4.5</v>
      </c>
      <c r="M3472" s="2" t="s">
        <v>152</v>
      </c>
      <c r="N3472" s="2" t="s">
        <v>35</v>
      </c>
      <c r="O3472" s="2" t="s">
        <v>40</v>
      </c>
      <c r="P3472" s="2" t="s">
        <v>152</v>
      </c>
      <c r="Q3472" s="2" t="s">
        <v>152</v>
      </c>
      <c r="R3472" s="2">
        <v>31</v>
      </c>
      <c r="S3472" s="2" t="s">
        <v>35</v>
      </c>
      <c r="T3472" s="2" t="s">
        <v>77</v>
      </c>
    </row>
    <row r="3473" spans="1:20">
      <c r="A3473" s="2">
        <v>3472</v>
      </c>
      <c r="B3473" s="2">
        <v>43</v>
      </c>
      <c r="C3473" s="2" t="s">
        <v>160</v>
      </c>
      <c r="D3473" s="2" t="s">
        <v>153</v>
      </c>
      <c r="E3473" s="2" t="s">
        <v>42</v>
      </c>
      <c r="F3473" s="2" t="s">
        <v>43</v>
      </c>
      <c r="G3473" s="3">
        <v>66</v>
      </c>
      <c r="H3473" s="2" t="s">
        <v>98</v>
      </c>
      <c r="I3473" s="2" t="s">
        <v>38</v>
      </c>
      <c r="J3473" s="2" t="s">
        <v>144</v>
      </c>
      <c r="K3473" s="2" t="s">
        <v>39</v>
      </c>
      <c r="L3473" s="2">
        <v>3.1</v>
      </c>
      <c r="M3473" s="2" t="s">
        <v>152</v>
      </c>
      <c r="N3473" s="2" t="s">
        <v>35</v>
      </c>
      <c r="O3473" s="2" t="s">
        <v>76</v>
      </c>
      <c r="P3473" s="2" t="s">
        <v>152</v>
      </c>
      <c r="Q3473" s="2" t="s">
        <v>152</v>
      </c>
      <c r="R3473" s="2">
        <v>31</v>
      </c>
      <c r="S3473" s="2" t="s">
        <v>35</v>
      </c>
      <c r="T3473" s="2" t="s">
        <v>77</v>
      </c>
    </row>
    <row r="3474" spans="1:20">
      <c r="A3474" s="2">
        <v>3473</v>
      </c>
      <c r="B3474" s="2">
        <v>31</v>
      </c>
      <c r="C3474" s="2" t="s">
        <v>162</v>
      </c>
      <c r="D3474" s="2" t="s">
        <v>153</v>
      </c>
      <c r="E3474" s="2" t="s">
        <v>20</v>
      </c>
      <c r="F3474" s="2" t="s">
        <v>21</v>
      </c>
      <c r="G3474" s="3">
        <v>42</v>
      </c>
      <c r="H3474" s="2" t="s">
        <v>142</v>
      </c>
      <c r="I3474" s="2" t="s">
        <v>38</v>
      </c>
      <c r="J3474" s="2" t="s">
        <v>53</v>
      </c>
      <c r="K3474" s="2" t="s">
        <v>54</v>
      </c>
      <c r="L3474" s="2">
        <v>4</v>
      </c>
      <c r="M3474" s="2" t="s">
        <v>152</v>
      </c>
      <c r="N3474" s="2" t="s">
        <v>34</v>
      </c>
      <c r="O3474" s="2" t="s">
        <v>40</v>
      </c>
      <c r="P3474" s="2" t="s">
        <v>152</v>
      </c>
      <c r="Q3474" s="2" t="s">
        <v>152</v>
      </c>
      <c r="R3474" s="2">
        <v>15</v>
      </c>
      <c r="S3474" s="2" t="s">
        <v>59</v>
      </c>
      <c r="T3474" s="2" t="s">
        <v>41</v>
      </c>
    </row>
    <row r="3475" spans="1:20">
      <c r="A3475" s="2">
        <v>3474</v>
      </c>
      <c r="B3475" s="2">
        <v>63</v>
      </c>
      <c r="C3475" s="2" t="s">
        <v>158</v>
      </c>
      <c r="D3475" s="2" t="s">
        <v>153</v>
      </c>
      <c r="E3475" s="2" t="s">
        <v>82</v>
      </c>
      <c r="F3475" s="2" t="s">
        <v>21</v>
      </c>
      <c r="G3475" s="3">
        <v>40</v>
      </c>
      <c r="H3475" s="2" t="s">
        <v>111</v>
      </c>
      <c r="I3475" s="2" t="s">
        <v>45</v>
      </c>
      <c r="J3475" s="2" t="s">
        <v>109</v>
      </c>
      <c r="K3475" s="2" t="s">
        <v>39</v>
      </c>
      <c r="L3475" s="2">
        <v>2.5</v>
      </c>
      <c r="M3475" s="2" t="s">
        <v>152</v>
      </c>
      <c r="N3475" s="2" t="s">
        <v>27</v>
      </c>
      <c r="O3475" s="2" t="s">
        <v>28</v>
      </c>
      <c r="P3475" s="2" t="s">
        <v>152</v>
      </c>
      <c r="Q3475" s="2" t="s">
        <v>152</v>
      </c>
      <c r="R3475" s="2">
        <v>11</v>
      </c>
      <c r="S3475" s="2" t="s">
        <v>35</v>
      </c>
      <c r="T3475" s="2" t="s">
        <v>41</v>
      </c>
    </row>
    <row r="3476" spans="1:20">
      <c r="A3476" s="2">
        <v>3475</v>
      </c>
      <c r="B3476" s="2">
        <v>41</v>
      </c>
      <c r="C3476" s="2" t="s">
        <v>160</v>
      </c>
      <c r="D3476" s="2" t="s">
        <v>153</v>
      </c>
      <c r="E3476" s="2" t="s">
        <v>95</v>
      </c>
      <c r="F3476" s="2" t="s">
        <v>21</v>
      </c>
      <c r="G3476" s="3">
        <v>82</v>
      </c>
      <c r="H3476" s="2" t="s">
        <v>32</v>
      </c>
      <c r="I3476" s="2" t="s">
        <v>45</v>
      </c>
      <c r="J3476" s="2" t="s">
        <v>109</v>
      </c>
      <c r="K3476" s="2" t="s">
        <v>25</v>
      </c>
      <c r="L3476" s="2">
        <v>4.4000000000000004</v>
      </c>
      <c r="M3476" s="2" t="s">
        <v>152</v>
      </c>
      <c r="N3476" s="2" t="s">
        <v>46</v>
      </c>
      <c r="O3476" s="2" t="s">
        <v>76</v>
      </c>
      <c r="P3476" s="2" t="s">
        <v>152</v>
      </c>
      <c r="Q3476" s="2" t="s">
        <v>152</v>
      </c>
      <c r="R3476" s="2">
        <v>18</v>
      </c>
      <c r="S3476" s="2" t="s">
        <v>29</v>
      </c>
      <c r="T3476" s="2" t="s">
        <v>88</v>
      </c>
    </row>
    <row r="3477" spans="1:20">
      <c r="A3477" s="2">
        <v>3476</v>
      </c>
      <c r="B3477" s="2">
        <v>48</v>
      </c>
      <c r="C3477" s="2" t="s">
        <v>160</v>
      </c>
      <c r="D3477" s="2" t="s">
        <v>153</v>
      </c>
      <c r="E3477" s="2" t="s">
        <v>51</v>
      </c>
      <c r="F3477" s="2" t="s">
        <v>43</v>
      </c>
      <c r="G3477" s="3">
        <v>88</v>
      </c>
      <c r="H3477" s="2" t="s">
        <v>131</v>
      </c>
      <c r="I3477" s="2" t="s">
        <v>45</v>
      </c>
      <c r="J3477" s="2" t="s">
        <v>121</v>
      </c>
      <c r="K3477" s="2" t="s">
        <v>39</v>
      </c>
      <c r="L3477" s="2">
        <v>4.4000000000000004</v>
      </c>
      <c r="M3477" s="2" t="s">
        <v>152</v>
      </c>
      <c r="N3477" s="2" t="s">
        <v>59</v>
      </c>
      <c r="O3477" s="2" t="s">
        <v>28</v>
      </c>
      <c r="P3477" s="2" t="s">
        <v>152</v>
      </c>
      <c r="Q3477" s="2" t="s">
        <v>152</v>
      </c>
      <c r="R3477" s="2">
        <v>9</v>
      </c>
      <c r="S3477" s="2" t="s">
        <v>35</v>
      </c>
      <c r="T3477" s="2" t="s">
        <v>60</v>
      </c>
    </row>
    <row r="3478" spans="1:20">
      <c r="A3478" s="2">
        <v>3477</v>
      </c>
      <c r="B3478" s="2">
        <v>68</v>
      </c>
      <c r="C3478" s="2" t="s">
        <v>158</v>
      </c>
      <c r="D3478" s="2" t="s">
        <v>153</v>
      </c>
      <c r="E3478" s="2" t="s">
        <v>137</v>
      </c>
      <c r="F3478" s="2" t="s">
        <v>43</v>
      </c>
      <c r="G3478" s="3">
        <v>99</v>
      </c>
      <c r="H3478" s="2" t="s">
        <v>131</v>
      </c>
      <c r="I3478" s="2" t="s">
        <v>92</v>
      </c>
      <c r="J3478" s="2" t="s">
        <v>121</v>
      </c>
      <c r="K3478" s="2" t="s">
        <v>54</v>
      </c>
      <c r="L3478" s="2">
        <v>3.2</v>
      </c>
      <c r="M3478" s="2" t="s">
        <v>152</v>
      </c>
      <c r="N3478" s="2" t="s">
        <v>27</v>
      </c>
      <c r="O3478" s="2" t="s">
        <v>40</v>
      </c>
      <c r="P3478" s="2" t="s">
        <v>152</v>
      </c>
      <c r="Q3478" s="2" t="s">
        <v>152</v>
      </c>
      <c r="R3478" s="2">
        <v>11</v>
      </c>
      <c r="S3478" s="2" t="s">
        <v>35</v>
      </c>
      <c r="T3478" s="2" t="s">
        <v>41</v>
      </c>
    </row>
    <row r="3479" spans="1:20">
      <c r="A3479" s="2">
        <v>3478</v>
      </c>
      <c r="B3479" s="2">
        <v>53</v>
      </c>
      <c r="C3479" s="2" t="s">
        <v>158</v>
      </c>
      <c r="D3479" s="2" t="s">
        <v>153</v>
      </c>
      <c r="E3479" s="2" t="s">
        <v>68</v>
      </c>
      <c r="F3479" s="2" t="s">
        <v>69</v>
      </c>
      <c r="G3479" s="3">
        <v>85</v>
      </c>
      <c r="H3479" s="2" t="s">
        <v>22</v>
      </c>
      <c r="I3479" s="2" t="s">
        <v>38</v>
      </c>
      <c r="J3479" s="2" t="s">
        <v>86</v>
      </c>
      <c r="K3479" s="2" t="s">
        <v>39</v>
      </c>
      <c r="L3479" s="2">
        <v>3.8</v>
      </c>
      <c r="M3479" s="2" t="s">
        <v>152</v>
      </c>
      <c r="N3479" s="2" t="s">
        <v>46</v>
      </c>
      <c r="O3479" s="2" t="s">
        <v>76</v>
      </c>
      <c r="P3479" s="2" t="s">
        <v>152</v>
      </c>
      <c r="Q3479" s="2" t="s">
        <v>152</v>
      </c>
      <c r="R3479" s="2">
        <v>38</v>
      </c>
      <c r="S3479" s="2" t="s">
        <v>59</v>
      </c>
      <c r="T3479" s="2" t="s">
        <v>77</v>
      </c>
    </row>
    <row r="3480" spans="1:20">
      <c r="A3480" s="2">
        <v>3479</v>
      </c>
      <c r="B3480" s="2">
        <v>36</v>
      </c>
      <c r="C3480" s="2" t="s">
        <v>162</v>
      </c>
      <c r="D3480" s="2" t="s">
        <v>153</v>
      </c>
      <c r="E3480" s="2" t="s">
        <v>68</v>
      </c>
      <c r="F3480" s="2" t="s">
        <v>69</v>
      </c>
      <c r="G3480" s="3">
        <v>57</v>
      </c>
      <c r="H3480" s="2" t="s">
        <v>117</v>
      </c>
      <c r="I3480" s="2" t="s">
        <v>45</v>
      </c>
      <c r="J3480" s="2" t="s">
        <v>136</v>
      </c>
      <c r="K3480" s="2" t="s">
        <v>58</v>
      </c>
      <c r="L3480" s="2">
        <v>4.5999999999999996</v>
      </c>
      <c r="M3480" s="2" t="s">
        <v>152</v>
      </c>
      <c r="N3480" s="2" t="s">
        <v>46</v>
      </c>
      <c r="O3480" s="2" t="s">
        <v>76</v>
      </c>
      <c r="P3480" s="2" t="s">
        <v>152</v>
      </c>
      <c r="Q3480" s="2" t="s">
        <v>152</v>
      </c>
      <c r="R3480" s="2">
        <v>42</v>
      </c>
      <c r="S3480" s="2" t="s">
        <v>46</v>
      </c>
      <c r="T3480" s="2" t="s">
        <v>60</v>
      </c>
    </row>
    <row r="3481" spans="1:20">
      <c r="A3481" s="2">
        <v>3480</v>
      </c>
      <c r="B3481" s="2">
        <v>46</v>
      </c>
      <c r="C3481" s="2" t="s">
        <v>160</v>
      </c>
      <c r="D3481" s="2" t="s">
        <v>153</v>
      </c>
      <c r="E3481" s="2" t="s">
        <v>31</v>
      </c>
      <c r="F3481" s="2" t="s">
        <v>21</v>
      </c>
      <c r="G3481" s="3">
        <v>56</v>
      </c>
      <c r="H3481" s="2" t="s">
        <v>85</v>
      </c>
      <c r="I3481" s="2" t="s">
        <v>38</v>
      </c>
      <c r="J3481" s="2" t="s">
        <v>121</v>
      </c>
      <c r="K3481" s="2" t="s">
        <v>54</v>
      </c>
      <c r="L3481" s="2">
        <v>4.9000000000000004</v>
      </c>
      <c r="M3481" s="2" t="s">
        <v>152</v>
      </c>
      <c r="N3481" s="2" t="s">
        <v>46</v>
      </c>
      <c r="O3481" s="2" t="s">
        <v>55</v>
      </c>
      <c r="P3481" s="2" t="s">
        <v>152</v>
      </c>
      <c r="Q3481" s="2" t="s">
        <v>152</v>
      </c>
      <c r="R3481" s="2">
        <v>41</v>
      </c>
      <c r="S3481" s="2" t="s">
        <v>35</v>
      </c>
      <c r="T3481" s="2" t="s">
        <v>88</v>
      </c>
    </row>
    <row r="3482" spans="1:20">
      <c r="A3482" s="2">
        <v>3481</v>
      </c>
      <c r="B3482" s="2">
        <v>21</v>
      </c>
      <c r="C3482" s="2" t="s">
        <v>161</v>
      </c>
      <c r="D3482" s="2" t="s">
        <v>153</v>
      </c>
      <c r="E3482" s="2" t="s">
        <v>42</v>
      </c>
      <c r="F3482" s="2" t="s">
        <v>43</v>
      </c>
      <c r="G3482" s="3">
        <v>79</v>
      </c>
      <c r="H3482" s="2" t="s">
        <v>83</v>
      </c>
      <c r="I3482" s="2" t="s">
        <v>23</v>
      </c>
      <c r="J3482" s="2" t="s">
        <v>100</v>
      </c>
      <c r="K3482" s="2" t="s">
        <v>25</v>
      </c>
      <c r="L3482" s="2">
        <v>3.5</v>
      </c>
      <c r="M3482" s="2" t="s">
        <v>152</v>
      </c>
      <c r="N3482" s="2" t="s">
        <v>35</v>
      </c>
      <c r="O3482" s="2" t="s">
        <v>40</v>
      </c>
      <c r="P3482" s="2" t="s">
        <v>152</v>
      </c>
      <c r="Q3482" s="2" t="s">
        <v>152</v>
      </c>
      <c r="R3482" s="2">
        <v>45</v>
      </c>
      <c r="S3482" s="2" t="s">
        <v>46</v>
      </c>
      <c r="T3482" s="2" t="s">
        <v>88</v>
      </c>
    </row>
    <row r="3483" spans="1:20">
      <c r="A3483" s="2">
        <v>3482</v>
      </c>
      <c r="B3483" s="2">
        <v>52</v>
      </c>
      <c r="C3483" s="2" t="s">
        <v>158</v>
      </c>
      <c r="D3483" s="2" t="s">
        <v>153</v>
      </c>
      <c r="E3483" s="2" t="s">
        <v>125</v>
      </c>
      <c r="F3483" s="2" t="s">
        <v>21</v>
      </c>
      <c r="G3483" s="3">
        <v>67</v>
      </c>
      <c r="H3483" s="2" t="s">
        <v>123</v>
      </c>
      <c r="I3483" s="2" t="s">
        <v>38</v>
      </c>
      <c r="J3483" s="2" t="s">
        <v>33</v>
      </c>
      <c r="K3483" s="2" t="s">
        <v>54</v>
      </c>
      <c r="L3483" s="2">
        <v>3.4</v>
      </c>
      <c r="M3483" s="2" t="s">
        <v>152</v>
      </c>
      <c r="N3483" s="2" t="s">
        <v>27</v>
      </c>
      <c r="O3483" s="2" t="s">
        <v>76</v>
      </c>
      <c r="P3483" s="2" t="s">
        <v>152</v>
      </c>
      <c r="Q3483" s="2" t="s">
        <v>152</v>
      </c>
      <c r="R3483" s="2">
        <v>41</v>
      </c>
      <c r="S3483" s="2" t="s">
        <v>59</v>
      </c>
      <c r="T3483" s="2" t="s">
        <v>77</v>
      </c>
    </row>
    <row r="3484" spans="1:20">
      <c r="A3484" s="2">
        <v>3483</v>
      </c>
      <c r="B3484" s="2">
        <v>66</v>
      </c>
      <c r="C3484" s="2" t="s">
        <v>158</v>
      </c>
      <c r="D3484" s="2" t="s">
        <v>153</v>
      </c>
      <c r="E3484" s="2" t="s">
        <v>143</v>
      </c>
      <c r="F3484" s="2" t="s">
        <v>69</v>
      </c>
      <c r="G3484" s="3">
        <v>61</v>
      </c>
      <c r="H3484" s="2" t="s">
        <v>78</v>
      </c>
      <c r="I3484" s="2" t="s">
        <v>45</v>
      </c>
      <c r="J3484" s="2" t="s">
        <v>81</v>
      </c>
      <c r="K3484" s="2" t="s">
        <v>25</v>
      </c>
      <c r="L3484" s="2">
        <v>3.9</v>
      </c>
      <c r="M3484" s="2" t="s">
        <v>152</v>
      </c>
      <c r="N3484" s="2" t="s">
        <v>29</v>
      </c>
      <c r="O3484" s="2" t="s">
        <v>47</v>
      </c>
      <c r="P3484" s="2" t="s">
        <v>152</v>
      </c>
      <c r="Q3484" s="2" t="s">
        <v>152</v>
      </c>
      <c r="R3484" s="2">
        <v>35</v>
      </c>
      <c r="S3484" s="2" t="s">
        <v>59</v>
      </c>
      <c r="T3484" s="2" t="s">
        <v>41</v>
      </c>
    </row>
    <row r="3485" spans="1:20">
      <c r="A3485" s="2">
        <v>3484</v>
      </c>
      <c r="B3485" s="2">
        <v>19</v>
      </c>
      <c r="C3485" s="2" t="s">
        <v>159</v>
      </c>
      <c r="D3485" s="2" t="s">
        <v>153</v>
      </c>
      <c r="E3485" s="2" t="s">
        <v>104</v>
      </c>
      <c r="F3485" s="2" t="s">
        <v>21</v>
      </c>
      <c r="G3485" s="3">
        <v>37</v>
      </c>
      <c r="H3485" s="2" t="s">
        <v>105</v>
      </c>
      <c r="I3485" s="2" t="s">
        <v>23</v>
      </c>
      <c r="J3485" s="2" t="s">
        <v>53</v>
      </c>
      <c r="K3485" s="2" t="s">
        <v>25</v>
      </c>
      <c r="L3485" s="2">
        <v>3.9</v>
      </c>
      <c r="M3485" s="2" t="s">
        <v>152</v>
      </c>
      <c r="N3485" s="2" t="s">
        <v>29</v>
      </c>
      <c r="O3485" s="2" t="s">
        <v>28</v>
      </c>
      <c r="P3485" s="2" t="s">
        <v>152</v>
      </c>
      <c r="Q3485" s="2" t="s">
        <v>152</v>
      </c>
      <c r="R3485" s="2">
        <v>21</v>
      </c>
      <c r="S3485" s="2" t="s">
        <v>27</v>
      </c>
      <c r="T3485" s="2" t="s">
        <v>97</v>
      </c>
    </row>
    <row r="3486" spans="1:20">
      <c r="A3486" s="2">
        <v>3485</v>
      </c>
      <c r="B3486" s="2">
        <v>44</v>
      </c>
      <c r="C3486" s="2" t="s">
        <v>160</v>
      </c>
      <c r="D3486" s="2" t="s">
        <v>153</v>
      </c>
      <c r="E3486" s="2" t="s">
        <v>82</v>
      </c>
      <c r="F3486" s="2" t="s">
        <v>21</v>
      </c>
      <c r="G3486" s="3">
        <v>75</v>
      </c>
      <c r="H3486" s="2" t="s">
        <v>115</v>
      </c>
      <c r="I3486" s="2" t="s">
        <v>23</v>
      </c>
      <c r="J3486" s="2" t="s">
        <v>24</v>
      </c>
      <c r="K3486" s="2" t="s">
        <v>58</v>
      </c>
      <c r="L3486" s="2">
        <v>4.2</v>
      </c>
      <c r="M3486" s="2" t="s">
        <v>152</v>
      </c>
      <c r="N3486" s="2" t="s">
        <v>59</v>
      </c>
      <c r="O3486" s="2" t="s">
        <v>40</v>
      </c>
      <c r="P3486" s="2" t="s">
        <v>152</v>
      </c>
      <c r="Q3486" s="2" t="s">
        <v>152</v>
      </c>
      <c r="R3486" s="2">
        <v>13</v>
      </c>
      <c r="S3486" s="2" t="s">
        <v>27</v>
      </c>
      <c r="T3486" s="2" t="s">
        <v>77</v>
      </c>
    </row>
    <row r="3487" spans="1:20">
      <c r="A3487" s="2">
        <v>3486</v>
      </c>
      <c r="B3487" s="2">
        <v>50</v>
      </c>
      <c r="C3487" s="2" t="s">
        <v>160</v>
      </c>
      <c r="D3487" s="2" t="s">
        <v>153</v>
      </c>
      <c r="E3487" s="2" t="s">
        <v>56</v>
      </c>
      <c r="F3487" s="2" t="s">
        <v>21</v>
      </c>
      <c r="G3487" s="3">
        <v>21</v>
      </c>
      <c r="H3487" s="2" t="s">
        <v>37</v>
      </c>
      <c r="I3487" s="2" t="s">
        <v>92</v>
      </c>
      <c r="J3487" s="2" t="s">
        <v>110</v>
      </c>
      <c r="K3487" s="2" t="s">
        <v>25</v>
      </c>
      <c r="L3487" s="2">
        <v>3.4</v>
      </c>
      <c r="M3487" s="2" t="s">
        <v>152</v>
      </c>
      <c r="N3487" s="2" t="s">
        <v>59</v>
      </c>
      <c r="O3487" s="2" t="s">
        <v>55</v>
      </c>
      <c r="P3487" s="2" t="s">
        <v>152</v>
      </c>
      <c r="Q3487" s="2" t="s">
        <v>152</v>
      </c>
      <c r="R3487" s="2">
        <v>23</v>
      </c>
      <c r="S3487" s="2" t="s">
        <v>59</v>
      </c>
      <c r="T3487" s="2" t="s">
        <v>30</v>
      </c>
    </row>
    <row r="3488" spans="1:20">
      <c r="A3488" s="2">
        <v>3487</v>
      </c>
      <c r="B3488" s="2">
        <v>51</v>
      </c>
      <c r="C3488" s="2" t="s">
        <v>158</v>
      </c>
      <c r="D3488" s="2" t="s">
        <v>153</v>
      </c>
      <c r="E3488" s="2" t="s">
        <v>61</v>
      </c>
      <c r="F3488" s="2" t="s">
        <v>21</v>
      </c>
      <c r="G3488" s="3">
        <v>89</v>
      </c>
      <c r="H3488" s="2" t="s">
        <v>98</v>
      </c>
      <c r="I3488" s="2" t="s">
        <v>23</v>
      </c>
      <c r="J3488" s="2" t="s">
        <v>63</v>
      </c>
      <c r="K3488" s="2" t="s">
        <v>25</v>
      </c>
      <c r="L3488" s="2">
        <v>4.9000000000000004</v>
      </c>
      <c r="M3488" s="2" t="s">
        <v>152</v>
      </c>
      <c r="N3488" s="2" t="s">
        <v>59</v>
      </c>
      <c r="O3488" s="2" t="s">
        <v>55</v>
      </c>
      <c r="P3488" s="2" t="s">
        <v>152</v>
      </c>
      <c r="Q3488" s="2" t="s">
        <v>152</v>
      </c>
      <c r="R3488" s="2">
        <v>6</v>
      </c>
      <c r="S3488" s="2" t="s">
        <v>46</v>
      </c>
      <c r="T3488" s="2" t="s">
        <v>41</v>
      </c>
    </row>
    <row r="3489" spans="1:20">
      <c r="A3489" s="2">
        <v>3488</v>
      </c>
      <c r="B3489" s="2">
        <v>25</v>
      </c>
      <c r="C3489" s="2" t="s">
        <v>161</v>
      </c>
      <c r="D3489" s="2" t="s">
        <v>153</v>
      </c>
      <c r="E3489" s="2" t="s">
        <v>42</v>
      </c>
      <c r="F3489" s="2" t="s">
        <v>43</v>
      </c>
      <c r="G3489" s="3">
        <v>24</v>
      </c>
      <c r="H3489" s="2" t="s">
        <v>66</v>
      </c>
      <c r="I3489" s="2" t="s">
        <v>23</v>
      </c>
      <c r="J3489" s="2" t="s">
        <v>118</v>
      </c>
      <c r="K3489" s="2" t="s">
        <v>58</v>
      </c>
      <c r="L3489" s="2">
        <v>2.9</v>
      </c>
      <c r="M3489" s="2" t="s">
        <v>152</v>
      </c>
      <c r="N3489" s="2" t="s">
        <v>59</v>
      </c>
      <c r="O3489" s="2" t="s">
        <v>76</v>
      </c>
      <c r="P3489" s="2" t="s">
        <v>152</v>
      </c>
      <c r="Q3489" s="2" t="s">
        <v>152</v>
      </c>
      <c r="R3489" s="2">
        <v>39</v>
      </c>
      <c r="S3489" s="2" t="s">
        <v>34</v>
      </c>
      <c r="T3489" s="2" t="s">
        <v>50</v>
      </c>
    </row>
    <row r="3490" spans="1:20">
      <c r="A3490" s="2">
        <v>3489</v>
      </c>
      <c r="B3490" s="2">
        <v>62</v>
      </c>
      <c r="C3490" s="2" t="s">
        <v>158</v>
      </c>
      <c r="D3490" s="2" t="s">
        <v>153</v>
      </c>
      <c r="E3490" s="2" t="s">
        <v>31</v>
      </c>
      <c r="F3490" s="2" t="s">
        <v>21</v>
      </c>
      <c r="G3490" s="3">
        <v>27</v>
      </c>
      <c r="H3490" s="2" t="s">
        <v>80</v>
      </c>
      <c r="I3490" s="2" t="s">
        <v>92</v>
      </c>
      <c r="J3490" s="2" t="s">
        <v>86</v>
      </c>
      <c r="K3490" s="2" t="s">
        <v>39</v>
      </c>
      <c r="L3490" s="2">
        <v>4.9000000000000004</v>
      </c>
      <c r="M3490" s="2" t="s">
        <v>152</v>
      </c>
      <c r="N3490" s="2" t="s">
        <v>35</v>
      </c>
      <c r="O3490" s="2" t="s">
        <v>76</v>
      </c>
      <c r="P3490" s="2" t="s">
        <v>152</v>
      </c>
      <c r="Q3490" s="2" t="s">
        <v>152</v>
      </c>
      <c r="R3490" s="2">
        <v>7</v>
      </c>
      <c r="S3490" s="2" t="s">
        <v>35</v>
      </c>
      <c r="T3490" s="2" t="s">
        <v>60</v>
      </c>
    </row>
    <row r="3491" spans="1:20">
      <c r="A3491" s="2">
        <v>3490</v>
      </c>
      <c r="B3491" s="2">
        <v>48</v>
      </c>
      <c r="C3491" s="2" t="s">
        <v>160</v>
      </c>
      <c r="D3491" s="2" t="s">
        <v>153</v>
      </c>
      <c r="E3491" s="2" t="s">
        <v>82</v>
      </c>
      <c r="F3491" s="2" t="s">
        <v>21</v>
      </c>
      <c r="G3491" s="3">
        <v>26</v>
      </c>
      <c r="H3491" s="2" t="s">
        <v>135</v>
      </c>
      <c r="I3491" s="2" t="s">
        <v>23</v>
      </c>
      <c r="J3491" s="2" t="s">
        <v>94</v>
      </c>
      <c r="K3491" s="2" t="s">
        <v>54</v>
      </c>
      <c r="L3491" s="2">
        <v>4.5999999999999996</v>
      </c>
      <c r="M3491" s="2" t="s">
        <v>152</v>
      </c>
      <c r="N3491" s="2" t="s">
        <v>34</v>
      </c>
      <c r="O3491" s="2" t="s">
        <v>72</v>
      </c>
      <c r="P3491" s="2" t="s">
        <v>152</v>
      </c>
      <c r="Q3491" s="2" t="s">
        <v>152</v>
      </c>
      <c r="R3491" s="2">
        <v>32</v>
      </c>
      <c r="S3491" s="2" t="s">
        <v>46</v>
      </c>
      <c r="T3491" s="2" t="s">
        <v>97</v>
      </c>
    </row>
    <row r="3492" spans="1:20">
      <c r="A3492" s="2">
        <v>3491</v>
      </c>
      <c r="B3492" s="2">
        <v>62</v>
      </c>
      <c r="C3492" s="2" t="s">
        <v>158</v>
      </c>
      <c r="D3492" s="2" t="s">
        <v>153</v>
      </c>
      <c r="E3492" s="2" t="s">
        <v>137</v>
      </c>
      <c r="F3492" s="2" t="s">
        <v>43</v>
      </c>
      <c r="G3492" s="3">
        <v>82</v>
      </c>
      <c r="H3492" s="2" t="s">
        <v>48</v>
      </c>
      <c r="I3492" s="2" t="s">
        <v>45</v>
      </c>
      <c r="J3492" s="2" t="s">
        <v>84</v>
      </c>
      <c r="K3492" s="2" t="s">
        <v>39</v>
      </c>
      <c r="L3492" s="2">
        <v>3.6</v>
      </c>
      <c r="M3492" s="2" t="s">
        <v>152</v>
      </c>
      <c r="N3492" s="2" t="s">
        <v>29</v>
      </c>
      <c r="O3492" s="2" t="s">
        <v>76</v>
      </c>
      <c r="P3492" s="2" t="s">
        <v>152</v>
      </c>
      <c r="Q3492" s="2" t="s">
        <v>152</v>
      </c>
      <c r="R3492" s="2">
        <v>43</v>
      </c>
      <c r="S3492" s="2" t="s">
        <v>27</v>
      </c>
      <c r="T3492" s="2" t="s">
        <v>60</v>
      </c>
    </row>
    <row r="3493" spans="1:20">
      <c r="A3493" s="2">
        <v>3492</v>
      </c>
      <c r="B3493" s="2">
        <v>22</v>
      </c>
      <c r="C3493" s="2" t="s">
        <v>161</v>
      </c>
      <c r="D3493" s="2" t="s">
        <v>153</v>
      </c>
      <c r="E3493" s="2" t="s">
        <v>95</v>
      </c>
      <c r="F3493" s="2" t="s">
        <v>21</v>
      </c>
      <c r="G3493" s="3">
        <v>28</v>
      </c>
      <c r="H3493" s="2" t="s">
        <v>32</v>
      </c>
      <c r="I3493" s="2" t="s">
        <v>45</v>
      </c>
      <c r="J3493" s="2" t="s">
        <v>121</v>
      </c>
      <c r="K3493" s="2" t="s">
        <v>25</v>
      </c>
      <c r="L3493" s="2">
        <v>4.3</v>
      </c>
      <c r="M3493" s="2" t="s">
        <v>152</v>
      </c>
      <c r="N3493" s="2" t="s">
        <v>34</v>
      </c>
      <c r="O3493" s="2" t="s">
        <v>28</v>
      </c>
      <c r="P3493" s="2" t="s">
        <v>152</v>
      </c>
      <c r="Q3493" s="2" t="s">
        <v>152</v>
      </c>
      <c r="R3493" s="2">
        <v>15</v>
      </c>
      <c r="S3493" s="2" t="s">
        <v>35</v>
      </c>
      <c r="T3493" s="2" t="s">
        <v>88</v>
      </c>
    </row>
    <row r="3494" spans="1:20">
      <c r="A3494" s="2">
        <v>3493</v>
      </c>
      <c r="B3494" s="2">
        <v>48</v>
      </c>
      <c r="C3494" s="2" t="s">
        <v>160</v>
      </c>
      <c r="D3494" s="2" t="s">
        <v>153</v>
      </c>
      <c r="E3494" s="2" t="s">
        <v>143</v>
      </c>
      <c r="F3494" s="2" t="s">
        <v>69</v>
      </c>
      <c r="G3494" s="3">
        <v>65</v>
      </c>
      <c r="H3494" s="2" t="s">
        <v>147</v>
      </c>
      <c r="I3494" s="2" t="s">
        <v>45</v>
      </c>
      <c r="J3494" s="2" t="s">
        <v>49</v>
      </c>
      <c r="K3494" s="2" t="s">
        <v>58</v>
      </c>
      <c r="L3494" s="2">
        <v>4.5999999999999996</v>
      </c>
      <c r="M3494" s="2" t="s">
        <v>152</v>
      </c>
      <c r="N3494" s="2" t="s">
        <v>46</v>
      </c>
      <c r="O3494" s="2" t="s">
        <v>55</v>
      </c>
      <c r="P3494" s="2" t="s">
        <v>152</v>
      </c>
      <c r="Q3494" s="2" t="s">
        <v>152</v>
      </c>
      <c r="R3494" s="2">
        <v>48</v>
      </c>
      <c r="S3494" s="2" t="s">
        <v>34</v>
      </c>
      <c r="T3494" s="2" t="s">
        <v>50</v>
      </c>
    </row>
    <row r="3495" spans="1:20">
      <c r="A3495" s="2">
        <v>3494</v>
      </c>
      <c r="B3495" s="2">
        <v>48</v>
      </c>
      <c r="C3495" s="2" t="s">
        <v>160</v>
      </c>
      <c r="D3495" s="2" t="s">
        <v>153</v>
      </c>
      <c r="E3495" s="2" t="s">
        <v>95</v>
      </c>
      <c r="F3495" s="2" t="s">
        <v>21</v>
      </c>
      <c r="G3495" s="3">
        <v>82</v>
      </c>
      <c r="H3495" s="2" t="s">
        <v>130</v>
      </c>
      <c r="I3495" s="2" t="s">
        <v>92</v>
      </c>
      <c r="J3495" s="2" t="s">
        <v>94</v>
      </c>
      <c r="K3495" s="2" t="s">
        <v>25</v>
      </c>
      <c r="L3495" s="2">
        <v>4.7</v>
      </c>
      <c r="M3495" s="2" t="s">
        <v>152</v>
      </c>
      <c r="N3495" s="2" t="s">
        <v>35</v>
      </c>
      <c r="O3495" s="2" t="s">
        <v>76</v>
      </c>
      <c r="P3495" s="2" t="s">
        <v>152</v>
      </c>
      <c r="Q3495" s="2" t="s">
        <v>152</v>
      </c>
      <c r="R3495" s="2">
        <v>35</v>
      </c>
      <c r="S3495" s="2" t="s">
        <v>27</v>
      </c>
      <c r="T3495" s="2" t="s">
        <v>41</v>
      </c>
    </row>
    <row r="3496" spans="1:20">
      <c r="A3496" s="2">
        <v>3495</v>
      </c>
      <c r="B3496" s="2">
        <v>62</v>
      </c>
      <c r="C3496" s="2" t="s">
        <v>158</v>
      </c>
      <c r="D3496" s="2" t="s">
        <v>153</v>
      </c>
      <c r="E3496" s="2" t="s">
        <v>119</v>
      </c>
      <c r="F3496" s="2" t="s">
        <v>69</v>
      </c>
      <c r="G3496" s="3">
        <v>38</v>
      </c>
      <c r="H3496" s="2" t="s">
        <v>149</v>
      </c>
      <c r="I3496" s="2" t="s">
        <v>45</v>
      </c>
      <c r="J3496" s="2" t="s">
        <v>67</v>
      </c>
      <c r="K3496" s="2" t="s">
        <v>25</v>
      </c>
      <c r="L3496" s="2">
        <v>3.5</v>
      </c>
      <c r="M3496" s="2" t="s">
        <v>152</v>
      </c>
      <c r="N3496" s="2" t="s">
        <v>27</v>
      </c>
      <c r="O3496" s="2" t="s">
        <v>40</v>
      </c>
      <c r="P3496" s="2" t="s">
        <v>152</v>
      </c>
      <c r="Q3496" s="2" t="s">
        <v>152</v>
      </c>
      <c r="R3496" s="2">
        <v>41</v>
      </c>
      <c r="S3496" s="2" t="s">
        <v>46</v>
      </c>
      <c r="T3496" s="2" t="s">
        <v>60</v>
      </c>
    </row>
    <row r="3497" spans="1:20">
      <c r="A3497" s="2">
        <v>3496</v>
      </c>
      <c r="B3497" s="2">
        <v>24</v>
      </c>
      <c r="C3497" s="2" t="s">
        <v>161</v>
      </c>
      <c r="D3497" s="2" t="s">
        <v>153</v>
      </c>
      <c r="E3497" s="2" t="s">
        <v>61</v>
      </c>
      <c r="F3497" s="2" t="s">
        <v>21</v>
      </c>
      <c r="G3497" s="3">
        <v>33</v>
      </c>
      <c r="H3497" s="2" t="s">
        <v>142</v>
      </c>
      <c r="I3497" s="2" t="s">
        <v>92</v>
      </c>
      <c r="J3497" s="2" t="s">
        <v>24</v>
      </c>
      <c r="K3497" s="2" t="s">
        <v>39</v>
      </c>
      <c r="L3497" s="2">
        <v>2.8</v>
      </c>
      <c r="M3497" s="2" t="s">
        <v>152</v>
      </c>
      <c r="N3497" s="2" t="s">
        <v>59</v>
      </c>
      <c r="O3497" s="2" t="s">
        <v>40</v>
      </c>
      <c r="P3497" s="2" t="s">
        <v>152</v>
      </c>
      <c r="Q3497" s="2" t="s">
        <v>152</v>
      </c>
      <c r="R3497" s="2">
        <v>14</v>
      </c>
      <c r="S3497" s="2" t="s">
        <v>35</v>
      </c>
      <c r="T3497" s="2" t="s">
        <v>41</v>
      </c>
    </row>
    <row r="3498" spans="1:20">
      <c r="A3498" s="2">
        <v>3497</v>
      </c>
      <c r="B3498" s="2">
        <v>39</v>
      </c>
      <c r="C3498" s="2" t="s">
        <v>162</v>
      </c>
      <c r="D3498" s="2" t="s">
        <v>153</v>
      </c>
      <c r="E3498" s="2" t="s">
        <v>73</v>
      </c>
      <c r="F3498" s="2" t="s">
        <v>43</v>
      </c>
      <c r="G3498" s="3">
        <v>38</v>
      </c>
      <c r="H3498" s="2" t="s">
        <v>135</v>
      </c>
      <c r="I3498" s="2" t="s">
        <v>45</v>
      </c>
      <c r="J3498" s="2" t="s">
        <v>71</v>
      </c>
      <c r="K3498" s="2" t="s">
        <v>54</v>
      </c>
      <c r="L3498" s="2">
        <v>4</v>
      </c>
      <c r="M3498" s="2" t="s">
        <v>152</v>
      </c>
      <c r="N3498" s="2" t="s">
        <v>35</v>
      </c>
      <c r="O3498" s="2" t="s">
        <v>40</v>
      </c>
      <c r="P3498" s="2" t="s">
        <v>152</v>
      </c>
      <c r="Q3498" s="2" t="s">
        <v>152</v>
      </c>
      <c r="R3498" s="2">
        <v>22</v>
      </c>
      <c r="S3498" s="2" t="s">
        <v>46</v>
      </c>
      <c r="T3498" s="2" t="s">
        <v>88</v>
      </c>
    </row>
    <row r="3499" spans="1:20">
      <c r="A3499" s="2">
        <v>3498</v>
      </c>
      <c r="B3499" s="2">
        <v>35</v>
      </c>
      <c r="C3499" s="2" t="s">
        <v>162</v>
      </c>
      <c r="D3499" s="2" t="s">
        <v>153</v>
      </c>
      <c r="E3499" s="2" t="s">
        <v>68</v>
      </c>
      <c r="F3499" s="2" t="s">
        <v>69</v>
      </c>
      <c r="G3499" s="3">
        <v>48</v>
      </c>
      <c r="H3499" s="2" t="s">
        <v>112</v>
      </c>
      <c r="I3499" s="2" t="s">
        <v>45</v>
      </c>
      <c r="J3499" s="2" t="s">
        <v>108</v>
      </c>
      <c r="K3499" s="2" t="s">
        <v>39</v>
      </c>
      <c r="L3499" s="2">
        <v>4.3</v>
      </c>
      <c r="M3499" s="2" t="s">
        <v>152</v>
      </c>
      <c r="N3499" s="2" t="s">
        <v>46</v>
      </c>
      <c r="O3499" s="2" t="s">
        <v>76</v>
      </c>
      <c r="P3499" s="2" t="s">
        <v>152</v>
      </c>
      <c r="Q3499" s="2" t="s">
        <v>152</v>
      </c>
      <c r="R3499" s="2">
        <v>16</v>
      </c>
      <c r="S3499" s="2" t="s">
        <v>29</v>
      </c>
      <c r="T3499" s="2" t="s">
        <v>97</v>
      </c>
    </row>
    <row r="3500" spans="1:20">
      <c r="A3500" s="2">
        <v>3499</v>
      </c>
      <c r="B3500" s="2">
        <v>47</v>
      </c>
      <c r="C3500" s="2" t="s">
        <v>160</v>
      </c>
      <c r="D3500" s="2" t="s">
        <v>153</v>
      </c>
      <c r="E3500" s="2" t="s">
        <v>42</v>
      </c>
      <c r="F3500" s="2" t="s">
        <v>43</v>
      </c>
      <c r="G3500" s="3">
        <v>35</v>
      </c>
      <c r="H3500" s="2" t="s">
        <v>22</v>
      </c>
      <c r="I3500" s="2" t="s">
        <v>45</v>
      </c>
      <c r="J3500" s="2" t="s">
        <v>93</v>
      </c>
      <c r="K3500" s="2" t="s">
        <v>54</v>
      </c>
      <c r="L3500" s="2">
        <v>3.8</v>
      </c>
      <c r="M3500" s="2" t="s">
        <v>152</v>
      </c>
      <c r="N3500" s="2" t="s">
        <v>46</v>
      </c>
      <c r="O3500" s="2" t="s">
        <v>55</v>
      </c>
      <c r="P3500" s="2" t="s">
        <v>152</v>
      </c>
      <c r="Q3500" s="2" t="s">
        <v>152</v>
      </c>
      <c r="R3500" s="2">
        <v>2</v>
      </c>
      <c r="S3500" s="2" t="s">
        <v>34</v>
      </c>
      <c r="T3500" s="2" t="s">
        <v>77</v>
      </c>
    </row>
    <row r="3501" spans="1:20">
      <c r="A3501" s="2">
        <v>3500</v>
      </c>
      <c r="B3501" s="2">
        <v>22</v>
      </c>
      <c r="C3501" s="2" t="s">
        <v>161</v>
      </c>
      <c r="D3501" s="2" t="s">
        <v>153</v>
      </c>
      <c r="E3501" s="2" t="s">
        <v>125</v>
      </c>
      <c r="F3501" s="2" t="s">
        <v>21</v>
      </c>
      <c r="G3501" s="3">
        <v>29</v>
      </c>
      <c r="H3501" s="2" t="s">
        <v>127</v>
      </c>
      <c r="I3501" s="2" t="s">
        <v>23</v>
      </c>
      <c r="J3501" s="2" t="s">
        <v>126</v>
      </c>
      <c r="K3501" s="2" t="s">
        <v>58</v>
      </c>
      <c r="L3501" s="2">
        <v>3</v>
      </c>
      <c r="M3501" s="2" t="s">
        <v>152</v>
      </c>
      <c r="N3501" s="2" t="s">
        <v>34</v>
      </c>
      <c r="O3501" s="2" t="s">
        <v>47</v>
      </c>
      <c r="P3501" s="2" t="s">
        <v>152</v>
      </c>
      <c r="Q3501" s="2" t="s">
        <v>152</v>
      </c>
      <c r="R3501" s="2">
        <v>13</v>
      </c>
      <c r="S3501" s="2" t="s">
        <v>46</v>
      </c>
      <c r="T3501" s="2" t="s">
        <v>97</v>
      </c>
    </row>
    <row r="3502" spans="1:20">
      <c r="A3502" s="2">
        <v>3501</v>
      </c>
      <c r="B3502" s="2">
        <v>38</v>
      </c>
      <c r="C3502" s="2" t="s">
        <v>162</v>
      </c>
      <c r="D3502" s="2" t="s">
        <v>153</v>
      </c>
      <c r="E3502" s="2" t="s">
        <v>56</v>
      </c>
      <c r="F3502" s="2" t="s">
        <v>21</v>
      </c>
      <c r="G3502" s="3">
        <v>48</v>
      </c>
      <c r="H3502" s="2" t="s">
        <v>48</v>
      </c>
      <c r="I3502" s="2" t="s">
        <v>38</v>
      </c>
      <c r="J3502" s="2" t="s">
        <v>67</v>
      </c>
      <c r="K3502" s="2" t="s">
        <v>58</v>
      </c>
      <c r="L3502" s="2">
        <v>4.5999999999999996</v>
      </c>
      <c r="M3502" s="2" t="s">
        <v>152</v>
      </c>
      <c r="N3502" s="2" t="s">
        <v>27</v>
      </c>
      <c r="O3502" s="2" t="s">
        <v>47</v>
      </c>
      <c r="P3502" s="2" t="s">
        <v>152</v>
      </c>
      <c r="Q3502" s="2" t="s">
        <v>152</v>
      </c>
      <c r="R3502" s="2">
        <v>38</v>
      </c>
      <c r="S3502" s="2" t="s">
        <v>59</v>
      </c>
      <c r="T3502" s="2" t="s">
        <v>30</v>
      </c>
    </row>
    <row r="3503" spans="1:20">
      <c r="A3503" s="2">
        <v>3502</v>
      </c>
      <c r="B3503" s="2">
        <v>53</v>
      </c>
      <c r="C3503" s="2" t="s">
        <v>158</v>
      </c>
      <c r="D3503" s="2" t="s">
        <v>153</v>
      </c>
      <c r="E3503" s="2" t="s">
        <v>73</v>
      </c>
      <c r="F3503" s="2" t="s">
        <v>43</v>
      </c>
      <c r="G3503" s="3">
        <v>87</v>
      </c>
      <c r="H3503" s="2" t="s">
        <v>145</v>
      </c>
      <c r="I3503" s="2" t="s">
        <v>45</v>
      </c>
      <c r="J3503" s="2" t="s">
        <v>67</v>
      </c>
      <c r="K3503" s="2" t="s">
        <v>58</v>
      </c>
      <c r="L3503" s="2">
        <v>4.8</v>
      </c>
      <c r="M3503" s="2" t="s">
        <v>152</v>
      </c>
      <c r="N3503" s="2" t="s">
        <v>34</v>
      </c>
      <c r="O3503" s="2" t="s">
        <v>55</v>
      </c>
      <c r="P3503" s="2" t="s">
        <v>152</v>
      </c>
      <c r="Q3503" s="2" t="s">
        <v>152</v>
      </c>
      <c r="R3503" s="2">
        <v>43</v>
      </c>
      <c r="S3503" s="2" t="s">
        <v>34</v>
      </c>
      <c r="T3503" s="2" t="s">
        <v>41</v>
      </c>
    </row>
    <row r="3504" spans="1:20">
      <c r="A3504" s="2">
        <v>3503</v>
      </c>
      <c r="B3504" s="2">
        <v>31</v>
      </c>
      <c r="C3504" s="2" t="s">
        <v>162</v>
      </c>
      <c r="D3504" s="2" t="s">
        <v>153</v>
      </c>
      <c r="E3504" s="2" t="s">
        <v>132</v>
      </c>
      <c r="F3504" s="2" t="s">
        <v>69</v>
      </c>
      <c r="G3504" s="3">
        <v>62</v>
      </c>
      <c r="H3504" s="2" t="s">
        <v>37</v>
      </c>
      <c r="I3504" s="2" t="s">
        <v>45</v>
      </c>
      <c r="J3504" s="2" t="s">
        <v>96</v>
      </c>
      <c r="K3504" s="2" t="s">
        <v>58</v>
      </c>
      <c r="L3504" s="2">
        <v>4.7</v>
      </c>
      <c r="M3504" s="2" t="s">
        <v>152</v>
      </c>
      <c r="N3504" s="2" t="s">
        <v>34</v>
      </c>
      <c r="O3504" s="2" t="s">
        <v>47</v>
      </c>
      <c r="P3504" s="2" t="s">
        <v>152</v>
      </c>
      <c r="Q3504" s="2" t="s">
        <v>152</v>
      </c>
      <c r="R3504" s="2">
        <v>26</v>
      </c>
      <c r="S3504" s="2" t="s">
        <v>34</v>
      </c>
      <c r="T3504" s="2" t="s">
        <v>60</v>
      </c>
    </row>
    <row r="3505" spans="1:20">
      <c r="A3505" s="2">
        <v>3504</v>
      </c>
      <c r="B3505" s="2">
        <v>31</v>
      </c>
      <c r="C3505" s="2" t="s">
        <v>162</v>
      </c>
      <c r="D3505" s="2" t="s">
        <v>153</v>
      </c>
      <c r="E3505" s="2" t="s">
        <v>56</v>
      </c>
      <c r="F3505" s="2" t="s">
        <v>21</v>
      </c>
      <c r="G3505" s="3">
        <v>96</v>
      </c>
      <c r="H3505" s="2" t="s">
        <v>145</v>
      </c>
      <c r="I3505" s="2" t="s">
        <v>45</v>
      </c>
      <c r="J3505" s="2" t="s">
        <v>71</v>
      </c>
      <c r="K3505" s="2" t="s">
        <v>39</v>
      </c>
      <c r="L3505" s="2">
        <v>3.9</v>
      </c>
      <c r="M3505" s="2" t="s">
        <v>152</v>
      </c>
      <c r="N3505" s="2" t="s">
        <v>35</v>
      </c>
      <c r="O3505" s="2" t="s">
        <v>40</v>
      </c>
      <c r="P3505" s="2" t="s">
        <v>152</v>
      </c>
      <c r="Q3505" s="2" t="s">
        <v>152</v>
      </c>
      <c r="R3505" s="2">
        <v>39</v>
      </c>
      <c r="S3505" s="2" t="s">
        <v>35</v>
      </c>
      <c r="T3505" s="2" t="s">
        <v>41</v>
      </c>
    </row>
    <row r="3506" spans="1:20">
      <c r="A3506" s="2">
        <v>3505</v>
      </c>
      <c r="B3506" s="2">
        <v>65</v>
      </c>
      <c r="C3506" s="2" t="s">
        <v>158</v>
      </c>
      <c r="D3506" s="2" t="s">
        <v>153</v>
      </c>
      <c r="E3506" s="2" t="s">
        <v>68</v>
      </c>
      <c r="F3506" s="2" t="s">
        <v>69</v>
      </c>
      <c r="G3506" s="3">
        <v>41</v>
      </c>
      <c r="H3506" s="2" t="s">
        <v>78</v>
      </c>
      <c r="I3506" s="2" t="s">
        <v>38</v>
      </c>
      <c r="J3506" s="2" t="s">
        <v>84</v>
      </c>
      <c r="K3506" s="2" t="s">
        <v>58</v>
      </c>
      <c r="L3506" s="2">
        <v>4</v>
      </c>
      <c r="M3506" s="2" t="s">
        <v>152</v>
      </c>
      <c r="N3506" s="2" t="s">
        <v>34</v>
      </c>
      <c r="O3506" s="2" t="s">
        <v>47</v>
      </c>
      <c r="P3506" s="2" t="s">
        <v>152</v>
      </c>
      <c r="Q3506" s="2" t="s">
        <v>152</v>
      </c>
      <c r="R3506" s="2">
        <v>50</v>
      </c>
      <c r="S3506" s="2" t="s">
        <v>29</v>
      </c>
      <c r="T3506" s="2" t="s">
        <v>88</v>
      </c>
    </row>
    <row r="3507" spans="1:20">
      <c r="A3507" s="2">
        <v>3506</v>
      </c>
      <c r="B3507" s="2">
        <v>48</v>
      </c>
      <c r="C3507" s="2" t="s">
        <v>160</v>
      </c>
      <c r="D3507" s="2" t="s">
        <v>153</v>
      </c>
      <c r="E3507" s="2" t="s">
        <v>106</v>
      </c>
      <c r="F3507" s="2" t="s">
        <v>69</v>
      </c>
      <c r="G3507" s="3">
        <v>42</v>
      </c>
      <c r="H3507" s="2" t="s">
        <v>116</v>
      </c>
      <c r="I3507" s="2" t="s">
        <v>23</v>
      </c>
      <c r="J3507" s="2" t="s">
        <v>108</v>
      </c>
      <c r="K3507" s="2" t="s">
        <v>25</v>
      </c>
      <c r="L3507" s="2">
        <v>3.7</v>
      </c>
      <c r="M3507" s="2" t="s">
        <v>152</v>
      </c>
      <c r="N3507" s="2" t="s">
        <v>35</v>
      </c>
      <c r="O3507" s="2" t="s">
        <v>72</v>
      </c>
      <c r="P3507" s="2" t="s">
        <v>152</v>
      </c>
      <c r="Q3507" s="2" t="s">
        <v>152</v>
      </c>
      <c r="R3507" s="2">
        <v>40</v>
      </c>
      <c r="S3507" s="2" t="s">
        <v>34</v>
      </c>
      <c r="T3507" s="2" t="s">
        <v>97</v>
      </c>
    </row>
    <row r="3508" spans="1:20">
      <c r="A3508" s="2">
        <v>3507</v>
      </c>
      <c r="B3508" s="2">
        <v>18</v>
      </c>
      <c r="C3508" s="2" t="s">
        <v>159</v>
      </c>
      <c r="D3508" s="2" t="s">
        <v>153</v>
      </c>
      <c r="E3508" s="2" t="s">
        <v>56</v>
      </c>
      <c r="F3508" s="2" t="s">
        <v>21</v>
      </c>
      <c r="G3508" s="3">
        <v>57</v>
      </c>
      <c r="H3508" s="2" t="s">
        <v>115</v>
      </c>
      <c r="I3508" s="2" t="s">
        <v>23</v>
      </c>
      <c r="J3508" s="2" t="s">
        <v>79</v>
      </c>
      <c r="K3508" s="2" t="s">
        <v>25</v>
      </c>
      <c r="L3508" s="2">
        <v>3.7</v>
      </c>
      <c r="M3508" s="2" t="s">
        <v>152</v>
      </c>
      <c r="N3508" s="2" t="s">
        <v>29</v>
      </c>
      <c r="O3508" s="2" t="s">
        <v>72</v>
      </c>
      <c r="P3508" s="2" t="s">
        <v>152</v>
      </c>
      <c r="Q3508" s="2" t="s">
        <v>152</v>
      </c>
      <c r="R3508" s="2">
        <v>12</v>
      </c>
      <c r="S3508" s="2" t="s">
        <v>35</v>
      </c>
      <c r="T3508" s="2" t="s">
        <v>30</v>
      </c>
    </row>
    <row r="3509" spans="1:20">
      <c r="A3509" s="2">
        <v>3508</v>
      </c>
      <c r="B3509" s="2">
        <v>46</v>
      </c>
      <c r="C3509" s="2" t="s">
        <v>160</v>
      </c>
      <c r="D3509" s="2" t="s">
        <v>153</v>
      </c>
      <c r="E3509" s="2" t="s">
        <v>68</v>
      </c>
      <c r="F3509" s="2" t="s">
        <v>69</v>
      </c>
      <c r="G3509" s="3">
        <v>65</v>
      </c>
      <c r="H3509" s="2" t="s">
        <v>112</v>
      </c>
      <c r="I3509" s="2" t="s">
        <v>38</v>
      </c>
      <c r="J3509" s="2" t="s">
        <v>75</v>
      </c>
      <c r="K3509" s="2" t="s">
        <v>39</v>
      </c>
      <c r="L3509" s="2">
        <v>4.2</v>
      </c>
      <c r="M3509" s="2" t="s">
        <v>152</v>
      </c>
      <c r="N3509" s="2" t="s">
        <v>34</v>
      </c>
      <c r="O3509" s="2" t="s">
        <v>76</v>
      </c>
      <c r="P3509" s="2" t="s">
        <v>152</v>
      </c>
      <c r="Q3509" s="2" t="s">
        <v>152</v>
      </c>
      <c r="R3509" s="2">
        <v>33</v>
      </c>
      <c r="S3509" s="2" t="s">
        <v>27</v>
      </c>
      <c r="T3509" s="2" t="s">
        <v>97</v>
      </c>
    </row>
    <row r="3510" spans="1:20">
      <c r="A3510" s="2">
        <v>3509</v>
      </c>
      <c r="B3510" s="2">
        <v>52</v>
      </c>
      <c r="C3510" s="2" t="s">
        <v>158</v>
      </c>
      <c r="D3510" s="2" t="s">
        <v>153</v>
      </c>
      <c r="E3510" s="2" t="s">
        <v>95</v>
      </c>
      <c r="F3510" s="2" t="s">
        <v>21</v>
      </c>
      <c r="G3510" s="3">
        <v>54</v>
      </c>
      <c r="H3510" s="2" t="s">
        <v>138</v>
      </c>
      <c r="I3510" s="2" t="s">
        <v>45</v>
      </c>
      <c r="J3510" s="2" t="s">
        <v>24</v>
      </c>
      <c r="K3510" s="2" t="s">
        <v>58</v>
      </c>
      <c r="L3510" s="2">
        <v>4.7</v>
      </c>
      <c r="M3510" s="2" t="s">
        <v>152</v>
      </c>
      <c r="N3510" s="2" t="s">
        <v>29</v>
      </c>
      <c r="O3510" s="2" t="s">
        <v>55</v>
      </c>
      <c r="P3510" s="2" t="s">
        <v>152</v>
      </c>
      <c r="Q3510" s="2" t="s">
        <v>152</v>
      </c>
      <c r="R3510" s="2">
        <v>49</v>
      </c>
      <c r="S3510" s="2" t="s">
        <v>34</v>
      </c>
      <c r="T3510" s="2" t="s">
        <v>41</v>
      </c>
    </row>
    <row r="3511" spans="1:20">
      <c r="A3511" s="2">
        <v>3510</v>
      </c>
      <c r="B3511" s="2">
        <v>50</v>
      </c>
      <c r="C3511" s="2" t="s">
        <v>160</v>
      </c>
      <c r="D3511" s="2" t="s">
        <v>153</v>
      </c>
      <c r="E3511" s="2" t="s">
        <v>113</v>
      </c>
      <c r="F3511" s="2" t="s">
        <v>21</v>
      </c>
      <c r="G3511" s="3">
        <v>22</v>
      </c>
      <c r="H3511" s="2" t="s">
        <v>123</v>
      </c>
      <c r="I3511" s="2" t="s">
        <v>23</v>
      </c>
      <c r="J3511" s="2" t="s">
        <v>110</v>
      </c>
      <c r="K3511" s="2" t="s">
        <v>25</v>
      </c>
      <c r="L3511" s="2">
        <v>4.3</v>
      </c>
      <c r="M3511" s="2" t="s">
        <v>152</v>
      </c>
      <c r="N3511" s="2" t="s">
        <v>35</v>
      </c>
      <c r="O3511" s="2" t="s">
        <v>47</v>
      </c>
      <c r="P3511" s="2" t="s">
        <v>152</v>
      </c>
      <c r="Q3511" s="2" t="s">
        <v>152</v>
      </c>
      <c r="R3511" s="2">
        <v>43</v>
      </c>
      <c r="S3511" s="2" t="s">
        <v>29</v>
      </c>
      <c r="T3511" s="2" t="s">
        <v>77</v>
      </c>
    </row>
    <row r="3512" spans="1:20">
      <c r="A3512" s="2">
        <v>3511</v>
      </c>
      <c r="B3512" s="2">
        <v>49</v>
      </c>
      <c r="C3512" s="2" t="s">
        <v>160</v>
      </c>
      <c r="D3512" s="2" t="s">
        <v>153</v>
      </c>
      <c r="E3512" s="2" t="s">
        <v>51</v>
      </c>
      <c r="F3512" s="2" t="s">
        <v>43</v>
      </c>
      <c r="G3512" s="3">
        <v>96</v>
      </c>
      <c r="H3512" s="2" t="s">
        <v>138</v>
      </c>
      <c r="I3512" s="2" t="s">
        <v>38</v>
      </c>
      <c r="J3512" s="2" t="s">
        <v>121</v>
      </c>
      <c r="K3512" s="2" t="s">
        <v>58</v>
      </c>
      <c r="L3512" s="2">
        <v>4.9000000000000004</v>
      </c>
      <c r="M3512" s="2" t="s">
        <v>152</v>
      </c>
      <c r="N3512" s="2" t="s">
        <v>27</v>
      </c>
      <c r="O3512" s="2" t="s">
        <v>72</v>
      </c>
      <c r="P3512" s="2" t="s">
        <v>152</v>
      </c>
      <c r="Q3512" s="2" t="s">
        <v>152</v>
      </c>
      <c r="R3512" s="2">
        <v>14</v>
      </c>
      <c r="S3512" s="2" t="s">
        <v>29</v>
      </c>
      <c r="T3512" s="2" t="s">
        <v>88</v>
      </c>
    </row>
    <row r="3513" spans="1:20">
      <c r="A3513" s="2">
        <v>3512</v>
      </c>
      <c r="B3513" s="2">
        <v>69</v>
      </c>
      <c r="C3513" s="2" t="s">
        <v>158</v>
      </c>
      <c r="D3513" s="2" t="s">
        <v>153</v>
      </c>
      <c r="E3513" s="2" t="s">
        <v>106</v>
      </c>
      <c r="F3513" s="2" t="s">
        <v>69</v>
      </c>
      <c r="G3513" s="3">
        <v>81</v>
      </c>
      <c r="H3513" s="2" t="s">
        <v>91</v>
      </c>
      <c r="I3513" s="2" t="s">
        <v>45</v>
      </c>
      <c r="J3513" s="2" t="s">
        <v>144</v>
      </c>
      <c r="K3513" s="2" t="s">
        <v>54</v>
      </c>
      <c r="L3513" s="2">
        <v>3.9</v>
      </c>
      <c r="M3513" s="2" t="s">
        <v>152</v>
      </c>
      <c r="N3513" s="2" t="s">
        <v>29</v>
      </c>
      <c r="O3513" s="2" t="s">
        <v>72</v>
      </c>
      <c r="P3513" s="2" t="s">
        <v>152</v>
      </c>
      <c r="Q3513" s="2" t="s">
        <v>152</v>
      </c>
      <c r="R3513" s="2">
        <v>21</v>
      </c>
      <c r="S3513" s="2" t="s">
        <v>27</v>
      </c>
      <c r="T3513" s="2" t="s">
        <v>97</v>
      </c>
    </row>
    <row r="3514" spans="1:20">
      <c r="A3514" s="2">
        <v>3513</v>
      </c>
      <c r="B3514" s="2">
        <v>36</v>
      </c>
      <c r="C3514" s="2" t="s">
        <v>162</v>
      </c>
      <c r="D3514" s="2" t="s">
        <v>153</v>
      </c>
      <c r="E3514" s="2" t="s">
        <v>56</v>
      </c>
      <c r="F3514" s="2" t="s">
        <v>21</v>
      </c>
      <c r="G3514" s="3">
        <v>46</v>
      </c>
      <c r="H3514" s="2" t="s">
        <v>22</v>
      </c>
      <c r="I3514" s="2" t="s">
        <v>45</v>
      </c>
      <c r="J3514" s="2" t="s">
        <v>53</v>
      </c>
      <c r="K3514" s="2" t="s">
        <v>58</v>
      </c>
      <c r="L3514" s="2">
        <v>3.4</v>
      </c>
      <c r="M3514" s="2" t="s">
        <v>152</v>
      </c>
      <c r="N3514" s="2" t="s">
        <v>34</v>
      </c>
      <c r="O3514" s="2" t="s">
        <v>40</v>
      </c>
      <c r="P3514" s="2" t="s">
        <v>152</v>
      </c>
      <c r="Q3514" s="2" t="s">
        <v>152</v>
      </c>
      <c r="R3514" s="2">
        <v>31</v>
      </c>
      <c r="S3514" s="2" t="s">
        <v>59</v>
      </c>
      <c r="T3514" s="2" t="s">
        <v>60</v>
      </c>
    </row>
    <row r="3515" spans="1:20">
      <c r="A3515" s="2">
        <v>3514</v>
      </c>
      <c r="B3515" s="2">
        <v>30</v>
      </c>
      <c r="C3515" s="2" t="s">
        <v>161</v>
      </c>
      <c r="D3515" s="2" t="s">
        <v>153</v>
      </c>
      <c r="E3515" s="2" t="s">
        <v>20</v>
      </c>
      <c r="F3515" s="2" t="s">
        <v>21</v>
      </c>
      <c r="G3515" s="3">
        <v>74</v>
      </c>
      <c r="H3515" s="2" t="s">
        <v>120</v>
      </c>
      <c r="I3515" s="2" t="s">
        <v>92</v>
      </c>
      <c r="J3515" s="2" t="s">
        <v>63</v>
      </c>
      <c r="K3515" s="2" t="s">
        <v>39</v>
      </c>
      <c r="L3515" s="2">
        <v>4.2</v>
      </c>
      <c r="M3515" s="2" t="s">
        <v>152</v>
      </c>
      <c r="N3515" s="2" t="s">
        <v>34</v>
      </c>
      <c r="O3515" s="2" t="s">
        <v>76</v>
      </c>
      <c r="P3515" s="2" t="s">
        <v>152</v>
      </c>
      <c r="Q3515" s="2" t="s">
        <v>152</v>
      </c>
      <c r="R3515" s="2">
        <v>29</v>
      </c>
      <c r="S3515" s="2" t="s">
        <v>27</v>
      </c>
      <c r="T3515" s="2" t="s">
        <v>30</v>
      </c>
    </row>
    <row r="3516" spans="1:20">
      <c r="A3516" s="2">
        <v>3515</v>
      </c>
      <c r="B3516" s="2">
        <v>25</v>
      </c>
      <c r="C3516" s="2" t="s">
        <v>161</v>
      </c>
      <c r="D3516" s="2" t="s">
        <v>153</v>
      </c>
      <c r="E3516" s="2" t="s">
        <v>51</v>
      </c>
      <c r="F3516" s="2" t="s">
        <v>43</v>
      </c>
      <c r="G3516" s="3">
        <v>50</v>
      </c>
      <c r="H3516" s="2" t="s">
        <v>142</v>
      </c>
      <c r="I3516" s="2" t="s">
        <v>92</v>
      </c>
      <c r="J3516" s="2" t="s">
        <v>24</v>
      </c>
      <c r="K3516" s="2" t="s">
        <v>25</v>
      </c>
      <c r="L3516" s="2">
        <v>4.7</v>
      </c>
      <c r="M3516" s="2" t="s">
        <v>152</v>
      </c>
      <c r="N3516" s="2" t="s">
        <v>29</v>
      </c>
      <c r="O3516" s="2" t="s">
        <v>28</v>
      </c>
      <c r="P3516" s="2" t="s">
        <v>152</v>
      </c>
      <c r="Q3516" s="2" t="s">
        <v>152</v>
      </c>
      <c r="R3516" s="2">
        <v>32</v>
      </c>
      <c r="S3516" s="2" t="s">
        <v>35</v>
      </c>
      <c r="T3516" s="2" t="s">
        <v>88</v>
      </c>
    </row>
    <row r="3517" spans="1:20">
      <c r="A3517" s="2">
        <v>3516</v>
      </c>
      <c r="B3517" s="2">
        <v>19</v>
      </c>
      <c r="C3517" s="2" t="s">
        <v>159</v>
      </c>
      <c r="D3517" s="2" t="s">
        <v>153</v>
      </c>
      <c r="E3517" s="2" t="s">
        <v>82</v>
      </c>
      <c r="F3517" s="2" t="s">
        <v>21</v>
      </c>
      <c r="G3517" s="3">
        <v>80</v>
      </c>
      <c r="H3517" s="2" t="s">
        <v>147</v>
      </c>
      <c r="I3517" s="2" t="s">
        <v>92</v>
      </c>
      <c r="J3517" s="2" t="s">
        <v>63</v>
      </c>
      <c r="K3517" s="2" t="s">
        <v>25</v>
      </c>
      <c r="L3517" s="2">
        <v>4</v>
      </c>
      <c r="M3517" s="2" t="s">
        <v>152</v>
      </c>
      <c r="N3517" s="2" t="s">
        <v>46</v>
      </c>
      <c r="O3517" s="2" t="s">
        <v>47</v>
      </c>
      <c r="P3517" s="2" t="s">
        <v>152</v>
      </c>
      <c r="Q3517" s="2" t="s">
        <v>152</v>
      </c>
      <c r="R3517" s="2">
        <v>16</v>
      </c>
      <c r="S3517" s="2" t="s">
        <v>59</v>
      </c>
      <c r="T3517" s="2" t="s">
        <v>77</v>
      </c>
    </row>
    <row r="3518" spans="1:20">
      <c r="A3518" s="2">
        <v>3517</v>
      </c>
      <c r="B3518" s="2">
        <v>34</v>
      </c>
      <c r="C3518" s="2" t="s">
        <v>162</v>
      </c>
      <c r="D3518" s="2" t="s">
        <v>153</v>
      </c>
      <c r="E3518" s="2" t="s">
        <v>137</v>
      </c>
      <c r="F3518" s="2" t="s">
        <v>43</v>
      </c>
      <c r="G3518" s="3">
        <v>56</v>
      </c>
      <c r="H3518" s="2" t="s">
        <v>131</v>
      </c>
      <c r="I3518" s="2" t="s">
        <v>38</v>
      </c>
      <c r="J3518" s="2" t="s">
        <v>53</v>
      </c>
      <c r="K3518" s="2" t="s">
        <v>54</v>
      </c>
      <c r="L3518" s="2">
        <v>4</v>
      </c>
      <c r="M3518" s="2" t="s">
        <v>152</v>
      </c>
      <c r="N3518" s="2" t="s">
        <v>29</v>
      </c>
      <c r="O3518" s="2" t="s">
        <v>40</v>
      </c>
      <c r="P3518" s="2" t="s">
        <v>152</v>
      </c>
      <c r="Q3518" s="2" t="s">
        <v>152</v>
      </c>
      <c r="R3518" s="2">
        <v>38</v>
      </c>
      <c r="S3518" s="2" t="s">
        <v>46</v>
      </c>
      <c r="T3518" s="2" t="s">
        <v>77</v>
      </c>
    </row>
    <row r="3519" spans="1:20">
      <c r="A3519" s="2">
        <v>3518</v>
      </c>
      <c r="B3519" s="2">
        <v>29</v>
      </c>
      <c r="C3519" s="2" t="s">
        <v>161</v>
      </c>
      <c r="D3519" s="2" t="s">
        <v>153</v>
      </c>
      <c r="E3519" s="2" t="s">
        <v>87</v>
      </c>
      <c r="F3519" s="2" t="s">
        <v>21</v>
      </c>
      <c r="G3519" s="3">
        <v>69</v>
      </c>
      <c r="H3519" s="2" t="s">
        <v>122</v>
      </c>
      <c r="I3519" s="2" t="s">
        <v>45</v>
      </c>
      <c r="J3519" s="2" t="s">
        <v>121</v>
      </c>
      <c r="K3519" s="2" t="s">
        <v>25</v>
      </c>
      <c r="L3519" s="2">
        <v>3.1</v>
      </c>
      <c r="M3519" s="2" t="s">
        <v>152</v>
      </c>
      <c r="N3519" s="2" t="s">
        <v>59</v>
      </c>
      <c r="O3519" s="2" t="s">
        <v>47</v>
      </c>
      <c r="P3519" s="2" t="s">
        <v>152</v>
      </c>
      <c r="Q3519" s="2" t="s">
        <v>152</v>
      </c>
      <c r="R3519" s="2">
        <v>34</v>
      </c>
      <c r="S3519" s="2" t="s">
        <v>59</v>
      </c>
      <c r="T3519" s="2" t="s">
        <v>97</v>
      </c>
    </row>
    <row r="3520" spans="1:20">
      <c r="A3520" s="2">
        <v>3519</v>
      </c>
      <c r="B3520" s="2">
        <v>50</v>
      </c>
      <c r="C3520" s="2" t="s">
        <v>160</v>
      </c>
      <c r="D3520" s="2" t="s">
        <v>153</v>
      </c>
      <c r="E3520" s="2" t="s">
        <v>56</v>
      </c>
      <c r="F3520" s="2" t="s">
        <v>21</v>
      </c>
      <c r="G3520" s="3">
        <v>97</v>
      </c>
      <c r="H3520" s="2" t="s">
        <v>112</v>
      </c>
      <c r="I3520" s="2" t="s">
        <v>45</v>
      </c>
      <c r="J3520" s="2" t="s">
        <v>94</v>
      </c>
      <c r="K3520" s="2" t="s">
        <v>39</v>
      </c>
      <c r="L3520" s="2">
        <v>4.2</v>
      </c>
      <c r="M3520" s="2" t="s">
        <v>152</v>
      </c>
      <c r="N3520" s="2" t="s">
        <v>34</v>
      </c>
      <c r="O3520" s="2" t="s">
        <v>55</v>
      </c>
      <c r="P3520" s="2" t="s">
        <v>152</v>
      </c>
      <c r="Q3520" s="2" t="s">
        <v>152</v>
      </c>
      <c r="R3520" s="2">
        <v>30</v>
      </c>
      <c r="S3520" s="2" t="s">
        <v>46</v>
      </c>
      <c r="T3520" s="2" t="s">
        <v>60</v>
      </c>
    </row>
    <row r="3521" spans="1:20">
      <c r="A3521" s="2">
        <v>3520</v>
      </c>
      <c r="B3521" s="2">
        <v>31</v>
      </c>
      <c r="C3521" s="2" t="s">
        <v>162</v>
      </c>
      <c r="D3521" s="2" t="s">
        <v>153</v>
      </c>
      <c r="E3521" s="2" t="s">
        <v>61</v>
      </c>
      <c r="F3521" s="2" t="s">
        <v>21</v>
      </c>
      <c r="G3521" s="3">
        <v>66</v>
      </c>
      <c r="H3521" s="2" t="s">
        <v>150</v>
      </c>
      <c r="I3521" s="2" t="s">
        <v>45</v>
      </c>
      <c r="J3521" s="2" t="s">
        <v>53</v>
      </c>
      <c r="K3521" s="2" t="s">
        <v>25</v>
      </c>
      <c r="L3521" s="2">
        <v>3.7</v>
      </c>
      <c r="M3521" s="2" t="s">
        <v>152</v>
      </c>
      <c r="N3521" s="2" t="s">
        <v>27</v>
      </c>
      <c r="O3521" s="2" t="s">
        <v>47</v>
      </c>
      <c r="P3521" s="2" t="s">
        <v>152</v>
      </c>
      <c r="Q3521" s="2" t="s">
        <v>152</v>
      </c>
      <c r="R3521" s="2">
        <v>14</v>
      </c>
      <c r="S3521" s="2" t="s">
        <v>34</v>
      </c>
      <c r="T3521" s="2" t="s">
        <v>30</v>
      </c>
    </row>
    <row r="3522" spans="1:20">
      <c r="A3522" s="2">
        <v>3521</v>
      </c>
      <c r="B3522" s="2">
        <v>41</v>
      </c>
      <c r="C3522" s="2" t="s">
        <v>160</v>
      </c>
      <c r="D3522" s="2" t="s">
        <v>153</v>
      </c>
      <c r="E3522" s="2" t="s">
        <v>124</v>
      </c>
      <c r="F3522" s="2" t="s">
        <v>69</v>
      </c>
      <c r="G3522" s="3">
        <v>70</v>
      </c>
      <c r="H3522" s="2" t="s">
        <v>142</v>
      </c>
      <c r="I3522" s="2" t="s">
        <v>38</v>
      </c>
      <c r="J3522" s="2" t="s">
        <v>110</v>
      </c>
      <c r="K3522" s="2" t="s">
        <v>39</v>
      </c>
      <c r="L3522" s="2">
        <v>3.1</v>
      </c>
      <c r="M3522" s="2" t="s">
        <v>152</v>
      </c>
      <c r="N3522" s="2" t="s">
        <v>46</v>
      </c>
      <c r="O3522" s="2" t="s">
        <v>28</v>
      </c>
      <c r="P3522" s="2" t="s">
        <v>152</v>
      </c>
      <c r="Q3522" s="2" t="s">
        <v>152</v>
      </c>
      <c r="R3522" s="2">
        <v>33</v>
      </c>
      <c r="S3522" s="2" t="s">
        <v>34</v>
      </c>
      <c r="T3522" s="2" t="s">
        <v>88</v>
      </c>
    </row>
    <row r="3523" spans="1:20">
      <c r="A3523" s="2">
        <v>3522</v>
      </c>
      <c r="B3523" s="2">
        <v>52</v>
      </c>
      <c r="C3523" s="2" t="s">
        <v>158</v>
      </c>
      <c r="D3523" s="2" t="s">
        <v>153</v>
      </c>
      <c r="E3523" s="2" t="s">
        <v>73</v>
      </c>
      <c r="F3523" s="2" t="s">
        <v>43</v>
      </c>
      <c r="G3523" s="3">
        <v>50</v>
      </c>
      <c r="H3523" s="2" t="s">
        <v>128</v>
      </c>
      <c r="I3523" s="2" t="s">
        <v>45</v>
      </c>
      <c r="J3523" s="2" t="s">
        <v>71</v>
      </c>
      <c r="K3523" s="2" t="s">
        <v>25</v>
      </c>
      <c r="L3523" s="2">
        <v>3.7</v>
      </c>
      <c r="M3523" s="2" t="s">
        <v>152</v>
      </c>
      <c r="N3523" s="2" t="s">
        <v>27</v>
      </c>
      <c r="O3523" s="2" t="s">
        <v>76</v>
      </c>
      <c r="P3523" s="2" t="s">
        <v>152</v>
      </c>
      <c r="Q3523" s="2" t="s">
        <v>152</v>
      </c>
      <c r="R3523" s="2">
        <v>35</v>
      </c>
      <c r="S3523" s="2" t="s">
        <v>29</v>
      </c>
      <c r="T3523" s="2" t="s">
        <v>41</v>
      </c>
    </row>
    <row r="3524" spans="1:20">
      <c r="A3524" s="2">
        <v>3523</v>
      </c>
      <c r="B3524" s="2">
        <v>27</v>
      </c>
      <c r="C3524" s="2" t="s">
        <v>161</v>
      </c>
      <c r="D3524" s="2" t="s">
        <v>153</v>
      </c>
      <c r="E3524" s="2" t="s">
        <v>95</v>
      </c>
      <c r="F3524" s="2" t="s">
        <v>21</v>
      </c>
      <c r="G3524" s="3">
        <v>85</v>
      </c>
      <c r="H3524" s="2" t="s">
        <v>127</v>
      </c>
      <c r="I3524" s="2" t="s">
        <v>45</v>
      </c>
      <c r="J3524" s="2" t="s">
        <v>134</v>
      </c>
      <c r="K3524" s="2" t="s">
        <v>39</v>
      </c>
      <c r="L3524" s="2">
        <v>3.2</v>
      </c>
      <c r="M3524" s="2" t="s">
        <v>152</v>
      </c>
      <c r="N3524" s="2" t="s">
        <v>34</v>
      </c>
      <c r="O3524" s="2" t="s">
        <v>76</v>
      </c>
      <c r="P3524" s="2" t="s">
        <v>152</v>
      </c>
      <c r="Q3524" s="2" t="s">
        <v>152</v>
      </c>
      <c r="R3524" s="2">
        <v>13</v>
      </c>
      <c r="S3524" s="2" t="s">
        <v>35</v>
      </c>
      <c r="T3524" s="2" t="s">
        <v>60</v>
      </c>
    </row>
    <row r="3525" spans="1:20">
      <c r="A3525" s="2">
        <v>3524</v>
      </c>
      <c r="B3525" s="2">
        <v>49</v>
      </c>
      <c r="C3525" s="2" t="s">
        <v>160</v>
      </c>
      <c r="D3525" s="2" t="s">
        <v>153</v>
      </c>
      <c r="E3525" s="2" t="s">
        <v>132</v>
      </c>
      <c r="F3525" s="2" t="s">
        <v>69</v>
      </c>
      <c r="G3525" s="3">
        <v>59</v>
      </c>
      <c r="H3525" s="2" t="s">
        <v>107</v>
      </c>
      <c r="I3525" s="2" t="s">
        <v>45</v>
      </c>
      <c r="J3525" s="2" t="s">
        <v>109</v>
      </c>
      <c r="K3525" s="2" t="s">
        <v>54</v>
      </c>
      <c r="L3525" s="2">
        <v>2.8</v>
      </c>
      <c r="M3525" s="2" t="s">
        <v>152</v>
      </c>
      <c r="N3525" s="2" t="s">
        <v>46</v>
      </c>
      <c r="O3525" s="2" t="s">
        <v>55</v>
      </c>
      <c r="P3525" s="2" t="s">
        <v>152</v>
      </c>
      <c r="Q3525" s="2" t="s">
        <v>152</v>
      </c>
      <c r="R3525" s="2">
        <v>30</v>
      </c>
      <c r="S3525" s="2" t="s">
        <v>35</v>
      </c>
      <c r="T3525" s="2" t="s">
        <v>30</v>
      </c>
    </row>
    <row r="3526" spans="1:20">
      <c r="A3526" s="2">
        <v>3525</v>
      </c>
      <c r="B3526" s="2">
        <v>69</v>
      </c>
      <c r="C3526" s="2" t="s">
        <v>158</v>
      </c>
      <c r="D3526" s="2" t="s">
        <v>153</v>
      </c>
      <c r="E3526" s="2" t="s">
        <v>95</v>
      </c>
      <c r="F3526" s="2" t="s">
        <v>21</v>
      </c>
      <c r="G3526" s="3">
        <v>74</v>
      </c>
      <c r="H3526" s="2" t="s">
        <v>151</v>
      </c>
      <c r="I3526" s="2" t="s">
        <v>23</v>
      </c>
      <c r="J3526" s="2" t="s">
        <v>67</v>
      </c>
      <c r="K3526" s="2" t="s">
        <v>54</v>
      </c>
      <c r="L3526" s="2">
        <v>2.9</v>
      </c>
      <c r="M3526" s="2" t="s">
        <v>152</v>
      </c>
      <c r="N3526" s="2" t="s">
        <v>27</v>
      </c>
      <c r="O3526" s="2" t="s">
        <v>40</v>
      </c>
      <c r="P3526" s="2" t="s">
        <v>152</v>
      </c>
      <c r="Q3526" s="2" t="s">
        <v>152</v>
      </c>
      <c r="R3526" s="2">
        <v>30</v>
      </c>
      <c r="S3526" s="2" t="s">
        <v>27</v>
      </c>
      <c r="T3526" s="2" t="s">
        <v>88</v>
      </c>
    </row>
    <row r="3527" spans="1:20">
      <c r="A3527" s="2">
        <v>3526</v>
      </c>
      <c r="B3527" s="2">
        <v>45</v>
      </c>
      <c r="C3527" s="2" t="s">
        <v>160</v>
      </c>
      <c r="D3527" s="2" t="s">
        <v>153</v>
      </c>
      <c r="E3527" s="2" t="s">
        <v>89</v>
      </c>
      <c r="F3527" s="2" t="s">
        <v>69</v>
      </c>
      <c r="G3527" s="3">
        <v>38</v>
      </c>
      <c r="H3527" s="2" t="s">
        <v>52</v>
      </c>
      <c r="I3527" s="2" t="s">
        <v>23</v>
      </c>
      <c r="J3527" s="2" t="s">
        <v>79</v>
      </c>
      <c r="K3527" s="2" t="s">
        <v>25</v>
      </c>
      <c r="L3527" s="2">
        <v>3.5</v>
      </c>
      <c r="M3527" s="2" t="s">
        <v>152</v>
      </c>
      <c r="N3527" s="2" t="s">
        <v>46</v>
      </c>
      <c r="O3527" s="2" t="s">
        <v>55</v>
      </c>
      <c r="P3527" s="2" t="s">
        <v>152</v>
      </c>
      <c r="Q3527" s="2" t="s">
        <v>152</v>
      </c>
      <c r="R3527" s="2">
        <v>47</v>
      </c>
      <c r="S3527" s="2" t="s">
        <v>34</v>
      </c>
      <c r="T3527" s="2" t="s">
        <v>50</v>
      </c>
    </row>
    <row r="3528" spans="1:20">
      <c r="A3528" s="2">
        <v>3527</v>
      </c>
      <c r="B3528" s="2">
        <v>20</v>
      </c>
      <c r="C3528" s="2" t="s">
        <v>161</v>
      </c>
      <c r="D3528" s="2" t="s">
        <v>153</v>
      </c>
      <c r="E3528" s="2" t="s">
        <v>31</v>
      </c>
      <c r="F3528" s="2" t="s">
        <v>21</v>
      </c>
      <c r="G3528" s="3">
        <v>99</v>
      </c>
      <c r="H3528" s="2" t="s">
        <v>37</v>
      </c>
      <c r="I3528" s="2" t="s">
        <v>45</v>
      </c>
      <c r="J3528" s="2" t="s">
        <v>79</v>
      </c>
      <c r="K3528" s="2" t="s">
        <v>39</v>
      </c>
      <c r="L3528" s="2">
        <v>3.8</v>
      </c>
      <c r="M3528" s="2" t="s">
        <v>152</v>
      </c>
      <c r="N3528" s="2" t="s">
        <v>46</v>
      </c>
      <c r="O3528" s="2" t="s">
        <v>28</v>
      </c>
      <c r="P3528" s="2" t="s">
        <v>152</v>
      </c>
      <c r="Q3528" s="2" t="s">
        <v>152</v>
      </c>
      <c r="R3528" s="2">
        <v>1</v>
      </c>
      <c r="S3528" s="2" t="s">
        <v>46</v>
      </c>
      <c r="T3528" s="2" t="s">
        <v>97</v>
      </c>
    </row>
    <row r="3529" spans="1:20">
      <c r="A3529" s="2">
        <v>3528</v>
      </c>
      <c r="B3529" s="2">
        <v>25</v>
      </c>
      <c r="C3529" s="2" t="s">
        <v>161</v>
      </c>
      <c r="D3529" s="2" t="s">
        <v>153</v>
      </c>
      <c r="E3529" s="2" t="s">
        <v>20</v>
      </c>
      <c r="F3529" s="2" t="s">
        <v>21</v>
      </c>
      <c r="G3529" s="3">
        <v>97</v>
      </c>
      <c r="H3529" s="2" t="s">
        <v>149</v>
      </c>
      <c r="I3529" s="2" t="s">
        <v>38</v>
      </c>
      <c r="J3529" s="2" t="s">
        <v>63</v>
      </c>
      <c r="K3529" s="2" t="s">
        <v>39</v>
      </c>
      <c r="L3529" s="2">
        <v>4.7</v>
      </c>
      <c r="M3529" s="2" t="s">
        <v>152</v>
      </c>
      <c r="N3529" s="2" t="s">
        <v>35</v>
      </c>
      <c r="O3529" s="2" t="s">
        <v>40</v>
      </c>
      <c r="P3529" s="2" t="s">
        <v>152</v>
      </c>
      <c r="Q3529" s="2" t="s">
        <v>152</v>
      </c>
      <c r="R3529" s="2">
        <v>1</v>
      </c>
      <c r="S3529" s="2" t="s">
        <v>35</v>
      </c>
      <c r="T3529" s="2" t="s">
        <v>41</v>
      </c>
    </row>
    <row r="3530" spans="1:20">
      <c r="A3530" s="2">
        <v>3529</v>
      </c>
      <c r="B3530" s="2">
        <v>38</v>
      </c>
      <c r="C3530" s="2" t="s">
        <v>162</v>
      </c>
      <c r="D3530" s="2" t="s">
        <v>153</v>
      </c>
      <c r="E3530" s="2" t="s">
        <v>119</v>
      </c>
      <c r="F3530" s="2" t="s">
        <v>69</v>
      </c>
      <c r="G3530" s="3">
        <v>67</v>
      </c>
      <c r="H3530" s="2" t="s">
        <v>32</v>
      </c>
      <c r="I3530" s="2" t="s">
        <v>23</v>
      </c>
      <c r="J3530" s="2" t="s">
        <v>24</v>
      </c>
      <c r="K3530" s="2" t="s">
        <v>54</v>
      </c>
      <c r="L3530" s="2">
        <v>4.5</v>
      </c>
      <c r="M3530" s="2" t="s">
        <v>152</v>
      </c>
      <c r="N3530" s="2" t="s">
        <v>35</v>
      </c>
      <c r="O3530" s="2" t="s">
        <v>40</v>
      </c>
      <c r="P3530" s="2" t="s">
        <v>152</v>
      </c>
      <c r="Q3530" s="2" t="s">
        <v>152</v>
      </c>
      <c r="R3530" s="2">
        <v>33</v>
      </c>
      <c r="S3530" s="2" t="s">
        <v>46</v>
      </c>
      <c r="T3530" s="2" t="s">
        <v>50</v>
      </c>
    </row>
    <row r="3531" spans="1:20">
      <c r="A3531" s="2">
        <v>3530</v>
      </c>
      <c r="B3531" s="2">
        <v>55</v>
      </c>
      <c r="C3531" s="2" t="s">
        <v>158</v>
      </c>
      <c r="D3531" s="2" t="s">
        <v>153</v>
      </c>
      <c r="E3531" s="2" t="s">
        <v>113</v>
      </c>
      <c r="F3531" s="2" t="s">
        <v>21</v>
      </c>
      <c r="G3531" s="3">
        <v>20</v>
      </c>
      <c r="H3531" s="2" t="s">
        <v>57</v>
      </c>
      <c r="I3531" s="2" t="s">
        <v>38</v>
      </c>
      <c r="J3531" s="2" t="s">
        <v>33</v>
      </c>
      <c r="K3531" s="2" t="s">
        <v>25</v>
      </c>
      <c r="L3531" s="2">
        <v>3.9</v>
      </c>
      <c r="M3531" s="2" t="s">
        <v>152</v>
      </c>
      <c r="N3531" s="2" t="s">
        <v>27</v>
      </c>
      <c r="O3531" s="2" t="s">
        <v>47</v>
      </c>
      <c r="P3531" s="2" t="s">
        <v>152</v>
      </c>
      <c r="Q3531" s="2" t="s">
        <v>152</v>
      </c>
      <c r="R3531" s="2">
        <v>43</v>
      </c>
      <c r="S3531" s="2" t="s">
        <v>34</v>
      </c>
      <c r="T3531" s="2" t="s">
        <v>41</v>
      </c>
    </row>
    <row r="3532" spans="1:20">
      <c r="A3532" s="2">
        <v>3531</v>
      </c>
      <c r="B3532" s="2">
        <v>62</v>
      </c>
      <c r="C3532" s="2" t="s">
        <v>158</v>
      </c>
      <c r="D3532" s="2" t="s">
        <v>153</v>
      </c>
      <c r="E3532" s="2" t="s">
        <v>89</v>
      </c>
      <c r="F3532" s="2" t="s">
        <v>69</v>
      </c>
      <c r="G3532" s="3">
        <v>45</v>
      </c>
      <c r="H3532" s="2" t="s">
        <v>101</v>
      </c>
      <c r="I3532" s="2" t="s">
        <v>23</v>
      </c>
      <c r="J3532" s="2" t="s">
        <v>94</v>
      </c>
      <c r="K3532" s="2" t="s">
        <v>39</v>
      </c>
      <c r="L3532" s="2">
        <v>3.4</v>
      </c>
      <c r="M3532" s="2" t="s">
        <v>152</v>
      </c>
      <c r="N3532" s="2" t="s">
        <v>34</v>
      </c>
      <c r="O3532" s="2" t="s">
        <v>28</v>
      </c>
      <c r="P3532" s="2" t="s">
        <v>152</v>
      </c>
      <c r="Q3532" s="2" t="s">
        <v>152</v>
      </c>
      <c r="R3532" s="2">
        <v>37</v>
      </c>
      <c r="S3532" s="2" t="s">
        <v>46</v>
      </c>
      <c r="T3532" s="2" t="s">
        <v>41</v>
      </c>
    </row>
    <row r="3533" spans="1:20">
      <c r="A3533" s="2">
        <v>3532</v>
      </c>
      <c r="B3533" s="2">
        <v>54</v>
      </c>
      <c r="C3533" s="2" t="s">
        <v>158</v>
      </c>
      <c r="D3533" s="2" t="s">
        <v>153</v>
      </c>
      <c r="E3533" s="2" t="s">
        <v>73</v>
      </c>
      <c r="F3533" s="2" t="s">
        <v>43</v>
      </c>
      <c r="G3533" s="3">
        <v>52</v>
      </c>
      <c r="H3533" s="2" t="s">
        <v>114</v>
      </c>
      <c r="I3533" s="2" t="s">
        <v>92</v>
      </c>
      <c r="J3533" s="2" t="s">
        <v>84</v>
      </c>
      <c r="K3533" s="2" t="s">
        <v>25</v>
      </c>
      <c r="L3533" s="2">
        <v>4.5999999999999996</v>
      </c>
      <c r="M3533" s="2" t="s">
        <v>152</v>
      </c>
      <c r="N3533" s="2" t="s">
        <v>27</v>
      </c>
      <c r="O3533" s="2" t="s">
        <v>72</v>
      </c>
      <c r="P3533" s="2" t="s">
        <v>152</v>
      </c>
      <c r="Q3533" s="2" t="s">
        <v>152</v>
      </c>
      <c r="R3533" s="2">
        <v>23</v>
      </c>
      <c r="S3533" s="2" t="s">
        <v>35</v>
      </c>
      <c r="T3533" s="2" t="s">
        <v>60</v>
      </c>
    </row>
    <row r="3534" spans="1:20">
      <c r="A3534" s="2">
        <v>3533</v>
      </c>
      <c r="B3534" s="2">
        <v>61</v>
      </c>
      <c r="C3534" s="2" t="s">
        <v>158</v>
      </c>
      <c r="D3534" s="2" t="s">
        <v>153</v>
      </c>
      <c r="E3534" s="2" t="s">
        <v>95</v>
      </c>
      <c r="F3534" s="2" t="s">
        <v>21</v>
      </c>
      <c r="G3534" s="3">
        <v>68</v>
      </c>
      <c r="H3534" s="2" t="s">
        <v>139</v>
      </c>
      <c r="I3534" s="2" t="s">
        <v>23</v>
      </c>
      <c r="J3534" s="2" t="s">
        <v>126</v>
      </c>
      <c r="K3534" s="2" t="s">
        <v>58</v>
      </c>
      <c r="L3534" s="2">
        <v>4.5999999999999996</v>
      </c>
      <c r="M3534" s="2" t="s">
        <v>152</v>
      </c>
      <c r="N3534" s="2" t="s">
        <v>27</v>
      </c>
      <c r="O3534" s="2" t="s">
        <v>55</v>
      </c>
      <c r="P3534" s="2" t="s">
        <v>152</v>
      </c>
      <c r="Q3534" s="2" t="s">
        <v>152</v>
      </c>
      <c r="R3534" s="2">
        <v>12</v>
      </c>
      <c r="S3534" s="2" t="s">
        <v>27</v>
      </c>
      <c r="T3534" s="2" t="s">
        <v>50</v>
      </c>
    </row>
    <row r="3535" spans="1:20">
      <c r="A3535" s="2">
        <v>3534</v>
      </c>
      <c r="B3535" s="2">
        <v>50</v>
      </c>
      <c r="C3535" s="2" t="s">
        <v>160</v>
      </c>
      <c r="D3535" s="2" t="s">
        <v>153</v>
      </c>
      <c r="E3535" s="2" t="s">
        <v>51</v>
      </c>
      <c r="F3535" s="2" t="s">
        <v>43</v>
      </c>
      <c r="G3535" s="3">
        <v>98</v>
      </c>
      <c r="H3535" s="2" t="s">
        <v>105</v>
      </c>
      <c r="I3535" s="2" t="s">
        <v>23</v>
      </c>
      <c r="J3535" s="2" t="s">
        <v>134</v>
      </c>
      <c r="K3535" s="2" t="s">
        <v>58</v>
      </c>
      <c r="L3535" s="2">
        <v>4.7</v>
      </c>
      <c r="M3535" s="2" t="s">
        <v>152</v>
      </c>
      <c r="N3535" s="2" t="s">
        <v>29</v>
      </c>
      <c r="O3535" s="2" t="s">
        <v>55</v>
      </c>
      <c r="P3535" s="2" t="s">
        <v>152</v>
      </c>
      <c r="Q3535" s="2" t="s">
        <v>152</v>
      </c>
      <c r="R3535" s="2">
        <v>30</v>
      </c>
      <c r="S3535" s="2" t="s">
        <v>29</v>
      </c>
      <c r="T3535" s="2" t="s">
        <v>30</v>
      </c>
    </row>
    <row r="3536" spans="1:20">
      <c r="A3536" s="2">
        <v>3535</v>
      </c>
      <c r="B3536" s="2">
        <v>65</v>
      </c>
      <c r="C3536" s="2" t="s">
        <v>158</v>
      </c>
      <c r="D3536" s="2" t="s">
        <v>153</v>
      </c>
      <c r="E3536" s="2" t="s">
        <v>73</v>
      </c>
      <c r="F3536" s="2" t="s">
        <v>43</v>
      </c>
      <c r="G3536" s="3">
        <v>83</v>
      </c>
      <c r="H3536" s="2" t="s">
        <v>80</v>
      </c>
      <c r="I3536" s="2" t="s">
        <v>45</v>
      </c>
      <c r="J3536" s="2" t="s">
        <v>24</v>
      </c>
      <c r="K3536" s="2" t="s">
        <v>58</v>
      </c>
      <c r="L3536" s="2">
        <v>3.2</v>
      </c>
      <c r="M3536" s="2" t="s">
        <v>152</v>
      </c>
      <c r="N3536" s="2" t="s">
        <v>29</v>
      </c>
      <c r="O3536" s="2" t="s">
        <v>28</v>
      </c>
      <c r="P3536" s="2" t="s">
        <v>152</v>
      </c>
      <c r="Q3536" s="2" t="s">
        <v>152</v>
      </c>
      <c r="R3536" s="2">
        <v>7</v>
      </c>
      <c r="S3536" s="2" t="s">
        <v>35</v>
      </c>
      <c r="T3536" s="2" t="s">
        <v>41</v>
      </c>
    </row>
    <row r="3537" spans="1:20">
      <c r="A3537" s="2">
        <v>3536</v>
      </c>
      <c r="B3537" s="2">
        <v>68</v>
      </c>
      <c r="C3537" s="2" t="s">
        <v>158</v>
      </c>
      <c r="D3537" s="2" t="s">
        <v>153</v>
      </c>
      <c r="E3537" s="2" t="s">
        <v>61</v>
      </c>
      <c r="F3537" s="2" t="s">
        <v>21</v>
      </c>
      <c r="G3537" s="3">
        <v>51</v>
      </c>
      <c r="H3537" s="2" t="s">
        <v>91</v>
      </c>
      <c r="I3537" s="2" t="s">
        <v>45</v>
      </c>
      <c r="J3537" s="2" t="s">
        <v>108</v>
      </c>
      <c r="K3537" s="2" t="s">
        <v>54</v>
      </c>
      <c r="L3537" s="2">
        <v>5</v>
      </c>
      <c r="M3537" s="2" t="s">
        <v>152</v>
      </c>
      <c r="N3537" s="2" t="s">
        <v>34</v>
      </c>
      <c r="O3537" s="2" t="s">
        <v>28</v>
      </c>
      <c r="P3537" s="2" t="s">
        <v>152</v>
      </c>
      <c r="Q3537" s="2" t="s">
        <v>152</v>
      </c>
      <c r="R3537" s="2">
        <v>20</v>
      </c>
      <c r="S3537" s="2" t="s">
        <v>59</v>
      </c>
      <c r="T3537" s="2" t="s">
        <v>88</v>
      </c>
    </row>
    <row r="3538" spans="1:20">
      <c r="A3538" s="2">
        <v>3537</v>
      </c>
      <c r="B3538" s="2">
        <v>55</v>
      </c>
      <c r="C3538" s="2" t="s">
        <v>158</v>
      </c>
      <c r="D3538" s="2" t="s">
        <v>153</v>
      </c>
      <c r="E3538" s="2" t="s">
        <v>68</v>
      </c>
      <c r="F3538" s="2" t="s">
        <v>69</v>
      </c>
      <c r="G3538" s="3">
        <v>21</v>
      </c>
      <c r="H3538" s="2" t="s">
        <v>148</v>
      </c>
      <c r="I3538" s="2" t="s">
        <v>23</v>
      </c>
      <c r="J3538" s="2" t="s">
        <v>100</v>
      </c>
      <c r="K3538" s="2" t="s">
        <v>39</v>
      </c>
      <c r="L3538" s="2">
        <v>4.5</v>
      </c>
      <c r="M3538" s="2" t="s">
        <v>152</v>
      </c>
      <c r="N3538" s="2" t="s">
        <v>29</v>
      </c>
      <c r="O3538" s="2" t="s">
        <v>28</v>
      </c>
      <c r="P3538" s="2" t="s">
        <v>152</v>
      </c>
      <c r="Q3538" s="2" t="s">
        <v>152</v>
      </c>
      <c r="R3538" s="2">
        <v>10</v>
      </c>
      <c r="S3538" s="2" t="s">
        <v>29</v>
      </c>
      <c r="T3538" s="2" t="s">
        <v>88</v>
      </c>
    </row>
    <row r="3539" spans="1:20">
      <c r="A3539" s="2">
        <v>3538</v>
      </c>
      <c r="B3539" s="2">
        <v>57</v>
      </c>
      <c r="C3539" s="2" t="s">
        <v>158</v>
      </c>
      <c r="D3539" s="2" t="s">
        <v>153</v>
      </c>
      <c r="E3539" s="2" t="s">
        <v>68</v>
      </c>
      <c r="F3539" s="2" t="s">
        <v>69</v>
      </c>
      <c r="G3539" s="3">
        <v>92</v>
      </c>
      <c r="H3539" s="2" t="s">
        <v>142</v>
      </c>
      <c r="I3539" s="2" t="s">
        <v>45</v>
      </c>
      <c r="J3539" s="2" t="s">
        <v>24</v>
      </c>
      <c r="K3539" s="2" t="s">
        <v>39</v>
      </c>
      <c r="L3539" s="2">
        <v>3.5</v>
      </c>
      <c r="M3539" s="2" t="s">
        <v>152</v>
      </c>
      <c r="N3539" s="2" t="s">
        <v>29</v>
      </c>
      <c r="O3539" s="2" t="s">
        <v>55</v>
      </c>
      <c r="P3539" s="2" t="s">
        <v>152</v>
      </c>
      <c r="Q3539" s="2" t="s">
        <v>152</v>
      </c>
      <c r="R3539" s="2">
        <v>40</v>
      </c>
      <c r="S3539" s="2" t="s">
        <v>27</v>
      </c>
      <c r="T3539" s="2" t="s">
        <v>97</v>
      </c>
    </row>
    <row r="3540" spans="1:20">
      <c r="A3540" s="2">
        <v>3539</v>
      </c>
      <c r="B3540" s="2">
        <v>56</v>
      </c>
      <c r="C3540" s="2" t="s">
        <v>158</v>
      </c>
      <c r="D3540" s="2" t="s">
        <v>153</v>
      </c>
      <c r="E3540" s="2" t="s">
        <v>73</v>
      </c>
      <c r="F3540" s="2" t="s">
        <v>43</v>
      </c>
      <c r="G3540" s="3">
        <v>63</v>
      </c>
      <c r="H3540" s="2" t="s">
        <v>146</v>
      </c>
      <c r="I3540" s="2" t="s">
        <v>38</v>
      </c>
      <c r="J3540" s="2" t="s">
        <v>53</v>
      </c>
      <c r="K3540" s="2" t="s">
        <v>39</v>
      </c>
      <c r="L3540" s="2">
        <v>4.5</v>
      </c>
      <c r="M3540" s="2" t="s">
        <v>152</v>
      </c>
      <c r="N3540" s="2" t="s">
        <v>29</v>
      </c>
      <c r="O3540" s="2" t="s">
        <v>76</v>
      </c>
      <c r="P3540" s="2" t="s">
        <v>152</v>
      </c>
      <c r="Q3540" s="2" t="s">
        <v>152</v>
      </c>
      <c r="R3540" s="2">
        <v>21</v>
      </c>
      <c r="S3540" s="2" t="s">
        <v>29</v>
      </c>
      <c r="T3540" s="2" t="s">
        <v>88</v>
      </c>
    </row>
    <row r="3541" spans="1:20">
      <c r="A3541" s="2">
        <v>3540</v>
      </c>
      <c r="B3541" s="2">
        <v>29</v>
      </c>
      <c r="C3541" s="2" t="s">
        <v>161</v>
      </c>
      <c r="D3541" s="2" t="s">
        <v>153</v>
      </c>
      <c r="E3541" s="2" t="s">
        <v>106</v>
      </c>
      <c r="F3541" s="2" t="s">
        <v>69</v>
      </c>
      <c r="G3541" s="3">
        <v>56</v>
      </c>
      <c r="H3541" s="2" t="s">
        <v>85</v>
      </c>
      <c r="I3541" s="2" t="s">
        <v>38</v>
      </c>
      <c r="J3541" s="2" t="s">
        <v>96</v>
      </c>
      <c r="K3541" s="2" t="s">
        <v>39</v>
      </c>
      <c r="L3541" s="2">
        <v>3.2</v>
      </c>
      <c r="M3541" s="2" t="s">
        <v>152</v>
      </c>
      <c r="N3541" s="2" t="s">
        <v>29</v>
      </c>
      <c r="O3541" s="2" t="s">
        <v>28</v>
      </c>
      <c r="P3541" s="2" t="s">
        <v>152</v>
      </c>
      <c r="Q3541" s="2" t="s">
        <v>152</v>
      </c>
      <c r="R3541" s="2">
        <v>17</v>
      </c>
      <c r="S3541" s="2" t="s">
        <v>27</v>
      </c>
      <c r="T3541" s="2" t="s">
        <v>77</v>
      </c>
    </row>
    <row r="3542" spans="1:20">
      <c r="A3542" s="2">
        <v>3541</v>
      </c>
      <c r="B3542" s="2">
        <v>24</v>
      </c>
      <c r="C3542" s="2" t="s">
        <v>161</v>
      </c>
      <c r="D3542" s="2" t="s">
        <v>153</v>
      </c>
      <c r="E3542" s="2" t="s">
        <v>61</v>
      </c>
      <c r="F3542" s="2" t="s">
        <v>21</v>
      </c>
      <c r="G3542" s="3">
        <v>95</v>
      </c>
      <c r="H3542" s="2" t="s">
        <v>107</v>
      </c>
      <c r="I3542" s="2" t="s">
        <v>45</v>
      </c>
      <c r="J3542" s="2" t="s">
        <v>136</v>
      </c>
      <c r="K3542" s="2" t="s">
        <v>39</v>
      </c>
      <c r="L3542" s="2">
        <v>4.5999999999999996</v>
      </c>
      <c r="M3542" s="2" t="s">
        <v>152</v>
      </c>
      <c r="N3542" s="2" t="s">
        <v>34</v>
      </c>
      <c r="O3542" s="2" t="s">
        <v>40</v>
      </c>
      <c r="P3542" s="2" t="s">
        <v>152</v>
      </c>
      <c r="Q3542" s="2" t="s">
        <v>152</v>
      </c>
      <c r="R3542" s="2">
        <v>5</v>
      </c>
      <c r="S3542" s="2" t="s">
        <v>34</v>
      </c>
      <c r="T3542" s="2" t="s">
        <v>41</v>
      </c>
    </row>
    <row r="3543" spans="1:20">
      <c r="A3543" s="2">
        <v>3542</v>
      </c>
      <c r="B3543" s="2">
        <v>59</v>
      </c>
      <c r="C3543" s="2" t="s">
        <v>158</v>
      </c>
      <c r="D3543" s="2" t="s">
        <v>153</v>
      </c>
      <c r="E3543" s="2" t="s">
        <v>20</v>
      </c>
      <c r="F3543" s="2" t="s">
        <v>21</v>
      </c>
      <c r="G3543" s="3">
        <v>66</v>
      </c>
      <c r="H3543" s="2" t="s">
        <v>141</v>
      </c>
      <c r="I3543" s="2" t="s">
        <v>45</v>
      </c>
      <c r="J3543" s="2" t="s">
        <v>79</v>
      </c>
      <c r="K3543" s="2" t="s">
        <v>25</v>
      </c>
      <c r="L3543" s="2">
        <v>4</v>
      </c>
      <c r="M3543" s="2" t="s">
        <v>152</v>
      </c>
      <c r="N3543" s="2" t="s">
        <v>35</v>
      </c>
      <c r="O3543" s="2" t="s">
        <v>47</v>
      </c>
      <c r="P3543" s="2" t="s">
        <v>152</v>
      </c>
      <c r="Q3543" s="2" t="s">
        <v>152</v>
      </c>
      <c r="R3543" s="2">
        <v>22</v>
      </c>
      <c r="S3543" s="2" t="s">
        <v>46</v>
      </c>
      <c r="T3543" s="2" t="s">
        <v>50</v>
      </c>
    </row>
    <row r="3544" spans="1:20">
      <c r="A3544" s="2">
        <v>3543</v>
      </c>
      <c r="B3544" s="2">
        <v>62</v>
      </c>
      <c r="C3544" s="2" t="s">
        <v>158</v>
      </c>
      <c r="D3544" s="2" t="s">
        <v>153</v>
      </c>
      <c r="E3544" s="2" t="s">
        <v>64</v>
      </c>
      <c r="F3544" s="2" t="s">
        <v>65</v>
      </c>
      <c r="G3544" s="3">
        <v>28</v>
      </c>
      <c r="H3544" s="2" t="s">
        <v>135</v>
      </c>
      <c r="I3544" s="2" t="s">
        <v>38</v>
      </c>
      <c r="J3544" s="2" t="s">
        <v>79</v>
      </c>
      <c r="K3544" s="2" t="s">
        <v>39</v>
      </c>
      <c r="L3544" s="2">
        <v>4.2</v>
      </c>
      <c r="M3544" s="2" t="s">
        <v>152</v>
      </c>
      <c r="N3544" s="2" t="s">
        <v>34</v>
      </c>
      <c r="O3544" s="2" t="s">
        <v>28</v>
      </c>
      <c r="P3544" s="2" t="s">
        <v>152</v>
      </c>
      <c r="Q3544" s="2" t="s">
        <v>152</v>
      </c>
      <c r="R3544" s="2">
        <v>5</v>
      </c>
      <c r="S3544" s="2" t="s">
        <v>29</v>
      </c>
      <c r="T3544" s="2" t="s">
        <v>41</v>
      </c>
    </row>
    <row r="3545" spans="1:20">
      <c r="A3545" s="2">
        <v>3544</v>
      </c>
      <c r="B3545" s="2">
        <v>58</v>
      </c>
      <c r="C3545" s="2" t="s">
        <v>158</v>
      </c>
      <c r="D3545" s="2" t="s">
        <v>153</v>
      </c>
      <c r="E3545" s="2" t="s">
        <v>124</v>
      </c>
      <c r="F3545" s="2" t="s">
        <v>69</v>
      </c>
      <c r="G3545" s="3">
        <v>83</v>
      </c>
      <c r="H3545" s="2" t="s">
        <v>112</v>
      </c>
      <c r="I3545" s="2" t="s">
        <v>45</v>
      </c>
      <c r="J3545" s="2" t="s">
        <v>144</v>
      </c>
      <c r="K3545" s="2" t="s">
        <v>25</v>
      </c>
      <c r="L3545" s="2">
        <v>4.0999999999999996</v>
      </c>
      <c r="M3545" s="2" t="s">
        <v>152</v>
      </c>
      <c r="N3545" s="2" t="s">
        <v>27</v>
      </c>
      <c r="O3545" s="2" t="s">
        <v>55</v>
      </c>
      <c r="P3545" s="2" t="s">
        <v>152</v>
      </c>
      <c r="Q3545" s="2" t="s">
        <v>152</v>
      </c>
      <c r="R3545" s="2">
        <v>18</v>
      </c>
      <c r="S3545" s="2" t="s">
        <v>46</v>
      </c>
      <c r="T3545" s="2" t="s">
        <v>97</v>
      </c>
    </row>
    <row r="3546" spans="1:20">
      <c r="A3546" s="2">
        <v>3545</v>
      </c>
      <c r="B3546" s="2">
        <v>64</v>
      </c>
      <c r="C3546" s="2" t="s">
        <v>158</v>
      </c>
      <c r="D3546" s="2" t="s">
        <v>153</v>
      </c>
      <c r="E3546" s="2" t="s">
        <v>125</v>
      </c>
      <c r="F3546" s="2" t="s">
        <v>21</v>
      </c>
      <c r="G3546" s="3">
        <v>55</v>
      </c>
      <c r="H3546" s="2" t="s">
        <v>150</v>
      </c>
      <c r="I3546" s="2" t="s">
        <v>92</v>
      </c>
      <c r="J3546" s="2" t="s">
        <v>63</v>
      </c>
      <c r="K3546" s="2" t="s">
        <v>58</v>
      </c>
      <c r="L3546" s="2">
        <v>3.6</v>
      </c>
      <c r="M3546" s="2" t="s">
        <v>152</v>
      </c>
      <c r="N3546" s="2" t="s">
        <v>46</v>
      </c>
      <c r="O3546" s="2" t="s">
        <v>72</v>
      </c>
      <c r="P3546" s="2" t="s">
        <v>152</v>
      </c>
      <c r="Q3546" s="2" t="s">
        <v>152</v>
      </c>
      <c r="R3546" s="2">
        <v>42</v>
      </c>
      <c r="S3546" s="2" t="s">
        <v>35</v>
      </c>
      <c r="T3546" s="2" t="s">
        <v>97</v>
      </c>
    </row>
    <row r="3547" spans="1:20">
      <c r="A3547" s="2">
        <v>3546</v>
      </c>
      <c r="B3547" s="2">
        <v>48</v>
      </c>
      <c r="C3547" s="2" t="s">
        <v>160</v>
      </c>
      <c r="D3547" s="2" t="s">
        <v>153</v>
      </c>
      <c r="E3547" s="2" t="s">
        <v>42</v>
      </c>
      <c r="F3547" s="2" t="s">
        <v>43</v>
      </c>
      <c r="G3547" s="3">
        <v>28</v>
      </c>
      <c r="H3547" s="2" t="s">
        <v>139</v>
      </c>
      <c r="I3547" s="2" t="s">
        <v>45</v>
      </c>
      <c r="J3547" s="2" t="s">
        <v>134</v>
      </c>
      <c r="K3547" s="2" t="s">
        <v>39</v>
      </c>
      <c r="L3547" s="2">
        <v>3.7</v>
      </c>
      <c r="M3547" s="2" t="s">
        <v>152</v>
      </c>
      <c r="N3547" s="2" t="s">
        <v>29</v>
      </c>
      <c r="O3547" s="2" t="s">
        <v>72</v>
      </c>
      <c r="P3547" s="2" t="s">
        <v>152</v>
      </c>
      <c r="Q3547" s="2" t="s">
        <v>152</v>
      </c>
      <c r="R3547" s="2">
        <v>22</v>
      </c>
      <c r="S3547" s="2" t="s">
        <v>59</v>
      </c>
      <c r="T3547" s="2" t="s">
        <v>50</v>
      </c>
    </row>
    <row r="3548" spans="1:20">
      <c r="A3548" s="2">
        <v>3547</v>
      </c>
      <c r="B3548" s="2">
        <v>60</v>
      </c>
      <c r="C3548" s="2" t="s">
        <v>158</v>
      </c>
      <c r="D3548" s="2" t="s">
        <v>153</v>
      </c>
      <c r="E3548" s="2" t="s">
        <v>119</v>
      </c>
      <c r="F3548" s="2" t="s">
        <v>69</v>
      </c>
      <c r="G3548" s="3">
        <v>79</v>
      </c>
      <c r="H3548" s="2" t="s">
        <v>111</v>
      </c>
      <c r="I3548" s="2" t="s">
        <v>45</v>
      </c>
      <c r="J3548" s="2" t="s">
        <v>84</v>
      </c>
      <c r="K3548" s="2" t="s">
        <v>54</v>
      </c>
      <c r="L3548" s="2">
        <v>3.6</v>
      </c>
      <c r="M3548" s="2" t="s">
        <v>152</v>
      </c>
      <c r="N3548" s="2" t="s">
        <v>34</v>
      </c>
      <c r="O3548" s="2" t="s">
        <v>40</v>
      </c>
      <c r="P3548" s="2" t="s">
        <v>152</v>
      </c>
      <c r="Q3548" s="2" t="s">
        <v>152</v>
      </c>
      <c r="R3548" s="2">
        <v>37</v>
      </c>
      <c r="S3548" s="2" t="s">
        <v>34</v>
      </c>
      <c r="T3548" s="2" t="s">
        <v>77</v>
      </c>
    </row>
    <row r="3549" spans="1:20">
      <c r="A3549" s="2">
        <v>3548</v>
      </c>
      <c r="B3549" s="2">
        <v>52</v>
      </c>
      <c r="C3549" s="2" t="s">
        <v>158</v>
      </c>
      <c r="D3549" s="2" t="s">
        <v>153</v>
      </c>
      <c r="E3549" s="2" t="s">
        <v>119</v>
      </c>
      <c r="F3549" s="2" t="s">
        <v>69</v>
      </c>
      <c r="G3549" s="3">
        <v>31</v>
      </c>
      <c r="H3549" s="2" t="s">
        <v>138</v>
      </c>
      <c r="I3549" s="2" t="s">
        <v>23</v>
      </c>
      <c r="J3549" s="2" t="s">
        <v>136</v>
      </c>
      <c r="K3549" s="2" t="s">
        <v>54</v>
      </c>
      <c r="L3549" s="2">
        <v>3.8</v>
      </c>
      <c r="M3549" s="2" t="s">
        <v>152</v>
      </c>
      <c r="N3549" s="2" t="s">
        <v>59</v>
      </c>
      <c r="O3549" s="2" t="s">
        <v>55</v>
      </c>
      <c r="P3549" s="2" t="s">
        <v>152</v>
      </c>
      <c r="Q3549" s="2" t="s">
        <v>152</v>
      </c>
      <c r="R3549" s="2">
        <v>23</v>
      </c>
      <c r="S3549" s="2" t="s">
        <v>27</v>
      </c>
      <c r="T3549" s="2" t="s">
        <v>50</v>
      </c>
    </row>
    <row r="3550" spans="1:20">
      <c r="A3550" s="2">
        <v>3549</v>
      </c>
      <c r="B3550" s="2">
        <v>63</v>
      </c>
      <c r="C3550" s="2" t="s">
        <v>158</v>
      </c>
      <c r="D3550" s="2" t="s">
        <v>153</v>
      </c>
      <c r="E3550" s="2" t="s">
        <v>20</v>
      </c>
      <c r="F3550" s="2" t="s">
        <v>21</v>
      </c>
      <c r="G3550" s="3">
        <v>37</v>
      </c>
      <c r="H3550" s="2" t="s">
        <v>140</v>
      </c>
      <c r="I3550" s="2" t="s">
        <v>45</v>
      </c>
      <c r="J3550" s="2" t="s">
        <v>108</v>
      </c>
      <c r="K3550" s="2" t="s">
        <v>58</v>
      </c>
      <c r="L3550" s="2">
        <v>3</v>
      </c>
      <c r="M3550" s="2" t="s">
        <v>152</v>
      </c>
      <c r="N3550" s="2" t="s">
        <v>29</v>
      </c>
      <c r="O3550" s="2" t="s">
        <v>55</v>
      </c>
      <c r="P3550" s="2" t="s">
        <v>152</v>
      </c>
      <c r="Q3550" s="2" t="s">
        <v>152</v>
      </c>
      <c r="R3550" s="2">
        <v>47</v>
      </c>
      <c r="S3550" s="2" t="s">
        <v>59</v>
      </c>
      <c r="T3550" s="2" t="s">
        <v>30</v>
      </c>
    </row>
    <row r="3551" spans="1:20">
      <c r="A3551" s="2">
        <v>3550</v>
      </c>
      <c r="B3551" s="2">
        <v>44</v>
      </c>
      <c r="C3551" s="2" t="s">
        <v>160</v>
      </c>
      <c r="D3551" s="2" t="s">
        <v>153</v>
      </c>
      <c r="E3551" s="2" t="s">
        <v>113</v>
      </c>
      <c r="F3551" s="2" t="s">
        <v>21</v>
      </c>
      <c r="G3551" s="3">
        <v>34</v>
      </c>
      <c r="H3551" s="2" t="s">
        <v>48</v>
      </c>
      <c r="I3551" s="2" t="s">
        <v>45</v>
      </c>
      <c r="J3551" s="2" t="s">
        <v>109</v>
      </c>
      <c r="K3551" s="2" t="s">
        <v>54</v>
      </c>
      <c r="L3551" s="2">
        <v>3.4</v>
      </c>
      <c r="M3551" s="2" t="s">
        <v>152</v>
      </c>
      <c r="N3551" s="2" t="s">
        <v>27</v>
      </c>
      <c r="O3551" s="2" t="s">
        <v>72</v>
      </c>
      <c r="P3551" s="2" t="s">
        <v>152</v>
      </c>
      <c r="Q3551" s="2" t="s">
        <v>152</v>
      </c>
      <c r="R3551" s="2">
        <v>11</v>
      </c>
      <c r="S3551" s="2" t="s">
        <v>34</v>
      </c>
      <c r="T3551" s="2" t="s">
        <v>30</v>
      </c>
    </row>
    <row r="3552" spans="1:20">
      <c r="A3552" s="2">
        <v>3551</v>
      </c>
      <c r="B3552" s="2">
        <v>63</v>
      </c>
      <c r="C3552" s="2" t="s">
        <v>158</v>
      </c>
      <c r="D3552" s="2" t="s">
        <v>153</v>
      </c>
      <c r="E3552" s="2" t="s">
        <v>73</v>
      </c>
      <c r="F3552" s="2" t="s">
        <v>43</v>
      </c>
      <c r="G3552" s="3">
        <v>74</v>
      </c>
      <c r="H3552" s="2" t="s">
        <v>66</v>
      </c>
      <c r="I3552" s="2" t="s">
        <v>38</v>
      </c>
      <c r="J3552" s="2" t="s">
        <v>121</v>
      </c>
      <c r="K3552" s="2" t="s">
        <v>25</v>
      </c>
      <c r="L3552" s="2">
        <v>4.8</v>
      </c>
      <c r="M3552" s="2" t="s">
        <v>152</v>
      </c>
      <c r="N3552" s="2" t="s">
        <v>29</v>
      </c>
      <c r="O3552" s="2" t="s">
        <v>55</v>
      </c>
      <c r="P3552" s="2" t="s">
        <v>152</v>
      </c>
      <c r="Q3552" s="2" t="s">
        <v>152</v>
      </c>
      <c r="R3552" s="2">
        <v>32</v>
      </c>
      <c r="S3552" s="2" t="s">
        <v>35</v>
      </c>
      <c r="T3552" s="2" t="s">
        <v>41</v>
      </c>
    </row>
    <row r="3553" spans="1:20">
      <c r="A3553" s="2">
        <v>3552</v>
      </c>
      <c r="B3553" s="2">
        <v>66</v>
      </c>
      <c r="C3553" s="2" t="s">
        <v>158</v>
      </c>
      <c r="D3553" s="2" t="s">
        <v>153</v>
      </c>
      <c r="E3553" s="2" t="s">
        <v>143</v>
      </c>
      <c r="F3553" s="2" t="s">
        <v>69</v>
      </c>
      <c r="G3553" s="3">
        <v>31</v>
      </c>
      <c r="H3553" s="2" t="s">
        <v>57</v>
      </c>
      <c r="I3553" s="2" t="s">
        <v>23</v>
      </c>
      <c r="J3553" s="2" t="s">
        <v>94</v>
      </c>
      <c r="K3553" s="2" t="s">
        <v>39</v>
      </c>
      <c r="L3553" s="2">
        <v>2.6</v>
      </c>
      <c r="M3553" s="2" t="s">
        <v>152</v>
      </c>
      <c r="N3553" s="2" t="s">
        <v>27</v>
      </c>
      <c r="O3553" s="2" t="s">
        <v>76</v>
      </c>
      <c r="P3553" s="2" t="s">
        <v>152</v>
      </c>
      <c r="Q3553" s="2" t="s">
        <v>152</v>
      </c>
      <c r="R3553" s="2">
        <v>20</v>
      </c>
      <c r="S3553" s="2" t="s">
        <v>29</v>
      </c>
      <c r="T3553" s="2" t="s">
        <v>41</v>
      </c>
    </row>
    <row r="3554" spans="1:20">
      <c r="A3554" s="2">
        <v>3553</v>
      </c>
      <c r="B3554" s="2">
        <v>22</v>
      </c>
      <c r="C3554" s="2" t="s">
        <v>161</v>
      </c>
      <c r="D3554" s="2" t="s">
        <v>153</v>
      </c>
      <c r="E3554" s="2" t="s">
        <v>89</v>
      </c>
      <c r="F3554" s="2" t="s">
        <v>69</v>
      </c>
      <c r="G3554" s="3">
        <v>66</v>
      </c>
      <c r="H3554" s="2" t="s">
        <v>22</v>
      </c>
      <c r="I3554" s="2" t="s">
        <v>45</v>
      </c>
      <c r="J3554" s="2" t="s">
        <v>144</v>
      </c>
      <c r="K3554" s="2" t="s">
        <v>25</v>
      </c>
      <c r="L3554" s="2">
        <v>2.9</v>
      </c>
      <c r="M3554" s="2" t="s">
        <v>152</v>
      </c>
      <c r="N3554" s="2" t="s">
        <v>27</v>
      </c>
      <c r="O3554" s="2" t="s">
        <v>47</v>
      </c>
      <c r="P3554" s="2" t="s">
        <v>152</v>
      </c>
      <c r="Q3554" s="2" t="s">
        <v>152</v>
      </c>
      <c r="R3554" s="2">
        <v>3</v>
      </c>
      <c r="S3554" s="2" t="s">
        <v>46</v>
      </c>
      <c r="T3554" s="2" t="s">
        <v>60</v>
      </c>
    </row>
    <row r="3555" spans="1:20">
      <c r="A3555" s="2">
        <v>3554</v>
      </c>
      <c r="B3555" s="2">
        <v>62</v>
      </c>
      <c r="C3555" s="2" t="s">
        <v>158</v>
      </c>
      <c r="D3555" s="2" t="s">
        <v>153</v>
      </c>
      <c r="E3555" s="2" t="s">
        <v>73</v>
      </c>
      <c r="F3555" s="2" t="s">
        <v>43</v>
      </c>
      <c r="G3555" s="3">
        <v>99</v>
      </c>
      <c r="H3555" s="2" t="s">
        <v>148</v>
      </c>
      <c r="I3555" s="2" t="s">
        <v>45</v>
      </c>
      <c r="J3555" s="2" t="s">
        <v>63</v>
      </c>
      <c r="K3555" s="2" t="s">
        <v>39</v>
      </c>
      <c r="L3555" s="2">
        <v>4.9000000000000004</v>
      </c>
      <c r="M3555" s="2" t="s">
        <v>152</v>
      </c>
      <c r="N3555" s="2" t="s">
        <v>35</v>
      </c>
      <c r="O3555" s="2" t="s">
        <v>40</v>
      </c>
      <c r="P3555" s="2" t="s">
        <v>152</v>
      </c>
      <c r="Q3555" s="2" t="s">
        <v>152</v>
      </c>
      <c r="R3555" s="2">
        <v>32</v>
      </c>
      <c r="S3555" s="2" t="s">
        <v>34</v>
      </c>
      <c r="T3555" s="2" t="s">
        <v>41</v>
      </c>
    </row>
    <row r="3556" spans="1:20">
      <c r="A3556" s="2">
        <v>3555</v>
      </c>
      <c r="B3556" s="2">
        <v>39</v>
      </c>
      <c r="C3556" s="2" t="s">
        <v>162</v>
      </c>
      <c r="D3556" s="2" t="s">
        <v>153</v>
      </c>
      <c r="E3556" s="2" t="s">
        <v>82</v>
      </c>
      <c r="F3556" s="2" t="s">
        <v>21</v>
      </c>
      <c r="G3556" s="3">
        <v>55</v>
      </c>
      <c r="H3556" s="2" t="s">
        <v>62</v>
      </c>
      <c r="I3556" s="2" t="s">
        <v>45</v>
      </c>
      <c r="J3556" s="2" t="s">
        <v>126</v>
      </c>
      <c r="K3556" s="2" t="s">
        <v>39</v>
      </c>
      <c r="L3556" s="2">
        <v>5</v>
      </c>
      <c r="M3556" s="2" t="s">
        <v>152</v>
      </c>
      <c r="N3556" s="2" t="s">
        <v>34</v>
      </c>
      <c r="O3556" s="2" t="s">
        <v>40</v>
      </c>
      <c r="P3556" s="2" t="s">
        <v>152</v>
      </c>
      <c r="Q3556" s="2" t="s">
        <v>152</v>
      </c>
      <c r="R3556" s="2">
        <v>5</v>
      </c>
      <c r="S3556" s="2" t="s">
        <v>27</v>
      </c>
      <c r="T3556" s="2" t="s">
        <v>30</v>
      </c>
    </row>
    <row r="3557" spans="1:20">
      <c r="A3557" s="2">
        <v>3556</v>
      </c>
      <c r="B3557" s="2">
        <v>25</v>
      </c>
      <c r="C3557" s="2" t="s">
        <v>161</v>
      </c>
      <c r="D3557" s="2" t="s">
        <v>153</v>
      </c>
      <c r="E3557" s="2" t="s">
        <v>20</v>
      </c>
      <c r="F3557" s="2" t="s">
        <v>21</v>
      </c>
      <c r="G3557" s="3">
        <v>23</v>
      </c>
      <c r="H3557" s="2" t="s">
        <v>80</v>
      </c>
      <c r="I3557" s="2" t="s">
        <v>23</v>
      </c>
      <c r="J3557" s="2" t="s">
        <v>67</v>
      </c>
      <c r="K3557" s="2" t="s">
        <v>39</v>
      </c>
      <c r="L3557" s="2">
        <v>4.5999999999999996</v>
      </c>
      <c r="M3557" s="2" t="s">
        <v>152</v>
      </c>
      <c r="N3557" s="2" t="s">
        <v>46</v>
      </c>
      <c r="O3557" s="2" t="s">
        <v>47</v>
      </c>
      <c r="P3557" s="2" t="s">
        <v>152</v>
      </c>
      <c r="Q3557" s="2" t="s">
        <v>152</v>
      </c>
      <c r="R3557" s="2">
        <v>45</v>
      </c>
      <c r="S3557" s="2" t="s">
        <v>35</v>
      </c>
      <c r="T3557" s="2" t="s">
        <v>60</v>
      </c>
    </row>
    <row r="3558" spans="1:20">
      <c r="A3558" s="2">
        <v>3557</v>
      </c>
      <c r="B3558" s="2">
        <v>70</v>
      </c>
      <c r="C3558" s="2" t="s">
        <v>158</v>
      </c>
      <c r="D3558" s="2" t="s">
        <v>153</v>
      </c>
      <c r="E3558" s="2" t="s">
        <v>31</v>
      </c>
      <c r="F3558" s="2" t="s">
        <v>21</v>
      </c>
      <c r="G3558" s="3">
        <v>88</v>
      </c>
      <c r="H3558" s="2" t="s">
        <v>117</v>
      </c>
      <c r="I3558" s="2" t="s">
        <v>45</v>
      </c>
      <c r="J3558" s="2" t="s">
        <v>110</v>
      </c>
      <c r="K3558" s="2" t="s">
        <v>58</v>
      </c>
      <c r="L3558" s="2">
        <v>4.2</v>
      </c>
      <c r="M3558" s="2" t="s">
        <v>152</v>
      </c>
      <c r="N3558" s="2" t="s">
        <v>34</v>
      </c>
      <c r="O3558" s="2" t="s">
        <v>28</v>
      </c>
      <c r="P3558" s="2" t="s">
        <v>152</v>
      </c>
      <c r="Q3558" s="2" t="s">
        <v>152</v>
      </c>
      <c r="R3558" s="2">
        <v>43</v>
      </c>
      <c r="S3558" s="2" t="s">
        <v>35</v>
      </c>
      <c r="T3558" s="2" t="s">
        <v>77</v>
      </c>
    </row>
    <row r="3559" spans="1:20">
      <c r="A3559" s="2">
        <v>3558</v>
      </c>
      <c r="B3559" s="2">
        <v>52</v>
      </c>
      <c r="C3559" s="2" t="s">
        <v>158</v>
      </c>
      <c r="D3559" s="2" t="s">
        <v>153</v>
      </c>
      <c r="E3559" s="2" t="s">
        <v>102</v>
      </c>
      <c r="F3559" s="2" t="s">
        <v>65</v>
      </c>
      <c r="G3559" s="3">
        <v>26</v>
      </c>
      <c r="H3559" s="2" t="s">
        <v>107</v>
      </c>
      <c r="I3559" s="2" t="s">
        <v>45</v>
      </c>
      <c r="J3559" s="2" t="s">
        <v>100</v>
      </c>
      <c r="K3559" s="2" t="s">
        <v>54</v>
      </c>
      <c r="L3559" s="2">
        <v>4.9000000000000004</v>
      </c>
      <c r="M3559" s="2" t="s">
        <v>152</v>
      </c>
      <c r="N3559" s="2" t="s">
        <v>46</v>
      </c>
      <c r="O3559" s="2" t="s">
        <v>47</v>
      </c>
      <c r="P3559" s="2" t="s">
        <v>152</v>
      </c>
      <c r="Q3559" s="2" t="s">
        <v>152</v>
      </c>
      <c r="R3559" s="2">
        <v>1</v>
      </c>
      <c r="S3559" s="2" t="s">
        <v>46</v>
      </c>
      <c r="T3559" s="2" t="s">
        <v>97</v>
      </c>
    </row>
    <row r="3560" spans="1:20">
      <c r="A3560" s="2">
        <v>3559</v>
      </c>
      <c r="B3560" s="2">
        <v>68</v>
      </c>
      <c r="C3560" s="2" t="s">
        <v>158</v>
      </c>
      <c r="D3560" s="2" t="s">
        <v>153</v>
      </c>
      <c r="E3560" s="2" t="s">
        <v>132</v>
      </c>
      <c r="F3560" s="2" t="s">
        <v>69</v>
      </c>
      <c r="G3560" s="3">
        <v>94</v>
      </c>
      <c r="H3560" s="2" t="s">
        <v>120</v>
      </c>
      <c r="I3560" s="2" t="s">
        <v>23</v>
      </c>
      <c r="J3560" s="2" t="s">
        <v>136</v>
      </c>
      <c r="K3560" s="2" t="s">
        <v>54</v>
      </c>
      <c r="L3560" s="2">
        <v>4.8</v>
      </c>
      <c r="M3560" s="2" t="s">
        <v>152</v>
      </c>
      <c r="N3560" s="2" t="s">
        <v>27</v>
      </c>
      <c r="O3560" s="2" t="s">
        <v>55</v>
      </c>
      <c r="P3560" s="2" t="s">
        <v>152</v>
      </c>
      <c r="Q3560" s="2" t="s">
        <v>152</v>
      </c>
      <c r="R3560" s="2">
        <v>9</v>
      </c>
      <c r="S3560" s="2" t="s">
        <v>29</v>
      </c>
      <c r="T3560" s="2" t="s">
        <v>60</v>
      </c>
    </row>
    <row r="3561" spans="1:20">
      <c r="A3561" s="2">
        <v>3560</v>
      </c>
      <c r="B3561" s="2">
        <v>18</v>
      </c>
      <c r="C3561" s="2" t="s">
        <v>159</v>
      </c>
      <c r="D3561" s="2" t="s">
        <v>153</v>
      </c>
      <c r="E3561" s="2" t="s">
        <v>61</v>
      </c>
      <c r="F3561" s="2" t="s">
        <v>21</v>
      </c>
      <c r="G3561" s="3">
        <v>25</v>
      </c>
      <c r="H3561" s="2" t="s">
        <v>140</v>
      </c>
      <c r="I3561" s="2" t="s">
        <v>45</v>
      </c>
      <c r="J3561" s="2" t="s">
        <v>118</v>
      </c>
      <c r="K3561" s="2" t="s">
        <v>58</v>
      </c>
      <c r="L3561" s="2">
        <v>3</v>
      </c>
      <c r="M3561" s="2" t="s">
        <v>152</v>
      </c>
      <c r="N3561" s="2" t="s">
        <v>59</v>
      </c>
      <c r="O3561" s="2" t="s">
        <v>47</v>
      </c>
      <c r="P3561" s="2" t="s">
        <v>152</v>
      </c>
      <c r="Q3561" s="2" t="s">
        <v>152</v>
      </c>
      <c r="R3561" s="2">
        <v>13</v>
      </c>
      <c r="S3561" s="2" t="s">
        <v>29</v>
      </c>
      <c r="T3561" s="2" t="s">
        <v>97</v>
      </c>
    </row>
    <row r="3562" spans="1:20">
      <c r="A3562" s="2">
        <v>3561</v>
      </c>
      <c r="B3562" s="2">
        <v>18</v>
      </c>
      <c r="C3562" s="2" t="s">
        <v>159</v>
      </c>
      <c r="D3562" s="2" t="s">
        <v>153</v>
      </c>
      <c r="E3562" s="2" t="s">
        <v>125</v>
      </c>
      <c r="F3562" s="2" t="s">
        <v>21</v>
      </c>
      <c r="G3562" s="3">
        <v>96</v>
      </c>
      <c r="H3562" s="2" t="s">
        <v>111</v>
      </c>
      <c r="I3562" s="2" t="s">
        <v>92</v>
      </c>
      <c r="J3562" s="2" t="s">
        <v>84</v>
      </c>
      <c r="K3562" s="2" t="s">
        <v>58</v>
      </c>
      <c r="L3562" s="2">
        <v>3.5</v>
      </c>
      <c r="M3562" s="2" t="s">
        <v>152</v>
      </c>
      <c r="N3562" s="2" t="s">
        <v>35</v>
      </c>
      <c r="O3562" s="2" t="s">
        <v>28</v>
      </c>
      <c r="P3562" s="2" t="s">
        <v>152</v>
      </c>
      <c r="Q3562" s="2" t="s">
        <v>152</v>
      </c>
      <c r="R3562" s="2">
        <v>5</v>
      </c>
      <c r="S3562" s="2" t="s">
        <v>27</v>
      </c>
      <c r="T3562" s="2" t="s">
        <v>50</v>
      </c>
    </row>
    <row r="3563" spans="1:20">
      <c r="A3563" s="2">
        <v>3562</v>
      </c>
      <c r="B3563" s="2">
        <v>63</v>
      </c>
      <c r="C3563" s="2" t="s">
        <v>158</v>
      </c>
      <c r="D3563" s="2" t="s">
        <v>153</v>
      </c>
      <c r="E3563" s="2" t="s">
        <v>51</v>
      </c>
      <c r="F3563" s="2" t="s">
        <v>43</v>
      </c>
      <c r="G3563" s="3">
        <v>29</v>
      </c>
      <c r="H3563" s="2" t="s">
        <v>98</v>
      </c>
      <c r="I3563" s="2" t="s">
        <v>23</v>
      </c>
      <c r="J3563" s="2" t="s">
        <v>94</v>
      </c>
      <c r="K3563" s="2" t="s">
        <v>39</v>
      </c>
      <c r="L3563" s="2">
        <v>3.4</v>
      </c>
      <c r="M3563" s="2" t="s">
        <v>152</v>
      </c>
      <c r="N3563" s="2" t="s">
        <v>35</v>
      </c>
      <c r="O3563" s="2" t="s">
        <v>55</v>
      </c>
      <c r="P3563" s="2" t="s">
        <v>152</v>
      </c>
      <c r="Q3563" s="2" t="s">
        <v>152</v>
      </c>
      <c r="R3563" s="2">
        <v>39</v>
      </c>
      <c r="S3563" s="2" t="s">
        <v>27</v>
      </c>
      <c r="T3563" s="2" t="s">
        <v>30</v>
      </c>
    </row>
    <row r="3564" spans="1:20">
      <c r="A3564" s="2">
        <v>3563</v>
      </c>
      <c r="B3564" s="2">
        <v>47</v>
      </c>
      <c r="C3564" s="2" t="s">
        <v>160</v>
      </c>
      <c r="D3564" s="2" t="s">
        <v>153</v>
      </c>
      <c r="E3564" s="2" t="s">
        <v>51</v>
      </c>
      <c r="F3564" s="2" t="s">
        <v>43</v>
      </c>
      <c r="G3564" s="3">
        <v>36</v>
      </c>
      <c r="H3564" s="2" t="s">
        <v>128</v>
      </c>
      <c r="I3564" s="2" t="s">
        <v>45</v>
      </c>
      <c r="J3564" s="2" t="s">
        <v>109</v>
      </c>
      <c r="K3564" s="2" t="s">
        <v>25</v>
      </c>
      <c r="L3564" s="2">
        <v>3.4</v>
      </c>
      <c r="M3564" s="2" t="s">
        <v>152</v>
      </c>
      <c r="N3564" s="2" t="s">
        <v>46</v>
      </c>
      <c r="O3564" s="2" t="s">
        <v>40</v>
      </c>
      <c r="P3564" s="2" t="s">
        <v>152</v>
      </c>
      <c r="Q3564" s="2" t="s">
        <v>152</v>
      </c>
      <c r="R3564" s="2">
        <v>7</v>
      </c>
      <c r="S3564" s="2" t="s">
        <v>34</v>
      </c>
      <c r="T3564" s="2" t="s">
        <v>41</v>
      </c>
    </row>
    <row r="3565" spans="1:20">
      <c r="A3565" s="2">
        <v>3564</v>
      </c>
      <c r="B3565" s="2">
        <v>43</v>
      </c>
      <c r="C3565" s="2" t="s">
        <v>160</v>
      </c>
      <c r="D3565" s="2" t="s">
        <v>153</v>
      </c>
      <c r="E3565" s="2" t="s">
        <v>20</v>
      </c>
      <c r="F3565" s="2" t="s">
        <v>21</v>
      </c>
      <c r="G3565" s="3">
        <v>90</v>
      </c>
      <c r="H3565" s="2" t="s">
        <v>32</v>
      </c>
      <c r="I3565" s="2" t="s">
        <v>45</v>
      </c>
      <c r="J3565" s="2" t="s">
        <v>96</v>
      </c>
      <c r="K3565" s="2" t="s">
        <v>54</v>
      </c>
      <c r="L3565" s="2">
        <v>4.9000000000000004</v>
      </c>
      <c r="M3565" s="2" t="s">
        <v>152</v>
      </c>
      <c r="N3565" s="2" t="s">
        <v>27</v>
      </c>
      <c r="O3565" s="2" t="s">
        <v>55</v>
      </c>
      <c r="P3565" s="2" t="s">
        <v>152</v>
      </c>
      <c r="Q3565" s="2" t="s">
        <v>152</v>
      </c>
      <c r="R3565" s="2">
        <v>8</v>
      </c>
      <c r="S3565" s="2" t="s">
        <v>27</v>
      </c>
      <c r="T3565" s="2" t="s">
        <v>97</v>
      </c>
    </row>
    <row r="3566" spans="1:20">
      <c r="A3566" s="2">
        <v>3565</v>
      </c>
      <c r="B3566" s="2">
        <v>60</v>
      </c>
      <c r="C3566" s="2" t="s">
        <v>158</v>
      </c>
      <c r="D3566" s="2" t="s">
        <v>153</v>
      </c>
      <c r="E3566" s="2" t="s">
        <v>143</v>
      </c>
      <c r="F3566" s="2" t="s">
        <v>69</v>
      </c>
      <c r="G3566" s="3">
        <v>38</v>
      </c>
      <c r="H3566" s="2" t="s">
        <v>115</v>
      </c>
      <c r="I3566" s="2" t="s">
        <v>38</v>
      </c>
      <c r="J3566" s="2" t="s">
        <v>110</v>
      </c>
      <c r="K3566" s="2" t="s">
        <v>54</v>
      </c>
      <c r="L3566" s="2">
        <v>4.4000000000000004</v>
      </c>
      <c r="M3566" s="2" t="s">
        <v>152</v>
      </c>
      <c r="N3566" s="2" t="s">
        <v>46</v>
      </c>
      <c r="O3566" s="2" t="s">
        <v>40</v>
      </c>
      <c r="P3566" s="2" t="s">
        <v>152</v>
      </c>
      <c r="Q3566" s="2" t="s">
        <v>152</v>
      </c>
      <c r="R3566" s="2">
        <v>40</v>
      </c>
      <c r="S3566" s="2" t="s">
        <v>29</v>
      </c>
      <c r="T3566" s="2" t="s">
        <v>50</v>
      </c>
    </row>
    <row r="3567" spans="1:20">
      <c r="A3567" s="2">
        <v>3566</v>
      </c>
      <c r="B3567" s="2">
        <v>49</v>
      </c>
      <c r="C3567" s="2" t="s">
        <v>160</v>
      </c>
      <c r="D3567" s="2" t="s">
        <v>153</v>
      </c>
      <c r="E3567" s="2" t="s">
        <v>68</v>
      </c>
      <c r="F3567" s="2" t="s">
        <v>69</v>
      </c>
      <c r="G3567" s="3">
        <v>52</v>
      </c>
      <c r="H3567" s="2" t="s">
        <v>138</v>
      </c>
      <c r="I3567" s="2" t="s">
        <v>38</v>
      </c>
      <c r="J3567" s="2" t="s">
        <v>24</v>
      </c>
      <c r="K3567" s="2" t="s">
        <v>39</v>
      </c>
      <c r="L3567" s="2">
        <v>4.2</v>
      </c>
      <c r="M3567" s="2" t="s">
        <v>152</v>
      </c>
      <c r="N3567" s="2" t="s">
        <v>35</v>
      </c>
      <c r="O3567" s="2" t="s">
        <v>76</v>
      </c>
      <c r="P3567" s="2" t="s">
        <v>152</v>
      </c>
      <c r="Q3567" s="2" t="s">
        <v>152</v>
      </c>
      <c r="R3567" s="2">
        <v>35</v>
      </c>
      <c r="S3567" s="2" t="s">
        <v>46</v>
      </c>
      <c r="T3567" s="2" t="s">
        <v>88</v>
      </c>
    </row>
    <row r="3568" spans="1:20">
      <c r="A3568" s="2">
        <v>3567</v>
      </c>
      <c r="B3568" s="2">
        <v>28</v>
      </c>
      <c r="C3568" s="2" t="s">
        <v>161</v>
      </c>
      <c r="D3568" s="2" t="s">
        <v>153</v>
      </c>
      <c r="E3568" s="2" t="s">
        <v>36</v>
      </c>
      <c r="F3568" s="2" t="s">
        <v>21</v>
      </c>
      <c r="G3568" s="3">
        <v>88</v>
      </c>
      <c r="H3568" s="2" t="s">
        <v>120</v>
      </c>
      <c r="I3568" s="2" t="s">
        <v>38</v>
      </c>
      <c r="J3568" s="2" t="s">
        <v>121</v>
      </c>
      <c r="K3568" s="2" t="s">
        <v>39</v>
      </c>
      <c r="L3568" s="2">
        <v>3.1</v>
      </c>
      <c r="M3568" s="2" t="s">
        <v>152</v>
      </c>
      <c r="N3568" s="2" t="s">
        <v>27</v>
      </c>
      <c r="O3568" s="2" t="s">
        <v>47</v>
      </c>
      <c r="P3568" s="2" t="s">
        <v>152</v>
      </c>
      <c r="Q3568" s="2" t="s">
        <v>152</v>
      </c>
      <c r="R3568" s="2">
        <v>14</v>
      </c>
      <c r="S3568" s="2" t="s">
        <v>29</v>
      </c>
      <c r="T3568" s="2" t="s">
        <v>88</v>
      </c>
    </row>
    <row r="3569" spans="1:20">
      <c r="A3569" s="2">
        <v>3568</v>
      </c>
      <c r="B3569" s="2">
        <v>32</v>
      </c>
      <c r="C3569" s="2" t="s">
        <v>162</v>
      </c>
      <c r="D3569" s="2" t="s">
        <v>153</v>
      </c>
      <c r="E3569" s="2" t="s">
        <v>119</v>
      </c>
      <c r="F3569" s="2" t="s">
        <v>69</v>
      </c>
      <c r="G3569" s="3">
        <v>56</v>
      </c>
      <c r="H3569" s="2" t="s">
        <v>130</v>
      </c>
      <c r="I3569" s="2" t="s">
        <v>38</v>
      </c>
      <c r="J3569" s="2" t="s">
        <v>67</v>
      </c>
      <c r="K3569" s="2" t="s">
        <v>54</v>
      </c>
      <c r="L3569" s="2">
        <v>4</v>
      </c>
      <c r="M3569" s="2" t="s">
        <v>152</v>
      </c>
      <c r="N3569" s="2" t="s">
        <v>29</v>
      </c>
      <c r="O3569" s="2" t="s">
        <v>47</v>
      </c>
      <c r="P3569" s="2" t="s">
        <v>152</v>
      </c>
      <c r="Q3569" s="2" t="s">
        <v>152</v>
      </c>
      <c r="R3569" s="2">
        <v>26</v>
      </c>
      <c r="S3569" s="2" t="s">
        <v>27</v>
      </c>
      <c r="T3569" s="2" t="s">
        <v>88</v>
      </c>
    </row>
    <row r="3570" spans="1:20">
      <c r="A3570" s="2">
        <v>3569</v>
      </c>
      <c r="B3570" s="2">
        <v>29</v>
      </c>
      <c r="C3570" s="2" t="s">
        <v>161</v>
      </c>
      <c r="D3570" s="2" t="s">
        <v>153</v>
      </c>
      <c r="E3570" s="2" t="s">
        <v>42</v>
      </c>
      <c r="F3570" s="2" t="s">
        <v>43</v>
      </c>
      <c r="G3570" s="3">
        <v>71</v>
      </c>
      <c r="H3570" s="2" t="s">
        <v>74</v>
      </c>
      <c r="I3570" s="2" t="s">
        <v>45</v>
      </c>
      <c r="J3570" s="2" t="s">
        <v>75</v>
      </c>
      <c r="K3570" s="2" t="s">
        <v>39</v>
      </c>
      <c r="L3570" s="2">
        <v>4.8</v>
      </c>
      <c r="M3570" s="2" t="s">
        <v>152</v>
      </c>
      <c r="N3570" s="2" t="s">
        <v>35</v>
      </c>
      <c r="O3570" s="2" t="s">
        <v>47</v>
      </c>
      <c r="P3570" s="2" t="s">
        <v>152</v>
      </c>
      <c r="Q3570" s="2" t="s">
        <v>152</v>
      </c>
      <c r="R3570" s="2">
        <v>14</v>
      </c>
      <c r="S3570" s="2" t="s">
        <v>46</v>
      </c>
      <c r="T3570" s="2" t="s">
        <v>60</v>
      </c>
    </row>
    <row r="3571" spans="1:20">
      <c r="A3571" s="2">
        <v>3570</v>
      </c>
      <c r="B3571" s="2">
        <v>35</v>
      </c>
      <c r="C3571" s="2" t="s">
        <v>162</v>
      </c>
      <c r="D3571" s="2" t="s">
        <v>153</v>
      </c>
      <c r="E3571" s="2" t="s">
        <v>42</v>
      </c>
      <c r="F3571" s="2" t="s">
        <v>43</v>
      </c>
      <c r="G3571" s="3">
        <v>94</v>
      </c>
      <c r="H3571" s="2" t="s">
        <v>120</v>
      </c>
      <c r="I3571" s="2" t="s">
        <v>45</v>
      </c>
      <c r="J3571" s="2" t="s">
        <v>79</v>
      </c>
      <c r="K3571" s="2" t="s">
        <v>58</v>
      </c>
      <c r="L3571" s="2">
        <v>3.3</v>
      </c>
      <c r="M3571" s="2" t="s">
        <v>152</v>
      </c>
      <c r="N3571" s="2" t="s">
        <v>27</v>
      </c>
      <c r="O3571" s="2" t="s">
        <v>28</v>
      </c>
      <c r="P3571" s="2" t="s">
        <v>152</v>
      </c>
      <c r="Q3571" s="2" t="s">
        <v>152</v>
      </c>
      <c r="R3571" s="2">
        <v>9</v>
      </c>
      <c r="S3571" s="2" t="s">
        <v>34</v>
      </c>
      <c r="T3571" s="2" t="s">
        <v>30</v>
      </c>
    </row>
    <row r="3572" spans="1:20">
      <c r="A3572" s="2">
        <v>3571</v>
      </c>
      <c r="B3572" s="2">
        <v>23</v>
      </c>
      <c r="C3572" s="2" t="s">
        <v>161</v>
      </c>
      <c r="D3572" s="2" t="s">
        <v>153</v>
      </c>
      <c r="E3572" s="2" t="s">
        <v>82</v>
      </c>
      <c r="F3572" s="2" t="s">
        <v>21</v>
      </c>
      <c r="G3572" s="3">
        <v>97</v>
      </c>
      <c r="H3572" s="2" t="s">
        <v>62</v>
      </c>
      <c r="I3572" s="2" t="s">
        <v>92</v>
      </c>
      <c r="J3572" s="2" t="s">
        <v>86</v>
      </c>
      <c r="K3572" s="2" t="s">
        <v>25</v>
      </c>
      <c r="L3572" s="2">
        <v>4.7</v>
      </c>
      <c r="M3572" s="2" t="s">
        <v>152</v>
      </c>
      <c r="N3572" s="2" t="s">
        <v>46</v>
      </c>
      <c r="O3572" s="2" t="s">
        <v>55</v>
      </c>
      <c r="P3572" s="2" t="s">
        <v>152</v>
      </c>
      <c r="Q3572" s="2" t="s">
        <v>152</v>
      </c>
      <c r="R3572" s="2">
        <v>32</v>
      </c>
      <c r="S3572" s="2" t="s">
        <v>59</v>
      </c>
      <c r="T3572" s="2" t="s">
        <v>50</v>
      </c>
    </row>
    <row r="3573" spans="1:20">
      <c r="A3573" s="2">
        <v>3572</v>
      </c>
      <c r="B3573" s="2">
        <v>70</v>
      </c>
      <c r="C3573" s="2" t="s">
        <v>158</v>
      </c>
      <c r="D3573" s="2" t="s">
        <v>153</v>
      </c>
      <c r="E3573" s="2" t="s">
        <v>87</v>
      </c>
      <c r="F3573" s="2" t="s">
        <v>21</v>
      </c>
      <c r="G3573" s="3">
        <v>27</v>
      </c>
      <c r="H3573" s="2" t="s">
        <v>114</v>
      </c>
      <c r="I3573" s="2" t="s">
        <v>45</v>
      </c>
      <c r="J3573" s="2" t="s">
        <v>53</v>
      </c>
      <c r="K3573" s="2" t="s">
        <v>54</v>
      </c>
      <c r="L3573" s="2">
        <v>3.2</v>
      </c>
      <c r="M3573" s="2" t="s">
        <v>152</v>
      </c>
      <c r="N3573" s="2" t="s">
        <v>35</v>
      </c>
      <c r="O3573" s="2" t="s">
        <v>55</v>
      </c>
      <c r="P3573" s="2" t="s">
        <v>152</v>
      </c>
      <c r="Q3573" s="2" t="s">
        <v>152</v>
      </c>
      <c r="R3573" s="2">
        <v>15</v>
      </c>
      <c r="S3573" s="2" t="s">
        <v>34</v>
      </c>
      <c r="T3573" s="2" t="s">
        <v>97</v>
      </c>
    </row>
    <row r="3574" spans="1:20">
      <c r="A3574" s="2">
        <v>3573</v>
      </c>
      <c r="B3574" s="2">
        <v>23</v>
      </c>
      <c r="C3574" s="2" t="s">
        <v>161</v>
      </c>
      <c r="D3574" s="2" t="s">
        <v>153</v>
      </c>
      <c r="E3574" s="2" t="s">
        <v>61</v>
      </c>
      <c r="F3574" s="2" t="s">
        <v>21</v>
      </c>
      <c r="G3574" s="3">
        <v>28</v>
      </c>
      <c r="H3574" s="2" t="s">
        <v>44</v>
      </c>
      <c r="I3574" s="2" t="s">
        <v>45</v>
      </c>
      <c r="J3574" s="2" t="s">
        <v>94</v>
      </c>
      <c r="K3574" s="2" t="s">
        <v>39</v>
      </c>
      <c r="L3574" s="2">
        <v>5</v>
      </c>
      <c r="M3574" s="2" t="s">
        <v>152</v>
      </c>
      <c r="N3574" s="2" t="s">
        <v>34</v>
      </c>
      <c r="O3574" s="2" t="s">
        <v>55</v>
      </c>
      <c r="P3574" s="2" t="s">
        <v>152</v>
      </c>
      <c r="Q3574" s="2" t="s">
        <v>152</v>
      </c>
      <c r="R3574" s="2">
        <v>25</v>
      </c>
      <c r="S3574" s="2" t="s">
        <v>27</v>
      </c>
      <c r="T3574" s="2" t="s">
        <v>88</v>
      </c>
    </row>
    <row r="3575" spans="1:20">
      <c r="A3575" s="2">
        <v>3574</v>
      </c>
      <c r="B3575" s="2">
        <v>43</v>
      </c>
      <c r="C3575" s="2" t="s">
        <v>160</v>
      </c>
      <c r="D3575" s="2" t="s">
        <v>153</v>
      </c>
      <c r="E3575" s="2" t="s">
        <v>36</v>
      </c>
      <c r="F3575" s="2" t="s">
        <v>21</v>
      </c>
      <c r="G3575" s="3">
        <v>67</v>
      </c>
      <c r="H3575" s="2" t="s">
        <v>139</v>
      </c>
      <c r="I3575" s="2" t="s">
        <v>23</v>
      </c>
      <c r="J3575" s="2" t="s">
        <v>33</v>
      </c>
      <c r="K3575" s="2" t="s">
        <v>58</v>
      </c>
      <c r="L3575" s="2">
        <v>4.9000000000000004</v>
      </c>
      <c r="M3575" s="2" t="s">
        <v>152</v>
      </c>
      <c r="N3575" s="2" t="s">
        <v>35</v>
      </c>
      <c r="O3575" s="2" t="s">
        <v>40</v>
      </c>
      <c r="P3575" s="2" t="s">
        <v>152</v>
      </c>
      <c r="Q3575" s="2" t="s">
        <v>152</v>
      </c>
      <c r="R3575" s="2">
        <v>27</v>
      </c>
      <c r="S3575" s="2" t="s">
        <v>46</v>
      </c>
      <c r="T3575" s="2" t="s">
        <v>88</v>
      </c>
    </row>
    <row r="3576" spans="1:20">
      <c r="A3576" s="2">
        <v>3575</v>
      </c>
      <c r="B3576" s="2">
        <v>29</v>
      </c>
      <c r="C3576" s="2" t="s">
        <v>161</v>
      </c>
      <c r="D3576" s="2" t="s">
        <v>153</v>
      </c>
      <c r="E3576" s="2" t="s">
        <v>125</v>
      </c>
      <c r="F3576" s="2" t="s">
        <v>21</v>
      </c>
      <c r="G3576" s="3">
        <v>70</v>
      </c>
      <c r="H3576" s="2" t="s">
        <v>85</v>
      </c>
      <c r="I3576" s="2" t="s">
        <v>45</v>
      </c>
      <c r="J3576" s="2" t="s">
        <v>109</v>
      </c>
      <c r="K3576" s="2" t="s">
        <v>58</v>
      </c>
      <c r="L3576" s="2">
        <v>4.9000000000000004</v>
      </c>
      <c r="M3576" s="2" t="s">
        <v>152</v>
      </c>
      <c r="N3576" s="2" t="s">
        <v>35</v>
      </c>
      <c r="O3576" s="2" t="s">
        <v>28</v>
      </c>
      <c r="P3576" s="2" t="s">
        <v>152</v>
      </c>
      <c r="Q3576" s="2" t="s">
        <v>152</v>
      </c>
      <c r="R3576" s="2">
        <v>39</v>
      </c>
      <c r="S3576" s="2" t="s">
        <v>34</v>
      </c>
      <c r="T3576" s="2" t="s">
        <v>60</v>
      </c>
    </row>
    <row r="3577" spans="1:20">
      <c r="A3577" s="2">
        <v>3576</v>
      </c>
      <c r="B3577" s="2">
        <v>61</v>
      </c>
      <c r="C3577" s="2" t="s">
        <v>158</v>
      </c>
      <c r="D3577" s="2" t="s">
        <v>153</v>
      </c>
      <c r="E3577" s="2" t="s">
        <v>64</v>
      </c>
      <c r="F3577" s="2" t="s">
        <v>65</v>
      </c>
      <c r="G3577" s="3">
        <v>95</v>
      </c>
      <c r="H3577" s="2" t="s">
        <v>22</v>
      </c>
      <c r="I3577" s="2" t="s">
        <v>45</v>
      </c>
      <c r="J3577" s="2" t="s">
        <v>84</v>
      </c>
      <c r="K3577" s="2" t="s">
        <v>58</v>
      </c>
      <c r="L3577" s="2">
        <v>3.7</v>
      </c>
      <c r="M3577" s="2" t="s">
        <v>152</v>
      </c>
      <c r="N3577" s="2" t="s">
        <v>35</v>
      </c>
      <c r="O3577" s="2" t="s">
        <v>28</v>
      </c>
      <c r="P3577" s="2" t="s">
        <v>152</v>
      </c>
      <c r="Q3577" s="2" t="s">
        <v>152</v>
      </c>
      <c r="R3577" s="2">
        <v>49</v>
      </c>
      <c r="S3577" s="2" t="s">
        <v>29</v>
      </c>
      <c r="T3577" s="2" t="s">
        <v>77</v>
      </c>
    </row>
    <row r="3578" spans="1:20">
      <c r="A3578" s="2">
        <v>3577</v>
      </c>
      <c r="B3578" s="2">
        <v>29</v>
      </c>
      <c r="C3578" s="2" t="s">
        <v>161</v>
      </c>
      <c r="D3578" s="2" t="s">
        <v>153</v>
      </c>
      <c r="E3578" s="2" t="s">
        <v>137</v>
      </c>
      <c r="F3578" s="2" t="s">
        <v>43</v>
      </c>
      <c r="G3578" s="3">
        <v>24</v>
      </c>
      <c r="H3578" s="2" t="s">
        <v>32</v>
      </c>
      <c r="I3578" s="2" t="s">
        <v>23</v>
      </c>
      <c r="J3578" s="2" t="s">
        <v>134</v>
      </c>
      <c r="K3578" s="2" t="s">
        <v>39</v>
      </c>
      <c r="L3578" s="2">
        <v>3</v>
      </c>
      <c r="M3578" s="2" t="s">
        <v>152</v>
      </c>
      <c r="N3578" s="2" t="s">
        <v>35</v>
      </c>
      <c r="O3578" s="2" t="s">
        <v>28</v>
      </c>
      <c r="P3578" s="2" t="s">
        <v>152</v>
      </c>
      <c r="Q3578" s="2" t="s">
        <v>152</v>
      </c>
      <c r="R3578" s="2">
        <v>12</v>
      </c>
      <c r="S3578" s="2" t="s">
        <v>29</v>
      </c>
      <c r="T3578" s="2" t="s">
        <v>77</v>
      </c>
    </row>
    <row r="3579" spans="1:20">
      <c r="A3579" s="2">
        <v>3578</v>
      </c>
      <c r="B3579" s="2">
        <v>66</v>
      </c>
      <c r="C3579" s="2" t="s">
        <v>158</v>
      </c>
      <c r="D3579" s="2" t="s">
        <v>153</v>
      </c>
      <c r="E3579" s="2" t="s">
        <v>133</v>
      </c>
      <c r="F3579" s="2" t="s">
        <v>69</v>
      </c>
      <c r="G3579" s="3">
        <v>35</v>
      </c>
      <c r="H3579" s="2" t="s">
        <v>70</v>
      </c>
      <c r="I3579" s="2" t="s">
        <v>38</v>
      </c>
      <c r="J3579" s="2" t="s">
        <v>134</v>
      </c>
      <c r="K3579" s="2" t="s">
        <v>25</v>
      </c>
      <c r="L3579" s="2">
        <v>2.6</v>
      </c>
      <c r="M3579" s="2" t="s">
        <v>152</v>
      </c>
      <c r="N3579" s="2" t="s">
        <v>46</v>
      </c>
      <c r="O3579" s="2" t="s">
        <v>55</v>
      </c>
      <c r="P3579" s="2" t="s">
        <v>152</v>
      </c>
      <c r="Q3579" s="2" t="s">
        <v>152</v>
      </c>
      <c r="R3579" s="2">
        <v>13</v>
      </c>
      <c r="S3579" s="2" t="s">
        <v>34</v>
      </c>
      <c r="T3579" s="2" t="s">
        <v>41</v>
      </c>
    </row>
    <row r="3580" spans="1:20">
      <c r="A3580" s="2">
        <v>3579</v>
      </c>
      <c r="B3580" s="2">
        <v>46</v>
      </c>
      <c r="C3580" s="2" t="s">
        <v>160</v>
      </c>
      <c r="D3580" s="2" t="s">
        <v>153</v>
      </c>
      <c r="E3580" s="2" t="s">
        <v>73</v>
      </c>
      <c r="F3580" s="2" t="s">
        <v>43</v>
      </c>
      <c r="G3580" s="3">
        <v>22</v>
      </c>
      <c r="H3580" s="2" t="s">
        <v>142</v>
      </c>
      <c r="I3580" s="2" t="s">
        <v>23</v>
      </c>
      <c r="J3580" s="2" t="s">
        <v>79</v>
      </c>
      <c r="K3580" s="2" t="s">
        <v>25</v>
      </c>
      <c r="L3580" s="2">
        <v>2.6</v>
      </c>
      <c r="M3580" s="2" t="s">
        <v>152</v>
      </c>
      <c r="N3580" s="2" t="s">
        <v>27</v>
      </c>
      <c r="O3580" s="2" t="s">
        <v>55</v>
      </c>
      <c r="P3580" s="2" t="s">
        <v>152</v>
      </c>
      <c r="Q3580" s="2" t="s">
        <v>152</v>
      </c>
      <c r="R3580" s="2">
        <v>22</v>
      </c>
      <c r="S3580" s="2" t="s">
        <v>34</v>
      </c>
      <c r="T3580" s="2" t="s">
        <v>60</v>
      </c>
    </row>
    <row r="3581" spans="1:20">
      <c r="A3581" s="2">
        <v>3580</v>
      </c>
      <c r="B3581" s="2">
        <v>34</v>
      </c>
      <c r="C3581" s="2" t="s">
        <v>162</v>
      </c>
      <c r="D3581" s="2" t="s">
        <v>153</v>
      </c>
      <c r="E3581" s="2" t="s">
        <v>119</v>
      </c>
      <c r="F3581" s="2" t="s">
        <v>69</v>
      </c>
      <c r="G3581" s="3">
        <v>66</v>
      </c>
      <c r="H3581" s="2" t="s">
        <v>117</v>
      </c>
      <c r="I3581" s="2" t="s">
        <v>23</v>
      </c>
      <c r="J3581" s="2" t="s">
        <v>79</v>
      </c>
      <c r="K3581" s="2" t="s">
        <v>58</v>
      </c>
      <c r="L3581" s="2">
        <v>4.8</v>
      </c>
      <c r="M3581" s="2" t="s">
        <v>152</v>
      </c>
      <c r="N3581" s="2" t="s">
        <v>34</v>
      </c>
      <c r="O3581" s="2" t="s">
        <v>55</v>
      </c>
      <c r="P3581" s="2" t="s">
        <v>152</v>
      </c>
      <c r="Q3581" s="2" t="s">
        <v>152</v>
      </c>
      <c r="R3581" s="2">
        <v>19</v>
      </c>
      <c r="S3581" s="2" t="s">
        <v>27</v>
      </c>
      <c r="T3581" s="2" t="s">
        <v>97</v>
      </c>
    </row>
    <row r="3582" spans="1:20">
      <c r="A3582" s="2">
        <v>3581</v>
      </c>
      <c r="B3582" s="2">
        <v>51</v>
      </c>
      <c r="C3582" s="2" t="s">
        <v>158</v>
      </c>
      <c r="D3582" s="2" t="s">
        <v>153</v>
      </c>
      <c r="E3582" s="2" t="s">
        <v>20</v>
      </c>
      <c r="F3582" s="2" t="s">
        <v>21</v>
      </c>
      <c r="G3582" s="3">
        <v>83</v>
      </c>
      <c r="H3582" s="2" t="s">
        <v>83</v>
      </c>
      <c r="I3582" s="2" t="s">
        <v>45</v>
      </c>
      <c r="J3582" s="2" t="s">
        <v>136</v>
      </c>
      <c r="K3582" s="2" t="s">
        <v>54</v>
      </c>
      <c r="L3582" s="2">
        <v>3.2</v>
      </c>
      <c r="M3582" s="2" t="s">
        <v>152</v>
      </c>
      <c r="N3582" s="2" t="s">
        <v>34</v>
      </c>
      <c r="O3582" s="2" t="s">
        <v>72</v>
      </c>
      <c r="P3582" s="2" t="s">
        <v>152</v>
      </c>
      <c r="Q3582" s="2" t="s">
        <v>152</v>
      </c>
      <c r="R3582" s="2">
        <v>3</v>
      </c>
      <c r="S3582" s="2" t="s">
        <v>35</v>
      </c>
      <c r="T3582" s="2" t="s">
        <v>77</v>
      </c>
    </row>
    <row r="3583" spans="1:20">
      <c r="A3583" s="2">
        <v>3582</v>
      </c>
      <c r="B3583" s="2">
        <v>26</v>
      </c>
      <c r="C3583" s="2" t="s">
        <v>161</v>
      </c>
      <c r="D3583" s="2" t="s">
        <v>153</v>
      </c>
      <c r="E3583" s="2" t="s">
        <v>82</v>
      </c>
      <c r="F3583" s="2" t="s">
        <v>21</v>
      </c>
      <c r="G3583" s="3">
        <v>95</v>
      </c>
      <c r="H3583" s="2" t="s">
        <v>142</v>
      </c>
      <c r="I3583" s="2" t="s">
        <v>45</v>
      </c>
      <c r="J3583" s="2" t="s">
        <v>121</v>
      </c>
      <c r="K3583" s="2" t="s">
        <v>58</v>
      </c>
      <c r="L3583" s="2">
        <v>4.9000000000000004</v>
      </c>
      <c r="M3583" s="2" t="s">
        <v>152</v>
      </c>
      <c r="N3583" s="2" t="s">
        <v>29</v>
      </c>
      <c r="O3583" s="2" t="s">
        <v>47</v>
      </c>
      <c r="P3583" s="2" t="s">
        <v>152</v>
      </c>
      <c r="Q3583" s="2" t="s">
        <v>152</v>
      </c>
      <c r="R3583" s="2">
        <v>50</v>
      </c>
      <c r="S3583" s="2" t="s">
        <v>27</v>
      </c>
      <c r="T3583" s="2" t="s">
        <v>41</v>
      </c>
    </row>
    <row r="3584" spans="1:20">
      <c r="A3584" s="2">
        <v>3583</v>
      </c>
      <c r="B3584" s="2">
        <v>23</v>
      </c>
      <c r="C3584" s="2" t="s">
        <v>161</v>
      </c>
      <c r="D3584" s="2" t="s">
        <v>153</v>
      </c>
      <c r="E3584" s="2" t="s">
        <v>61</v>
      </c>
      <c r="F3584" s="2" t="s">
        <v>21</v>
      </c>
      <c r="G3584" s="3">
        <v>41</v>
      </c>
      <c r="H3584" s="2" t="s">
        <v>99</v>
      </c>
      <c r="I3584" s="2" t="s">
        <v>38</v>
      </c>
      <c r="J3584" s="2" t="s">
        <v>118</v>
      </c>
      <c r="K3584" s="2" t="s">
        <v>54</v>
      </c>
      <c r="L3584" s="2">
        <v>3.4</v>
      </c>
      <c r="M3584" s="2" t="s">
        <v>152</v>
      </c>
      <c r="N3584" s="2" t="s">
        <v>35</v>
      </c>
      <c r="O3584" s="2" t="s">
        <v>72</v>
      </c>
      <c r="P3584" s="2" t="s">
        <v>152</v>
      </c>
      <c r="Q3584" s="2" t="s">
        <v>152</v>
      </c>
      <c r="R3584" s="2">
        <v>15</v>
      </c>
      <c r="S3584" s="2" t="s">
        <v>46</v>
      </c>
      <c r="T3584" s="2" t="s">
        <v>50</v>
      </c>
    </row>
    <row r="3585" spans="1:20">
      <c r="A3585" s="2">
        <v>3584</v>
      </c>
      <c r="B3585" s="2">
        <v>52</v>
      </c>
      <c r="C3585" s="2" t="s">
        <v>158</v>
      </c>
      <c r="D3585" s="2" t="s">
        <v>153</v>
      </c>
      <c r="E3585" s="2" t="s">
        <v>20</v>
      </c>
      <c r="F3585" s="2" t="s">
        <v>21</v>
      </c>
      <c r="G3585" s="3">
        <v>77</v>
      </c>
      <c r="H3585" s="2" t="s">
        <v>117</v>
      </c>
      <c r="I3585" s="2" t="s">
        <v>23</v>
      </c>
      <c r="J3585" s="2" t="s">
        <v>110</v>
      </c>
      <c r="K3585" s="2" t="s">
        <v>54</v>
      </c>
      <c r="L3585" s="2">
        <v>2.7</v>
      </c>
      <c r="M3585" s="2" t="s">
        <v>152</v>
      </c>
      <c r="N3585" s="2" t="s">
        <v>59</v>
      </c>
      <c r="O3585" s="2" t="s">
        <v>76</v>
      </c>
      <c r="P3585" s="2" t="s">
        <v>152</v>
      </c>
      <c r="Q3585" s="2" t="s">
        <v>152</v>
      </c>
      <c r="R3585" s="2">
        <v>44</v>
      </c>
      <c r="S3585" s="2" t="s">
        <v>27</v>
      </c>
      <c r="T3585" s="2" t="s">
        <v>97</v>
      </c>
    </row>
    <row r="3586" spans="1:20">
      <c r="A3586" s="2">
        <v>3585</v>
      </c>
      <c r="B3586" s="2">
        <v>39</v>
      </c>
      <c r="C3586" s="2" t="s">
        <v>162</v>
      </c>
      <c r="D3586" s="2" t="s">
        <v>153</v>
      </c>
      <c r="E3586" s="2" t="s">
        <v>51</v>
      </c>
      <c r="F3586" s="2" t="s">
        <v>43</v>
      </c>
      <c r="G3586" s="3">
        <v>52</v>
      </c>
      <c r="H3586" s="2" t="s">
        <v>103</v>
      </c>
      <c r="I3586" s="2" t="s">
        <v>23</v>
      </c>
      <c r="J3586" s="2" t="s">
        <v>126</v>
      </c>
      <c r="K3586" s="2" t="s">
        <v>58</v>
      </c>
      <c r="L3586" s="2">
        <v>4.8</v>
      </c>
      <c r="M3586" s="2" t="s">
        <v>152</v>
      </c>
      <c r="N3586" s="2" t="s">
        <v>59</v>
      </c>
      <c r="O3586" s="2" t="s">
        <v>28</v>
      </c>
      <c r="P3586" s="2" t="s">
        <v>152</v>
      </c>
      <c r="Q3586" s="2" t="s">
        <v>152</v>
      </c>
      <c r="R3586" s="2">
        <v>48</v>
      </c>
      <c r="S3586" s="2" t="s">
        <v>59</v>
      </c>
      <c r="T3586" s="2" t="s">
        <v>88</v>
      </c>
    </row>
    <row r="3587" spans="1:20">
      <c r="A3587" s="2">
        <v>3586</v>
      </c>
      <c r="B3587" s="2">
        <v>39</v>
      </c>
      <c r="C3587" s="2" t="s">
        <v>162</v>
      </c>
      <c r="D3587" s="2" t="s">
        <v>153</v>
      </c>
      <c r="E3587" s="2" t="s">
        <v>143</v>
      </c>
      <c r="F3587" s="2" t="s">
        <v>69</v>
      </c>
      <c r="G3587" s="3">
        <v>41</v>
      </c>
      <c r="H3587" s="2" t="s">
        <v>85</v>
      </c>
      <c r="I3587" s="2" t="s">
        <v>92</v>
      </c>
      <c r="J3587" s="2" t="s">
        <v>24</v>
      </c>
      <c r="K3587" s="2" t="s">
        <v>25</v>
      </c>
      <c r="L3587" s="2">
        <v>4.0999999999999996</v>
      </c>
      <c r="M3587" s="2" t="s">
        <v>152</v>
      </c>
      <c r="N3587" s="2" t="s">
        <v>35</v>
      </c>
      <c r="O3587" s="2" t="s">
        <v>55</v>
      </c>
      <c r="P3587" s="2" t="s">
        <v>152</v>
      </c>
      <c r="Q3587" s="2" t="s">
        <v>152</v>
      </c>
      <c r="R3587" s="2">
        <v>4</v>
      </c>
      <c r="S3587" s="2" t="s">
        <v>29</v>
      </c>
      <c r="T3587" s="2" t="s">
        <v>77</v>
      </c>
    </row>
    <row r="3588" spans="1:20">
      <c r="A3588" s="2">
        <v>3587</v>
      </c>
      <c r="B3588" s="2">
        <v>33</v>
      </c>
      <c r="C3588" s="2" t="s">
        <v>162</v>
      </c>
      <c r="D3588" s="2" t="s">
        <v>153</v>
      </c>
      <c r="E3588" s="2" t="s">
        <v>104</v>
      </c>
      <c r="F3588" s="2" t="s">
        <v>21</v>
      </c>
      <c r="G3588" s="3">
        <v>28</v>
      </c>
      <c r="H3588" s="2" t="s">
        <v>135</v>
      </c>
      <c r="I3588" s="2" t="s">
        <v>45</v>
      </c>
      <c r="J3588" s="2" t="s">
        <v>134</v>
      </c>
      <c r="K3588" s="2" t="s">
        <v>25</v>
      </c>
      <c r="L3588" s="2">
        <v>4.5999999999999996</v>
      </c>
      <c r="M3588" s="2" t="s">
        <v>152</v>
      </c>
      <c r="N3588" s="2" t="s">
        <v>46</v>
      </c>
      <c r="O3588" s="2" t="s">
        <v>76</v>
      </c>
      <c r="P3588" s="2" t="s">
        <v>152</v>
      </c>
      <c r="Q3588" s="2" t="s">
        <v>152</v>
      </c>
      <c r="R3588" s="2">
        <v>12</v>
      </c>
      <c r="S3588" s="2" t="s">
        <v>46</v>
      </c>
      <c r="T3588" s="2" t="s">
        <v>77</v>
      </c>
    </row>
    <row r="3589" spans="1:20">
      <c r="A3589" s="2">
        <v>3588</v>
      </c>
      <c r="B3589" s="2">
        <v>33</v>
      </c>
      <c r="C3589" s="2" t="s">
        <v>162</v>
      </c>
      <c r="D3589" s="2" t="s">
        <v>153</v>
      </c>
      <c r="E3589" s="2" t="s">
        <v>31</v>
      </c>
      <c r="F3589" s="2" t="s">
        <v>21</v>
      </c>
      <c r="G3589" s="3">
        <v>90</v>
      </c>
      <c r="H3589" s="2" t="s">
        <v>141</v>
      </c>
      <c r="I3589" s="2" t="s">
        <v>38</v>
      </c>
      <c r="J3589" s="2" t="s">
        <v>84</v>
      </c>
      <c r="K3589" s="2" t="s">
        <v>54</v>
      </c>
      <c r="L3589" s="2">
        <v>4.4000000000000004</v>
      </c>
      <c r="M3589" s="2" t="s">
        <v>152</v>
      </c>
      <c r="N3589" s="2" t="s">
        <v>59</v>
      </c>
      <c r="O3589" s="2" t="s">
        <v>55</v>
      </c>
      <c r="P3589" s="2" t="s">
        <v>152</v>
      </c>
      <c r="Q3589" s="2" t="s">
        <v>152</v>
      </c>
      <c r="R3589" s="2">
        <v>33</v>
      </c>
      <c r="S3589" s="2" t="s">
        <v>59</v>
      </c>
      <c r="T3589" s="2" t="s">
        <v>50</v>
      </c>
    </row>
    <row r="3590" spans="1:20">
      <c r="A3590" s="2">
        <v>3589</v>
      </c>
      <c r="B3590" s="2">
        <v>23</v>
      </c>
      <c r="C3590" s="2" t="s">
        <v>161</v>
      </c>
      <c r="D3590" s="2" t="s">
        <v>153</v>
      </c>
      <c r="E3590" s="2" t="s">
        <v>89</v>
      </c>
      <c r="F3590" s="2" t="s">
        <v>69</v>
      </c>
      <c r="G3590" s="3">
        <v>55</v>
      </c>
      <c r="H3590" s="2" t="s">
        <v>151</v>
      </c>
      <c r="I3590" s="2" t="s">
        <v>45</v>
      </c>
      <c r="J3590" s="2" t="s">
        <v>136</v>
      </c>
      <c r="K3590" s="2" t="s">
        <v>39</v>
      </c>
      <c r="L3590" s="2">
        <v>3.5</v>
      </c>
      <c r="M3590" s="2" t="s">
        <v>152</v>
      </c>
      <c r="N3590" s="2" t="s">
        <v>34</v>
      </c>
      <c r="O3590" s="2" t="s">
        <v>72</v>
      </c>
      <c r="P3590" s="2" t="s">
        <v>152</v>
      </c>
      <c r="Q3590" s="2" t="s">
        <v>152</v>
      </c>
      <c r="R3590" s="2">
        <v>40</v>
      </c>
      <c r="S3590" s="2" t="s">
        <v>35</v>
      </c>
      <c r="T3590" s="2" t="s">
        <v>50</v>
      </c>
    </row>
    <row r="3591" spans="1:20">
      <c r="A3591" s="2">
        <v>3590</v>
      </c>
      <c r="B3591" s="2">
        <v>31</v>
      </c>
      <c r="C3591" s="2" t="s">
        <v>162</v>
      </c>
      <c r="D3591" s="2" t="s">
        <v>153</v>
      </c>
      <c r="E3591" s="2" t="s">
        <v>133</v>
      </c>
      <c r="F3591" s="2" t="s">
        <v>69</v>
      </c>
      <c r="G3591" s="3">
        <v>73</v>
      </c>
      <c r="H3591" s="2" t="s">
        <v>83</v>
      </c>
      <c r="I3591" s="2" t="s">
        <v>45</v>
      </c>
      <c r="J3591" s="2" t="s">
        <v>144</v>
      </c>
      <c r="K3591" s="2" t="s">
        <v>39</v>
      </c>
      <c r="L3591" s="2">
        <v>4.8</v>
      </c>
      <c r="M3591" s="2" t="s">
        <v>152</v>
      </c>
      <c r="N3591" s="2" t="s">
        <v>35</v>
      </c>
      <c r="O3591" s="2" t="s">
        <v>47</v>
      </c>
      <c r="P3591" s="2" t="s">
        <v>152</v>
      </c>
      <c r="Q3591" s="2" t="s">
        <v>152</v>
      </c>
      <c r="R3591" s="2">
        <v>38</v>
      </c>
      <c r="S3591" s="2" t="s">
        <v>35</v>
      </c>
      <c r="T3591" s="2" t="s">
        <v>97</v>
      </c>
    </row>
    <row r="3592" spans="1:20">
      <c r="A3592" s="2">
        <v>3591</v>
      </c>
      <c r="B3592" s="2">
        <v>27</v>
      </c>
      <c r="C3592" s="2" t="s">
        <v>161</v>
      </c>
      <c r="D3592" s="2" t="s">
        <v>153</v>
      </c>
      <c r="E3592" s="2" t="s">
        <v>82</v>
      </c>
      <c r="F3592" s="2" t="s">
        <v>21</v>
      </c>
      <c r="G3592" s="3">
        <v>87</v>
      </c>
      <c r="H3592" s="2" t="s">
        <v>147</v>
      </c>
      <c r="I3592" s="2" t="s">
        <v>45</v>
      </c>
      <c r="J3592" s="2" t="s">
        <v>24</v>
      </c>
      <c r="K3592" s="2" t="s">
        <v>58</v>
      </c>
      <c r="L3592" s="2">
        <v>2.9</v>
      </c>
      <c r="M3592" s="2" t="s">
        <v>152</v>
      </c>
      <c r="N3592" s="2" t="s">
        <v>46</v>
      </c>
      <c r="O3592" s="2" t="s">
        <v>72</v>
      </c>
      <c r="P3592" s="2" t="s">
        <v>152</v>
      </c>
      <c r="Q3592" s="2" t="s">
        <v>152</v>
      </c>
      <c r="R3592" s="2">
        <v>19</v>
      </c>
      <c r="S3592" s="2" t="s">
        <v>29</v>
      </c>
      <c r="T3592" s="2" t="s">
        <v>97</v>
      </c>
    </row>
    <row r="3593" spans="1:20">
      <c r="A3593" s="2">
        <v>3592</v>
      </c>
      <c r="B3593" s="2">
        <v>48</v>
      </c>
      <c r="C3593" s="2" t="s">
        <v>160</v>
      </c>
      <c r="D3593" s="2" t="s">
        <v>153</v>
      </c>
      <c r="E3593" s="2" t="s">
        <v>102</v>
      </c>
      <c r="F3593" s="2" t="s">
        <v>65</v>
      </c>
      <c r="G3593" s="3">
        <v>89</v>
      </c>
      <c r="H3593" s="2" t="s">
        <v>147</v>
      </c>
      <c r="I3593" s="2" t="s">
        <v>45</v>
      </c>
      <c r="J3593" s="2" t="s">
        <v>81</v>
      </c>
      <c r="K3593" s="2" t="s">
        <v>25</v>
      </c>
      <c r="L3593" s="2">
        <v>3.2</v>
      </c>
      <c r="M3593" s="2" t="s">
        <v>152</v>
      </c>
      <c r="N3593" s="2" t="s">
        <v>35</v>
      </c>
      <c r="O3593" s="2" t="s">
        <v>72</v>
      </c>
      <c r="P3593" s="2" t="s">
        <v>152</v>
      </c>
      <c r="Q3593" s="2" t="s">
        <v>152</v>
      </c>
      <c r="R3593" s="2">
        <v>38</v>
      </c>
      <c r="S3593" s="2" t="s">
        <v>34</v>
      </c>
      <c r="T3593" s="2" t="s">
        <v>60</v>
      </c>
    </row>
    <row r="3594" spans="1:20">
      <c r="A3594" s="2">
        <v>3593</v>
      </c>
      <c r="B3594" s="2">
        <v>61</v>
      </c>
      <c r="C3594" s="2" t="s">
        <v>158</v>
      </c>
      <c r="D3594" s="2" t="s">
        <v>153</v>
      </c>
      <c r="E3594" s="2" t="s">
        <v>137</v>
      </c>
      <c r="F3594" s="2" t="s">
        <v>43</v>
      </c>
      <c r="G3594" s="3">
        <v>82</v>
      </c>
      <c r="H3594" s="2" t="s">
        <v>127</v>
      </c>
      <c r="I3594" s="2" t="s">
        <v>23</v>
      </c>
      <c r="J3594" s="2" t="s">
        <v>93</v>
      </c>
      <c r="K3594" s="2" t="s">
        <v>39</v>
      </c>
      <c r="L3594" s="2">
        <v>4.4000000000000004</v>
      </c>
      <c r="M3594" s="2" t="s">
        <v>152</v>
      </c>
      <c r="N3594" s="2" t="s">
        <v>35</v>
      </c>
      <c r="O3594" s="2" t="s">
        <v>72</v>
      </c>
      <c r="P3594" s="2" t="s">
        <v>152</v>
      </c>
      <c r="Q3594" s="2" t="s">
        <v>152</v>
      </c>
      <c r="R3594" s="2">
        <v>18</v>
      </c>
      <c r="S3594" s="2" t="s">
        <v>29</v>
      </c>
      <c r="T3594" s="2" t="s">
        <v>30</v>
      </c>
    </row>
    <row r="3595" spans="1:20">
      <c r="A3595" s="2">
        <v>3594</v>
      </c>
      <c r="B3595" s="2">
        <v>63</v>
      </c>
      <c r="C3595" s="2" t="s">
        <v>158</v>
      </c>
      <c r="D3595" s="2" t="s">
        <v>153</v>
      </c>
      <c r="E3595" s="2" t="s">
        <v>42</v>
      </c>
      <c r="F3595" s="2" t="s">
        <v>43</v>
      </c>
      <c r="G3595" s="3">
        <v>80</v>
      </c>
      <c r="H3595" s="2" t="s">
        <v>52</v>
      </c>
      <c r="I3595" s="2" t="s">
        <v>45</v>
      </c>
      <c r="J3595" s="2" t="s">
        <v>94</v>
      </c>
      <c r="K3595" s="2" t="s">
        <v>39</v>
      </c>
      <c r="L3595" s="2">
        <v>4.5999999999999996</v>
      </c>
      <c r="M3595" s="2" t="s">
        <v>152</v>
      </c>
      <c r="N3595" s="2" t="s">
        <v>34</v>
      </c>
      <c r="O3595" s="2" t="s">
        <v>47</v>
      </c>
      <c r="P3595" s="2" t="s">
        <v>152</v>
      </c>
      <c r="Q3595" s="2" t="s">
        <v>152</v>
      </c>
      <c r="R3595" s="2">
        <v>24</v>
      </c>
      <c r="S3595" s="2" t="s">
        <v>46</v>
      </c>
      <c r="T3595" s="2" t="s">
        <v>88</v>
      </c>
    </row>
    <row r="3596" spans="1:20">
      <c r="A3596" s="2">
        <v>3595</v>
      </c>
      <c r="B3596" s="2">
        <v>19</v>
      </c>
      <c r="C3596" s="2" t="s">
        <v>159</v>
      </c>
      <c r="D3596" s="2" t="s">
        <v>153</v>
      </c>
      <c r="E3596" s="2" t="s">
        <v>119</v>
      </c>
      <c r="F3596" s="2" t="s">
        <v>69</v>
      </c>
      <c r="G3596" s="3">
        <v>87</v>
      </c>
      <c r="H3596" s="2" t="s">
        <v>90</v>
      </c>
      <c r="I3596" s="2" t="s">
        <v>23</v>
      </c>
      <c r="J3596" s="2" t="s">
        <v>63</v>
      </c>
      <c r="K3596" s="2" t="s">
        <v>54</v>
      </c>
      <c r="L3596" s="2">
        <v>2.6</v>
      </c>
      <c r="M3596" s="2" t="s">
        <v>152</v>
      </c>
      <c r="N3596" s="2" t="s">
        <v>46</v>
      </c>
      <c r="O3596" s="2" t="s">
        <v>72</v>
      </c>
      <c r="P3596" s="2" t="s">
        <v>152</v>
      </c>
      <c r="Q3596" s="2" t="s">
        <v>152</v>
      </c>
      <c r="R3596" s="2">
        <v>29</v>
      </c>
      <c r="S3596" s="2" t="s">
        <v>29</v>
      </c>
      <c r="T3596" s="2" t="s">
        <v>60</v>
      </c>
    </row>
    <row r="3597" spans="1:20">
      <c r="A3597" s="2">
        <v>3596</v>
      </c>
      <c r="B3597" s="2">
        <v>21</v>
      </c>
      <c r="C3597" s="2" t="s">
        <v>161</v>
      </c>
      <c r="D3597" s="2" t="s">
        <v>153</v>
      </c>
      <c r="E3597" s="2" t="s">
        <v>20</v>
      </c>
      <c r="F3597" s="2" t="s">
        <v>21</v>
      </c>
      <c r="G3597" s="3">
        <v>41</v>
      </c>
      <c r="H3597" s="2" t="s">
        <v>147</v>
      </c>
      <c r="I3597" s="2" t="s">
        <v>45</v>
      </c>
      <c r="J3597" s="2" t="s">
        <v>84</v>
      </c>
      <c r="K3597" s="2" t="s">
        <v>39</v>
      </c>
      <c r="L3597" s="2">
        <v>3.1</v>
      </c>
      <c r="M3597" s="2" t="s">
        <v>152</v>
      </c>
      <c r="N3597" s="2" t="s">
        <v>35</v>
      </c>
      <c r="O3597" s="2" t="s">
        <v>76</v>
      </c>
      <c r="P3597" s="2" t="s">
        <v>152</v>
      </c>
      <c r="Q3597" s="2" t="s">
        <v>152</v>
      </c>
      <c r="R3597" s="2">
        <v>14</v>
      </c>
      <c r="S3597" s="2" t="s">
        <v>46</v>
      </c>
      <c r="T3597" s="2" t="s">
        <v>50</v>
      </c>
    </row>
    <row r="3598" spans="1:20">
      <c r="A3598" s="2">
        <v>3597</v>
      </c>
      <c r="B3598" s="2">
        <v>28</v>
      </c>
      <c r="C3598" s="2" t="s">
        <v>161</v>
      </c>
      <c r="D3598" s="2" t="s">
        <v>153</v>
      </c>
      <c r="E3598" s="2" t="s">
        <v>104</v>
      </c>
      <c r="F3598" s="2" t="s">
        <v>21</v>
      </c>
      <c r="G3598" s="3">
        <v>83</v>
      </c>
      <c r="H3598" s="2" t="s">
        <v>131</v>
      </c>
      <c r="I3598" s="2" t="s">
        <v>45</v>
      </c>
      <c r="J3598" s="2" t="s">
        <v>63</v>
      </c>
      <c r="K3598" s="2" t="s">
        <v>39</v>
      </c>
      <c r="L3598" s="2">
        <v>4.3</v>
      </c>
      <c r="M3598" s="2" t="s">
        <v>152</v>
      </c>
      <c r="N3598" s="2" t="s">
        <v>34</v>
      </c>
      <c r="O3598" s="2" t="s">
        <v>55</v>
      </c>
      <c r="P3598" s="2" t="s">
        <v>152</v>
      </c>
      <c r="Q3598" s="2" t="s">
        <v>152</v>
      </c>
      <c r="R3598" s="2">
        <v>44</v>
      </c>
      <c r="S3598" s="2" t="s">
        <v>35</v>
      </c>
      <c r="T3598" s="2" t="s">
        <v>30</v>
      </c>
    </row>
    <row r="3599" spans="1:20">
      <c r="A3599" s="2">
        <v>3598</v>
      </c>
      <c r="B3599" s="2">
        <v>29</v>
      </c>
      <c r="C3599" s="2" t="s">
        <v>161</v>
      </c>
      <c r="D3599" s="2" t="s">
        <v>153</v>
      </c>
      <c r="E3599" s="2" t="s">
        <v>89</v>
      </c>
      <c r="F3599" s="2" t="s">
        <v>69</v>
      </c>
      <c r="G3599" s="3">
        <v>71</v>
      </c>
      <c r="H3599" s="2" t="s">
        <v>130</v>
      </c>
      <c r="I3599" s="2" t="s">
        <v>45</v>
      </c>
      <c r="J3599" s="2" t="s">
        <v>33</v>
      </c>
      <c r="K3599" s="2" t="s">
        <v>54</v>
      </c>
      <c r="L3599" s="2">
        <v>3.1</v>
      </c>
      <c r="M3599" s="2" t="s">
        <v>152</v>
      </c>
      <c r="N3599" s="2" t="s">
        <v>35</v>
      </c>
      <c r="O3599" s="2" t="s">
        <v>55</v>
      </c>
      <c r="P3599" s="2" t="s">
        <v>152</v>
      </c>
      <c r="Q3599" s="2" t="s">
        <v>152</v>
      </c>
      <c r="R3599" s="2">
        <v>18</v>
      </c>
      <c r="S3599" s="2" t="s">
        <v>34</v>
      </c>
      <c r="T3599" s="2" t="s">
        <v>60</v>
      </c>
    </row>
    <row r="3600" spans="1:20">
      <c r="A3600" s="2">
        <v>3599</v>
      </c>
      <c r="B3600" s="2">
        <v>23</v>
      </c>
      <c r="C3600" s="2" t="s">
        <v>161</v>
      </c>
      <c r="D3600" s="2" t="s">
        <v>153</v>
      </c>
      <c r="E3600" s="2" t="s">
        <v>104</v>
      </c>
      <c r="F3600" s="2" t="s">
        <v>21</v>
      </c>
      <c r="G3600" s="3">
        <v>76</v>
      </c>
      <c r="H3600" s="2" t="s">
        <v>139</v>
      </c>
      <c r="I3600" s="2" t="s">
        <v>92</v>
      </c>
      <c r="J3600" s="2" t="s">
        <v>75</v>
      </c>
      <c r="K3600" s="2" t="s">
        <v>39</v>
      </c>
      <c r="L3600" s="2">
        <v>4.5999999999999996</v>
      </c>
      <c r="M3600" s="2" t="s">
        <v>152</v>
      </c>
      <c r="N3600" s="2" t="s">
        <v>34</v>
      </c>
      <c r="O3600" s="2" t="s">
        <v>76</v>
      </c>
      <c r="P3600" s="2" t="s">
        <v>152</v>
      </c>
      <c r="Q3600" s="2" t="s">
        <v>152</v>
      </c>
      <c r="R3600" s="2">
        <v>19</v>
      </c>
      <c r="S3600" s="2" t="s">
        <v>34</v>
      </c>
      <c r="T3600" s="2" t="s">
        <v>77</v>
      </c>
    </row>
    <row r="3601" spans="1:20">
      <c r="A3601" s="2">
        <v>3600</v>
      </c>
      <c r="B3601" s="2">
        <v>37</v>
      </c>
      <c r="C3601" s="2" t="s">
        <v>162</v>
      </c>
      <c r="D3601" s="2" t="s">
        <v>153</v>
      </c>
      <c r="E3601" s="2" t="s">
        <v>119</v>
      </c>
      <c r="F3601" s="2" t="s">
        <v>69</v>
      </c>
      <c r="G3601" s="3">
        <v>34</v>
      </c>
      <c r="H3601" s="2" t="s">
        <v>111</v>
      </c>
      <c r="I3601" s="2" t="s">
        <v>38</v>
      </c>
      <c r="J3601" s="2" t="s">
        <v>100</v>
      </c>
      <c r="K3601" s="2" t="s">
        <v>39</v>
      </c>
      <c r="L3601" s="2">
        <v>4.5999999999999996</v>
      </c>
      <c r="M3601" s="2" t="s">
        <v>152</v>
      </c>
      <c r="N3601" s="2" t="s">
        <v>35</v>
      </c>
      <c r="O3601" s="2" t="s">
        <v>28</v>
      </c>
      <c r="P3601" s="2" t="s">
        <v>152</v>
      </c>
      <c r="Q3601" s="2" t="s">
        <v>152</v>
      </c>
      <c r="R3601" s="2">
        <v>4</v>
      </c>
      <c r="S3601" s="2" t="s">
        <v>35</v>
      </c>
      <c r="T3601" s="2" t="s">
        <v>41</v>
      </c>
    </row>
    <row r="3602" spans="1:20">
      <c r="A3602" s="2">
        <v>3601</v>
      </c>
      <c r="B3602" s="2">
        <v>67</v>
      </c>
      <c r="C3602" s="2" t="s">
        <v>158</v>
      </c>
      <c r="D3602" s="2" t="s">
        <v>153</v>
      </c>
      <c r="E3602" s="2" t="s">
        <v>82</v>
      </c>
      <c r="F3602" s="2" t="s">
        <v>21</v>
      </c>
      <c r="G3602" s="3">
        <v>81</v>
      </c>
      <c r="H3602" s="2" t="s">
        <v>131</v>
      </c>
      <c r="I3602" s="2" t="s">
        <v>92</v>
      </c>
      <c r="J3602" s="2" t="s">
        <v>79</v>
      </c>
      <c r="K3602" s="2" t="s">
        <v>39</v>
      </c>
      <c r="L3602" s="2">
        <v>2.7</v>
      </c>
      <c r="M3602" s="2" t="s">
        <v>152</v>
      </c>
      <c r="N3602" s="2" t="s">
        <v>46</v>
      </c>
      <c r="O3602" s="2" t="s">
        <v>40</v>
      </c>
      <c r="P3602" s="2" t="s">
        <v>152</v>
      </c>
      <c r="Q3602" s="2" t="s">
        <v>152</v>
      </c>
      <c r="R3602" s="2">
        <v>25</v>
      </c>
      <c r="S3602" s="2" t="s">
        <v>35</v>
      </c>
      <c r="T3602" s="2" t="s">
        <v>77</v>
      </c>
    </row>
    <row r="3603" spans="1:20">
      <c r="A3603" s="2">
        <v>3602</v>
      </c>
      <c r="B3603" s="2">
        <v>34</v>
      </c>
      <c r="C3603" s="2" t="s">
        <v>162</v>
      </c>
      <c r="D3603" s="2" t="s">
        <v>153</v>
      </c>
      <c r="E3603" s="2" t="s">
        <v>113</v>
      </c>
      <c r="F3603" s="2" t="s">
        <v>21</v>
      </c>
      <c r="G3603" s="3">
        <v>47</v>
      </c>
      <c r="H3603" s="2" t="s">
        <v>98</v>
      </c>
      <c r="I3603" s="2" t="s">
        <v>45</v>
      </c>
      <c r="J3603" s="2" t="s">
        <v>126</v>
      </c>
      <c r="K3603" s="2" t="s">
        <v>54</v>
      </c>
      <c r="L3603" s="2">
        <v>3</v>
      </c>
      <c r="M3603" s="2" t="s">
        <v>152</v>
      </c>
      <c r="N3603" s="2" t="s">
        <v>59</v>
      </c>
      <c r="O3603" s="2" t="s">
        <v>47</v>
      </c>
      <c r="P3603" s="2" t="s">
        <v>152</v>
      </c>
      <c r="Q3603" s="2" t="s">
        <v>152</v>
      </c>
      <c r="R3603" s="2">
        <v>3</v>
      </c>
      <c r="S3603" s="2" t="s">
        <v>46</v>
      </c>
      <c r="T3603" s="2" t="s">
        <v>88</v>
      </c>
    </row>
    <row r="3604" spans="1:20">
      <c r="A3604" s="2">
        <v>3603</v>
      </c>
      <c r="B3604" s="2">
        <v>58</v>
      </c>
      <c r="C3604" s="2" t="s">
        <v>158</v>
      </c>
      <c r="D3604" s="2" t="s">
        <v>153</v>
      </c>
      <c r="E3604" s="2" t="s">
        <v>87</v>
      </c>
      <c r="F3604" s="2" t="s">
        <v>21</v>
      </c>
      <c r="G3604" s="3">
        <v>36</v>
      </c>
      <c r="H3604" s="2" t="s">
        <v>52</v>
      </c>
      <c r="I3604" s="2" t="s">
        <v>38</v>
      </c>
      <c r="J3604" s="2" t="s">
        <v>136</v>
      </c>
      <c r="K3604" s="2" t="s">
        <v>54</v>
      </c>
      <c r="L3604" s="2">
        <v>3.3</v>
      </c>
      <c r="M3604" s="2" t="s">
        <v>152</v>
      </c>
      <c r="N3604" s="2" t="s">
        <v>34</v>
      </c>
      <c r="O3604" s="2" t="s">
        <v>76</v>
      </c>
      <c r="P3604" s="2" t="s">
        <v>152</v>
      </c>
      <c r="Q3604" s="2" t="s">
        <v>152</v>
      </c>
      <c r="R3604" s="2">
        <v>40</v>
      </c>
      <c r="S3604" s="2" t="s">
        <v>59</v>
      </c>
      <c r="T3604" s="2" t="s">
        <v>60</v>
      </c>
    </row>
    <row r="3605" spans="1:20">
      <c r="A3605" s="2">
        <v>3604</v>
      </c>
      <c r="B3605" s="2">
        <v>45</v>
      </c>
      <c r="C3605" s="2" t="s">
        <v>160</v>
      </c>
      <c r="D3605" s="2" t="s">
        <v>153</v>
      </c>
      <c r="E3605" s="2" t="s">
        <v>36</v>
      </c>
      <c r="F3605" s="2" t="s">
        <v>21</v>
      </c>
      <c r="G3605" s="3">
        <v>51</v>
      </c>
      <c r="H3605" s="2" t="s">
        <v>62</v>
      </c>
      <c r="I3605" s="2" t="s">
        <v>45</v>
      </c>
      <c r="J3605" s="2" t="s">
        <v>81</v>
      </c>
      <c r="K3605" s="2" t="s">
        <v>39</v>
      </c>
      <c r="L3605" s="2">
        <v>2.7</v>
      </c>
      <c r="M3605" s="2" t="s">
        <v>152</v>
      </c>
      <c r="N3605" s="2" t="s">
        <v>59</v>
      </c>
      <c r="O3605" s="2" t="s">
        <v>40</v>
      </c>
      <c r="P3605" s="2" t="s">
        <v>152</v>
      </c>
      <c r="Q3605" s="2" t="s">
        <v>152</v>
      </c>
      <c r="R3605" s="2">
        <v>5</v>
      </c>
      <c r="S3605" s="2" t="s">
        <v>35</v>
      </c>
      <c r="T3605" s="2" t="s">
        <v>41</v>
      </c>
    </row>
    <row r="3606" spans="1:20">
      <c r="A3606" s="2">
        <v>3605</v>
      </c>
      <c r="B3606" s="2">
        <v>63</v>
      </c>
      <c r="C3606" s="2" t="s">
        <v>158</v>
      </c>
      <c r="D3606" s="2" t="s">
        <v>153</v>
      </c>
      <c r="E3606" s="2" t="s">
        <v>104</v>
      </c>
      <c r="F3606" s="2" t="s">
        <v>21</v>
      </c>
      <c r="G3606" s="3">
        <v>86</v>
      </c>
      <c r="H3606" s="2" t="s">
        <v>62</v>
      </c>
      <c r="I3606" s="2" t="s">
        <v>45</v>
      </c>
      <c r="J3606" s="2" t="s">
        <v>121</v>
      </c>
      <c r="K3606" s="2" t="s">
        <v>58</v>
      </c>
      <c r="L3606" s="2">
        <v>3.3</v>
      </c>
      <c r="M3606" s="2" t="s">
        <v>152</v>
      </c>
      <c r="N3606" s="2" t="s">
        <v>34</v>
      </c>
      <c r="O3606" s="2" t="s">
        <v>55</v>
      </c>
      <c r="P3606" s="2" t="s">
        <v>152</v>
      </c>
      <c r="Q3606" s="2" t="s">
        <v>152</v>
      </c>
      <c r="R3606" s="2">
        <v>17</v>
      </c>
      <c r="S3606" s="2" t="s">
        <v>59</v>
      </c>
      <c r="T3606" s="2" t="s">
        <v>50</v>
      </c>
    </row>
    <row r="3607" spans="1:20">
      <c r="A3607" s="2">
        <v>3606</v>
      </c>
      <c r="B3607" s="2">
        <v>68</v>
      </c>
      <c r="C3607" s="2" t="s">
        <v>158</v>
      </c>
      <c r="D3607" s="2" t="s">
        <v>153</v>
      </c>
      <c r="E3607" s="2" t="s">
        <v>36</v>
      </c>
      <c r="F3607" s="2" t="s">
        <v>21</v>
      </c>
      <c r="G3607" s="3">
        <v>41</v>
      </c>
      <c r="H3607" s="2" t="s">
        <v>90</v>
      </c>
      <c r="I3607" s="2" t="s">
        <v>45</v>
      </c>
      <c r="J3607" s="2" t="s">
        <v>81</v>
      </c>
      <c r="K3607" s="2" t="s">
        <v>58</v>
      </c>
      <c r="L3607" s="2">
        <v>4.3</v>
      </c>
      <c r="M3607" s="2" t="s">
        <v>152</v>
      </c>
      <c r="N3607" s="2" t="s">
        <v>29</v>
      </c>
      <c r="O3607" s="2" t="s">
        <v>76</v>
      </c>
      <c r="P3607" s="2" t="s">
        <v>152</v>
      </c>
      <c r="Q3607" s="2" t="s">
        <v>152</v>
      </c>
      <c r="R3607" s="2">
        <v>36</v>
      </c>
      <c r="S3607" s="2" t="s">
        <v>34</v>
      </c>
      <c r="T3607" s="2" t="s">
        <v>97</v>
      </c>
    </row>
    <row r="3608" spans="1:20">
      <c r="A3608" s="2">
        <v>3607</v>
      </c>
      <c r="B3608" s="2">
        <v>41</v>
      </c>
      <c r="C3608" s="2" t="s">
        <v>160</v>
      </c>
      <c r="D3608" s="2" t="s">
        <v>153</v>
      </c>
      <c r="E3608" s="2" t="s">
        <v>42</v>
      </c>
      <c r="F3608" s="2" t="s">
        <v>43</v>
      </c>
      <c r="G3608" s="3">
        <v>90</v>
      </c>
      <c r="H3608" s="2" t="s">
        <v>148</v>
      </c>
      <c r="I3608" s="2" t="s">
        <v>92</v>
      </c>
      <c r="J3608" s="2" t="s">
        <v>75</v>
      </c>
      <c r="K3608" s="2" t="s">
        <v>58</v>
      </c>
      <c r="L3608" s="2">
        <v>4.8</v>
      </c>
      <c r="M3608" s="2" t="s">
        <v>152</v>
      </c>
      <c r="N3608" s="2" t="s">
        <v>35</v>
      </c>
      <c r="O3608" s="2" t="s">
        <v>28</v>
      </c>
      <c r="P3608" s="2" t="s">
        <v>152</v>
      </c>
      <c r="Q3608" s="2" t="s">
        <v>152</v>
      </c>
      <c r="R3608" s="2">
        <v>41</v>
      </c>
      <c r="S3608" s="2" t="s">
        <v>29</v>
      </c>
      <c r="T3608" s="2" t="s">
        <v>50</v>
      </c>
    </row>
    <row r="3609" spans="1:20">
      <c r="A3609" s="2">
        <v>3608</v>
      </c>
      <c r="B3609" s="2">
        <v>50</v>
      </c>
      <c r="C3609" s="2" t="s">
        <v>160</v>
      </c>
      <c r="D3609" s="2" t="s">
        <v>153</v>
      </c>
      <c r="E3609" s="2" t="s">
        <v>124</v>
      </c>
      <c r="F3609" s="2" t="s">
        <v>69</v>
      </c>
      <c r="G3609" s="3">
        <v>93</v>
      </c>
      <c r="H3609" s="2" t="s">
        <v>130</v>
      </c>
      <c r="I3609" s="2" t="s">
        <v>23</v>
      </c>
      <c r="J3609" s="2" t="s">
        <v>63</v>
      </c>
      <c r="K3609" s="2" t="s">
        <v>58</v>
      </c>
      <c r="L3609" s="2">
        <v>3.3</v>
      </c>
      <c r="M3609" s="2" t="s">
        <v>152</v>
      </c>
      <c r="N3609" s="2" t="s">
        <v>59</v>
      </c>
      <c r="O3609" s="2" t="s">
        <v>55</v>
      </c>
      <c r="P3609" s="2" t="s">
        <v>152</v>
      </c>
      <c r="Q3609" s="2" t="s">
        <v>152</v>
      </c>
      <c r="R3609" s="2">
        <v>20</v>
      </c>
      <c r="S3609" s="2" t="s">
        <v>29</v>
      </c>
      <c r="T3609" s="2" t="s">
        <v>77</v>
      </c>
    </row>
    <row r="3610" spans="1:20">
      <c r="A3610" s="2">
        <v>3609</v>
      </c>
      <c r="B3610" s="2">
        <v>24</v>
      </c>
      <c r="C3610" s="2" t="s">
        <v>161</v>
      </c>
      <c r="D3610" s="2" t="s">
        <v>153</v>
      </c>
      <c r="E3610" s="2" t="s">
        <v>143</v>
      </c>
      <c r="F3610" s="2" t="s">
        <v>69</v>
      </c>
      <c r="G3610" s="3">
        <v>56</v>
      </c>
      <c r="H3610" s="2" t="s">
        <v>122</v>
      </c>
      <c r="I3610" s="2" t="s">
        <v>45</v>
      </c>
      <c r="J3610" s="2" t="s">
        <v>109</v>
      </c>
      <c r="K3610" s="2" t="s">
        <v>58</v>
      </c>
      <c r="L3610" s="2">
        <v>4.3</v>
      </c>
      <c r="M3610" s="2" t="s">
        <v>152</v>
      </c>
      <c r="N3610" s="2" t="s">
        <v>34</v>
      </c>
      <c r="O3610" s="2" t="s">
        <v>47</v>
      </c>
      <c r="P3610" s="2" t="s">
        <v>152</v>
      </c>
      <c r="Q3610" s="2" t="s">
        <v>152</v>
      </c>
      <c r="R3610" s="2">
        <v>2</v>
      </c>
      <c r="S3610" s="2" t="s">
        <v>35</v>
      </c>
      <c r="T3610" s="2" t="s">
        <v>97</v>
      </c>
    </row>
    <row r="3611" spans="1:20">
      <c r="A3611" s="2">
        <v>3610</v>
      </c>
      <c r="B3611" s="2">
        <v>21</v>
      </c>
      <c r="C3611" s="2" t="s">
        <v>161</v>
      </c>
      <c r="D3611" s="2" t="s">
        <v>153</v>
      </c>
      <c r="E3611" s="2" t="s">
        <v>125</v>
      </c>
      <c r="F3611" s="2" t="s">
        <v>21</v>
      </c>
      <c r="G3611" s="3">
        <v>39</v>
      </c>
      <c r="H3611" s="2" t="s">
        <v>130</v>
      </c>
      <c r="I3611" s="2" t="s">
        <v>45</v>
      </c>
      <c r="J3611" s="2" t="s">
        <v>109</v>
      </c>
      <c r="K3611" s="2" t="s">
        <v>54</v>
      </c>
      <c r="L3611" s="2">
        <v>3</v>
      </c>
      <c r="M3611" s="2" t="s">
        <v>152</v>
      </c>
      <c r="N3611" s="2" t="s">
        <v>59</v>
      </c>
      <c r="O3611" s="2" t="s">
        <v>72</v>
      </c>
      <c r="P3611" s="2" t="s">
        <v>152</v>
      </c>
      <c r="Q3611" s="2" t="s">
        <v>152</v>
      </c>
      <c r="R3611" s="2">
        <v>31</v>
      </c>
      <c r="S3611" s="2" t="s">
        <v>59</v>
      </c>
      <c r="T3611" s="2" t="s">
        <v>88</v>
      </c>
    </row>
    <row r="3612" spans="1:20">
      <c r="A3612" s="2">
        <v>3611</v>
      </c>
      <c r="B3612" s="2">
        <v>18</v>
      </c>
      <c r="C3612" s="2" t="s">
        <v>159</v>
      </c>
      <c r="D3612" s="2" t="s">
        <v>153</v>
      </c>
      <c r="E3612" s="2" t="s">
        <v>102</v>
      </c>
      <c r="F3612" s="2" t="s">
        <v>65</v>
      </c>
      <c r="G3612" s="3">
        <v>86</v>
      </c>
      <c r="H3612" s="2" t="s">
        <v>105</v>
      </c>
      <c r="I3612" s="2" t="s">
        <v>92</v>
      </c>
      <c r="J3612" s="2" t="s">
        <v>96</v>
      </c>
      <c r="K3612" s="2" t="s">
        <v>58</v>
      </c>
      <c r="L3612" s="2">
        <v>4.8</v>
      </c>
      <c r="M3612" s="2" t="s">
        <v>152</v>
      </c>
      <c r="N3612" s="2" t="s">
        <v>27</v>
      </c>
      <c r="O3612" s="2" t="s">
        <v>72</v>
      </c>
      <c r="P3612" s="2" t="s">
        <v>152</v>
      </c>
      <c r="Q3612" s="2" t="s">
        <v>152</v>
      </c>
      <c r="R3612" s="2">
        <v>23</v>
      </c>
      <c r="S3612" s="2" t="s">
        <v>34</v>
      </c>
      <c r="T3612" s="2" t="s">
        <v>30</v>
      </c>
    </row>
    <row r="3613" spans="1:20">
      <c r="A3613" s="2">
        <v>3612</v>
      </c>
      <c r="B3613" s="2">
        <v>63</v>
      </c>
      <c r="C3613" s="2" t="s">
        <v>158</v>
      </c>
      <c r="D3613" s="2" t="s">
        <v>153</v>
      </c>
      <c r="E3613" s="2" t="s">
        <v>113</v>
      </c>
      <c r="F3613" s="2" t="s">
        <v>21</v>
      </c>
      <c r="G3613" s="3">
        <v>82</v>
      </c>
      <c r="H3613" s="2" t="s">
        <v>149</v>
      </c>
      <c r="I3613" s="2" t="s">
        <v>45</v>
      </c>
      <c r="J3613" s="2" t="s">
        <v>67</v>
      </c>
      <c r="K3613" s="2" t="s">
        <v>39</v>
      </c>
      <c r="L3613" s="2">
        <v>2.9</v>
      </c>
      <c r="M3613" s="2" t="s">
        <v>152</v>
      </c>
      <c r="N3613" s="2" t="s">
        <v>46</v>
      </c>
      <c r="O3613" s="2" t="s">
        <v>55</v>
      </c>
      <c r="P3613" s="2" t="s">
        <v>152</v>
      </c>
      <c r="Q3613" s="2" t="s">
        <v>152</v>
      </c>
      <c r="R3613" s="2">
        <v>30</v>
      </c>
      <c r="S3613" s="2" t="s">
        <v>27</v>
      </c>
      <c r="T3613" s="2" t="s">
        <v>50</v>
      </c>
    </row>
    <row r="3614" spans="1:20">
      <c r="A3614" s="2">
        <v>3613</v>
      </c>
      <c r="B3614" s="2">
        <v>47</v>
      </c>
      <c r="C3614" s="2" t="s">
        <v>160</v>
      </c>
      <c r="D3614" s="2" t="s">
        <v>153</v>
      </c>
      <c r="E3614" s="2" t="s">
        <v>42</v>
      </c>
      <c r="F3614" s="2" t="s">
        <v>43</v>
      </c>
      <c r="G3614" s="3">
        <v>29</v>
      </c>
      <c r="H3614" s="2" t="s">
        <v>151</v>
      </c>
      <c r="I3614" s="2" t="s">
        <v>45</v>
      </c>
      <c r="J3614" s="2" t="s">
        <v>86</v>
      </c>
      <c r="K3614" s="2" t="s">
        <v>54</v>
      </c>
      <c r="L3614" s="2">
        <v>3.6</v>
      </c>
      <c r="M3614" s="2" t="s">
        <v>152</v>
      </c>
      <c r="N3614" s="2" t="s">
        <v>27</v>
      </c>
      <c r="O3614" s="2" t="s">
        <v>55</v>
      </c>
      <c r="P3614" s="2" t="s">
        <v>152</v>
      </c>
      <c r="Q3614" s="2" t="s">
        <v>152</v>
      </c>
      <c r="R3614" s="2">
        <v>26</v>
      </c>
      <c r="S3614" s="2" t="s">
        <v>35</v>
      </c>
      <c r="T3614" s="2" t="s">
        <v>97</v>
      </c>
    </row>
    <row r="3615" spans="1:20">
      <c r="A3615" s="2">
        <v>3614</v>
      </c>
      <c r="B3615" s="2">
        <v>58</v>
      </c>
      <c r="C3615" s="2" t="s">
        <v>158</v>
      </c>
      <c r="D3615" s="2" t="s">
        <v>153</v>
      </c>
      <c r="E3615" s="2" t="s">
        <v>124</v>
      </c>
      <c r="F3615" s="2" t="s">
        <v>69</v>
      </c>
      <c r="G3615" s="3">
        <v>27</v>
      </c>
      <c r="H3615" s="2" t="s">
        <v>148</v>
      </c>
      <c r="I3615" s="2" t="s">
        <v>45</v>
      </c>
      <c r="J3615" s="2" t="s">
        <v>136</v>
      </c>
      <c r="K3615" s="2" t="s">
        <v>58</v>
      </c>
      <c r="L3615" s="2">
        <v>3.5</v>
      </c>
      <c r="M3615" s="2" t="s">
        <v>152</v>
      </c>
      <c r="N3615" s="2" t="s">
        <v>35</v>
      </c>
      <c r="O3615" s="2" t="s">
        <v>76</v>
      </c>
      <c r="P3615" s="2" t="s">
        <v>152</v>
      </c>
      <c r="Q3615" s="2" t="s">
        <v>152</v>
      </c>
      <c r="R3615" s="2">
        <v>40</v>
      </c>
      <c r="S3615" s="2" t="s">
        <v>29</v>
      </c>
      <c r="T3615" s="2" t="s">
        <v>50</v>
      </c>
    </row>
    <row r="3616" spans="1:20">
      <c r="A3616" s="2">
        <v>3615</v>
      </c>
      <c r="B3616" s="2">
        <v>46</v>
      </c>
      <c r="C3616" s="2" t="s">
        <v>160</v>
      </c>
      <c r="D3616" s="2" t="s">
        <v>153</v>
      </c>
      <c r="E3616" s="2" t="s">
        <v>143</v>
      </c>
      <c r="F3616" s="2" t="s">
        <v>69</v>
      </c>
      <c r="G3616" s="3">
        <v>25</v>
      </c>
      <c r="H3616" s="2" t="s">
        <v>80</v>
      </c>
      <c r="I3616" s="2" t="s">
        <v>23</v>
      </c>
      <c r="J3616" s="2" t="s">
        <v>33</v>
      </c>
      <c r="K3616" s="2" t="s">
        <v>39</v>
      </c>
      <c r="L3616" s="2">
        <v>4.7</v>
      </c>
      <c r="M3616" s="2" t="s">
        <v>152</v>
      </c>
      <c r="N3616" s="2" t="s">
        <v>34</v>
      </c>
      <c r="O3616" s="2" t="s">
        <v>72</v>
      </c>
      <c r="P3616" s="2" t="s">
        <v>152</v>
      </c>
      <c r="Q3616" s="2" t="s">
        <v>152</v>
      </c>
      <c r="R3616" s="2">
        <v>19</v>
      </c>
      <c r="S3616" s="2" t="s">
        <v>34</v>
      </c>
      <c r="T3616" s="2" t="s">
        <v>50</v>
      </c>
    </row>
    <row r="3617" spans="1:20">
      <c r="A3617" s="2">
        <v>3616</v>
      </c>
      <c r="B3617" s="2">
        <v>35</v>
      </c>
      <c r="C3617" s="2" t="s">
        <v>162</v>
      </c>
      <c r="D3617" s="2" t="s">
        <v>153</v>
      </c>
      <c r="E3617" s="2" t="s">
        <v>82</v>
      </c>
      <c r="F3617" s="2" t="s">
        <v>21</v>
      </c>
      <c r="G3617" s="3">
        <v>31</v>
      </c>
      <c r="H3617" s="2" t="s">
        <v>99</v>
      </c>
      <c r="I3617" s="2" t="s">
        <v>45</v>
      </c>
      <c r="J3617" s="2" t="s">
        <v>81</v>
      </c>
      <c r="K3617" s="2" t="s">
        <v>25</v>
      </c>
      <c r="L3617" s="2">
        <v>4.4000000000000004</v>
      </c>
      <c r="M3617" s="2" t="s">
        <v>152</v>
      </c>
      <c r="N3617" s="2" t="s">
        <v>34</v>
      </c>
      <c r="O3617" s="2" t="s">
        <v>40</v>
      </c>
      <c r="P3617" s="2" t="s">
        <v>152</v>
      </c>
      <c r="Q3617" s="2" t="s">
        <v>152</v>
      </c>
      <c r="R3617" s="2">
        <v>4</v>
      </c>
      <c r="S3617" s="2" t="s">
        <v>27</v>
      </c>
      <c r="T3617" s="2" t="s">
        <v>88</v>
      </c>
    </row>
    <row r="3618" spans="1:20">
      <c r="A3618" s="2">
        <v>3617</v>
      </c>
      <c r="B3618" s="2">
        <v>42</v>
      </c>
      <c r="C3618" s="2" t="s">
        <v>160</v>
      </c>
      <c r="D3618" s="2" t="s">
        <v>153</v>
      </c>
      <c r="E3618" s="2" t="s">
        <v>104</v>
      </c>
      <c r="F3618" s="2" t="s">
        <v>21</v>
      </c>
      <c r="G3618" s="3">
        <v>23</v>
      </c>
      <c r="H3618" s="2" t="s">
        <v>150</v>
      </c>
      <c r="I3618" s="2" t="s">
        <v>23</v>
      </c>
      <c r="J3618" s="2" t="s">
        <v>75</v>
      </c>
      <c r="K3618" s="2" t="s">
        <v>25</v>
      </c>
      <c r="L3618" s="2">
        <v>3.3</v>
      </c>
      <c r="M3618" s="2" t="s">
        <v>152</v>
      </c>
      <c r="N3618" s="2" t="s">
        <v>35</v>
      </c>
      <c r="O3618" s="2" t="s">
        <v>76</v>
      </c>
      <c r="P3618" s="2" t="s">
        <v>152</v>
      </c>
      <c r="Q3618" s="2" t="s">
        <v>152</v>
      </c>
      <c r="R3618" s="2">
        <v>33</v>
      </c>
      <c r="S3618" s="2" t="s">
        <v>59</v>
      </c>
      <c r="T3618" s="2" t="s">
        <v>30</v>
      </c>
    </row>
    <row r="3619" spans="1:20">
      <c r="A3619" s="2">
        <v>3618</v>
      </c>
      <c r="B3619" s="2">
        <v>48</v>
      </c>
      <c r="C3619" s="2" t="s">
        <v>160</v>
      </c>
      <c r="D3619" s="2" t="s">
        <v>153</v>
      </c>
      <c r="E3619" s="2" t="s">
        <v>133</v>
      </c>
      <c r="F3619" s="2" t="s">
        <v>69</v>
      </c>
      <c r="G3619" s="3">
        <v>47</v>
      </c>
      <c r="H3619" s="2" t="s">
        <v>22</v>
      </c>
      <c r="I3619" s="2" t="s">
        <v>45</v>
      </c>
      <c r="J3619" s="2" t="s">
        <v>93</v>
      </c>
      <c r="K3619" s="2" t="s">
        <v>58</v>
      </c>
      <c r="L3619" s="2">
        <v>4.3</v>
      </c>
      <c r="M3619" s="2" t="s">
        <v>152</v>
      </c>
      <c r="N3619" s="2" t="s">
        <v>59</v>
      </c>
      <c r="O3619" s="2" t="s">
        <v>28</v>
      </c>
      <c r="P3619" s="2" t="s">
        <v>152</v>
      </c>
      <c r="Q3619" s="2" t="s">
        <v>152</v>
      </c>
      <c r="R3619" s="2">
        <v>29</v>
      </c>
      <c r="S3619" s="2" t="s">
        <v>59</v>
      </c>
      <c r="T3619" s="2" t="s">
        <v>88</v>
      </c>
    </row>
    <row r="3620" spans="1:20">
      <c r="A3620" s="2">
        <v>3619</v>
      </c>
      <c r="B3620" s="2">
        <v>28</v>
      </c>
      <c r="C3620" s="2" t="s">
        <v>161</v>
      </c>
      <c r="D3620" s="2" t="s">
        <v>153</v>
      </c>
      <c r="E3620" s="2" t="s">
        <v>143</v>
      </c>
      <c r="F3620" s="2" t="s">
        <v>69</v>
      </c>
      <c r="G3620" s="3">
        <v>67</v>
      </c>
      <c r="H3620" s="2" t="s">
        <v>107</v>
      </c>
      <c r="I3620" s="2" t="s">
        <v>45</v>
      </c>
      <c r="J3620" s="2" t="s">
        <v>33</v>
      </c>
      <c r="K3620" s="2" t="s">
        <v>58</v>
      </c>
      <c r="L3620" s="2">
        <v>4</v>
      </c>
      <c r="M3620" s="2" t="s">
        <v>152</v>
      </c>
      <c r="N3620" s="2" t="s">
        <v>29</v>
      </c>
      <c r="O3620" s="2" t="s">
        <v>72</v>
      </c>
      <c r="P3620" s="2" t="s">
        <v>152</v>
      </c>
      <c r="Q3620" s="2" t="s">
        <v>152</v>
      </c>
      <c r="R3620" s="2">
        <v>47</v>
      </c>
      <c r="S3620" s="2" t="s">
        <v>46</v>
      </c>
      <c r="T3620" s="2" t="s">
        <v>77</v>
      </c>
    </row>
    <row r="3621" spans="1:20">
      <c r="A3621" s="2">
        <v>3620</v>
      </c>
      <c r="B3621" s="2">
        <v>44</v>
      </c>
      <c r="C3621" s="2" t="s">
        <v>160</v>
      </c>
      <c r="D3621" s="2" t="s">
        <v>153</v>
      </c>
      <c r="E3621" s="2" t="s">
        <v>119</v>
      </c>
      <c r="F3621" s="2" t="s">
        <v>69</v>
      </c>
      <c r="G3621" s="3">
        <v>75</v>
      </c>
      <c r="H3621" s="2" t="s">
        <v>98</v>
      </c>
      <c r="I3621" s="2" t="s">
        <v>38</v>
      </c>
      <c r="J3621" s="2" t="s">
        <v>136</v>
      </c>
      <c r="K3621" s="2" t="s">
        <v>25</v>
      </c>
      <c r="L3621" s="2">
        <v>4.9000000000000004</v>
      </c>
      <c r="M3621" s="2" t="s">
        <v>152</v>
      </c>
      <c r="N3621" s="2" t="s">
        <v>35</v>
      </c>
      <c r="O3621" s="2" t="s">
        <v>72</v>
      </c>
      <c r="P3621" s="2" t="s">
        <v>152</v>
      </c>
      <c r="Q3621" s="2" t="s">
        <v>152</v>
      </c>
      <c r="R3621" s="2">
        <v>50</v>
      </c>
      <c r="S3621" s="2" t="s">
        <v>29</v>
      </c>
      <c r="T3621" s="2" t="s">
        <v>41</v>
      </c>
    </row>
    <row r="3622" spans="1:20">
      <c r="A3622" s="2">
        <v>3621</v>
      </c>
      <c r="B3622" s="2">
        <v>60</v>
      </c>
      <c r="C3622" s="2" t="s">
        <v>158</v>
      </c>
      <c r="D3622" s="2" t="s">
        <v>153</v>
      </c>
      <c r="E3622" s="2" t="s">
        <v>42</v>
      </c>
      <c r="F3622" s="2" t="s">
        <v>43</v>
      </c>
      <c r="G3622" s="3">
        <v>82</v>
      </c>
      <c r="H3622" s="2" t="s">
        <v>62</v>
      </c>
      <c r="I3622" s="2" t="s">
        <v>45</v>
      </c>
      <c r="J3622" s="2" t="s">
        <v>49</v>
      </c>
      <c r="K3622" s="2" t="s">
        <v>54</v>
      </c>
      <c r="L3622" s="2">
        <v>2.9</v>
      </c>
      <c r="M3622" s="2" t="s">
        <v>152</v>
      </c>
      <c r="N3622" s="2" t="s">
        <v>27</v>
      </c>
      <c r="O3622" s="2" t="s">
        <v>28</v>
      </c>
      <c r="P3622" s="2" t="s">
        <v>152</v>
      </c>
      <c r="Q3622" s="2" t="s">
        <v>152</v>
      </c>
      <c r="R3622" s="2">
        <v>28</v>
      </c>
      <c r="S3622" s="2" t="s">
        <v>27</v>
      </c>
      <c r="T3622" s="2" t="s">
        <v>30</v>
      </c>
    </row>
    <row r="3623" spans="1:20">
      <c r="A3623" s="2">
        <v>3622</v>
      </c>
      <c r="B3623" s="2">
        <v>38</v>
      </c>
      <c r="C3623" s="2" t="s">
        <v>162</v>
      </c>
      <c r="D3623" s="2" t="s">
        <v>153</v>
      </c>
      <c r="E3623" s="2" t="s">
        <v>51</v>
      </c>
      <c r="F3623" s="2" t="s">
        <v>43</v>
      </c>
      <c r="G3623" s="3">
        <v>32</v>
      </c>
      <c r="H3623" s="2" t="s">
        <v>127</v>
      </c>
      <c r="I3623" s="2" t="s">
        <v>92</v>
      </c>
      <c r="J3623" s="2" t="s">
        <v>67</v>
      </c>
      <c r="K3623" s="2" t="s">
        <v>54</v>
      </c>
      <c r="L3623" s="2">
        <v>4</v>
      </c>
      <c r="M3623" s="2" t="s">
        <v>152</v>
      </c>
      <c r="N3623" s="2" t="s">
        <v>29</v>
      </c>
      <c r="O3623" s="2" t="s">
        <v>72</v>
      </c>
      <c r="P3623" s="2" t="s">
        <v>152</v>
      </c>
      <c r="Q3623" s="2" t="s">
        <v>152</v>
      </c>
      <c r="R3623" s="2">
        <v>5</v>
      </c>
      <c r="S3623" s="2" t="s">
        <v>35</v>
      </c>
      <c r="T3623" s="2" t="s">
        <v>30</v>
      </c>
    </row>
    <row r="3624" spans="1:20">
      <c r="A3624" s="2">
        <v>3623</v>
      </c>
      <c r="B3624" s="2">
        <v>46</v>
      </c>
      <c r="C3624" s="2" t="s">
        <v>160</v>
      </c>
      <c r="D3624" s="2" t="s">
        <v>153</v>
      </c>
      <c r="E3624" s="2" t="s">
        <v>82</v>
      </c>
      <c r="F3624" s="2" t="s">
        <v>21</v>
      </c>
      <c r="G3624" s="3">
        <v>41</v>
      </c>
      <c r="H3624" s="2" t="s">
        <v>150</v>
      </c>
      <c r="I3624" s="2" t="s">
        <v>45</v>
      </c>
      <c r="J3624" s="2" t="s">
        <v>75</v>
      </c>
      <c r="K3624" s="2" t="s">
        <v>58</v>
      </c>
      <c r="L3624" s="2">
        <v>4.3</v>
      </c>
      <c r="M3624" s="2" t="s">
        <v>152</v>
      </c>
      <c r="N3624" s="2" t="s">
        <v>34</v>
      </c>
      <c r="O3624" s="2" t="s">
        <v>76</v>
      </c>
      <c r="P3624" s="2" t="s">
        <v>152</v>
      </c>
      <c r="Q3624" s="2" t="s">
        <v>152</v>
      </c>
      <c r="R3624" s="2">
        <v>12</v>
      </c>
      <c r="S3624" s="2" t="s">
        <v>27</v>
      </c>
      <c r="T3624" s="2" t="s">
        <v>50</v>
      </c>
    </row>
    <row r="3625" spans="1:20">
      <c r="A3625" s="2">
        <v>3624</v>
      </c>
      <c r="B3625" s="2">
        <v>39</v>
      </c>
      <c r="C3625" s="2" t="s">
        <v>162</v>
      </c>
      <c r="D3625" s="2" t="s">
        <v>153</v>
      </c>
      <c r="E3625" s="2" t="s">
        <v>106</v>
      </c>
      <c r="F3625" s="2" t="s">
        <v>69</v>
      </c>
      <c r="G3625" s="3">
        <v>89</v>
      </c>
      <c r="H3625" s="2" t="s">
        <v>74</v>
      </c>
      <c r="I3625" s="2" t="s">
        <v>45</v>
      </c>
      <c r="J3625" s="2" t="s">
        <v>84</v>
      </c>
      <c r="K3625" s="2" t="s">
        <v>25</v>
      </c>
      <c r="L3625" s="2">
        <v>2.7</v>
      </c>
      <c r="M3625" s="2" t="s">
        <v>152</v>
      </c>
      <c r="N3625" s="2" t="s">
        <v>29</v>
      </c>
      <c r="O3625" s="2" t="s">
        <v>72</v>
      </c>
      <c r="P3625" s="2" t="s">
        <v>152</v>
      </c>
      <c r="Q3625" s="2" t="s">
        <v>152</v>
      </c>
      <c r="R3625" s="2">
        <v>4</v>
      </c>
      <c r="S3625" s="2" t="s">
        <v>46</v>
      </c>
      <c r="T3625" s="2" t="s">
        <v>41</v>
      </c>
    </row>
    <row r="3626" spans="1:20">
      <c r="A3626" s="2">
        <v>3625</v>
      </c>
      <c r="B3626" s="2">
        <v>22</v>
      </c>
      <c r="C3626" s="2" t="s">
        <v>161</v>
      </c>
      <c r="D3626" s="2" t="s">
        <v>153</v>
      </c>
      <c r="E3626" s="2" t="s">
        <v>124</v>
      </c>
      <c r="F3626" s="2" t="s">
        <v>69</v>
      </c>
      <c r="G3626" s="3">
        <v>82</v>
      </c>
      <c r="H3626" s="2" t="s">
        <v>105</v>
      </c>
      <c r="I3626" s="2" t="s">
        <v>92</v>
      </c>
      <c r="J3626" s="2" t="s">
        <v>100</v>
      </c>
      <c r="K3626" s="2" t="s">
        <v>58</v>
      </c>
      <c r="L3626" s="2">
        <v>5</v>
      </c>
      <c r="M3626" s="2" t="s">
        <v>152</v>
      </c>
      <c r="N3626" s="2" t="s">
        <v>46</v>
      </c>
      <c r="O3626" s="2" t="s">
        <v>76</v>
      </c>
      <c r="P3626" s="2" t="s">
        <v>152</v>
      </c>
      <c r="Q3626" s="2" t="s">
        <v>152</v>
      </c>
      <c r="R3626" s="2">
        <v>22</v>
      </c>
      <c r="S3626" s="2" t="s">
        <v>34</v>
      </c>
      <c r="T3626" s="2" t="s">
        <v>77</v>
      </c>
    </row>
    <row r="3627" spans="1:20">
      <c r="A3627" s="2">
        <v>3626</v>
      </c>
      <c r="B3627" s="2">
        <v>44</v>
      </c>
      <c r="C3627" s="2" t="s">
        <v>160</v>
      </c>
      <c r="D3627" s="2" t="s">
        <v>153</v>
      </c>
      <c r="E3627" s="2" t="s">
        <v>119</v>
      </c>
      <c r="F3627" s="2" t="s">
        <v>69</v>
      </c>
      <c r="G3627" s="3">
        <v>99</v>
      </c>
      <c r="H3627" s="2" t="s">
        <v>115</v>
      </c>
      <c r="I3627" s="2" t="s">
        <v>23</v>
      </c>
      <c r="J3627" s="2" t="s">
        <v>96</v>
      </c>
      <c r="K3627" s="2" t="s">
        <v>25</v>
      </c>
      <c r="L3627" s="2">
        <v>4.4000000000000004</v>
      </c>
      <c r="M3627" s="2" t="s">
        <v>152</v>
      </c>
      <c r="N3627" s="2" t="s">
        <v>59</v>
      </c>
      <c r="O3627" s="2" t="s">
        <v>28</v>
      </c>
      <c r="P3627" s="2" t="s">
        <v>152</v>
      </c>
      <c r="Q3627" s="2" t="s">
        <v>152</v>
      </c>
      <c r="R3627" s="2">
        <v>32</v>
      </c>
      <c r="S3627" s="2" t="s">
        <v>46</v>
      </c>
      <c r="T3627" s="2" t="s">
        <v>41</v>
      </c>
    </row>
    <row r="3628" spans="1:20">
      <c r="A3628" s="2">
        <v>3627</v>
      </c>
      <c r="B3628" s="2">
        <v>69</v>
      </c>
      <c r="C3628" s="2" t="s">
        <v>158</v>
      </c>
      <c r="D3628" s="2" t="s">
        <v>153</v>
      </c>
      <c r="E3628" s="2" t="s">
        <v>20</v>
      </c>
      <c r="F3628" s="2" t="s">
        <v>21</v>
      </c>
      <c r="G3628" s="3">
        <v>98</v>
      </c>
      <c r="H3628" s="2" t="s">
        <v>91</v>
      </c>
      <c r="I3628" s="2" t="s">
        <v>23</v>
      </c>
      <c r="J3628" s="2" t="s">
        <v>86</v>
      </c>
      <c r="K3628" s="2" t="s">
        <v>58</v>
      </c>
      <c r="L3628" s="2">
        <v>3.5</v>
      </c>
      <c r="M3628" s="2" t="s">
        <v>152</v>
      </c>
      <c r="N3628" s="2" t="s">
        <v>34</v>
      </c>
      <c r="O3628" s="2" t="s">
        <v>28</v>
      </c>
      <c r="P3628" s="2" t="s">
        <v>152</v>
      </c>
      <c r="Q3628" s="2" t="s">
        <v>152</v>
      </c>
      <c r="R3628" s="2">
        <v>32</v>
      </c>
      <c r="S3628" s="2" t="s">
        <v>29</v>
      </c>
      <c r="T3628" s="2" t="s">
        <v>60</v>
      </c>
    </row>
    <row r="3629" spans="1:20">
      <c r="A3629" s="2">
        <v>3628</v>
      </c>
      <c r="B3629" s="2">
        <v>39</v>
      </c>
      <c r="C3629" s="2" t="s">
        <v>162</v>
      </c>
      <c r="D3629" s="2" t="s">
        <v>153</v>
      </c>
      <c r="E3629" s="2" t="s">
        <v>133</v>
      </c>
      <c r="F3629" s="2" t="s">
        <v>69</v>
      </c>
      <c r="G3629" s="3">
        <v>54</v>
      </c>
      <c r="H3629" s="2" t="s">
        <v>80</v>
      </c>
      <c r="I3629" s="2" t="s">
        <v>45</v>
      </c>
      <c r="J3629" s="2" t="s">
        <v>67</v>
      </c>
      <c r="K3629" s="2" t="s">
        <v>25</v>
      </c>
      <c r="L3629" s="2">
        <v>3.3</v>
      </c>
      <c r="M3629" s="2" t="s">
        <v>152</v>
      </c>
      <c r="N3629" s="2" t="s">
        <v>27</v>
      </c>
      <c r="O3629" s="2" t="s">
        <v>47</v>
      </c>
      <c r="P3629" s="2" t="s">
        <v>152</v>
      </c>
      <c r="Q3629" s="2" t="s">
        <v>152</v>
      </c>
      <c r="R3629" s="2">
        <v>48</v>
      </c>
      <c r="S3629" s="2" t="s">
        <v>35</v>
      </c>
      <c r="T3629" s="2" t="s">
        <v>97</v>
      </c>
    </row>
    <row r="3630" spans="1:20">
      <c r="A3630" s="2">
        <v>3629</v>
      </c>
      <c r="B3630" s="2">
        <v>53</v>
      </c>
      <c r="C3630" s="2" t="s">
        <v>158</v>
      </c>
      <c r="D3630" s="2" t="s">
        <v>153</v>
      </c>
      <c r="E3630" s="2" t="s">
        <v>20</v>
      </c>
      <c r="F3630" s="2" t="s">
        <v>21</v>
      </c>
      <c r="G3630" s="3">
        <v>88</v>
      </c>
      <c r="H3630" s="2" t="s">
        <v>142</v>
      </c>
      <c r="I3630" s="2" t="s">
        <v>23</v>
      </c>
      <c r="J3630" s="2" t="s">
        <v>75</v>
      </c>
      <c r="K3630" s="2" t="s">
        <v>54</v>
      </c>
      <c r="L3630" s="2">
        <v>3.8</v>
      </c>
      <c r="M3630" s="2" t="s">
        <v>152</v>
      </c>
      <c r="N3630" s="2" t="s">
        <v>35</v>
      </c>
      <c r="O3630" s="2" t="s">
        <v>40</v>
      </c>
      <c r="P3630" s="2" t="s">
        <v>152</v>
      </c>
      <c r="Q3630" s="2" t="s">
        <v>152</v>
      </c>
      <c r="R3630" s="2">
        <v>35</v>
      </c>
      <c r="S3630" s="2" t="s">
        <v>27</v>
      </c>
      <c r="T3630" s="2" t="s">
        <v>88</v>
      </c>
    </row>
    <row r="3631" spans="1:20">
      <c r="A3631" s="2">
        <v>3630</v>
      </c>
      <c r="B3631" s="2">
        <v>52</v>
      </c>
      <c r="C3631" s="2" t="s">
        <v>158</v>
      </c>
      <c r="D3631" s="2" t="s">
        <v>153</v>
      </c>
      <c r="E3631" s="2" t="s">
        <v>113</v>
      </c>
      <c r="F3631" s="2" t="s">
        <v>21</v>
      </c>
      <c r="G3631" s="3">
        <v>43</v>
      </c>
      <c r="H3631" s="2" t="s">
        <v>111</v>
      </c>
      <c r="I3631" s="2" t="s">
        <v>23</v>
      </c>
      <c r="J3631" s="2" t="s">
        <v>93</v>
      </c>
      <c r="K3631" s="2" t="s">
        <v>54</v>
      </c>
      <c r="L3631" s="2">
        <v>4.5</v>
      </c>
      <c r="M3631" s="2" t="s">
        <v>152</v>
      </c>
      <c r="N3631" s="2" t="s">
        <v>27</v>
      </c>
      <c r="O3631" s="2" t="s">
        <v>55</v>
      </c>
      <c r="P3631" s="2" t="s">
        <v>152</v>
      </c>
      <c r="Q3631" s="2" t="s">
        <v>152</v>
      </c>
      <c r="R3631" s="2">
        <v>44</v>
      </c>
      <c r="S3631" s="2" t="s">
        <v>59</v>
      </c>
      <c r="T3631" s="2" t="s">
        <v>30</v>
      </c>
    </row>
    <row r="3632" spans="1:20">
      <c r="A3632" s="2">
        <v>3631</v>
      </c>
      <c r="B3632" s="2">
        <v>65</v>
      </c>
      <c r="C3632" s="2" t="s">
        <v>158</v>
      </c>
      <c r="D3632" s="2" t="s">
        <v>153</v>
      </c>
      <c r="E3632" s="2" t="s">
        <v>124</v>
      </c>
      <c r="F3632" s="2" t="s">
        <v>69</v>
      </c>
      <c r="G3632" s="3">
        <v>73</v>
      </c>
      <c r="H3632" s="2" t="s">
        <v>101</v>
      </c>
      <c r="I3632" s="2" t="s">
        <v>45</v>
      </c>
      <c r="J3632" s="2" t="s">
        <v>93</v>
      </c>
      <c r="K3632" s="2" t="s">
        <v>25</v>
      </c>
      <c r="L3632" s="2">
        <v>4.8</v>
      </c>
      <c r="M3632" s="2" t="s">
        <v>152</v>
      </c>
      <c r="N3632" s="2" t="s">
        <v>27</v>
      </c>
      <c r="O3632" s="2" t="s">
        <v>76</v>
      </c>
      <c r="P3632" s="2" t="s">
        <v>152</v>
      </c>
      <c r="Q3632" s="2" t="s">
        <v>152</v>
      </c>
      <c r="R3632" s="2">
        <v>29</v>
      </c>
      <c r="S3632" s="2" t="s">
        <v>35</v>
      </c>
      <c r="T3632" s="2" t="s">
        <v>41</v>
      </c>
    </row>
    <row r="3633" spans="1:20">
      <c r="A3633" s="2">
        <v>3632</v>
      </c>
      <c r="B3633" s="2">
        <v>48</v>
      </c>
      <c r="C3633" s="2" t="s">
        <v>160</v>
      </c>
      <c r="D3633" s="2" t="s">
        <v>153</v>
      </c>
      <c r="E3633" s="2" t="s">
        <v>124</v>
      </c>
      <c r="F3633" s="2" t="s">
        <v>69</v>
      </c>
      <c r="G3633" s="3">
        <v>50</v>
      </c>
      <c r="H3633" s="2" t="s">
        <v>127</v>
      </c>
      <c r="I3633" s="2" t="s">
        <v>45</v>
      </c>
      <c r="J3633" s="2" t="s">
        <v>100</v>
      </c>
      <c r="K3633" s="2" t="s">
        <v>58</v>
      </c>
      <c r="L3633" s="2">
        <v>2.9</v>
      </c>
      <c r="M3633" s="2" t="s">
        <v>152</v>
      </c>
      <c r="N3633" s="2" t="s">
        <v>59</v>
      </c>
      <c r="O3633" s="2" t="s">
        <v>76</v>
      </c>
      <c r="P3633" s="2" t="s">
        <v>152</v>
      </c>
      <c r="Q3633" s="2" t="s">
        <v>152</v>
      </c>
      <c r="R3633" s="2">
        <v>26</v>
      </c>
      <c r="S3633" s="2" t="s">
        <v>27</v>
      </c>
      <c r="T3633" s="2" t="s">
        <v>88</v>
      </c>
    </row>
    <row r="3634" spans="1:20">
      <c r="A3634" s="2">
        <v>3633</v>
      </c>
      <c r="B3634" s="2">
        <v>27</v>
      </c>
      <c r="C3634" s="2" t="s">
        <v>161</v>
      </c>
      <c r="D3634" s="2" t="s">
        <v>153</v>
      </c>
      <c r="E3634" s="2" t="s">
        <v>51</v>
      </c>
      <c r="F3634" s="2" t="s">
        <v>43</v>
      </c>
      <c r="G3634" s="3">
        <v>73</v>
      </c>
      <c r="H3634" s="2" t="s">
        <v>140</v>
      </c>
      <c r="I3634" s="2" t="s">
        <v>23</v>
      </c>
      <c r="J3634" s="2" t="s">
        <v>96</v>
      </c>
      <c r="K3634" s="2" t="s">
        <v>39</v>
      </c>
      <c r="L3634" s="2">
        <v>3.2</v>
      </c>
      <c r="M3634" s="2" t="s">
        <v>152</v>
      </c>
      <c r="N3634" s="2" t="s">
        <v>46</v>
      </c>
      <c r="O3634" s="2" t="s">
        <v>28</v>
      </c>
      <c r="P3634" s="2" t="s">
        <v>152</v>
      </c>
      <c r="Q3634" s="2" t="s">
        <v>152</v>
      </c>
      <c r="R3634" s="2">
        <v>3</v>
      </c>
      <c r="S3634" s="2" t="s">
        <v>59</v>
      </c>
      <c r="T3634" s="2" t="s">
        <v>60</v>
      </c>
    </row>
    <row r="3635" spans="1:20">
      <c r="A3635" s="2">
        <v>3634</v>
      </c>
      <c r="B3635" s="2">
        <v>39</v>
      </c>
      <c r="C3635" s="2" t="s">
        <v>162</v>
      </c>
      <c r="D3635" s="2" t="s">
        <v>153</v>
      </c>
      <c r="E3635" s="2" t="s">
        <v>143</v>
      </c>
      <c r="F3635" s="2" t="s">
        <v>69</v>
      </c>
      <c r="G3635" s="3">
        <v>51</v>
      </c>
      <c r="H3635" s="2" t="s">
        <v>57</v>
      </c>
      <c r="I3635" s="2" t="s">
        <v>45</v>
      </c>
      <c r="J3635" s="2" t="s">
        <v>121</v>
      </c>
      <c r="K3635" s="2" t="s">
        <v>39</v>
      </c>
      <c r="L3635" s="2">
        <v>2.8</v>
      </c>
      <c r="M3635" s="2" t="s">
        <v>152</v>
      </c>
      <c r="N3635" s="2" t="s">
        <v>29</v>
      </c>
      <c r="O3635" s="2" t="s">
        <v>40</v>
      </c>
      <c r="P3635" s="2" t="s">
        <v>152</v>
      </c>
      <c r="Q3635" s="2" t="s">
        <v>152</v>
      </c>
      <c r="R3635" s="2">
        <v>1</v>
      </c>
      <c r="S3635" s="2" t="s">
        <v>34</v>
      </c>
      <c r="T3635" s="2" t="s">
        <v>77</v>
      </c>
    </row>
    <row r="3636" spans="1:20">
      <c r="A3636" s="2">
        <v>3635</v>
      </c>
      <c r="B3636" s="2">
        <v>59</v>
      </c>
      <c r="C3636" s="2" t="s">
        <v>158</v>
      </c>
      <c r="D3636" s="2" t="s">
        <v>153</v>
      </c>
      <c r="E3636" s="2" t="s">
        <v>125</v>
      </c>
      <c r="F3636" s="2" t="s">
        <v>21</v>
      </c>
      <c r="G3636" s="3">
        <v>22</v>
      </c>
      <c r="H3636" s="2" t="s">
        <v>123</v>
      </c>
      <c r="I3636" s="2" t="s">
        <v>45</v>
      </c>
      <c r="J3636" s="2" t="s">
        <v>71</v>
      </c>
      <c r="K3636" s="2" t="s">
        <v>25</v>
      </c>
      <c r="L3636" s="2">
        <v>3.3</v>
      </c>
      <c r="M3636" s="2" t="s">
        <v>152</v>
      </c>
      <c r="N3636" s="2" t="s">
        <v>34</v>
      </c>
      <c r="O3636" s="2" t="s">
        <v>55</v>
      </c>
      <c r="P3636" s="2" t="s">
        <v>152</v>
      </c>
      <c r="Q3636" s="2" t="s">
        <v>152</v>
      </c>
      <c r="R3636" s="2">
        <v>17</v>
      </c>
      <c r="S3636" s="2" t="s">
        <v>46</v>
      </c>
      <c r="T3636" s="2" t="s">
        <v>50</v>
      </c>
    </row>
    <row r="3637" spans="1:20">
      <c r="A3637" s="2">
        <v>3636</v>
      </c>
      <c r="B3637" s="2">
        <v>52</v>
      </c>
      <c r="C3637" s="2" t="s">
        <v>158</v>
      </c>
      <c r="D3637" s="2" t="s">
        <v>153</v>
      </c>
      <c r="E3637" s="2" t="s">
        <v>42</v>
      </c>
      <c r="F3637" s="2" t="s">
        <v>43</v>
      </c>
      <c r="G3637" s="3">
        <v>32</v>
      </c>
      <c r="H3637" s="2" t="s">
        <v>112</v>
      </c>
      <c r="I3637" s="2" t="s">
        <v>23</v>
      </c>
      <c r="J3637" s="2" t="s">
        <v>109</v>
      </c>
      <c r="K3637" s="2" t="s">
        <v>58</v>
      </c>
      <c r="L3637" s="2">
        <v>3.3</v>
      </c>
      <c r="M3637" s="2" t="s">
        <v>152</v>
      </c>
      <c r="N3637" s="2" t="s">
        <v>35</v>
      </c>
      <c r="O3637" s="2" t="s">
        <v>40</v>
      </c>
      <c r="P3637" s="2" t="s">
        <v>152</v>
      </c>
      <c r="Q3637" s="2" t="s">
        <v>152</v>
      </c>
      <c r="R3637" s="2">
        <v>17</v>
      </c>
      <c r="S3637" s="2" t="s">
        <v>27</v>
      </c>
      <c r="T3637" s="2" t="s">
        <v>30</v>
      </c>
    </row>
    <row r="3638" spans="1:20">
      <c r="A3638" s="2">
        <v>3637</v>
      </c>
      <c r="B3638" s="2">
        <v>50</v>
      </c>
      <c r="C3638" s="2" t="s">
        <v>160</v>
      </c>
      <c r="D3638" s="2" t="s">
        <v>153</v>
      </c>
      <c r="E3638" s="2" t="s">
        <v>42</v>
      </c>
      <c r="F3638" s="2" t="s">
        <v>43</v>
      </c>
      <c r="G3638" s="3">
        <v>38</v>
      </c>
      <c r="H3638" s="2" t="s">
        <v>99</v>
      </c>
      <c r="I3638" s="2" t="s">
        <v>23</v>
      </c>
      <c r="J3638" s="2" t="s">
        <v>93</v>
      </c>
      <c r="K3638" s="2" t="s">
        <v>54</v>
      </c>
      <c r="L3638" s="2">
        <v>4.2</v>
      </c>
      <c r="M3638" s="2" t="s">
        <v>152</v>
      </c>
      <c r="N3638" s="2" t="s">
        <v>46</v>
      </c>
      <c r="O3638" s="2" t="s">
        <v>72</v>
      </c>
      <c r="P3638" s="2" t="s">
        <v>152</v>
      </c>
      <c r="Q3638" s="2" t="s">
        <v>152</v>
      </c>
      <c r="R3638" s="2">
        <v>36</v>
      </c>
      <c r="S3638" s="2" t="s">
        <v>35</v>
      </c>
      <c r="T3638" s="2" t="s">
        <v>41</v>
      </c>
    </row>
    <row r="3639" spans="1:20">
      <c r="A3639" s="2">
        <v>3638</v>
      </c>
      <c r="B3639" s="2">
        <v>32</v>
      </c>
      <c r="C3639" s="2" t="s">
        <v>162</v>
      </c>
      <c r="D3639" s="2" t="s">
        <v>153</v>
      </c>
      <c r="E3639" s="2" t="s">
        <v>137</v>
      </c>
      <c r="F3639" s="2" t="s">
        <v>43</v>
      </c>
      <c r="G3639" s="3">
        <v>66</v>
      </c>
      <c r="H3639" s="2" t="s">
        <v>140</v>
      </c>
      <c r="I3639" s="2" t="s">
        <v>23</v>
      </c>
      <c r="J3639" s="2" t="s">
        <v>134</v>
      </c>
      <c r="K3639" s="2" t="s">
        <v>25</v>
      </c>
      <c r="L3639" s="2">
        <v>3.6</v>
      </c>
      <c r="M3639" s="2" t="s">
        <v>152</v>
      </c>
      <c r="N3639" s="2" t="s">
        <v>46</v>
      </c>
      <c r="O3639" s="2" t="s">
        <v>28</v>
      </c>
      <c r="P3639" s="2" t="s">
        <v>152</v>
      </c>
      <c r="Q3639" s="2" t="s">
        <v>152</v>
      </c>
      <c r="R3639" s="2">
        <v>32</v>
      </c>
      <c r="S3639" s="2" t="s">
        <v>27</v>
      </c>
      <c r="T3639" s="2" t="s">
        <v>30</v>
      </c>
    </row>
    <row r="3640" spans="1:20">
      <c r="A3640" s="2">
        <v>3639</v>
      </c>
      <c r="B3640" s="2">
        <v>40</v>
      </c>
      <c r="C3640" s="2" t="s">
        <v>162</v>
      </c>
      <c r="D3640" s="2" t="s">
        <v>153</v>
      </c>
      <c r="E3640" s="2" t="s">
        <v>132</v>
      </c>
      <c r="F3640" s="2" t="s">
        <v>69</v>
      </c>
      <c r="G3640" s="3">
        <v>20</v>
      </c>
      <c r="H3640" s="2" t="s">
        <v>111</v>
      </c>
      <c r="I3640" s="2" t="s">
        <v>45</v>
      </c>
      <c r="J3640" s="2" t="s">
        <v>79</v>
      </c>
      <c r="K3640" s="2" t="s">
        <v>39</v>
      </c>
      <c r="L3640" s="2">
        <v>4.5999999999999996</v>
      </c>
      <c r="M3640" s="2" t="s">
        <v>152</v>
      </c>
      <c r="N3640" s="2" t="s">
        <v>27</v>
      </c>
      <c r="O3640" s="2" t="s">
        <v>28</v>
      </c>
      <c r="P3640" s="2" t="s">
        <v>152</v>
      </c>
      <c r="Q3640" s="2" t="s">
        <v>152</v>
      </c>
      <c r="R3640" s="2">
        <v>50</v>
      </c>
      <c r="S3640" s="2" t="s">
        <v>46</v>
      </c>
      <c r="T3640" s="2" t="s">
        <v>77</v>
      </c>
    </row>
    <row r="3641" spans="1:20">
      <c r="A3641" s="2">
        <v>3640</v>
      </c>
      <c r="B3641" s="2">
        <v>26</v>
      </c>
      <c r="C3641" s="2" t="s">
        <v>161</v>
      </c>
      <c r="D3641" s="2" t="s">
        <v>153</v>
      </c>
      <c r="E3641" s="2" t="s">
        <v>64</v>
      </c>
      <c r="F3641" s="2" t="s">
        <v>65</v>
      </c>
      <c r="G3641" s="3">
        <v>44</v>
      </c>
      <c r="H3641" s="2" t="s">
        <v>115</v>
      </c>
      <c r="I3641" s="2" t="s">
        <v>45</v>
      </c>
      <c r="J3641" s="2" t="s">
        <v>110</v>
      </c>
      <c r="K3641" s="2" t="s">
        <v>54</v>
      </c>
      <c r="L3641" s="2">
        <v>3.6</v>
      </c>
      <c r="M3641" s="2" t="s">
        <v>152</v>
      </c>
      <c r="N3641" s="2" t="s">
        <v>29</v>
      </c>
      <c r="O3641" s="2" t="s">
        <v>72</v>
      </c>
      <c r="P3641" s="2" t="s">
        <v>152</v>
      </c>
      <c r="Q3641" s="2" t="s">
        <v>152</v>
      </c>
      <c r="R3641" s="2">
        <v>39</v>
      </c>
      <c r="S3641" s="2" t="s">
        <v>29</v>
      </c>
      <c r="T3641" s="2" t="s">
        <v>50</v>
      </c>
    </row>
    <row r="3642" spans="1:20">
      <c r="A3642" s="2">
        <v>3641</v>
      </c>
      <c r="B3642" s="2">
        <v>47</v>
      </c>
      <c r="C3642" s="2" t="s">
        <v>160</v>
      </c>
      <c r="D3642" s="2" t="s">
        <v>153</v>
      </c>
      <c r="E3642" s="2" t="s">
        <v>89</v>
      </c>
      <c r="F3642" s="2" t="s">
        <v>69</v>
      </c>
      <c r="G3642" s="3">
        <v>31</v>
      </c>
      <c r="H3642" s="2" t="s">
        <v>148</v>
      </c>
      <c r="I3642" s="2" t="s">
        <v>23</v>
      </c>
      <c r="J3642" s="2" t="s">
        <v>71</v>
      </c>
      <c r="K3642" s="2" t="s">
        <v>39</v>
      </c>
      <c r="L3642" s="2">
        <v>4</v>
      </c>
      <c r="M3642" s="2" t="s">
        <v>152</v>
      </c>
      <c r="N3642" s="2" t="s">
        <v>27</v>
      </c>
      <c r="O3642" s="2" t="s">
        <v>47</v>
      </c>
      <c r="P3642" s="2" t="s">
        <v>152</v>
      </c>
      <c r="Q3642" s="2" t="s">
        <v>152</v>
      </c>
      <c r="R3642" s="2">
        <v>17</v>
      </c>
      <c r="S3642" s="2" t="s">
        <v>46</v>
      </c>
      <c r="T3642" s="2" t="s">
        <v>88</v>
      </c>
    </row>
    <row r="3643" spans="1:20">
      <c r="A3643" s="2">
        <v>3642</v>
      </c>
      <c r="B3643" s="2">
        <v>51</v>
      </c>
      <c r="C3643" s="2" t="s">
        <v>158</v>
      </c>
      <c r="D3643" s="2" t="s">
        <v>153</v>
      </c>
      <c r="E3643" s="2" t="s">
        <v>102</v>
      </c>
      <c r="F3643" s="2" t="s">
        <v>65</v>
      </c>
      <c r="G3643" s="3">
        <v>45</v>
      </c>
      <c r="H3643" s="2" t="s">
        <v>85</v>
      </c>
      <c r="I3643" s="2" t="s">
        <v>45</v>
      </c>
      <c r="J3643" s="2" t="s">
        <v>109</v>
      </c>
      <c r="K3643" s="2" t="s">
        <v>58</v>
      </c>
      <c r="L3643" s="2">
        <v>2.7</v>
      </c>
      <c r="M3643" s="2" t="s">
        <v>152</v>
      </c>
      <c r="N3643" s="2" t="s">
        <v>59</v>
      </c>
      <c r="O3643" s="2" t="s">
        <v>40</v>
      </c>
      <c r="P3643" s="2" t="s">
        <v>152</v>
      </c>
      <c r="Q3643" s="2" t="s">
        <v>152</v>
      </c>
      <c r="R3643" s="2">
        <v>39</v>
      </c>
      <c r="S3643" s="2" t="s">
        <v>34</v>
      </c>
      <c r="T3643" s="2" t="s">
        <v>97</v>
      </c>
    </row>
    <row r="3644" spans="1:20">
      <c r="A3644" s="2">
        <v>3643</v>
      </c>
      <c r="B3644" s="2">
        <v>47</v>
      </c>
      <c r="C3644" s="2" t="s">
        <v>160</v>
      </c>
      <c r="D3644" s="2" t="s">
        <v>153</v>
      </c>
      <c r="E3644" s="2" t="s">
        <v>82</v>
      </c>
      <c r="F3644" s="2" t="s">
        <v>21</v>
      </c>
      <c r="G3644" s="3">
        <v>71</v>
      </c>
      <c r="H3644" s="2" t="s">
        <v>117</v>
      </c>
      <c r="I3644" s="2" t="s">
        <v>23</v>
      </c>
      <c r="J3644" s="2" t="s">
        <v>33</v>
      </c>
      <c r="K3644" s="2" t="s">
        <v>54</v>
      </c>
      <c r="L3644" s="2">
        <v>4.4000000000000004</v>
      </c>
      <c r="M3644" s="2" t="s">
        <v>152</v>
      </c>
      <c r="N3644" s="2" t="s">
        <v>27</v>
      </c>
      <c r="O3644" s="2" t="s">
        <v>76</v>
      </c>
      <c r="P3644" s="2" t="s">
        <v>152</v>
      </c>
      <c r="Q3644" s="2" t="s">
        <v>152</v>
      </c>
      <c r="R3644" s="2">
        <v>5</v>
      </c>
      <c r="S3644" s="2" t="s">
        <v>46</v>
      </c>
      <c r="T3644" s="2" t="s">
        <v>50</v>
      </c>
    </row>
    <row r="3645" spans="1:20">
      <c r="A3645" s="2">
        <v>3644</v>
      </c>
      <c r="B3645" s="2">
        <v>53</v>
      </c>
      <c r="C3645" s="2" t="s">
        <v>158</v>
      </c>
      <c r="D3645" s="2" t="s">
        <v>153</v>
      </c>
      <c r="E3645" s="2" t="s">
        <v>119</v>
      </c>
      <c r="F3645" s="2" t="s">
        <v>69</v>
      </c>
      <c r="G3645" s="3">
        <v>96</v>
      </c>
      <c r="H3645" s="2" t="s">
        <v>122</v>
      </c>
      <c r="I3645" s="2" t="s">
        <v>92</v>
      </c>
      <c r="J3645" s="2" t="s">
        <v>136</v>
      </c>
      <c r="K3645" s="2" t="s">
        <v>58</v>
      </c>
      <c r="L3645" s="2">
        <v>3.2</v>
      </c>
      <c r="M3645" s="2" t="s">
        <v>152</v>
      </c>
      <c r="N3645" s="2" t="s">
        <v>34</v>
      </c>
      <c r="O3645" s="2" t="s">
        <v>55</v>
      </c>
      <c r="P3645" s="2" t="s">
        <v>152</v>
      </c>
      <c r="Q3645" s="2" t="s">
        <v>152</v>
      </c>
      <c r="R3645" s="2">
        <v>47</v>
      </c>
      <c r="S3645" s="2" t="s">
        <v>59</v>
      </c>
      <c r="T3645" s="2" t="s">
        <v>50</v>
      </c>
    </row>
    <row r="3646" spans="1:20">
      <c r="A3646" s="2">
        <v>3645</v>
      </c>
      <c r="B3646" s="2">
        <v>35</v>
      </c>
      <c r="C3646" s="2" t="s">
        <v>162</v>
      </c>
      <c r="D3646" s="2" t="s">
        <v>153</v>
      </c>
      <c r="E3646" s="2" t="s">
        <v>20</v>
      </c>
      <c r="F3646" s="2" t="s">
        <v>21</v>
      </c>
      <c r="G3646" s="3">
        <v>32</v>
      </c>
      <c r="H3646" s="2" t="s">
        <v>74</v>
      </c>
      <c r="I3646" s="2" t="s">
        <v>45</v>
      </c>
      <c r="J3646" s="2" t="s">
        <v>84</v>
      </c>
      <c r="K3646" s="2" t="s">
        <v>25</v>
      </c>
      <c r="L3646" s="2">
        <v>2.6</v>
      </c>
      <c r="M3646" s="2" t="s">
        <v>152</v>
      </c>
      <c r="N3646" s="2" t="s">
        <v>35</v>
      </c>
      <c r="O3646" s="2" t="s">
        <v>47</v>
      </c>
      <c r="P3646" s="2" t="s">
        <v>152</v>
      </c>
      <c r="Q3646" s="2" t="s">
        <v>152</v>
      </c>
      <c r="R3646" s="2">
        <v>18</v>
      </c>
      <c r="S3646" s="2" t="s">
        <v>29</v>
      </c>
      <c r="T3646" s="2" t="s">
        <v>41</v>
      </c>
    </row>
    <row r="3647" spans="1:20">
      <c r="A3647" s="2">
        <v>3646</v>
      </c>
      <c r="B3647" s="2">
        <v>38</v>
      </c>
      <c r="C3647" s="2" t="s">
        <v>162</v>
      </c>
      <c r="D3647" s="2" t="s">
        <v>153</v>
      </c>
      <c r="E3647" s="2" t="s">
        <v>132</v>
      </c>
      <c r="F3647" s="2" t="s">
        <v>69</v>
      </c>
      <c r="G3647" s="3">
        <v>90</v>
      </c>
      <c r="H3647" s="2" t="s">
        <v>112</v>
      </c>
      <c r="I3647" s="2" t="s">
        <v>23</v>
      </c>
      <c r="J3647" s="2" t="s">
        <v>67</v>
      </c>
      <c r="K3647" s="2" t="s">
        <v>54</v>
      </c>
      <c r="L3647" s="2">
        <v>3.4</v>
      </c>
      <c r="M3647" s="2" t="s">
        <v>152</v>
      </c>
      <c r="N3647" s="2" t="s">
        <v>27</v>
      </c>
      <c r="O3647" s="2" t="s">
        <v>40</v>
      </c>
      <c r="P3647" s="2" t="s">
        <v>152</v>
      </c>
      <c r="Q3647" s="2" t="s">
        <v>152</v>
      </c>
      <c r="R3647" s="2">
        <v>31</v>
      </c>
      <c r="S3647" s="2" t="s">
        <v>27</v>
      </c>
      <c r="T3647" s="2" t="s">
        <v>97</v>
      </c>
    </row>
    <row r="3648" spans="1:20">
      <c r="A3648" s="2">
        <v>3647</v>
      </c>
      <c r="B3648" s="2">
        <v>69</v>
      </c>
      <c r="C3648" s="2" t="s">
        <v>158</v>
      </c>
      <c r="D3648" s="2" t="s">
        <v>153</v>
      </c>
      <c r="E3648" s="2" t="s">
        <v>106</v>
      </c>
      <c r="F3648" s="2" t="s">
        <v>69</v>
      </c>
      <c r="G3648" s="3">
        <v>68</v>
      </c>
      <c r="H3648" s="2" t="s">
        <v>107</v>
      </c>
      <c r="I3648" s="2" t="s">
        <v>45</v>
      </c>
      <c r="J3648" s="2" t="s">
        <v>33</v>
      </c>
      <c r="K3648" s="2" t="s">
        <v>39</v>
      </c>
      <c r="L3648" s="2">
        <v>5</v>
      </c>
      <c r="M3648" s="2" t="s">
        <v>152</v>
      </c>
      <c r="N3648" s="2" t="s">
        <v>27</v>
      </c>
      <c r="O3648" s="2" t="s">
        <v>72</v>
      </c>
      <c r="P3648" s="2" t="s">
        <v>152</v>
      </c>
      <c r="Q3648" s="2" t="s">
        <v>152</v>
      </c>
      <c r="R3648" s="2">
        <v>39</v>
      </c>
      <c r="S3648" s="2" t="s">
        <v>59</v>
      </c>
      <c r="T3648" s="2" t="s">
        <v>30</v>
      </c>
    </row>
    <row r="3649" spans="1:20">
      <c r="A3649" s="2">
        <v>3648</v>
      </c>
      <c r="B3649" s="2">
        <v>47</v>
      </c>
      <c r="C3649" s="2" t="s">
        <v>160</v>
      </c>
      <c r="D3649" s="2" t="s">
        <v>153</v>
      </c>
      <c r="E3649" s="2" t="s">
        <v>61</v>
      </c>
      <c r="F3649" s="2" t="s">
        <v>21</v>
      </c>
      <c r="G3649" s="3">
        <v>45</v>
      </c>
      <c r="H3649" s="2" t="s">
        <v>111</v>
      </c>
      <c r="I3649" s="2" t="s">
        <v>45</v>
      </c>
      <c r="J3649" s="2" t="s">
        <v>24</v>
      </c>
      <c r="K3649" s="2" t="s">
        <v>25</v>
      </c>
      <c r="L3649" s="2">
        <v>2.9</v>
      </c>
      <c r="M3649" s="2" t="s">
        <v>152</v>
      </c>
      <c r="N3649" s="2" t="s">
        <v>35</v>
      </c>
      <c r="O3649" s="2" t="s">
        <v>76</v>
      </c>
      <c r="P3649" s="2" t="s">
        <v>152</v>
      </c>
      <c r="Q3649" s="2" t="s">
        <v>152</v>
      </c>
      <c r="R3649" s="2">
        <v>12</v>
      </c>
      <c r="S3649" s="2" t="s">
        <v>34</v>
      </c>
      <c r="T3649" s="2" t="s">
        <v>41</v>
      </c>
    </row>
    <row r="3650" spans="1:20">
      <c r="A3650" s="2">
        <v>3649</v>
      </c>
      <c r="B3650" s="2">
        <v>31</v>
      </c>
      <c r="C3650" s="2" t="s">
        <v>162</v>
      </c>
      <c r="D3650" s="2" t="s">
        <v>153</v>
      </c>
      <c r="E3650" s="2" t="s">
        <v>87</v>
      </c>
      <c r="F3650" s="2" t="s">
        <v>21</v>
      </c>
      <c r="G3650" s="3">
        <v>67</v>
      </c>
      <c r="H3650" s="2" t="s">
        <v>85</v>
      </c>
      <c r="I3650" s="2" t="s">
        <v>45</v>
      </c>
      <c r="J3650" s="2" t="s">
        <v>53</v>
      </c>
      <c r="K3650" s="2" t="s">
        <v>25</v>
      </c>
      <c r="L3650" s="2">
        <v>5</v>
      </c>
      <c r="M3650" s="2" t="s">
        <v>152</v>
      </c>
      <c r="N3650" s="2" t="s">
        <v>35</v>
      </c>
      <c r="O3650" s="2" t="s">
        <v>40</v>
      </c>
      <c r="P3650" s="2" t="s">
        <v>152</v>
      </c>
      <c r="Q3650" s="2" t="s">
        <v>152</v>
      </c>
      <c r="R3650" s="2">
        <v>45</v>
      </c>
      <c r="S3650" s="2" t="s">
        <v>35</v>
      </c>
      <c r="T3650" s="2" t="s">
        <v>77</v>
      </c>
    </row>
    <row r="3651" spans="1:20">
      <c r="A3651" s="2">
        <v>3650</v>
      </c>
      <c r="B3651" s="2">
        <v>68</v>
      </c>
      <c r="C3651" s="2" t="s">
        <v>158</v>
      </c>
      <c r="D3651" s="2" t="s">
        <v>153</v>
      </c>
      <c r="E3651" s="2" t="s">
        <v>87</v>
      </c>
      <c r="F3651" s="2" t="s">
        <v>21</v>
      </c>
      <c r="G3651" s="3">
        <v>57</v>
      </c>
      <c r="H3651" s="2" t="s">
        <v>148</v>
      </c>
      <c r="I3651" s="2" t="s">
        <v>45</v>
      </c>
      <c r="J3651" s="2" t="s">
        <v>110</v>
      </c>
      <c r="K3651" s="2" t="s">
        <v>58</v>
      </c>
      <c r="L3651" s="2">
        <v>4.4000000000000004</v>
      </c>
      <c r="M3651" s="2" t="s">
        <v>152</v>
      </c>
      <c r="N3651" s="2" t="s">
        <v>59</v>
      </c>
      <c r="O3651" s="2" t="s">
        <v>55</v>
      </c>
      <c r="P3651" s="2" t="s">
        <v>152</v>
      </c>
      <c r="Q3651" s="2" t="s">
        <v>152</v>
      </c>
      <c r="R3651" s="2">
        <v>33</v>
      </c>
      <c r="S3651" s="2" t="s">
        <v>27</v>
      </c>
      <c r="T3651" s="2" t="s">
        <v>30</v>
      </c>
    </row>
    <row r="3652" spans="1:20">
      <c r="A3652" s="2">
        <v>3651</v>
      </c>
      <c r="B3652" s="2">
        <v>51</v>
      </c>
      <c r="C3652" s="2" t="s">
        <v>158</v>
      </c>
      <c r="D3652" s="2" t="s">
        <v>153</v>
      </c>
      <c r="E3652" s="2" t="s">
        <v>36</v>
      </c>
      <c r="F3652" s="2" t="s">
        <v>21</v>
      </c>
      <c r="G3652" s="3">
        <v>60</v>
      </c>
      <c r="H3652" s="2" t="s">
        <v>123</v>
      </c>
      <c r="I3652" s="2" t="s">
        <v>45</v>
      </c>
      <c r="J3652" s="2" t="s">
        <v>67</v>
      </c>
      <c r="K3652" s="2" t="s">
        <v>54</v>
      </c>
      <c r="L3652" s="2">
        <v>3.5</v>
      </c>
      <c r="M3652" s="2" t="s">
        <v>152</v>
      </c>
      <c r="N3652" s="2" t="s">
        <v>35</v>
      </c>
      <c r="O3652" s="2" t="s">
        <v>72</v>
      </c>
      <c r="P3652" s="2" t="s">
        <v>152</v>
      </c>
      <c r="Q3652" s="2" t="s">
        <v>152</v>
      </c>
      <c r="R3652" s="2">
        <v>3</v>
      </c>
      <c r="S3652" s="2" t="s">
        <v>46</v>
      </c>
      <c r="T3652" s="2" t="s">
        <v>50</v>
      </c>
    </row>
    <row r="3653" spans="1:20">
      <c r="A3653" s="2">
        <v>3652</v>
      </c>
      <c r="B3653" s="2">
        <v>20</v>
      </c>
      <c r="C3653" s="2" t="s">
        <v>161</v>
      </c>
      <c r="D3653" s="2" t="s">
        <v>153</v>
      </c>
      <c r="E3653" s="2" t="s">
        <v>68</v>
      </c>
      <c r="F3653" s="2" t="s">
        <v>69</v>
      </c>
      <c r="G3653" s="3">
        <v>32</v>
      </c>
      <c r="H3653" s="2" t="s">
        <v>117</v>
      </c>
      <c r="I3653" s="2" t="s">
        <v>45</v>
      </c>
      <c r="J3653" s="2" t="s">
        <v>134</v>
      </c>
      <c r="K3653" s="2" t="s">
        <v>39</v>
      </c>
      <c r="L3653" s="2">
        <v>3.8</v>
      </c>
      <c r="M3653" s="2" t="s">
        <v>152</v>
      </c>
      <c r="N3653" s="2" t="s">
        <v>34</v>
      </c>
      <c r="O3653" s="2" t="s">
        <v>28</v>
      </c>
      <c r="P3653" s="2" t="s">
        <v>152</v>
      </c>
      <c r="Q3653" s="2" t="s">
        <v>152</v>
      </c>
      <c r="R3653" s="2">
        <v>5</v>
      </c>
      <c r="S3653" s="2" t="s">
        <v>29</v>
      </c>
      <c r="T3653" s="2" t="s">
        <v>97</v>
      </c>
    </row>
    <row r="3654" spans="1:20">
      <c r="A3654" s="2">
        <v>3653</v>
      </c>
      <c r="B3654" s="2">
        <v>27</v>
      </c>
      <c r="C3654" s="2" t="s">
        <v>161</v>
      </c>
      <c r="D3654" s="2" t="s">
        <v>153</v>
      </c>
      <c r="E3654" s="2" t="s">
        <v>68</v>
      </c>
      <c r="F3654" s="2" t="s">
        <v>69</v>
      </c>
      <c r="G3654" s="3">
        <v>29</v>
      </c>
      <c r="H3654" s="2" t="s">
        <v>22</v>
      </c>
      <c r="I3654" s="2" t="s">
        <v>38</v>
      </c>
      <c r="J3654" s="2" t="s">
        <v>136</v>
      </c>
      <c r="K3654" s="2" t="s">
        <v>58</v>
      </c>
      <c r="L3654" s="2">
        <v>3.8</v>
      </c>
      <c r="M3654" s="2" t="s">
        <v>152</v>
      </c>
      <c r="N3654" s="2" t="s">
        <v>29</v>
      </c>
      <c r="O3654" s="2" t="s">
        <v>76</v>
      </c>
      <c r="P3654" s="2" t="s">
        <v>152</v>
      </c>
      <c r="Q3654" s="2" t="s">
        <v>152</v>
      </c>
      <c r="R3654" s="2">
        <v>23</v>
      </c>
      <c r="S3654" s="2" t="s">
        <v>59</v>
      </c>
      <c r="T3654" s="2" t="s">
        <v>88</v>
      </c>
    </row>
    <row r="3655" spans="1:20">
      <c r="A3655" s="2">
        <v>3654</v>
      </c>
      <c r="B3655" s="2">
        <v>67</v>
      </c>
      <c r="C3655" s="2" t="s">
        <v>158</v>
      </c>
      <c r="D3655" s="2" t="s">
        <v>153</v>
      </c>
      <c r="E3655" s="2" t="s">
        <v>64</v>
      </c>
      <c r="F3655" s="2" t="s">
        <v>65</v>
      </c>
      <c r="G3655" s="3">
        <v>20</v>
      </c>
      <c r="H3655" s="2" t="s">
        <v>148</v>
      </c>
      <c r="I3655" s="2" t="s">
        <v>45</v>
      </c>
      <c r="J3655" s="2" t="s">
        <v>144</v>
      </c>
      <c r="K3655" s="2" t="s">
        <v>39</v>
      </c>
      <c r="L3655" s="2">
        <v>3.9</v>
      </c>
      <c r="M3655" s="2" t="s">
        <v>152</v>
      </c>
      <c r="N3655" s="2" t="s">
        <v>59</v>
      </c>
      <c r="O3655" s="2" t="s">
        <v>47</v>
      </c>
      <c r="P3655" s="2" t="s">
        <v>152</v>
      </c>
      <c r="Q3655" s="2" t="s">
        <v>152</v>
      </c>
      <c r="R3655" s="2">
        <v>39</v>
      </c>
      <c r="S3655" s="2" t="s">
        <v>27</v>
      </c>
      <c r="T3655" s="2" t="s">
        <v>30</v>
      </c>
    </row>
    <row r="3656" spans="1:20">
      <c r="A3656" s="2">
        <v>3655</v>
      </c>
      <c r="B3656" s="2">
        <v>21</v>
      </c>
      <c r="C3656" s="2" t="s">
        <v>161</v>
      </c>
      <c r="D3656" s="2" t="s">
        <v>153</v>
      </c>
      <c r="E3656" s="2" t="s">
        <v>106</v>
      </c>
      <c r="F3656" s="2" t="s">
        <v>69</v>
      </c>
      <c r="G3656" s="3">
        <v>98</v>
      </c>
      <c r="H3656" s="2" t="s">
        <v>74</v>
      </c>
      <c r="I3656" s="2" t="s">
        <v>45</v>
      </c>
      <c r="J3656" s="2" t="s">
        <v>96</v>
      </c>
      <c r="K3656" s="2" t="s">
        <v>25</v>
      </c>
      <c r="L3656" s="2">
        <v>3.3</v>
      </c>
      <c r="M3656" s="2" t="s">
        <v>152</v>
      </c>
      <c r="N3656" s="2" t="s">
        <v>59</v>
      </c>
      <c r="O3656" s="2" t="s">
        <v>47</v>
      </c>
      <c r="P3656" s="2" t="s">
        <v>152</v>
      </c>
      <c r="Q3656" s="2" t="s">
        <v>152</v>
      </c>
      <c r="R3656" s="2">
        <v>10</v>
      </c>
      <c r="S3656" s="2" t="s">
        <v>27</v>
      </c>
      <c r="T3656" s="2" t="s">
        <v>50</v>
      </c>
    </row>
    <row r="3657" spans="1:20">
      <c r="A3657" s="2">
        <v>3656</v>
      </c>
      <c r="B3657" s="2">
        <v>20</v>
      </c>
      <c r="C3657" s="2" t="s">
        <v>161</v>
      </c>
      <c r="D3657" s="2" t="s">
        <v>153</v>
      </c>
      <c r="E3657" s="2" t="s">
        <v>31</v>
      </c>
      <c r="F3657" s="2" t="s">
        <v>21</v>
      </c>
      <c r="G3657" s="3">
        <v>27</v>
      </c>
      <c r="H3657" s="2" t="s">
        <v>52</v>
      </c>
      <c r="I3657" s="2" t="s">
        <v>45</v>
      </c>
      <c r="J3657" s="2" t="s">
        <v>134</v>
      </c>
      <c r="K3657" s="2" t="s">
        <v>58</v>
      </c>
      <c r="L3657" s="2">
        <v>2.9</v>
      </c>
      <c r="M3657" s="2" t="s">
        <v>152</v>
      </c>
      <c r="N3657" s="2" t="s">
        <v>29</v>
      </c>
      <c r="O3657" s="2" t="s">
        <v>47</v>
      </c>
      <c r="P3657" s="2" t="s">
        <v>152</v>
      </c>
      <c r="Q3657" s="2" t="s">
        <v>152</v>
      </c>
      <c r="R3657" s="2">
        <v>4</v>
      </c>
      <c r="S3657" s="2" t="s">
        <v>27</v>
      </c>
      <c r="T3657" s="2" t="s">
        <v>77</v>
      </c>
    </row>
    <row r="3658" spans="1:20">
      <c r="A3658" s="2">
        <v>3657</v>
      </c>
      <c r="B3658" s="2">
        <v>35</v>
      </c>
      <c r="C3658" s="2" t="s">
        <v>162</v>
      </c>
      <c r="D3658" s="2" t="s">
        <v>153</v>
      </c>
      <c r="E3658" s="2" t="s">
        <v>102</v>
      </c>
      <c r="F3658" s="2" t="s">
        <v>65</v>
      </c>
      <c r="G3658" s="3">
        <v>67</v>
      </c>
      <c r="H3658" s="2" t="s">
        <v>114</v>
      </c>
      <c r="I3658" s="2" t="s">
        <v>92</v>
      </c>
      <c r="J3658" s="2" t="s">
        <v>109</v>
      </c>
      <c r="K3658" s="2" t="s">
        <v>39</v>
      </c>
      <c r="L3658" s="2">
        <v>3.7</v>
      </c>
      <c r="M3658" s="2" t="s">
        <v>152</v>
      </c>
      <c r="N3658" s="2" t="s">
        <v>59</v>
      </c>
      <c r="O3658" s="2" t="s">
        <v>72</v>
      </c>
      <c r="P3658" s="2" t="s">
        <v>152</v>
      </c>
      <c r="Q3658" s="2" t="s">
        <v>152</v>
      </c>
      <c r="R3658" s="2">
        <v>18</v>
      </c>
      <c r="S3658" s="2" t="s">
        <v>27</v>
      </c>
      <c r="T3658" s="2" t="s">
        <v>88</v>
      </c>
    </row>
    <row r="3659" spans="1:20">
      <c r="A3659" s="2">
        <v>3658</v>
      </c>
      <c r="B3659" s="2">
        <v>58</v>
      </c>
      <c r="C3659" s="2" t="s">
        <v>158</v>
      </c>
      <c r="D3659" s="2" t="s">
        <v>153</v>
      </c>
      <c r="E3659" s="2" t="s">
        <v>73</v>
      </c>
      <c r="F3659" s="2" t="s">
        <v>43</v>
      </c>
      <c r="G3659" s="3">
        <v>82</v>
      </c>
      <c r="H3659" s="2" t="s">
        <v>90</v>
      </c>
      <c r="I3659" s="2" t="s">
        <v>23</v>
      </c>
      <c r="J3659" s="2" t="s">
        <v>81</v>
      </c>
      <c r="K3659" s="2" t="s">
        <v>25</v>
      </c>
      <c r="L3659" s="2">
        <v>3.7</v>
      </c>
      <c r="M3659" s="2" t="s">
        <v>152</v>
      </c>
      <c r="N3659" s="2" t="s">
        <v>34</v>
      </c>
      <c r="O3659" s="2" t="s">
        <v>28</v>
      </c>
      <c r="P3659" s="2" t="s">
        <v>152</v>
      </c>
      <c r="Q3659" s="2" t="s">
        <v>152</v>
      </c>
      <c r="R3659" s="2">
        <v>1</v>
      </c>
      <c r="S3659" s="2" t="s">
        <v>59</v>
      </c>
      <c r="T3659" s="2" t="s">
        <v>97</v>
      </c>
    </row>
    <row r="3660" spans="1:20">
      <c r="A3660" s="2">
        <v>3659</v>
      </c>
      <c r="B3660" s="2">
        <v>28</v>
      </c>
      <c r="C3660" s="2" t="s">
        <v>161</v>
      </c>
      <c r="D3660" s="2" t="s">
        <v>153</v>
      </c>
      <c r="E3660" s="2" t="s">
        <v>113</v>
      </c>
      <c r="F3660" s="2" t="s">
        <v>21</v>
      </c>
      <c r="G3660" s="3">
        <v>72</v>
      </c>
      <c r="H3660" s="2" t="s">
        <v>91</v>
      </c>
      <c r="I3660" s="2" t="s">
        <v>45</v>
      </c>
      <c r="J3660" s="2" t="s">
        <v>136</v>
      </c>
      <c r="K3660" s="2" t="s">
        <v>58</v>
      </c>
      <c r="L3660" s="2">
        <v>4.5999999999999996</v>
      </c>
      <c r="M3660" s="2" t="s">
        <v>152</v>
      </c>
      <c r="N3660" s="2" t="s">
        <v>35</v>
      </c>
      <c r="O3660" s="2" t="s">
        <v>55</v>
      </c>
      <c r="P3660" s="2" t="s">
        <v>152</v>
      </c>
      <c r="Q3660" s="2" t="s">
        <v>152</v>
      </c>
      <c r="R3660" s="2">
        <v>18</v>
      </c>
      <c r="S3660" s="2" t="s">
        <v>46</v>
      </c>
      <c r="T3660" s="2" t="s">
        <v>30</v>
      </c>
    </row>
    <row r="3661" spans="1:20">
      <c r="A3661" s="2">
        <v>3660</v>
      </c>
      <c r="B3661" s="2">
        <v>27</v>
      </c>
      <c r="C3661" s="2" t="s">
        <v>161</v>
      </c>
      <c r="D3661" s="2" t="s">
        <v>153</v>
      </c>
      <c r="E3661" s="2" t="s">
        <v>42</v>
      </c>
      <c r="F3661" s="2" t="s">
        <v>43</v>
      </c>
      <c r="G3661" s="3">
        <v>77</v>
      </c>
      <c r="H3661" s="2" t="s">
        <v>115</v>
      </c>
      <c r="I3661" s="2" t="s">
        <v>38</v>
      </c>
      <c r="J3661" s="2" t="s">
        <v>24</v>
      </c>
      <c r="K3661" s="2" t="s">
        <v>58</v>
      </c>
      <c r="L3661" s="2">
        <v>4.9000000000000004</v>
      </c>
      <c r="M3661" s="2" t="s">
        <v>152</v>
      </c>
      <c r="N3661" s="2" t="s">
        <v>34</v>
      </c>
      <c r="O3661" s="2" t="s">
        <v>76</v>
      </c>
      <c r="P3661" s="2" t="s">
        <v>152</v>
      </c>
      <c r="Q3661" s="2" t="s">
        <v>152</v>
      </c>
      <c r="R3661" s="2">
        <v>46</v>
      </c>
      <c r="S3661" s="2" t="s">
        <v>34</v>
      </c>
      <c r="T3661" s="2" t="s">
        <v>50</v>
      </c>
    </row>
    <row r="3662" spans="1:20">
      <c r="A3662" s="2">
        <v>3661</v>
      </c>
      <c r="B3662" s="2">
        <v>19</v>
      </c>
      <c r="C3662" s="2" t="s">
        <v>159</v>
      </c>
      <c r="D3662" s="2" t="s">
        <v>153</v>
      </c>
      <c r="E3662" s="2" t="s">
        <v>73</v>
      </c>
      <c r="F3662" s="2" t="s">
        <v>43</v>
      </c>
      <c r="G3662" s="3">
        <v>74</v>
      </c>
      <c r="H3662" s="2" t="s">
        <v>74</v>
      </c>
      <c r="I3662" s="2" t="s">
        <v>23</v>
      </c>
      <c r="J3662" s="2" t="s">
        <v>126</v>
      </c>
      <c r="K3662" s="2" t="s">
        <v>25</v>
      </c>
      <c r="L3662" s="2">
        <v>3.1</v>
      </c>
      <c r="M3662" s="2" t="s">
        <v>152</v>
      </c>
      <c r="N3662" s="2" t="s">
        <v>29</v>
      </c>
      <c r="O3662" s="2" t="s">
        <v>72</v>
      </c>
      <c r="P3662" s="2" t="s">
        <v>152</v>
      </c>
      <c r="Q3662" s="2" t="s">
        <v>152</v>
      </c>
      <c r="R3662" s="2">
        <v>13</v>
      </c>
      <c r="S3662" s="2" t="s">
        <v>34</v>
      </c>
      <c r="T3662" s="2" t="s">
        <v>30</v>
      </c>
    </row>
    <row r="3663" spans="1:20">
      <c r="A3663" s="2">
        <v>3662</v>
      </c>
      <c r="B3663" s="2">
        <v>63</v>
      </c>
      <c r="C3663" s="2" t="s">
        <v>158</v>
      </c>
      <c r="D3663" s="2" t="s">
        <v>153</v>
      </c>
      <c r="E3663" s="2" t="s">
        <v>42</v>
      </c>
      <c r="F3663" s="2" t="s">
        <v>43</v>
      </c>
      <c r="G3663" s="3">
        <v>39</v>
      </c>
      <c r="H3663" s="2" t="s">
        <v>111</v>
      </c>
      <c r="I3663" s="2" t="s">
        <v>38</v>
      </c>
      <c r="J3663" s="2" t="s">
        <v>53</v>
      </c>
      <c r="K3663" s="2" t="s">
        <v>25</v>
      </c>
      <c r="L3663" s="2">
        <v>3.5</v>
      </c>
      <c r="M3663" s="2" t="s">
        <v>152</v>
      </c>
      <c r="N3663" s="2" t="s">
        <v>35</v>
      </c>
      <c r="O3663" s="2" t="s">
        <v>47</v>
      </c>
      <c r="P3663" s="2" t="s">
        <v>152</v>
      </c>
      <c r="Q3663" s="2" t="s">
        <v>152</v>
      </c>
      <c r="R3663" s="2">
        <v>5</v>
      </c>
      <c r="S3663" s="2" t="s">
        <v>27</v>
      </c>
      <c r="T3663" s="2" t="s">
        <v>30</v>
      </c>
    </row>
    <row r="3664" spans="1:20">
      <c r="A3664" s="2">
        <v>3663</v>
      </c>
      <c r="B3664" s="2">
        <v>69</v>
      </c>
      <c r="C3664" s="2" t="s">
        <v>158</v>
      </c>
      <c r="D3664" s="2" t="s">
        <v>153</v>
      </c>
      <c r="E3664" s="2" t="s">
        <v>61</v>
      </c>
      <c r="F3664" s="2" t="s">
        <v>21</v>
      </c>
      <c r="G3664" s="3">
        <v>80</v>
      </c>
      <c r="H3664" s="2" t="s">
        <v>44</v>
      </c>
      <c r="I3664" s="2" t="s">
        <v>45</v>
      </c>
      <c r="J3664" s="2" t="s">
        <v>126</v>
      </c>
      <c r="K3664" s="2" t="s">
        <v>39</v>
      </c>
      <c r="L3664" s="2">
        <v>4.9000000000000004</v>
      </c>
      <c r="M3664" s="2" t="s">
        <v>152</v>
      </c>
      <c r="N3664" s="2" t="s">
        <v>29</v>
      </c>
      <c r="O3664" s="2" t="s">
        <v>47</v>
      </c>
      <c r="P3664" s="2" t="s">
        <v>152</v>
      </c>
      <c r="Q3664" s="2" t="s">
        <v>152</v>
      </c>
      <c r="R3664" s="2">
        <v>11</v>
      </c>
      <c r="S3664" s="2" t="s">
        <v>59</v>
      </c>
      <c r="T3664" s="2" t="s">
        <v>41</v>
      </c>
    </row>
    <row r="3665" spans="1:20">
      <c r="A3665" s="2">
        <v>3664</v>
      </c>
      <c r="B3665" s="2">
        <v>65</v>
      </c>
      <c r="C3665" s="2" t="s">
        <v>158</v>
      </c>
      <c r="D3665" s="2" t="s">
        <v>153</v>
      </c>
      <c r="E3665" s="2" t="s">
        <v>132</v>
      </c>
      <c r="F3665" s="2" t="s">
        <v>69</v>
      </c>
      <c r="G3665" s="3">
        <v>59</v>
      </c>
      <c r="H3665" s="2" t="s">
        <v>103</v>
      </c>
      <c r="I3665" s="2" t="s">
        <v>45</v>
      </c>
      <c r="J3665" s="2" t="s">
        <v>96</v>
      </c>
      <c r="K3665" s="2" t="s">
        <v>54</v>
      </c>
      <c r="L3665" s="2">
        <v>4.4000000000000004</v>
      </c>
      <c r="M3665" s="2" t="s">
        <v>152</v>
      </c>
      <c r="N3665" s="2" t="s">
        <v>35</v>
      </c>
      <c r="O3665" s="2" t="s">
        <v>28</v>
      </c>
      <c r="P3665" s="2" t="s">
        <v>152</v>
      </c>
      <c r="Q3665" s="2" t="s">
        <v>152</v>
      </c>
      <c r="R3665" s="2">
        <v>49</v>
      </c>
      <c r="S3665" s="2" t="s">
        <v>27</v>
      </c>
      <c r="T3665" s="2" t="s">
        <v>41</v>
      </c>
    </row>
    <row r="3666" spans="1:20">
      <c r="A3666" s="2">
        <v>3665</v>
      </c>
      <c r="B3666" s="2">
        <v>63</v>
      </c>
      <c r="C3666" s="2" t="s">
        <v>158</v>
      </c>
      <c r="D3666" s="2" t="s">
        <v>153</v>
      </c>
      <c r="E3666" s="2" t="s">
        <v>102</v>
      </c>
      <c r="F3666" s="2" t="s">
        <v>65</v>
      </c>
      <c r="G3666" s="3">
        <v>68</v>
      </c>
      <c r="H3666" s="2" t="s">
        <v>70</v>
      </c>
      <c r="I3666" s="2" t="s">
        <v>45</v>
      </c>
      <c r="J3666" s="2" t="s">
        <v>49</v>
      </c>
      <c r="K3666" s="2" t="s">
        <v>58</v>
      </c>
      <c r="L3666" s="2">
        <v>4.4000000000000004</v>
      </c>
      <c r="M3666" s="2" t="s">
        <v>152</v>
      </c>
      <c r="N3666" s="2" t="s">
        <v>35</v>
      </c>
      <c r="O3666" s="2" t="s">
        <v>76</v>
      </c>
      <c r="P3666" s="2" t="s">
        <v>152</v>
      </c>
      <c r="Q3666" s="2" t="s">
        <v>152</v>
      </c>
      <c r="R3666" s="2">
        <v>1</v>
      </c>
      <c r="S3666" s="2" t="s">
        <v>59</v>
      </c>
      <c r="T3666" s="2" t="s">
        <v>30</v>
      </c>
    </row>
    <row r="3667" spans="1:20">
      <c r="A3667" s="2">
        <v>3666</v>
      </c>
      <c r="B3667" s="2">
        <v>28</v>
      </c>
      <c r="C3667" s="2" t="s">
        <v>161</v>
      </c>
      <c r="D3667" s="2" t="s">
        <v>153</v>
      </c>
      <c r="E3667" s="2" t="s">
        <v>125</v>
      </c>
      <c r="F3667" s="2" t="s">
        <v>21</v>
      </c>
      <c r="G3667" s="3">
        <v>77</v>
      </c>
      <c r="H3667" s="2" t="s">
        <v>98</v>
      </c>
      <c r="I3667" s="2" t="s">
        <v>45</v>
      </c>
      <c r="J3667" s="2" t="s">
        <v>100</v>
      </c>
      <c r="K3667" s="2" t="s">
        <v>58</v>
      </c>
      <c r="L3667" s="2">
        <v>3.4</v>
      </c>
      <c r="M3667" s="2" t="s">
        <v>152</v>
      </c>
      <c r="N3667" s="2" t="s">
        <v>27</v>
      </c>
      <c r="O3667" s="2" t="s">
        <v>47</v>
      </c>
      <c r="P3667" s="2" t="s">
        <v>152</v>
      </c>
      <c r="Q3667" s="2" t="s">
        <v>152</v>
      </c>
      <c r="R3667" s="2">
        <v>11</v>
      </c>
      <c r="S3667" s="2" t="s">
        <v>27</v>
      </c>
      <c r="T3667" s="2" t="s">
        <v>60</v>
      </c>
    </row>
    <row r="3668" spans="1:20">
      <c r="A3668" s="2">
        <v>3667</v>
      </c>
      <c r="B3668" s="2">
        <v>67</v>
      </c>
      <c r="C3668" s="2" t="s">
        <v>158</v>
      </c>
      <c r="D3668" s="2" t="s">
        <v>153</v>
      </c>
      <c r="E3668" s="2" t="s">
        <v>106</v>
      </c>
      <c r="F3668" s="2" t="s">
        <v>69</v>
      </c>
      <c r="G3668" s="3">
        <v>50</v>
      </c>
      <c r="H3668" s="2" t="s">
        <v>90</v>
      </c>
      <c r="I3668" s="2" t="s">
        <v>45</v>
      </c>
      <c r="J3668" s="2" t="s">
        <v>79</v>
      </c>
      <c r="K3668" s="2" t="s">
        <v>25</v>
      </c>
      <c r="L3668" s="2">
        <v>3</v>
      </c>
      <c r="M3668" s="2" t="s">
        <v>152</v>
      </c>
      <c r="N3668" s="2" t="s">
        <v>27</v>
      </c>
      <c r="O3668" s="2" t="s">
        <v>72</v>
      </c>
      <c r="P3668" s="2" t="s">
        <v>152</v>
      </c>
      <c r="Q3668" s="2" t="s">
        <v>152</v>
      </c>
      <c r="R3668" s="2">
        <v>47</v>
      </c>
      <c r="S3668" s="2" t="s">
        <v>35</v>
      </c>
      <c r="T3668" s="2" t="s">
        <v>97</v>
      </c>
    </row>
    <row r="3669" spans="1:20">
      <c r="A3669" s="2">
        <v>3668</v>
      </c>
      <c r="B3669" s="2">
        <v>51</v>
      </c>
      <c r="C3669" s="2" t="s">
        <v>158</v>
      </c>
      <c r="D3669" s="2" t="s">
        <v>153</v>
      </c>
      <c r="E3669" s="2" t="s">
        <v>95</v>
      </c>
      <c r="F3669" s="2" t="s">
        <v>21</v>
      </c>
      <c r="G3669" s="3">
        <v>45</v>
      </c>
      <c r="H3669" s="2" t="s">
        <v>149</v>
      </c>
      <c r="I3669" s="2" t="s">
        <v>23</v>
      </c>
      <c r="J3669" s="2" t="s">
        <v>109</v>
      </c>
      <c r="K3669" s="2" t="s">
        <v>58</v>
      </c>
      <c r="L3669" s="2">
        <v>2.6</v>
      </c>
      <c r="M3669" s="2" t="s">
        <v>152</v>
      </c>
      <c r="N3669" s="2" t="s">
        <v>27</v>
      </c>
      <c r="O3669" s="2" t="s">
        <v>47</v>
      </c>
      <c r="P3669" s="2" t="s">
        <v>152</v>
      </c>
      <c r="Q3669" s="2" t="s">
        <v>152</v>
      </c>
      <c r="R3669" s="2">
        <v>20</v>
      </c>
      <c r="S3669" s="2" t="s">
        <v>29</v>
      </c>
      <c r="T3669" s="2" t="s">
        <v>88</v>
      </c>
    </row>
    <row r="3670" spans="1:20">
      <c r="A3670" s="2">
        <v>3669</v>
      </c>
      <c r="B3670" s="2">
        <v>59</v>
      </c>
      <c r="C3670" s="2" t="s">
        <v>158</v>
      </c>
      <c r="D3670" s="2" t="s">
        <v>153</v>
      </c>
      <c r="E3670" s="2" t="s">
        <v>20</v>
      </c>
      <c r="F3670" s="2" t="s">
        <v>21</v>
      </c>
      <c r="G3670" s="3">
        <v>71</v>
      </c>
      <c r="H3670" s="2" t="s">
        <v>151</v>
      </c>
      <c r="I3670" s="2" t="s">
        <v>92</v>
      </c>
      <c r="J3670" s="2" t="s">
        <v>136</v>
      </c>
      <c r="K3670" s="2" t="s">
        <v>54</v>
      </c>
      <c r="L3670" s="2">
        <v>3.2</v>
      </c>
      <c r="M3670" s="2" t="s">
        <v>152</v>
      </c>
      <c r="N3670" s="2" t="s">
        <v>46</v>
      </c>
      <c r="O3670" s="2" t="s">
        <v>76</v>
      </c>
      <c r="P3670" s="2" t="s">
        <v>152</v>
      </c>
      <c r="Q3670" s="2" t="s">
        <v>152</v>
      </c>
      <c r="R3670" s="2">
        <v>18</v>
      </c>
      <c r="S3670" s="2" t="s">
        <v>29</v>
      </c>
      <c r="T3670" s="2" t="s">
        <v>50</v>
      </c>
    </row>
    <row r="3671" spans="1:20">
      <c r="A3671" s="2">
        <v>3670</v>
      </c>
      <c r="B3671" s="2">
        <v>25</v>
      </c>
      <c r="C3671" s="2" t="s">
        <v>161</v>
      </c>
      <c r="D3671" s="2" t="s">
        <v>153</v>
      </c>
      <c r="E3671" s="2" t="s">
        <v>125</v>
      </c>
      <c r="F3671" s="2" t="s">
        <v>21</v>
      </c>
      <c r="G3671" s="3">
        <v>52</v>
      </c>
      <c r="H3671" s="2" t="s">
        <v>149</v>
      </c>
      <c r="I3671" s="2" t="s">
        <v>38</v>
      </c>
      <c r="J3671" s="2" t="s">
        <v>67</v>
      </c>
      <c r="K3671" s="2" t="s">
        <v>58</v>
      </c>
      <c r="L3671" s="2">
        <v>4.5999999999999996</v>
      </c>
      <c r="M3671" s="2" t="s">
        <v>152</v>
      </c>
      <c r="N3671" s="2" t="s">
        <v>27</v>
      </c>
      <c r="O3671" s="2" t="s">
        <v>76</v>
      </c>
      <c r="P3671" s="2" t="s">
        <v>152</v>
      </c>
      <c r="Q3671" s="2" t="s">
        <v>152</v>
      </c>
      <c r="R3671" s="2">
        <v>43</v>
      </c>
      <c r="S3671" s="2" t="s">
        <v>46</v>
      </c>
      <c r="T3671" s="2" t="s">
        <v>60</v>
      </c>
    </row>
    <row r="3672" spans="1:20">
      <c r="A3672" s="2">
        <v>3671</v>
      </c>
      <c r="B3672" s="2">
        <v>31</v>
      </c>
      <c r="C3672" s="2" t="s">
        <v>162</v>
      </c>
      <c r="D3672" s="2" t="s">
        <v>153</v>
      </c>
      <c r="E3672" s="2" t="s">
        <v>73</v>
      </c>
      <c r="F3672" s="2" t="s">
        <v>43</v>
      </c>
      <c r="G3672" s="3">
        <v>50</v>
      </c>
      <c r="H3672" s="2" t="s">
        <v>129</v>
      </c>
      <c r="I3672" s="2" t="s">
        <v>38</v>
      </c>
      <c r="J3672" s="2" t="s">
        <v>53</v>
      </c>
      <c r="K3672" s="2" t="s">
        <v>25</v>
      </c>
      <c r="L3672" s="2">
        <v>3.8</v>
      </c>
      <c r="M3672" s="2" t="s">
        <v>152</v>
      </c>
      <c r="N3672" s="2" t="s">
        <v>35</v>
      </c>
      <c r="O3672" s="2" t="s">
        <v>40</v>
      </c>
      <c r="P3672" s="2" t="s">
        <v>152</v>
      </c>
      <c r="Q3672" s="2" t="s">
        <v>152</v>
      </c>
      <c r="R3672" s="2">
        <v>4</v>
      </c>
      <c r="S3672" s="2" t="s">
        <v>46</v>
      </c>
      <c r="T3672" s="2" t="s">
        <v>97</v>
      </c>
    </row>
    <row r="3673" spans="1:20">
      <c r="A3673" s="2">
        <v>3672</v>
      </c>
      <c r="B3673" s="2">
        <v>62</v>
      </c>
      <c r="C3673" s="2" t="s">
        <v>158</v>
      </c>
      <c r="D3673" s="2" t="s">
        <v>153</v>
      </c>
      <c r="E3673" s="2" t="s">
        <v>68</v>
      </c>
      <c r="F3673" s="2" t="s">
        <v>69</v>
      </c>
      <c r="G3673" s="3">
        <v>66</v>
      </c>
      <c r="H3673" s="2" t="s">
        <v>115</v>
      </c>
      <c r="I3673" s="2" t="s">
        <v>23</v>
      </c>
      <c r="J3673" s="2" t="s">
        <v>71</v>
      </c>
      <c r="K3673" s="2" t="s">
        <v>54</v>
      </c>
      <c r="L3673" s="2">
        <v>4.8</v>
      </c>
      <c r="M3673" s="2" t="s">
        <v>152</v>
      </c>
      <c r="N3673" s="2" t="s">
        <v>34</v>
      </c>
      <c r="O3673" s="2" t="s">
        <v>72</v>
      </c>
      <c r="P3673" s="2" t="s">
        <v>152</v>
      </c>
      <c r="Q3673" s="2" t="s">
        <v>152</v>
      </c>
      <c r="R3673" s="2">
        <v>20</v>
      </c>
      <c r="S3673" s="2" t="s">
        <v>29</v>
      </c>
      <c r="T3673" s="2" t="s">
        <v>60</v>
      </c>
    </row>
    <row r="3674" spans="1:20">
      <c r="A3674" s="2">
        <v>3673</v>
      </c>
      <c r="B3674" s="2">
        <v>51</v>
      </c>
      <c r="C3674" s="2" t="s">
        <v>158</v>
      </c>
      <c r="D3674" s="2" t="s">
        <v>153</v>
      </c>
      <c r="E3674" s="2" t="s">
        <v>42</v>
      </c>
      <c r="F3674" s="2" t="s">
        <v>43</v>
      </c>
      <c r="G3674" s="3">
        <v>81</v>
      </c>
      <c r="H3674" s="2" t="s">
        <v>85</v>
      </c>
      <c r="I3674" s="2" t="s">
        <v>38</v>
      </c>
      <c r="J3674" s="2" t="s">
        <v>71</v>
      </c>
      <c r="K3674" s="2" t="s">
        <v>58</v>
      </c>
      <c r="L3674" s="2">
        <v>4.5</v>
      </c>
      <c r="M3674" s="2" t="s">
        <v>152</v>
      </c>
      <c r="N3674" s="2" t="s">
        <v>29</v>
      </c>
      <c r="O3674" s="2" t="s">
        <v>40</v>
      </c>
      <c r="P3674" s="2" t="s">
        <v>152</v>
      </c>
      <c r="Q3674" s="2" t="s">
        <v>152</v>
      </c>
      <c r="R3674" s="2">
        <v>7</v>
      </c>
      <c r="S3674" s="2" t="s">
        <v>46</v>
      </c>
      <c r="T3674" s="2" t="s">
        <v>88</v>
      </c>
    </row>
    <row r="3675" spans="1:20">
      <c r="A3675" s="2">
        <v>3674</v>
      </c>
      <c r="B3675" s="2">
        <v>32</v>
      </c>
      <c r="C3675" s="2" t="s">
        <v>162</v>
      </c>
      <c r="D3675" s="2" t="s">
        <v>153</v>
      </c>
      <c r="E3675" s="2" t="s">
        <v>125</v>
      </c>
      <c r="F3675" s="2" t="s">
        <v>21</v>
      </c>
      <c r="G3675" s="3">
        <v>28</v>
      </c>
      <c r="H3675" s="2" t="s">
        <v>44</v>
      </c>
      <c r="I3675" s="2" t="s">
        <v>45</v>
      </c>
      <c r="J3675" s="2" t="s">
        <v>71</v>
      </c>
      <c r="K3675" s="2" t="s">
        <v>54</v>
      </c>
      <c r="L3675" s="2">
        <v>4.2</v>
      </c>
      <c r="M3675" s="2" t="s">
        <v>152</v>
      </c>
      <c r="N3675" s="2" t="s">
        <v>59</v>
      </c>
      <c r="O3675" s="2" t="s">
        <v>72</v>
      </c>
      <c r="P3675" s="2" t="s">
        <v>152</v>
      </c>
      <c r="Q3675" s="2" t="s">
        <v>152</v>
      </c>
      <c r="R3675" s="2">
        <v>31</v>
      </c>
      <c r="S3675" s="2" t="s">
        <v>34</v>
      </c>
      <c r="T3675" s="2" t="s">
        <v>30</v>
      </c>
    </row>
    <row r="3676" spans="1:20">
      <c r="A3676" s="2">
        <v>3675</v>
      </c>
      <c r="B3676" s="2">
        <v>35</v>
      </c>
      <c r="C3676" s="2" t="s">
        <v>162</v>
      </c>
      <c r="D3676" s="2" t="s">
        <v>153</v>
      </c>
      <c r="E3676" s="2" t="s">
        <v>68</v>
      </c>
      <c r="F3676" s="2" t="s">
        <v>69</v>
      </c>
      <c r="G3676" s="3">
        <v>65</v>
      </c>
      <c r="H3676" s="2" t="s">
        <v>149</v>
      </c>
      <c r="I3676" s="2" t="s">
        <v>45</v>
      </c>
      <c r="J3676" s="2" t="s">
        <v>144</v>
      </c>
      <c r="K3676" s="2" t="s">
        <v>25</v>
      </c>
      <c r="L3676" s="2">
        <v>2.7</v>
      </c>
      <c r="M3676" s="2" t="s">
        <v>152</v>
      </c>
      <c r="N3676" s="2" t="s">
        <v>29</v>
      </c>
      <c r="O3676" s="2" t="s">
        <v>72</v>
      </c>
      <c r="P3676" s="2" t="s">
        <v>152</v>
      </c>
      <c r="Q3676" s="2" t="s">
        <v>152</v>
      </c>
      <c r="R3676" s="2">
        <v>41</v>
      </c>
      <c r="S3676" s="2" t="s">
        <v>29</v>
      </c>
      <c r="T3676" s="2" t="s">
        <v>30</v>
      </c>
    </row>
    <row r="3677" spans="1:20">
      <c r="A3677" s="2">
        <v>3676</v>
      </c>
      <c r="B3677" s="2">
        <v>70</v>
      </c>
      <c r="C3677" s="2" t="s">
        <v>158</v>
      </c>
      <c r="D3677" s="2" t="s">
        <v>153</v>
      </c>
      <c r="E3677" s="2" t="s">
        <v>124</v>
      </c>
      <c r="F3677" s="2" t="s">
        <v>69</v>
      </c>
      <c r="G3677" s="3">
        <v>80</v>
      </c>
      <c r="H3677" s="2" t="s">
        <v>141</v>
      </c>
      <c r="I3677" s="2" t="s">
        <v>45</v>
      </c>
      <c r="J3677" s="2" t="s">
        <v>53</v>
      </c>
      <c r="K3677" s="2" t="s">
        <v>25</v>
      </c>
      <c r="L3677" s="2">
        <v>4.5</v>
      </c>
      <c r="M3677" s="2" t="s">
        <v>152</v>
      </c>
      <c r="N3677" s="2" t="s">
        <v>35</v>
      </c>
      <c r="O3677" s="2" t="s">
        <v>28</v>
      </c>
      <c r="P3677" s="2" t="s">
        <v>152</v>
      </c>
      <c r="Q3677" s="2" t="s">
        <v>152</v>
      </c>
      <c r="R3677" s="2">
        <v>3</v>
      </c>
      <c r="S3677" s="2" t="s">
        <v>34</v>
      </c>
      <c r="T3677" s="2" t="s">
        <v>88</v>
      </c>
    </row>
    <row r="3678" spans="1:20">
      <c r="A3678" s="2">
        <v>3677</v>
      </c>
      <c r="B3678" s="2">
        <v>19</v>
      </c>
      <c r="C3678" s="2" t="s">
        <v>159</v>
      </c>
      <c r="D3678" s="2" t="s">
        <v>153</v>
      </c>
      <c r="E3678" s="2" t="s">
        <v>106</v>
      </c>
      <c r="F3678" s="2" t="s">
        <v>69</v>
      </c>
      <c r="G3678" s="3">
        <v>94</v>
      </c>
      <c r="H3678" s="2" t="s">
        <v>150</v>
      </c>
      <c r="I3678" s="2" t="s">
        <v>38</v>
      </c>
      <c r="J3678" s="2" t="s">
        <v>86</v>
      </c>
      <c r="K3678" s="2" t="s">
        <v>39</v>
      </c>
      <c r="L3678" s="2">
        <v>4.9000000000000004</v>
      </c>
      <c r="M3678" s="2" t="s">
        <v>152</v>
      </c>
      <c r="N3678" s="2" t="s">
        <v>46</v>
      </c>
      <c r="O3678" s="2" t="s">
        <v>40</v>
      </c>
      <c r="P3678" s="2" t="s">
        <v>152</v>
      </c>
      <c r="Q3678" s="2" t="s">
        <v>152</v>
      </c>
      <c r="R3678" s="2">
        <v>16</v>
      </c>
      <c r="S3678" s="2" t="s">
        <v>46</v>
      </c>
      <c r="T3678" s="2" t="s">
        <v>88</v>
      </c>
    </row>
    <row r="3679" spans="1:20">
      <c r="A3679" s="2">
        <v>3678</v>
      </c>
      <c r="B3679" s="2">
        <v>32</v>
      </c>
      <c r="C3679" s="2" t="s">
        <v>162</v>
      </c>
      <c r="D3679" s="2" t="s">
        <v>153</v>
      </c>
      <c r="E3679" s="2" t="s">
        <v>132</v>
      </c>
      <c r="F3679" s="2" t="s">
        <v>69</v>
      </c>
      <c r="G3679" s="3">
        <v>30</v>
      </c>
      <c r="H3679" s="2" t="s">
        <v>151</v>
      </c>
      <c r="I3679" s="2" t="s">
        <v>45</v>
      </c>
      <c r="J3679" s="2" t="s">
        <v>24</v>
      </c>
      <c r="K3679" s="2" t="s">
        <v>58</v>
      </c>
      <c r="L3679" s="2">
        <v>2.8</v>
      </c>
      <c r="M3679" s="2" t="s">
        <v>152</v>
      </c>
      <c r="N3679" s="2" t="s">
        <v>35</v>
      </c>
      <c r="O3679" s="2" t="s">
        <v>55</v>
      </c>
      <c r="P3679" s="2" t="s">
        <v>152</v>
      </c>
      <c r="Q3679" s="2" t="s">
        <v>152</v>
      </c>
      <c r="R3679" s="2">
        <v>43</v>
      </c>
      <c r="S3679" s="2" t="s">
        <v>35</v>
      </c>
      <c r="T3679" s="2" t="s">
        <v>50</v>
      </c>
    </row>
    <row r="3680" spans="1:20">
      <c r="A3680" s="2">
        <v>3679</v>
      </c>
      <c r="B3680" s="2">
        <v>56</v>
      </c>
      <c r="C3680" s="2" t="s">
        <v>158</v>
      </c>
      <c r="D3680" s="2" t="s">
        <v>153</v>
      </c>
      <c r="E3680" s="2" t="s">
        <v>56</v>
      </c>
      <c r="F3680" s="2" t="s">
        <v>21</v>
      </c>
      <c r="G3680" s="3">
        <v>45</v>
      </c>
      <c r="H3680" s="2" t="s">
        <v>105</v>
      </c>
      <c r="I3680" s="2" t="s">
        <v>38</v>
      </c>
      <c r="J3680" s="2" t="s">
        <v>118</v>
      </c>
      <c r="K3680" s="2" t="s">
        <v>58</v>
      </c>
      <c r="L3680" s="2">
        <v>3.5</v>
      </c>
      <c r="M3680" s="2" t="s">
        <v>152</v>
      </c>
      <c r="N3680" s="2" t="s">
        <v>59</v>
      </c>
      <c r="O3680" s="2" t="s">
        <v>55</v>
      </c>
      <c r="P3680" s="2" t="s">
        <v>152</v>
      </c>
      <c r="Q3680" s="2" t="s">
        <v>152</v>
      </c>
      <c r="R3680" s="2">
        <v>29</v>
      </c>
      <c r="S3680" s="2" t="s">
        <v>34</v>
      </c>
      <c r="T3680" s="2" t="s">
        <v>30</v>
      </c>
    </row>
    <row r="3681" spans="1:20">
      <c r="A3681" s="2">
        <v>3680</v>
      </c>
      <c r="B3681" s="2">
        <v>53</v>
      </c>
      <c r="C3681" s="2" t="s">
        <v>158</v>
      </c>
      <c r="D3681" s="2" t="s">
        <v>153</v>
      </c>
      <c r="E3681" s="2" t="s">
        <v>64</v>
      </c>
      <c r="F3681" s="2" t="s">
        <v>65</v>
      </c>
      <c r="G3681" s="3">
        <v>91</v>
      </c>
      <c r="H3681" s="2" t="s">
        <v>135</v>
      </c>
      <c r="I3681" s="2" t="s">
        <v>45</v>
      </c>
      <c r="J3681" s="2" t="s">
        <v>84</v>
      </c>
      <c r="K3681" s="2" t="s">
        <v>54</v>
      </c>
      <c r="L3681" s="2">
        <v>2.5</v>
      </c>
      <c r="M3681" s="2" t="s">
        <v>152</v>
      </c>
      <c r="N3681" s="2" t="s">
        <v>46</v>
      </c>
      <c r="O3681" s="2" t="s">
        <v>76</v>
      </c>
      <c r="P3681" s="2" t="s">
        <v>152</v>
      </c>
      <c r="Q3681" s="2" t="s">
        <v>152</v>
      </c>
      <c r="R3681" s="2">
        <v>5</v>
      </c>
      <c r="S3681" s="2" t="s">
        <v>35</v>
      </c>
      <c r="T3681" s="2" t="s">
        <v>77</v>
      </c>
    </row>
    <row r="3682" spans="1:20">
      <c r="A3682" s="2">
        <v>3681</v>
      </c>
      <c r="B3682" s="2">
        <v>22</v>
      </c>
      <c r="C3682" s="2" t="s">
        <v>161</v>
      </c>
      <c r="D3682" s="2" t="s">
        <v>153</v>
      </c>
      <c r="E3682" s="2" t="s">
        <v>89</v>
      </c>
      <c r="F3682" s="2" t="s">
        <v>69</v>
      </c>
      <c r="G3682" s="3">
        <v>36</v>
      </c>
      <c r="H3682" s="2" t="s">
        <v>146</v>
      </c>
      <c r="I3682" s="2" t="s">
        <v>38</v>
      </c>
      <c r="J3682" s="2" t="s">
        <v>144</v>
      </c>
      <c r="K3682" s="2" t="s">
        <v>25</v>
      </c>
      <c r="L3682" s="2">
        <v>2.9</v>
      </c>
      <c r="M3682" s="2" t="s">
        <v>152</v>
      </c>
      <c r="N3682" s="2" t="s">
        <v>29</v>
      </c>
      <c r="O3682" s="2" t="s">
        <v>55</v>
      </c>
      <c r="P3682" s="2" t="s">
        <v>152</v>
      </c>
      <c r="Q3682" s="2" t="s">
        <v>152</v>
      </c>
      <c r="R3682" s="2">
        <v>30</v>
      </c>
      <c r="S3682" s="2" t="s">
        <v>59</v>
      </c>
      <c r="T3682" s="2" t="s">
        <v>60</v>
      </c>
    </row>
    <row r="3683" spans="1:20">
      <c r="A3683" s="2">
        <v>3682</v>
      </c>
      <c r="B3683" s="2">
        <v>26</v>
      </c>
      <c r="C3683" s="2" t="s">
        <v>161</v>
      </c>
      <c r="D3683" s="2" t="s">
        <v>153</v>
      </c>
      <c r="E3683" s="2" t="s">
        <v>143</v>
      </c>
      <c r="F3683" s="2" t="s">
        <v>69</v>
      </c>
      <c r="G3683" s="3">
        <v>73</v>
      </c>
      <c r="H3683" s="2" t="s">
        <v>139</v>
      </c>
      <c r="I3683" s="2" t="s">
        <v>92</v>
      </c>
      <c r="J3683" s="2" t="s">
        <v>136</v>
      </c>
      <c r="K3683" s="2" t="s">
        <v>58</v>
      </c>
      <c r="L3683" s="2">
        <v>4.2</v>
      </c>
      <c r="M3683" s="2" t="s">
        <v>152</v>
      </c>
      <c r="N3683" s="2" t="s">
        <v>46</v>
      </c>
      <c r="O3683" s="2" t="s">
        <v>47</v>
      </c>
      <c r="P3683" s="2" t="s">
        <v>152</v>
      </c>
      <c r="Q3683" s="2" t="s">
        <v>152</v>
      </c>
      <c r="R3683" s="2">
        <v>33</v>
      </c>
      <c r="S3683" s="2" t="s">
        <v>59</v>
      </c>
      <c r="T3683" s="2" t="s">
        <v>88</v>
      </c>
    </row>
    <row r="3684" spans="1:20">
      <c r="A3684" s="2">
        <v>3683</v>
      </c>
      <c r="B3684" s="2">
        <v>42</v>
      </c>
      <c r="C3684" s="2" t="s">
        <v>160</v>
      </c>
      <c r="D3684" s="2" t="s">
        <v>153</v>
      </c>
      <c r="E3684" s="2" t="s">
        <v>56</v>
      </c>
      <c r="F3684" s="2" t="s">
        <v>21</v>
      </c>
      <c r="G3684" s="3">
        <v>60</v>
      </c>
      <c r="H3684" s="2" t="s">
        <v>52</v>
      </c>
      <c r="I3684" s="2" t="s">
        <v>45</v>
      </c>
      <c r="J3684" s="2" t="s">
        <v>33</v>
      </c>
      <c r="K3684" s="2" t="s">
        <v>58</v>
      </c>
      <c r="L3684" s="2">
        <v>4.5999999999999996</v>
      </c>
      <c r="M3684" s="2" t="s">
        <v>152</v>
      </c>
      <c r="N3684" s="2" t="s">
        <v>29</v>
      </c>
      <c r="O3684" s="2" t="s">
        <v>76</v>
      </c>
      <c r="P3684" s="2" t="s">
        <v>152</v>
      </c>
      <c r="Q3684" s="2" t="s">
        <v>152</v>
      </c>
      <c r="R3684" s="2">
        <v>46</v>
      </c>
      <c r="S3684" s="2" t="s">
        <v>29</v>
      </c>
      <c r="T3684" s="2" t="s">
        <v>77</v>
      </c>
    </row>
    <row r="3685" spans="1:20">
      <c r="A3685" s="2">
        <v>3684</v>
      </c>
      <c r="B3685" s="2">
        <v>30</v>
      </c>
      <c r="C3685" s="2" t="s">
        <v>161</v>
      </c>
      <c r="D3685" s="2" t="s">
        <v>153</v>
      </c>
      <c r="E3685" s="2" t="s">
        <v>125</v>
      </c>
      <c r="F3685" s="2" t="s">
        <v>21</v>
      </c>
      <c r="G3685" s="3">
        <v>77</v>
      </c>
      <c r="H3685" s="2" t="s">
        <v>91</v>
      </c>
      <c r="I3685" s="2" t="s">
        <v>45</v>
      </c>
      <c r="J3685" s="2" t="s">
        <v>75</v>
      </c>
      <c r="K3685" s="2" t="s">
        <v>25</v>
      </c>
      <c r="L3685" s="2">
        <v>3</v>
      </c>
      <c r="M3685" s="2" t="s">
        <v>152</v>
      </c>
      <c r="N3685" s="2" t="s">
        <v>34</v>
      </c>
      <c r="O3685" s="2" t="s">
        <v>40</v>
      </c>
      <c r="P3685" s="2" t="s">
        <v>152</v>
      </c>
      <c r="Q3685" s="2" t="s">
        <v>152</v>
      </c>
      <c r="R3685" s="2">
        <v>17</v>
      </c>
      <c r="S3685" s="2" t="s">
        <v>29</v>
      </c>
      <c r="T3685" s="2" t="s">
        <v>30</v>
      </c>
    </row>
    <row r="3686" spans="1:20">
      <c r="A3686" s="2">
        <v>3685</v>
      </c>
      <c r="B3686" s="2">
        <v>29</v>
      </c>
      <c r="C3686" s="2" t="s">
        <v>161</v>
      </c>
      <c r="D3686" s="2" t="s">
        <v>153</v>
      </c>
      <c r="E3686" s="2" t="s">
        <v>87</v>
      </c>
      <c r="F3686" s="2" t="s">
        <v>21</v>
      </c>
      <c r="G3686" s="3">
        <v>86</v>
      </c>
      <c r="H3686" s="2" t="s">
        <v>138</v>
      </c>
      <c r="I3686" s="2" t="s">
        <v>23</v>
      </c>
      <c r="J3686" s="2" t="s">
        <v>63</v>
      </c>
      <c r="K3686" s="2" t="s">
        <v>39</v>
      </c>
      <c r="L3686" s="2">
        <v>4.4000000000000004</v>
      </c>
      <c r="M3686" s="2" t="s">
        <v>152</v>
      </c>
      <c r="N3686" s="2" t="s">
        <v>46</v>
      </c>
      <c r="O3686" s="2" t="s">
        <v>40</v>
      </c>
      <c r="P3686" s="2" t="s">
        <v>152</v>
      </c>
      <c r="Q3686" s="2" t="s">
        <v>152</v>
      </c>
      <c r="R3686" s="2">
        <v>47</v>
      </c>
      <c r="S3686" s="2" t="s">
        <v>27</v>
      </c>
      <c r="T3686" s="2" t="s">
        <v>77</v>
      </c>
    </row>
    <row r="3687" spans="1:20">
      <c r="A3687" s="2">
        <v>3686</v>
      </c>
      <c r="B3687" s="2">
        <v>47</v>
      </c>
      <c r="C3687" s="2" t="s">
        <v>160</v>
      </c>
      <c r="D3687" s="2" t="s">
        <v>153</v>
      </c>
      <c r="E3687" s="2" t="s">
        <v>61</v>
      </c>
      <c r="F3687" s="2" t="s">
        <v>21</v>
      </c>
      <c r="G3687" s="3">
        <v>42</v>
      </c>
      <c r="H3687" s="2" t="s">
        <v>122</v>
      </c>
      <c r="I3687" s="2" t="s">
        <v>23</v>
      </c>
      <c r="J3687" s="2" t="s">
        <v>108</v>
      </c>
      <c r="K3687" s="2" t="s">
        <v>54</v>
      </c>
      <c r="L3687" s="2">
        <v>2.6</v>
      </c>
      <c r="M3687" s="2" t="s">
        <v>152</v>
      </c>
      <c r="N3687" s="2" t="s">
        <v>46</v>
      </c>
      <c r="O3687" s="2" t="s">
        <v>55</v>
      </c>
      <c r="P3687" s="2" t="s">
        <v>152</v>
      </c>
      <c r="Q3687" s="2" t="s">
        <v>152</v>
      </c>
      <c r="R3687" s="2">
        <v>17</v>
      </c>
      <c r="S3687" s="2" t="s">
        <v>35</v>
      </c>
      <c r="T3687" s="2" t="s">
        <v>77</v>
      </c>
    </row>
    <row r="3688" spans="1:20">
      <c r="A3688" s="2">
        <v>3687</v>
      </c>
      <c r="B3688" s="2">
        <v>59</v>
      </c>
      <c r="C3688" s="2" t="s">
        <v>158</v>
      </c>
      <c r="D3688" s="2" t="s">
        <v>153</v>
      </c>
      <c r="E3688" s="2" t="s">
        <v>42</v>
      </c>
      <c r="F3688" s="2" t="s">
        <v>43</v>
      </c>
      <c r="G3688" s="3">
        <v>70</v>
      </c>
      <c r="H3688" s="2" t="s">
        <v>62</v>
      </c>
      <c r="I3688" s="2" t="s">
        <v>45</v>
      </c>
      <c r="J3688" s="2" t="s">
        <v>63</v>
      </c>
      <c r="K3688" s="2" t="s">
        <v>39</v>
      </c>
      <c r="L3688" s="2">
        <v>4.8</v>
      </c>
      <c r="M3688" s="2" t="s">
        <v>152</v>
      </c>
      <c r="N3688" s="2" t="s">
        <v>46</v>
      </c>
      <c r="O3688" s="2" t="s">
        <v>40</v>
      </c>
      <c r="P3688" s="2" t="s">
        <v>152</v>
      </c>
      <c r="Q3688" s="2" t="s">
        <v>152</v>
      </c>
      <c r="R3688" s="2">
        <v>17</v>
      </c>
      <c r="S3688" s="2" t="s">
        <v>35</v>
      </c>
      <c r="T3688" s="2" t="s">
        <v>77</v>
      </c>
    </row>
    <row r="3689" spans="1:20">
      <c r="A3689" s="2">
        <v>3688</v>
      </c>
      <c r="B3689" s="2">
        <v>34</v>
      </c>
      <c r="C3689" s="2" t="s">
        <v>162</v>
      </c>
      <c r="D3689" s="2" t="s">
        <v>153</v>
      </c>
      <c r="E3689" s="2" t="s">
        <v>56</v>
      </c>
      <c r="F3689" s="2" t="s">
        <v>21</v>
      </c>
      <c r="G3689" s="3">
        <v>44</v>
      </c>
      <c r="H3689" s="2" t="s">
        <v>74</v>
      </c>
      <c r="I3689" s="2" t="s">
        <v>23</v>
      </c>
      <c r="J3689" s="2" t="s">
        <v>93</v>
      </c>
      <c r="K3689" s="2" t="s">
        <v>54</v>
      </c>
      <c r="L3689" s="2">
        <v>2.9</v>
      </c>
      <c r="M3689" s="2" t="s">
        <v>152</v>
      </c>
      <c r="N3689" s="2" t="s">
        <v>46</v>
      </c>
      <c r="O3689" s="2" t="s">
        <v>47</v>
      </c>
      <c r="P3689" s="2" t="s">
        <v>152</v>
      </c>
      <c r="Q3689" s="2" t="s">
        <v>152</v>
      </c>
      <c r="R3689" s="2">
        <v>28</v>
      </c>
      <c r="S3689" s="2" t="s">
        <v>34</v>
      </c>
      <c r="T3689" s="2" t="s">
        <v>97</v>
      </c>
    </row>
    <row r="3690" spans="1:20">
      <c r="A3690" s="2">
        <v>3689</v>
      </c>
      <c r="B3690" s="2">
        <v>52</v>
      </c>
      <c r="C3690" s="2" t="s">
        <v>158</v>
      </c>
      <c r="D3690" s="2" t="s">
        <v>153</v>
      </c>
      <c r="E3690" s="2" t="s">
        <v>89</v>
      </c>
      <c r="F3690" s="2" t="s">
        <v>69</v>
      </c>
      <c r="G3690" s="3">
        <v>91</v>
      </c>
      <c r="H3690" s="2" t="s">
        <v>66</v>
      </c>
      <c r="I3690" s="2" t="s">
        <v>23</v>
      </c>
      <c r="J3690" s="2" t="s">
        <v>53</v>
      </c>
      <c r="K3690" s="2" t="s">
        <v>39</v>
      </c>
      <c r="L3690" s="2">
        <v>3</v>
      </c>
      <c r="M3690" s="2" t="s">
        <v>152</v>
      </c>
      <c r="N3690" s="2" t="s">
        <v>29</v>
      </c>
      <c r="O3690" s="2" t="s">
        <v>47</v>
      </c>
      <c r="P3690" s="2" t="s">
        <v>152</v>
      </c>
      <c r="Q3690" s="2" t="s">
        <v>152</v>
      </c>
      <c r="R3690" s="2">
        <v>8</v>
      </c>
      <c r="S3690" s="2" t="s">
        <v>35</v>
      </c>
      <c r="T3690" s="2" t="s">
        <v>88</v>
      </c>
    </row>
    <row r="3691" spans="1:20">
      <c r="A3691" s="2">
        <v>3690</v>
      </c>
      <c r="B3691" s="2">
        <v>47</v>
      </c>
      <c r="C3691" s="2" t="s">
        <v>160</v>
      </c>
      <c r="D3691" s="2" t="s">
        <v>153</v>
      </c>
      <c r="E3691" s="2" t="s">
        <v>106</v>
      </c>
      <c r="F3691" s="2" t="s">
        <v>69</v>
      </c>
      <c r="G3691" s="3">
        <v>30</v>
      </c>
      <c r="H3691" s="2" t="s">
        <v>131</v>
      </c>
      <c r="I3691" s="2" t="s">
        <v>23</v>
      </c>
      <c r="J3691" s="2" t="s">
        <v>108</v>
      </c>
      <c r="K3691" s="2" t="s">
        <v>58</v>
      </c>
      <c r="L3691" s="2">
        <v>4.5</v>
      </c>
      <c r="M3691" s="2" t="s">
        <v>152</v>
      </c>
      <c r="N3691" s="2" t="s">
        <v>35</v>
      </c>
      <c r="O3691" s="2" t="s">
        <v>55</v>
      </c>
      <c r="P3691" s="2" t="s">
        <v>152</v>
      </c>
      <c r="Q3691" s="2" t="s">
        <v>152</v>
      </c>
      <c r="R3691" s="2">
        <v>8</v>
      </c>
      <c r="S3691" s="2" t="s">
        <v>34</v>
      </c>
      <c r="T3691" s="2" t="s">
        <v>60</v>
      </c>
    </row>
    <row r="3692" spans="1:20">
      <c r="A3692" s="2">
        <v>3691</v>
      </c>
      <c r="B3692" s="2">
        <v>24</v>
      </c>
      <c r="C3692" s="2" t="s">
        <v>161</v>
      </c>
      <c r="D3692" s="2" t="s">
        <v>153</v>
      </c>
      <c r="E3692" s="2" t="s">
        <v>20</v>
      </c>
      <c r="F3692" s="2" t="s">
        <v>21</v>
      </c>
      <c r="G3692" s="3">
        <v>23</v>
      </c>
      <c r="H3692" s="2" t="s">
        <v>111</v>
      </c>
      <c r="I3692" s="2" t="s">
        <v>38</v>
      </c>
      <c r="J3692" s="2" t="s">
        <v>84</v>
      </c>
      <c r="K3692" s="2" t="s">
        <v>58</v>
      </c>
      <c r="L3692" s="2">
        <v>3.7</v>
      </c>
      <c r="M3692" s="2" t="s">
        <v>152</v>
      </c>
      <c r="N3692" s="2" t="s">
        <v>29</v>
      </c>
      <c r="O3692" s="2" t="s">
        <v>76</v>
      </c>
      <c r="P3692" s="2" t="s">
        <v>152</v>
      </c>
      <c r="Q3692" s="2" t="s">
        <v>152</v>
      </c>
      <c r="R3692" s="2">
        <v>4</v>
      </c>
      <c r="S3692" s="2" t="s">
        <v>34</v>
      </c>
      <c r="T3692" s="2" t="s">
        <v>77</v>
      </c>
    </row>
    <row r="3693" spans="1:20">
      <c r="A3693" s="2">
        <v>3692</v>
      </c>
      <c r="B3693" s="2">
        <v>63</v>
      </c>
      <c r="C3693" s="2" t="s">
        <v>158</v>
      </c>
      <c r="D3693" s="2" t="s">
        <v>153</v>
      </c>
      <c r="E3693" s="2" t="s">
        <v>42</v>
      </c>
      <c r="F3693" s="2" t="s">
        <v>43</v>
      </c>
      <c r="G3693" s="3">
        <v>21</v>
      </c>
      <c r="H3693" s="2" t="s">
        <v>151</v>
      </c>
      <c r="I3693" s="2" t="s">
        <v>92</v>
      </c>
      <c r="J3693" s="2" t="s">
        <v>121</v>
      </c>
      <c r="K3693" s="2" t="s">
        <v>54</v>
      </c>
      <c r="L3693" s="2">
        <v>4.8</v>
      </c>
      <c r="M3693" s="2" t="s">
        <v>152</v>
      </c>
      <c r="N3693" s="2" t="s">
        <v>27</v>
      </c>
      <c r="O3693" s="2" t="s">
        <v>47</v>
      </c>
      <c r="P3693" s="2" t="s">
        <v>152</v>
      </c>
      <c r="Q3693" s="2" t="s">
        <v>152</v>
      </c>
      <c r="R3693" s="2">
        <v>24</v>
      </c>
      <c r="S3693" s="2" t="s">
        <v>46</v>
      </c>
      <c r="T3693" s="2" t="s">
        <v>41</v>
      </c>
    </row>
    <row r="3694" spans="1:20">
      <c r="A3694" s="2">
        <v>3693</v>
      </c>
      <c r="B3694" s="2">
        <v>59</v>
      </c>
      <c r="C3694" s="2" t="s">
        <v>158</v>
      </c>
      <c r="D3694" s="2" t="s">
        <v>153</v>
      </c>
      <c r="E3694" s="2" t="s">
        <v>64</v>
      </c>
      <c r="F3694" s="2" t="s">
        <v>65</v>
      </c>
      <c r="G3694" s="3">
        <v>34</v>
      </c>
      <c r="H3694" s="2" t="s">
        <v>90</v>
      </c>
      <c r="I3694" s="2" t="s">
        <v>23</v>
      </c>
      <c r="J3694" s="2" t="s">
        <v>49</v>
      </c>
      <c r="K3694" s="2" t="s">
        <v>39</v>
      </c>
      <c r="L3694" s="2">
        <v>4.8</v>
      </c>
      <c r="M3694" s="2" t="s">
        <v>152</v>
      </c>
      <c r="N3694" s="2" t="s">
        <v>29</v>
      </c>
      <c r="O3694" s="2" t="s">
        <v>40</v>
      </c>
      <c r="P3694" s="2" t="s">
        <v>152</v>
      </c>
      <c r="Q3694" s="2" t="s">
        <v>152</v>
      </c>
      <c r="R3694" s="2">
        <v>29</v>
      </c>
      <c r="S3694" s="2" t="s">
        <v>35</v>
      </c>
      <c r="T3694" s="2" t="s">
        <v>30</v>
      </c>
    </row>
    <row r="3695" spans="1:20">
      <c r="A3695" s="2">
        <v>3694</v>
      </c>
      <c r="B3695" s="2">
        <v>66</v>
      </c>
      <c r="C3695" s="2" t="s">
        <v>158</v>
      </c>
      <c r="D3695" s="2" t="s">
        <v>153</v>
      </c>
      <c r="E3695" s="2" t="s">
        <v>20</v>
      </c>
      <c r="F3695" s="2" t="s">
        <v>21</v>
      </c>
      <c r="G3695" s="3">
        <v>46</v>
      </c>
      <c r="H3695" s="2" t="s">
        <v>147</v>
      </c>
      <c r="I3695" s="2" t="s">
        <v>45</v>
      </c>
      <c r="J3695" s="2" t="s">
        <v>84</v>
      </c>
      <c r="K3695" s="2" t="s">
        <v>54</v>
      </c>
      <c r="L3695" s="2">
        <v>4.7</v>
      </c>
      <c r="M3695" s="2" t="s">
        <v>152</v>
      </c>
      <c r="N3695" s="2" t="s">
        <v>59</v>
      </c>
      <c r="O3695" s="2" t="s">
        <v>72</v>
      </c>
      <c r="P3695" s="2" t="s">
        <v>152</v>
      </c>
      <c r="Q3695" s="2" t="s">
        <v>152</v>
      </c>
      <c r="R3695" s="2">
        <v>10</v>
      </c>
      <c r="S3695" s="2" t="s">
        <v>29</v>
      </c>
      <c r="T3695" s="2" t="s">
        <v>41</v>
      </c>
    </row>
    <row r="3696" spans="1:20">
      <c r="A3696" s="2">
        <v>3695</v>
      </c>
      <c r="B3696" s="2">
        <v>45</v>
      </c>
      <c r="C3696" s="2" t="s">
        <v>160</v>
      </c>
      <c r="D3696" s="2" t="s">
        <v>153</v>
      </c>
      <c r="E3696" s="2" t="s">
        <v>31</v>
      </c>
      <c r="F3696" s="2" t="s">
        <v>21</v>
      </c>
      <c r="G3696" s="3">
        <v>41</v>
      </c>
      <c r="H3696" s="2" t="s">
        <v>44</v>
      </c>
      <c r="I3696" s="2" t="s">
        <v>45</v>
      </c>
      <c r="J3696" s="2" t="s">
        <v>144</v>
      </c>
      <c r="K3696" s="2" t="s">
        <v>25</v>
      </c>
      <c r="L3696" s="2">
        <v>2.6</v>
      </c>
      <c r="M3696" s="2" t="s">
        <v>152</v>
      </c>
      <c r="N3696" s="2" t="s">
        <v>29</v>
      </c>
      <c r="O3696" s="2" t="s">
        <v>28</v>
      </c>
      <c r="P3696" s="2" t="s">
        <v>152</v>
      </c>
      <c r="Q3696" s="2" t="s">
        <v>152</v>
      </c>
      <c r="R3696" s="2">
        <v>11</v>
      </c>
      <c r="S3696" s="2" t="s">
        <v>46</v>
      </c>
      <c r="T3696" s="2" t="s">
        <v>77</v>
      </c>
    </row>
    <row r="3697" spans="1:20">
      <c r="A3697" s="2">
        <v>3696</v>
      </c>
      <c r="B3697" s="2">
        <v>38</v>
      </c>
      <c r="C3697" s="2" t="s">
        <v>162</v>
      </c>
      <c r="D3697" s="2" t="s">
        <v>153</v>
      </c>
      <c r="E3697" s="2" t="s">
        <v>87</v>
      </c>
      <c r="F3697" s="2" t="s">
        <v>21</v>
      </c>
      <c r="G3697" s="3">
        <v>33</v>
      </c>
      <c r="H3697" s="2" t="s">
        <v>103</v>
      </c>
      <c r="I3697" s="2" t="s">
        <v>45</v>
      </c>
      <c r="J3697" s="2" t="s">
        <v>53</v>
      </c>
      <c r="K3697" s="2" t="s">
        <v>58</v>
      </c>
      <c r="L3697" s="2">
        <v>4.5999999999999996</v>
      </c>
      <c r="M3697" s="2" t="s">
        <v>152</v>
      </c>
      <c r="N3697" s="2" t="s">
        <v>34</v>
      </c>
      <c r="O3697" s="2" t="s">
        <v>55</v>
      </c>
      <c r="P3697" s="2" t="s">
        <v>152</v>
      </c>
      <c r="Q3697" s="2" t="s">
        <v>152</v>
      </c>
      <c r="R3697" s="2">
        <v>18</v>
      </c>
      <c r="S3697" s="2" t="s">
        <v>34</v>
      </c>
      <c r="T3697" s="2" t="s">
        <v>30</v>
      </c>
    </row>
    <row r="3698" spans="1:20">
      <c r="A3698" s="2">
        <v>3697</v>
      </c>
      <c r="B3698" s="2">
        <v>63</v>
      </c>
      <c r="C3698" s="2" t="s">
        <v>158</v>
      </c>
      <c r="D3698" s="2" t="s">
        <v>153</v>
      </c>
      <c r="E3698" s="2" t="s">
        <v>20</v>
      </c>
      <c r="F3698" s="2" t="s">
        <v>21</v>
      </c>
      <c r="G3698" s="3">
        <v>48</v>
      </c>
      <c r="H3698" s="2" t="s">
        <v>139</v>
      </c>
      <c r="I3698" s="2" t="s">
        <v>23</v>
      </c>
      <c r="J3698" s="2" t="s">
        <v>49</v>
      </c>
      <c r="K3698" s="2" t="s">
        <v>58</v>
      </c>
      <c r="L3698" s="2">
        <v>3.4</v>
      </c>
      <c r="M3698" s="2" t="s">
        <v>152</v>
      </c>
      <c r="N3698" s="2" t="s">
        <v>29</v>
      </c>
      <c r="O3698" s="2" t="s">
        <v>47</v>
      </c>
      <c r="P3698" s="2" t="s">
        <v>152</v>
      </c>
      <c r="Q3698" s="2" t="s">
        <v>152</v>
      </c>
      <c r="R3698" s="2">
        <v>26</v>
      </c>
      <c r="S3698" s="2" t="s">
        <v>34</v>
      </c>
      <c r="T3698" s="2" t="s">
        <v>50</v>
      </c>
    </row>
    <row r="3699" spans="1:20">
      <c r="A3699" s="2">
        <v>3698</v>
      </c>
      <c r="B3699" s="2">
        <v>55</v>
      </c>
      <c r="C3699" s="2" t="s">
        <v>158</v>
      </c>
      <c r="D3699" s="2" t="s">
        <v>153</v>
      </c>
      <c r="E3699" s="2" t="s">
        <v>104</v>
      </c>
      <c r="F3699" s="2" t="s">
        <v>21</v>
      </c>
      <c r="G3699" s="3">
        <v>66</v>
      </c>
      <c r="H3699" s="2" t="s">
        <v>138</v>
      </c>
      <c r="I3699" s="2" t="s">
        <v>23</v>
      </c>
      <c r="J3699" s="2" t="s">
        <v>71</v>
      </c>
      <c r="K3699" s="2" t="s">
        <v>25</v>
      </c>
      <c r="L3699" s="2">
        <v>3</v>
      </c>
      <c r="M3699" s="2" t="s">
        <v>152</v>
      </c>
      <c r="N3699" s="2" t="s">
        <v>46</v>
      </c>
      <c r="O3699" s="2" t="s">
        <v>55</v>
      </c>
      <c r="P3699" s="2" t="s">
        <v>152</v>
      </c>
      <c r="Q3699" s="2" t="s">
        <v>152</v>
      </c>
      <c r="R3699" s="2">
        <v>39</v>
      </c>
      <c r="S3699" s="2" t="s">
        <v>35</v>
      </c>
      <c r="T3699" s="2" t="s">
        <v>41</v>
      </c>
    </row>
    <row r="3700" spans="1:20">
      <c r="A3700" s="2">
        <v>3699</v>
      </c>
      <c r="B3700" s="2">
        <v>25</v>
      </c>
      <c r="C3700" s="2" t="s">
        <v>161</v>
      </c>
      <c r="D3700" s="2" t="s">
        <v>153</v>
      </c>
      <c r="E3700" s="2" t="s">
        <v>87</v>
      </c>
      <c r="F3700" s="2" t="s">
        <v>21</v>
      </c>
      <c r="G3700" s="3">
        <v>54</v>
      </c>
      <c r="H3700" s="2" t="s">
        <v>99</v>
      </c>
      <c r="I3700" s="2" t="s">
        <v>92</v>
      </c>
      <c r="J3700" s="2" t="s">
        <v>33</v>
      </c>
      <c r="K3700" s="2" t="s">
        <v>39</v>
      </c>
      <c r="L3700" s="2">
        <v>4</v>
      </c>
      <c r="M3700" s="2" t="s">
        <v>152</v>
      </c>
      <c r="N3700" s="2" t="s">
        <v>27</v>
      </c>
      <c r="O3700" s="2" t="s">
        <v>72</v>
      </c>
      <c r="P3700" s="2" t="s">
        <v>152</v>
      </c>
      <c r="Q3700" s="2" t="s">
        <v>152</v>
      </c>
      <c r="R3700" s="2">
        <v>4</v>
      </c>
      <c r="S3700" s="2" t="s">
        <v>29</v>
      </c>
      <c r="T3700" s="2" t="s">
        <v>50</v>
      </c>
    </row>
    <row r="3701" spans="1:20">
      <c r="A3701" s="2">
        <v>3700</v>
      </c>
      <c r="B3701" s="2">
        <v>51</v>
      </c>
      <c r="C3701" s="2" t="s">
        <v>158</v>
      </c>
      <c r="D3701" s="2" t="s">
        <v>153</v>
      </c>
      <c r="E3701" s="2" t="s">
        <v>132</v>
      </c>
      <c r="F3701" s="2" t="s">
        <v>69</v>
      </c>
      <c r="G3701" s="3">
        <v>55</v>
      </c>
      <c r="H3701" s="2" t="s">
        <v>101</v>
      </c>
      <c r="I3701" s="2" t="s">
        <v>45</v>
      </c>
      <c r="J3701" s="2" t="s">
        <v>79</v>
      </c>
      <c r="K3701" s="2" t="s">
        <v>58</v>
      </c>
      <c r="L3701" s="2">
        <v>2.6</v>
      </c>
      <c r="M3701" s="2" t="s">
        <v>152</v>
      </c>
      <c r="N3701" s="2" t="s">
        <v>35</v>
      </c>
      <c r="O3701" s="2" t="s">
        <v>76</v>
      </c>
      <c r="P3701" s="2" t="s">
        <v>152</v>
      </c>
      <c r="Q3701" s="2" t="s">
        <v>152</v>
      </c>
      <c r="R3701" s="2">
        <v>24</v>
      </c>
      <c r="S3701" s="2" t="s">
        <v>34</v>
      </c>
      <c r="T3701" s="2" t="s">
        <v>41</v>
      </c>
    </row>
    <row r="3702" spans="1:20">
      <c r="A3702" s="2">
        <v>3701</v>
      </c>
      <c r="B3702" s="2">
        <v>28</v>
      </c>
      <c r="C3702" s="2" t="s">
        <v>161</v>
      </c>
      <c r="D3702" s="2" t="s">
        <v>153</v>
      </c>
      <c r="E3702" s="2" t="s">
        <v>68</v>
      </c>
      <c r="F3702" s="2" t="s">
        <v>69</v>
      </c>
      <c r="G3702" s="3">
        <v>84</v>
      </c>
      <c r="H3702" s="2" t="s">
        <v>114</v>
      </c>
      <c r="I3702" s="2" t="s">
        <v>92</v>
      </c>
      <c r="J3702" s="2" t="s">
        <v>63</v>
      </c>
      <c r="K3702" s="2" t="s">
        <v>54</v>
      </c>
      <c r="L3702" s="2">
        <v>3.4</v>
      </c>
      <c r="M3702" s="2" t="s">
        <v>152</v>
      </c>
      <c r="N3702" s="2" t="s">
        <v>27</v>
      </c>
      <c r="O3702" s="2" t="s">
        <v>76</v>
      </c>
      <c r="P3702" s="2" t="s">
        <v>152</v>
      </c>
      <c r="Q3702" s="2" t="s">
        <v>152</v>
      </c>
      <c r="R3702" s="2">
        <v>2</v>
      </c>
      <c r="S3702" s="2" t="s">
        <v>34</v>
      </c>
      <c r="T3702" s="2" t="s">
        <v>97</v>
      </c>
    </row>
    <row r="3703" spans="1:20">
      <c r="A3703" s="2">
        <v>3702</v>
      </c>
      <c r="B3703" s="2">
        <v>46</v>
      </c>
      <c r="C3703" s="2" t="s">
        <v>160</v>
      </c>
      <c r="D3703" s="2" t="s">
        <v>153</v>
      </c>
      <c r="E3703" s="2" t="s">
        <v>42</v>
      </c>
      <c r="F3703" s="2" t="s">
        <v>43</v>
      </c>
      <c r="G3703" s="3">
        <v>66</v>
      </c>
      <c r="H3703" s="2" t="s">
        <v>130</v>
      </c>
      <c r="I3703" s="2" t="s">
        <v>45</v>
      </c>
      <c r="J3703" s="2" t="s">
        <v>63</v>
      </c>
      <c r="K3703" s="2" t="s">
        <v>39</v>
      </c>
      <c r="L3703" s="2">
        <v>4.5</v>
      </c>
      <c r="M3703" s="2" t="s">
        <v>152</v>
      </c>
      <c r="N3703" s="2" t="s">
        <v>35</v>
      </c>
      <c r="O3703" s="2" t="s">
        <v>76</v>
      </c>
      <c r="P3703" s="2" t="s">
        <v>152</v>
      </c>
      <c r="Q3703" s="2" t="s">
        <v>152</v>
      </c>
      <c r="R3703" s="2">
        <v>36</v>
      </c>
      <c r="S3703" s="2" t="s">
        <v>35</v>
      </c>
      <c r="T3703" s="2" t="s">
        <v>50</v>
      </c>
    </row>
    <row r="3704" spans="1:20">
      <c r="A3704" s="2">
        <v>3703</v>
      </c>
      <c r="B3704" s="2">
        <v>58</v>
      </c>
      <c r="C3704" s="2" t="s">
        <v>158</v>
      </c>
      <c r="D3704" s="2" t="s">
        <v>153</v>
      </c>
      <c r="E3704" s="2" t="s">
        <v>73</v>
      </c>
      <c r="F3704" s="2" t="s">
        <v>43</v>
      </c>
      <c r="G3704" s="3">
        <v>65</v>
      </c>
      <c r="H3704" s="2" t="s">
        <v>131</v>
      </c>
      <c r="I3704" s="2" t="s">
        <v>45</v>
      </c>
      <c r="J3704" s="2" t="s">
        <v>126</v>
      </c>
      <c r="K3704" s="2" t="s">
        <v>39</v>
      </c>
      <c r="L3704" s="2">
        <v>2.7</v>
      </c>
      <c r="M3704" s="2" t="s">
        <v>152</v>
      </c>
      <c r="N3704" s="2" t="s">
        <v>46</v>
      </c>
      <c r="O3704" s="2" t="s">
        <v>76</v>
      </c>
      <c r="P3704" s="2" t="s">
        <v>152</v>
      </c>
      <c r="Q3704" s="2" t="s">
        <v>152</v>
      </c>
      <c r="R3704" s="2">
        <v>36</v>
      </c>
      <c r="S3704" s="2" t="s">
        <v>29</v>
      </c>
      <c r="T3704" s="2" t="s">
        <v>41</v>
      </c>
    </row>
    <row r="3705" spans="1:20">
      <c r="A3705" s="2">
        <v>3704</v>
      </c>
      <c r="B3705" s="2">
        <v>30</v>
      </c>
      <c r="C3705" s="2" t="s">
        <v>161</v>
      </c>
      <c r="D3705" s="2" t="s">
        <v>153</v>
      </c>
      <c r="E3705" s="2" t="s">
        <v>42</v>
      </c>
      <c r="F3705" s="2" t="s">
        <v>43</v>
      </c>
      <c r="G3705" s="3">
        <v>83</v>
      </c>
      <c r="H3705" s="2" t="s">
        <v>151</v>
      </c>
      <c r="I3705" s="2" t="s">
        <v>38</v>
      </c>
      <c r="J3705" s="2" t="s">
        <v>86</v>
      </c>
      <c r="K3705" s="2" t="s">
        <v>58</v>
      </c>
      <c r="L3705" s="2">
        <v>2.9</v>
      </c>
      <c r="M3705" s="2" t="s">
        <v>152</v>
      </c>
      <c r="N3705" s="2" t="s">
        <v>34</v>
      </c>
      <c r="O3705" s="2" t="s">
        <v>55</v>
      </c>
      <c r="P3705" s="2" t="s">
        <v>152</v>
      </c>
      <c r="Q3705" s="2" t="s">
        <v>152</v>
      </c>
      <c r="R3705" s="2">
        <v>23</v>
      </c>
      <c r="S3705" s="2" t="s">
        <v>46</v>
      </c>
      <c r="T3705" s="2" t="s">
        <v>97</v>
      </c>
    </row>
    <row r="3706" spans="1:20">
      <c r="A3706" s="2">
        <v>3705</v>
      </c>
      <c r="B3706" s="2">
        <v>68</v>
      </c>
      <c r="C3706" s="2" t="s">
        <v>158</v>
      </c>
      <c r="D3706" s="2" t="s">
        <v>153</v>
      </c>
      <c r="E3706" s="2" t="s">
        <v>89</v>
      </c>
      <c r="F3706" s="2" t="s">
        <v>69</v>
      </c>
      <c r="G3706" s="3">
        <v>61</v>
      </c>
      <c r="H3706" s="2" t="s">
        <v>70</v>
      </c>
      <c r="I3706" s="2" t="s">
        <v>23</v>
      </c>
      <c r="J3706" s="2" t="s">
        <v>94</v>
      </c>
      <c r="K3706" s="2" t="s">
        <v>25</v>
      </c>
      <c r="L3706" s="2">
        <v>4</v>
      </c>
      <c r="M3706" s="2" t="s">
        <v>152</v>
      </c>
      <c r="N3706" s="2" t="s">
        <v>46</v>
      </c>
      <c r="O3706" s="2" t="s">
        <v>76</v>
      </c>
      <c r="P3706" s="2" t="s">
        <v>152</v>
      </c>
      <c r="Q3706" s="2" t="s">
        <v>152</v>
      </c>
      <c r="R3706" s="2">
        <v>36</v>
      </c>
      <c r="S3706" s="2" t="s">
        <v>27</v>
      </c>
      <c r="T3706" s="2" t="s">
        <v>60</v>
      </c>
    </row>
    <row r="3707" spans="1:20">
      <c r="A3707" s="2">
        <v>3706</v>
      </c>
      <c r="B3707" s="2">
        <v>28</v>
      </c>
      <c r="C3707" s="2" t="s">
        <v>161</v>
      </c>
      <c r="D3707" s="2" t="s">
        <v>153</v>
      </c>
      <c r="E3707" s="2" t="s">
        <v>87</v>
      </c>
      <c r="F3707" s="2" t="s">
        <v>21</v>
      </c>
      <c r="G3707" s="3">
        <v>65</v>
      </c>
      <c r="H3707" s="2" t="s">
        <v>112</v>
      </c>
      <c r="I3707" s="2" t="s">
        <v>23</v>
      </c>
      <c r="J3707" s="2" t="s">
        <v>86</v>
      </c>
      <c r="K3707" s="2" t="s">
        <v>54</v>
      </c>
      <c r="L3707" s="2">
        <v>3.2</v>
      </c>
      <c r="M3707" s="2" t="s">
        <v>152</v>
      </c>
      <c r="N3707" s="2" t="s">
        <v>46</v>
      </c>
      <c r="O3707" s="2" t="s">
        <v>40</v>
      </c>
      <c r="P3707" s="2" t="s">
        <v>152</v>
      </c>
      <c r="Q3707" s="2" t="s">
        <v>152</v>
      </c>
      <c r="R3707" s="2">
        <v>2</v>
      </c>
      <c r="S3707" s="2" t="s">
        <v>59</v>
      </c>
      <c r="T3707" s="2" t="s">
        <v>50</v>
      </c>
    </row>
    <row r="3708" spans="1:20">
      <c r="A3708" s="2">
        <v>3707</v>
      </c>
      <c r="B3708" s="2">
        <v>26</v>
      </c>
      <c r="C3708" s="2" t="s">
        <v>161</v>
      </c>
      <c r="D3708" s="2" t="s">
        <v>153</v>
      </c>
      <c r="E3708" s="2" t="s">
        <v>42</v>
      </c>
      <c r="F3708" s="2" t="s">
        <v>43</v>
      </c>
      <c r="G3708" s="3">
        <v>55</v>
      </c>
      <c r="H3708" s="2" t="s">
        <v>111</v>
      </c>
      <c r="I3708" s="2" t="s">
        <v>45</v>
      </c>
      <c r="J3708" s="2" t="s">
        <v>96</v>
      </c>
      <c r="K3708" s="2" t="s">
        <v>39</v>
      </c>
      <c r="L3708" s="2">
        <v>4</v>
      </c>
      <c r="M3708" s="2" t="s">
        <v>152</v>
      </c>
      <c r="N3708" s="2" t="s">
        <v>27</v>
      </c>
      <c r="O3708" s="2" t="s">
        <v>76</v>
      </c>
      <c r="P3708" s="2" t="s">
        <v>152</v>
      </c>
      <c r="Q3708" s="2" t="s">
        <v>152</v>
      </c>
      <c r="R3708" s="2">
        <v>17</v>
      </c>
      <c r="S3708" s="2" t="s">
        <v>35</v>
      </c>
      <c r="T3708" s="2" t="s">
        <v>77</v>
      </c>
    </row>
    <row r="3709" spans="1:20">
      <c r="A3709" s="2">
        <v>3708</v>
      </c>
      <c r="B3709" s="2">
        <v>35</v>
      </c>
      <c r="C3709" s="2" t="s">
        <v>162</v>
      </c>
      <c r="D3709" s="2" t="s">
        <v>153</v>
      </c>
      <c r="E3709" s="2" t="s">
        <v>143</v>
      </c>
      <c r="F3709" s="2" t="s">
        <v>69</v>
      </c>
      <c r="G3709" s="3">
        <v>79</v>
      </c>
      <c r="H3709" s="2" t="s">
        <v>115</v>
      </c>
      <c r="I3709" s="2" t="s">
        <v>45</v>
      </c>
      <c r="J3709" s="2" t="s">
        <v>81</v>
      </c>
      <c r="K3709" s="2" t="s">
        <v>58</v>
      </c>
      <c r="L3709" s="2">
        <v>3.4</v>
      </c>
      <c r="M3709" s="2" t="s">
        <v>152</v>
      </c>
      <c r="N3709" s="2" t="s">
        <v>34</v>
      </c>
      <c r="O3709" s="2" t="s">
        <v>72</v>
      </c>
      <c r="P3709" s="2" t="s">
        <v>152</v>
      </c>
      <c r="Q3709" s="2" t="s">
        <v>152</v>
      </c>
      <c r="R3709" s="2">
        <v>19</v>
      </c>
      <c r="S3709" s="2" t="s">
        <v>29</v>
      </c>
      <c r="T3709" s="2" t="s">
        <v>41</v>
      </c>
    </row>
    <row r="3710" spans="1:20">
      <c r="A3710" s="2">
        <v>3709</v>
      </c>
      <c r="B3710" s="2">
        <v>40</v>
      </c>
      <c r="C3710" s="2" t="s">
        <v>162</v>
      </c>
      <c r="D3710" s="2" t="s">
        <v>153</v>
      </c>
      <c r="E3710" s="2" t="s">
        <v>104</v>
      </c>
      <c r="F3710" s="2" t="s">
        <v>21</v>
      </c>
      <c r="G3710" s="3">
        <v>96</v>
      </c>
      <c r="H3710" s="2" t="s">
        <v>131</v>
      </c>
      <c r="I3710" s="2" t="s">
        <v>45</v>
      </c>
      <c r="J3710" s="2" t="s">
        <v>108</v>
      </c>
      <c r="K3710" s="2" t="s">
        <v>58</v>
      </c>
      <c r="L3710" s="2">
        <v>4.9000000000000004</v>
      </c>
      <c r="M3710" s="2" t="s">
        <v>152</v>
      </c>
      <c r="N3710" s="2" t="s">
        <v>34</v>
      </c>
      <c r="O3710" s="2" t="s">
        <v>28</v>
      </c>
      <c r="P3710" s="2" t="s">
        <v>152</v>
      </c>
      <c r="Q3710" s="2" t="s">
        <v>152</v>
      </c>
      <c r="R3710" s="2">
        <v>41</v>
      </c>
      <c r="S3710" s="2" t="s">
        <v>46</v>
      </c>
      <c r="T3710" s="2" t="s">
        <v>88</v>
      </c>
    </row>
    <row r="3711" spans="1:20">
      <c r="A3711" s="2">
        <v>3710</v>
      </c>
      <c r="B3711" s="2">
        <v>31</v>
      </c>
      <c r="C3711" s="2" t="s">
        <v>162</v>
      </c>
      <c r="D3711" s="2" t="s">
        <v>153</v>
      </c>
      <c r="E3711" s="2" t="s">
        <v>125</v>
      </c>
      <c r="F3711" s="2" t="s">
        <v>21</v>
      </c>
      <c r="G3711" s="3">
        <v>43</v>
      </c>
      <c r="H3711" s="2" t="s">
        <v>140</v>
      </c>
      <c r="I3711" s="2" t="s">
        <v>45</v>
      </c>
      <c r="J3711" s="2" t="s">
        <v>67</v>
      </c>
      <c r="K3711" s="2" t="s">
        <v>58</v>
      </c>
      <c r="L3711" s="2">
        <v>3.6</v>
      </c>
      <c r="M3711" s="2" t="s">
        <v>152</v>
      </c>
      <c r="N3711" s="2" t="s">
        <v>59</v>
      </c>
      <c r="O3711" s="2" t="s">
        <v>40</v>
      </c>
      <c r="P3711" s="2" t="s">
        <v>152</v>
      </c>
      <c r="Q3711" s="2" t="s">
        <v>152</v>
      </c>
      <c r="R3711" s="2">
        <v>27</v>
      </c>
      <c r="S3711" s="2" t="s">
        <v>46</v>
      </c>
      <c r="T3711" s="2" t="s">
        <v>60</v>
      </c>
    </row>
    <row r="3712" spans="1:20">
      <c r="A3712" s="2">
        <v>3711</v>
      </c>
      <c r="B3712" s="2">
        <v>60</v>
      </c>
      <c r="C3712" s="2" t="s">
        <v>158</v>
      </c>
      <c r="D3712" s="2" t="s">
        <v>153</v>
      </c>
      <c r="E3712" s="2" t="s">
        <v>106</v>
      </c>
      <c r="F3712" s="2" t="s">
        <v>69</v>
      </c>
      <c r="G3712" s="3">
        <v>40</v>
      </c>
      <c r="H3712" s="2" t="s">
        <v>78</v>
      </c>
      <c r="I3712" s="2" t="s">
        <v>45</v>
      </c>
      <c r="J3712" s="2" t="s">
        <v>134</v>
      </c>
      <c r="K3712" s="2" t="s">
        <v>54</v>
      </c>
      <c r="L3712" s="2">
        <v>3.6</v>
      </c>
      <c r="M3712" s="2" t="s">
        <v>152</v>
      </c>
      <c r="N3712" s="2" t="s">
        <v>46</v>
      </c>
      <c r="O3712" s="2" t="s">
        <v>72</v>
      </c>
      <c r="P3712" s="2" t="s">
        <v>152</v>
      </c>
      <c r="Q3712" s="2" t="s">
        <v>152</v>
      </c>
      <c r="R3712" s="2">
        <v>32</v>
      </c>
      <c r="S3712" s="2" t="s">
        <v>34</v>
      </c>
      <c r="T3712" s="2" t="s">
        <v>30</v>
      </c>
    </row>
    <row r="3713" spans="1:20">
      <c r="A3713" s="2">
        <v>3712</v>
      </c>
      <c r="B3713" s="2">
        <v>69</v>
      </c>
      <c r="C3713" s="2" t="s">
        <v>158</v>
      </c>
      <c r="D3713" s="2" t="s">
        <v>153</v>
      </c>
      <c r="E3713" s="2" t="s">
        <v>124</v>
      </c>
      <c r="F3713" s="2" t="s">
        <v>69</v>
      </c>
      <c r="G3713" s="3">
        <v>62</v>
      </c>
      <c r="H3713" s="2" t="s">
        <v>105</v>
      </c>
      <c r="I3713" s="2" t="s">
        <v>92</v>
      </c>
      <c r="J3713" s="2" t="s">
        <v>100</v>
      </c>
      <c r="K3713" s="2" t="s">
        <v>58</v>
      </c>
      <c r="L3713" s="2">
        <v>3.2</v>
      </c>
      <c r="M3713" s="2" t="s">
        <v>152</v>
      </c>
      <c r="N3713" s="2" t="s">
        <v>35</v>
      </c>
      <c r="O3713" s="2" t="s">
        <v>40</v>
      </c>
      <c r="P3713" s="2" t="s">
        <v>152</v>
      </c>
      <c r="Q3713" s="2" t="s">
        <v>152</v>
      </c>
      <c r="R3713" s="2">
        <v>33</v>
      </c>
      <c r="S3713" s="2" t="s">
        <v>35</v>
      </c>
      <c r="T3713" s="2" t="s">
        <v>50</v>
      </c>
    </row>
    <row r="3714" spans="1:20">
      <c r="A3714" s="2">
        <v>3713</v>
      </c>
      <c r="B3714" s="2">
        <v>51</v>
      </c>
      <c r="C3714" s="2" t="s">
        <v>158</v>
      </c>
      <c r="D3714" s="2" t="s">
        <v>153</v>
      </c>
      <c r="E3714" s="2" t="s">
        <v>20</v>
      </c>
      <c r="F3714" s="2" t="s">
        <v>21</v>
      </c>
      <c r="G3714" s="3">
        <v>72</v>
      </c>
      <c r="H3714" s="2" t="s">
        <v>48</v>
      </c>
      <c r="I3714" s="2" t="s">
        <v>45</v>
      </c>
      <c r="J3714" s="2" t="s">
        <v>49</v>
      </c>
      <c r="K3714" s="2" t="s">
        <v>39</v>
      </c>
      <c r="L3714" s="2">
        <v>3.7</v>
      </c>
      <c r="M3714" s="2" t="s">
        <v>152</v>
      </c>
      <c r="N3714" s="2" t="s">
        <v>29</v>
      </c>
      <c r="O3714" s="2" t="s">
        <v>72</v>
      </c>
      <c r="P3714" s="2" t="s">
        <v>152</v>
      </c>
      <c r="Q3714" s="2" t="s">
        <v>152</v>
      </c>
      <c r="R3714" s="2">
        <v>24</v>
      </c>
      <c r="S3714" s="2" t="s">
        <v>46</v>
      </c>
      <c r="T3714" s="2" t="s">
        <v>60</v>
      </c>
    </row>
    <row r="3715" spans="1:20">
      <c r="A3715" s="2">
        <v>3714</v>
      </c>
      <c r="B3715" s="2">
        <v>49</v>
      </c>
      <c r="C3715" s="2" t="s">
        <v>160</v>
      </c>
      <c r="D3715" s="2" t="s">
        <v>153</v>
      </c>
      <c r="E3715" s="2" t="s">
        <v>73</v>
      </c>
      <c r="F3715" s="2" t="s">
        <v>43</v>
      </c>
      <c r="G3715" s="3">
        <v>87</v>
      </c>
      <c r="H3715" s="2" t="s">
        <v>117</v>
      </c>
      <c r="I3715" s="2" t="s">
        <v>45</v>
      </c>
      <c r="J3715" s="2" t="s">
        <v>100</v>
      </c>
      <c r="K3715" s="2" t="s">
        <v>39</v>
      </c>
      <c r="L3715" s="2">
        <v>2.6</v>
      </c>
      <c r="M3715" s="2" t="s">
        <v>152</v>
      </c>
      <c r="N3715" s="2" t="s">
        <v>35</v>
      </c>
      <c r="O3715" s="2" t="s">
        <v>28</v>
      </c>
      <c r="P3715" s="2" t="s">
        <v>152</v>
      </c>
      <c r="Q3715" s="2" t="s">
        <v>152</v>
      </c>
      <c r="R3715" s="2">
        <v>31</v>
      </c>
      <c r="S3715" s="2" t="s">
        <v>59</v>
      </c>
      <c r="T3715" s="2" t="s">
        <v>97</v>
      </c>
    </row>
    <row r="3716" spans="1:20">
      <c r="A3716" s="2">
        <v>3715</v>
      </c>
      <c r="B3716" s="2">
        <v>18</v>
      </c>
      <c r="C3716" s="2" t="s">
        <v>159</v>
      </c>
      <c r="D3716" s="2" t="s">
        <v>153</v>
      </c>
      <c r="E3716" s="2" t="s">
        <v>124</v>
      </c>
      <c r="F3716" s="2" t="s">
        <v>69</v>
      </c>
      <c r="G3716" s="3">
        <v>31</v>
      </c>
      <c r="H3716" s="2" t="s">
        <v>85</v>
      </c>
      <c r="I3716" s="2" t="s">
        <v>38</v>
      </c>
      <c r="J3716" s="2" t="s">
        <v>100</v>
      </c>
      <c r="K3716" s="2" t="s">
        <v>25</v>
      </c>
      <c r="L3716" s="2">
        <v>3.9</v>
      </c>
      <c r="M3716" s="2" t="s">
        <v>152</v>
      </c>
      <c r="N3716" s="2" t="s">
        <v>35</v>
      </c>
      <c r="O3716" s="2" t="s">
        <v>28</v>
      </c>
      <c r="P3716" s="2" t="s">
        <v>152</v>
      </c>
      <c r="Q3716" s="2" t="s">
        <v>152</v>
      </c>
      <c r="R3716" s="2">
        <v>35</v>
      </c>
      <c r="S3716" s="2" t="s">
        <v>27</v>
      </c>
      <c r="T3716" s="2" t="s">
        <v>41</v>
      </c>
    </row>
    <row r="3717" spans="1:20">
      <c r="A3717" s="2">
        <v>3716</v>
      </c>
      <c r="B3717" s="2">
        <v>63</v>
      </c>
      <c r="C3717" s="2" t="s">
        <v>158</v>
      </c>
      <c r="D3717" s="2" t="s">
        <v>153</v>
      </c>
      <c r="E3717" s="2" t="s">
        <v>89</v>
      </c>
      <c r="F3717" s="2" t="s">
        <v>69</v>
      </c>
      <c r="G3717" s="3">
        <v>34</v>
      </c>
      <c r="H3717" s="2" t="s">
        <v>145</v>
      </c>
      <c r="I3717" s="2" t="s">
        <v>38</v>
      </c>
      <c r="J3717" s="2" t="s">
        <v>121</v>
      </c>
      <c r="K3717" s="2" t="s">
        <v>58</v>
      </c>
      <c r="L3717" s="2">
        <v>3.4</v>
      </c>
      <c r="M3717" s="2" t="s">
        <v>152</v>
      </c>
      <c r="N3717" s="2" t="s">
        <v>27</v>
      </c>
      <c r="O3717" s="2" t="s">
        <v>40</v>
      </c>
      <c r="P3717" s="2" t="s">
        <v>152</v>
      </c>
      <c r="Q3717" s="2" t="s">
        <v>152</v>
      </c>
      <c r="R3717" s="2">
        <v>2</v>
      </c>
      <c r="S3717" s="2" t="s">
        <v>34</v>
      </c>
      <c r="T3717" s="2" t="s">
        <v>88</v>
      </c>
    </row>
    <row r="3718" spans="1:20">
      <c r="A3718" s="2">
        <v>3717</v>
      </c>
      <c r="B3718" s="2">
        <v>57</v>
      </c>
      <c r="C3718" s="2" t="s">
        <v>158</v>
      </c>
      <c r="D3718" s="2" t="s">
        <v>153</v>
      </c>
      <c r="E3718" s="2" t="s">
        <v>56</v>
      </c>
      <c r="F3718" s="2" t="s">
        <v>21</v>
      </c>
      <c r="G3718" s="3">
        <v>53</v>
      </c>
      <c r="H3718" s="2" t="s">
        <v>129</v>
      </c>
      <c r="I3718" s="2" t="s">
        <v>45</v>
      </c>
      <c r="J3718" s="2" t="s">
        <v>63</v>
      </c>
      <c r="K3718" s="2" t="s">
        <v>58</v>
      </c>
      <c r="L3718" s="2">
        <v>3.4</v>
      </c>
      <c r="M3718" s="2" t="s">
        <v>152</v>
      </c>
      <c r="N3718" s="2" t="s">
        <v>34</v>
      </c>
      <c r="O3718" s="2" t="s">
        <v>47</v>
      </c>
      <c r="P3718" s="2" t="s">
        <v>152</v>
      </c>
      <c r="Q3718" s="2" t="s">
        <v>152</v>
      </c>
      <c r="R3718" s="2">
        <v>42</v>
      </c>
      <c r="S3718" s="2" t="s">
        <v>59</v>
      </c>
      <c r="T3718" s="2" t="s">
        <v>97</v>
      </c>
    </row>
    <row r="3719" spans="1:20">
      <c r="A3719" s="2">
        <v>3718</v>
      </c>
      <c r="B3719" s="2">
        <v>45</v>
      </c>
      <c r="C3719" s="2" t="s">
        <v>160</v>
      </c>
      <c r="D3719" s="2" t="s">
        <v>153</v>
      </c>
      <c r="E3719" s="2" t="s">
        <v>113</v>
      </c>
      <c r="F3719" s="2" t="s">
        <v>21</v>
      </c>
      <c r="G3719" s="3">
        <v>85</v>
      </c>
      <c r="H3719" s="2" t="s">
        <v>128</v>
      </c>
      <c r="I3719" s="2" t="s">
        <v>92</v>
      </c>
      <c r="J3719" s="2" t="s">
        <v>53</v>
      </c>
      <c r="K3719" s="2" t="s">
        <v>54</v>
      </c>
      <c r="L3719" s="2">
        <v>4.2</v>
      </c>
      <c r="M3719" s="2" t="s">
        <v>152</v>
      </c>
      <c r="N3719" s="2" t="s">
        <v>29</v>
      </c>
      <c r="O3719" s="2" t="s">
        <v>28</v>
      </c>
      <c r="P3719" s="2" t="s">
        <v>152</v>
      </c>
      <c r="Q3719" s="2" t="s">
        <v>152</v>
      </c>
      <c r="R3719" s="2">
        <v>47</v>
      </c>
      <c r="S3719" s="2" t="s">
        <v>34</v>
      </c>
      <c r="T3719" s="2" t="s">
        <v>97</v>
      </c>
    </row>
    <row r="3720" spans="1:20">
      <c r="A3720" s="2">
        <v>3719</v>
      </c>
      <c r="B3720" s="2">
        <v>36</v>
      </c>
      <c r="C3720" s="2" t="s">
        <v>162</v>
      </c>
      <c r="D3720" s="2" t="s">
        <v>153</v>
      </c>
      <c r="E3720" s="2" t="s">
        <v>95</v>
      </c>
      <c r="F3720" s="2" t="s">
        <v>21</v>
      </c>
      <c r="G3720" s="3">
        <v>50</v>
      </c>
      <c r="H3720" s="2" t="s">
        <v>122</v>
      </c>
      <c r="I3720" s="2" t="s">
        <v>23</v>
      </c>
      <c r="J3720" s="2" t="s">
        <v>49</v>
      </c>
      <c r="K3720" s="2" t="s">
        <v>58</v>
      </c>
      <c r="L3720" s="2">
        <v>2.9</v>
      </c>
      <c r="M3720" s="2" t="s">
        <v>152</v>
      </c>
      <c r="N3720" s="2" t="s">
        <v>27</v>
      </c>
      <c r="O3720" s="2" t="s">
        <v>55</v>
      </c>
      <c r="P3720" s="2" t="s">
        <v>152</v>
      </c>
      <c r="Q3720" s="2" t="s">
        <v>152</v>
      </c>
      <c r="R3720" s="2">
        <v>44</v>
      </c>
      <c r="S3720" s="2" t="s">
        <v>34</v>
      </c>
      <c r="T3720" s="2" t="s">
        <v>77</v>
      </c>
    </row>
    <row r="3721" spans="1:20">
      <c r="A3721" s="2">
        <v>3720</v>
      </c>
      <c r="B3721" s="2">
        <v>20</v>
      </c>
      <c r="C3721" s="2" t="s">
        <v>161</v>
      </c>
      <c r="D3721" s="2" t="s">
        <v>153</v>
      </c>
      <c r="E3721" s="2" t="s">
        <v>95</v>
      </c>
      <c r="F3721" s="2" t="s">
        <v>21</v>
      </c>
      <c r="G3721" s="3">
        <v>91</v>
      </c>
      <c r="H3721" s="2" t="s">
        <v>138</v>
      </c>
      <c r="I3721" s="2" t="s">
        <v>45</v>
      </c>
      <c r="J3721" s="2" t="s">
        <v>108</v>
      </c>
      <c r="K3721" s="2" t="s">
        <v>54</v>
      </c>
      <c r="L3721" s="2">
        <v>4.0999999999999996</v>
      </c>
      <c r="M3721" s="2" t="s">
        <v>152</v>
      </c>
      <c r="N3721" s="2" t="s">
        <v>35</v>
      </c>
      <c r="O3721" s="2" t="s">
        <v>40</v>
      </c>
      <c r="P3721" s="2" t="s">
        <v>152</v>
      </c>
      <c r="Q3721" s="2" t="s">
        <v>152</v>
      </c>
      <c r="R3721" s="2">
        <v>8</v>
      </c>
      <c r="S3721" s="2" t="s">
        <v>34</v>
      </c>
      <c r="T3721" s="2" t="s">
        <v>97</v>
      </c>
    </row>
    <row r="3722" spans="1:20">
      <c r="A3722" s="2">
        <v>3721</v>
      </c>
      <c r="B3722" s="2">
        <v>21</v>
      </c>
      <c r="C3722" s="2" t="s">
        <v>161</v>
      </c>
      <c r="D3722" s="2" t="s">
        <v>153</v>
      </c>
      <c r="E3722" s="2" t="s">
        <v>124</v>
      </c>
      <c r="F3722" s="2" t="s">
        <v>69</v>
      </c>
      <c r="G3722" s="3">
        <v>56</v>
      </c>
      <c r="H3722" s="2" t="s">
        <v>131</v>
      </c>
      <c r="I3722" s="2" t="s">
        <v>45</v>
      </c>
      <c r="J3722" s="2" t="s">
        <v>100</v>
      </c>
      <c r="K3722" s="2" t="s">
        <v>58</v>
      </c>
      <c r="L3722" s="2">
        <v>3.6</v>
      </c>
      <c r="M3722" s="2" t="s">
        <v>152</v>
      </c>
      <c r="N3722" s="2" t="s">
        <v>59</v>
      </c>
      <c r="O3722" s="2" t="s">
        <v>40</v>
      </c>
      <c r="P3722" s="2" t="s">
        <v>152</v>
      </c>
      <c r="Q3722" s="2" t="s">
        <v>152</v>
      </c>
      <c r="R3722" s="2">
        <v>13</v>
      </c>
      <c r="S3722" s="2" t="s">
        <v>27</v>
      </c>
      <c r="T3722" s="2" t="s">
        <v>60</v>
      </c>
    </row>
    <row r="3723" spans="1:20">
      <c r="A3723" s="2">
        <v>3722</v>
      </c>
      <c r="B3723" s="2">
        <v>62</v>
      </c>
      <c r="C3723" s="2" t="s">
        <v>158</v>
      </c>
      <c r="D3723" s="2" t="s">
        <v>153</v>
      </c>
      <c r="E3723" s="2" t="s">
        <v>64</v>
      </c>
      <c r="F3723" s="2" t="s">
        <v>65</v>
      </c>
      <c r="G3723" s="3">
        <v>60</v>
      </c>
      <c r="H3723" s="2" t="s">
        <v>139</v>
      </c>
      <c r="I3723" s="2" t="s">
        <v>23</v>
      </c>
      <c r="J3723" s="2" t="s">
        <v>71</v>
      </c>
      <c r="K3723" s="2" t="s">
        <v>58</v>
      </c>
      <c r="L3723" s="2">
        <v>4</v>
      </c>
      <c r="M3723" s="2" t="s">
        <v>152</v>
      </c>
      <c r="N3723" s="2" t="s">
        <v>27</v>
      </c>
      <c r="O3723" s="2" t="s">
        <v>47</v>
      </c>
      <c r="P3723" s="2" t="s">
        <v>152</v>
      </c>
      <c r="Q3723" s="2" t="s">
        <v>152</v>
      </c>
      <c r="R3723" s="2">
        <v>10</v>
      </c>
      <c r="S3723" s="2" t="s">
        <v>35</v>
      </c>
      <c r="T3723" s="2" t="s">
        <v>50</v>
      </c>
    </row>
    <row r="3724" spans="1:20">
      <c r="A3724" s="2">
        <v>3723</v>
      </c>
      <c r="B3724" s="2">
        <v>23</v>
      </c>
      <c r="C3724" s="2" t="s">
        <v>161</v>
      </c>
      <c r="D3724" s="2" t="s">
        <v>153</v>
      </c>
      <c r="E3724" s="2" t="s">
        <v>102</v>
      </c>
      <c r="F3724" s="2" t="s">
        <v>65</v>
      </c>
      <c r="G3724" s="3">
        <v>34</v>
      </c>
      <c r="H3724" s="2" t="s">
        <v>22</v>
      </c>
      <c r="I3724" s="2" t="s">
        <v>92</v>
      </c>
      <c r="J3724" s="2" t="s">
        <v>134</v>
      </c>
      <c r="K3724" s="2" t="s">
        <v>58</v>
      </c>
      <c r="L3724" s="2">
        <v>4</v>
      </c>
      <c r="M3724" s="2" t="s">
        <v>152</v>
      </c>
      <c r="N3724" s="2" t="s">
        <v>46</v>
      </c>
      <c r="O3724" s="2" t="s">
        <v>55</v>
      </c>
      <c r="P3724" s="2" t="s">
        <v>152</v>
      </c>
      <c r="Q3724" s="2" t="s">
        <v>152</v>
      </c>
      <c r="R3724" s="2">
        <v>1</v>
      </c>
      <c r="S3724" s="2" t="s">
        <v>27</v>
      </c>
      <c r="T3724" s="2" t="s">
        <v>30</v>
      </c>
    </row>
    <row r="3725" spans="1:20">
      <c r="A3725" s="2">
        <v>3724</v>
      </c>
      <c r="B3725" s="2">
        <v>26</v>
      </c>
      <c r="C3725" s="2" t="s">
        <v>161</v>
      </c>
      <c r="D3725" s="2" t="s">
        <v>153</v>
      </c>
      <c r="E3725" s="2" t="s">
        <v>42</v>
      </c>
      <c r="F3725" s="2" t="s">
        <v>43</v>
      </c>
      <c r="G3725" s="3">
        <v>30</v>
      </c>
      <c r="H3725" s="2" t="s">
        <v>44</v>
      </c>
      <c r="I3725" s="2" t="s">
        <v>45</v>
      </c>
      <c r="J3725" s="2" t="s">
        <v>118</v>
      </c>
      <c r="K3725" s="2" t="s">
        <v>39</v>
      </c>
      <c r="L3725" s="2">
        <v>3.6</v>
      </c>
      <c r="M3725" s="2" t="s">
        <v>152</v>
      </c>
      <c r="N3725" s="2" t="s">
        <v>29</v>
      </c>
      <c r="O3725" s="2" t="s">
        <v>40</v>
      </c>
      <c r="P3725" s="2" t="s">
        <v>152</v>
      </c>
      <c r="Q3725" s="2" t="s">
        <v>152</v>
      </c>
      <c r="R3725" s="2">
        <v>1</v>
      </c>
      <c r="S3725" s="2" t="s">
        <v>59</v>
      </c>
      <c r="T3725" s="2" t="s">
        <v>88</v>
      </c>
    </row>
    <row r="3726" spans="1:20">
      <c r="A3726" s="2">
        <v>3725</v>
      </c>
      <c r="B3726" s="2">
        <v>30</v>
      </c>
      <c r="C3726" s="2" t="s">
        <v>161</v>
      </c>
      <c r="D3726" s="2" t="s">
        <v>153</v>
      </c>
      <c r="E3726" s="2" t="s">
        <v>143</v>
      </c>
      <c r="F3726" s="2" t="s">
        <v>69</v>
      </c>
      <c r="G3726" s="3">
        <v>71</v>
      </c>
      <c r="H3726" s="2" t="s">
        <v>112</v>
      </c>
      <c r="I3726" s="2" t="s">
        <v>23</v>
      </c>
      <c r="J3726" s="2" t="s">
        <v>96</v>
      </c>
      <c r="K3726" s="2" t="s">
        <v>25</v>
      </c>
      <c r="L3726" s="2">
        <v>3.1</v>
      </c>
      <c r="M3726" s="2" t="s">
        <v>152</v>
      </c>
      <c r="N3726" s="2" t="s">
        <v>46</v>
      </c>
      <c r="O3726" s="2" t="s">
        <v>28</v>
      </c>
      <c r="P3726" s="2" t="s">
        <v>152</v>
      </c>
      <c r="Q3726" s="2" t="s">
        <v>152</v>
      </c>
      <c r="R3726" s="2">
        <v>18</v>
      </c>
      <c r="S3726" s="2" t="s">
        <v>34</v>
      </c>
      <c r="T3726" s="2" t="s">
        <v>50</v>
      </c>
    </row>
    <row r="3727" spans="1:20">
      <c r="A3727" s="2">
        <v>3726</v>
      </c>
      <c r="B3727" s="2">
        <v>18</v>
      </c>
      <c r="C3727" s="2" t="s">
        <v>159</v>
      </c>
      <c r="D3727" s="2" t="s">
        <v>153</v>
      </c>
      <c r="E3727" s="2" t="s">
        <v>82</v>
      </c>
      <c r="F3727" s="2" t="s">
        <v>21</v>
      </c>
      <c r="G3727" s="3">
        <v>100</v>
      </c>
      <c r="H3727" s="2" t="s">
        <v>101</v>
      </c>
      <c r="I3727" s="2" t="s">
        <v>38</v>
      </c>
      <c r="J3727" s="2" t="s">
        <v>49</v>
      </c>
      <c r="K3727" s="2" t="s">
        <v>25</v>
      </c>
      <c r="L3727" s="2">
        <v>4.4000000000000004</v>
      </c>
      <c r="M3727" s="2" t="s">
        <v>152</v>
      </c>
      <c r="N3727" s="2" t="s">
        <v>34</v>
      </c>
      <c r="O3727" s="2" t="s">
        <v>47</v>
      </c>
      <c r="P3727" s="2" t="s">
        <v>152</v>
      </c>
      <c r="Q3727" s="2" t="s">
        <v>152</v>
      </c>
      <c r="R3727" s="2">
        <v>2</v>
      </c>
      <c r="S3727" s="2" t="s">
        <v>46</v>
      </c>
      <c r="T3727" s="2" t="s">
        <v>50</v>
      </c>
    </row>
    <row r="3728" spans="1:20">
      <c r="A3728" s="2">
        <v>3727</v>
      </c>
      <c r="B3728" s="2">
        <v>47</v>
      </c>
      <c r="C3728" s="2" t="s">
        <v>160</v>
      </c>
      <c r="D3728" s="2" t="s">
        <v>153</v>
      </c>
      <c r="E3728" s="2" t="s">
        <v>133</v>
      </c>
      <c r="F3728" s="2" t="s">
        <v>69</v>
      </c>
      <c r="G3728" s="3">
        <v>85</v>
      </c>
      <c r="H3728" s="2" t="s">
        <v>135</v>
      </c>
      <c r="I3728" s="2" t="s">
        <v>92</v>
      </c>
      <c r="J3728" s="2" t="s">
        <v>121</v>
      </c>
      <c r="K3728" s="2" t="s">
        <v>58</v>
      </c>
      <c r="L3728" s="2">
        <v>4.3</v>
      </c>
      <c r="M3728" s="2" t="s">
        <v>152</v>
      </c>
      <c r="N3728" s="2" t="s">
        <v>59</v>
      </c>
      <c r="O3728" s="2" t="s">
        <v>47</v>
      </c>
      <c r="P3728" s="2" t="s">
        <v>152</v>
      </c>
      <c r="Q3728" s="2" t="s">
        <v>152</v>
      </c>
      <c r="R3728" s="2">
        <v>36</v>
      </c>
      <c r="S3728" s="2" t="s">
        <v>59</v>
      </c>
      <c r="T3728" s="2" t="s">
        <v>97</v>
      </c>
    </row>
    <row r="3729" spans="1:20">
      <c r="A3729" s="2">
        <v>3728</v>
      </c>
      <c r="B3729" s="2">
        <v>41</v>
      </c>
      <c r="C3729" s="2" t="s">
        <v>160</v>
      </c>
      <c r="D3729" s="2" t="s">
        <v>153</v>
      </c>
      <c r="E3729" s="2" t="s">
        <v>125</v>
      </c>
      <c r="F3729" s="2" t="s">
        <v>21</v>
      </c>
      <c r="G3729" s="3">
        <v>83</v>
      </c>
      <c r="H3729" s="2" t="s">
        <v>32</v>
      </c>
      <c r="I3729" s="2" t="s">
        <v>45</v>
      </c>
      <c r="J3729" s="2" t="s">
        <v>81</v>
      </c>
      <c r="K3729" s="2" t="s">
        <v>54</v>
      </c>
      <c r="L3729" s="2">
        <v>3.5</v>
      </c>
      <c r="M3729" s="2" t="s">
        <v>152</v>
      </c>
      <c r="N3729" s="2" t="s">
        <v>27</v>
      </c>
      <c r="O3729" s="2" t="s">
        <v>47</v>
      </c>
      <c r="P3729" s="2" t="s">
        <v>152</v>
      </c>
      <c r="Q3729" s="2" t="s">
        <v>152</v>
      </c>
      <c r="R3729" s="2">
        <v>17</v>
      </c>
      <c r="S3729" s="2" t="s">
        <v>59</v>
      </c>
      <c r="T3729" s="2" t="s">
        <v>77</v>
      </c>
    </row>
    <row r="3730" spans="1:20">
      <c r="A3730" s="2">
        <v>3729</v>
      </c>
      <c r="B3730" s="2">
        <v>62</v>
      </c>
      <c r="C3730" s="2" t="s">
        <v>158</v>
      </c>
      <c r="D3730" s="2" t="s">
        <v>153</v>
      </c>
      <c r="E3730" s="2" t="s">
        <v>102</v>
      </c>
      <c r="F3730" s="2" t="s">
        <v>65</v>
      </c>
      <c r="G3730" s="3">
        <v>31</v>
      </c>
      <c r="H3730" s="2" t="s">
        <v>129</v>
      </c>
      <c r="I3730" s="2" t="s">
        <v>23</v>
      </c>
      <c r="J3730" s="2" t="s">
        <v>108</v>
      </c>
      <c r="K3730" s="2" t="s">
        <v>25</v>
      </c>
      <c r="L3730" s="2">
        <v>3</v>
      </c>
      <c r="M3730" s="2" t="s">
        <v>152</v>
      </c>
      <c r="N3730" s="2" t="s">
        <v>27</v>
      </c>
      <c r="O3730" s="2" t="s">
        <v>55</v>
      </c>
      <c r="P3730" s="2" t="s">
        <v>152</v>
      </c>
      <c r="Q3730" s="2" t="s">
        <v>152</v>
      </c>
      <c r="R3730" s="2">
        <v>1</v>
      </c>
      <c r="S3730" s="2" t="s">
        <v>59</v>
      </c>
      <c r="T3730" s="2" t="s">
        <v>50</v>
      </c>
    </row>
    <row r="3731" spans="1:20">
      <c r="A3731" s="2">
        <v>3730</v>
      </c>
      <c r="B3731" s="2">
        <v>28</v>
      </c>
      <c r="C3731" s="2" t="s">
        <v>161</v>
      </c>
      <c r="D3731" s="2" t="s">
        <v>153</v>
      </c>
      <c r="E3731" s="2" t="s">
        <v>137</v>
      </c>
      <c r="F3731" s="2" t="s">
        <v>43</v>
      </c>
      <c r="G3731" s="3">
        <v>82</v>
      </c>
      <c r="H3731" s="2" t="s">
        <v>44</v>
      </c>
      <c r="I3731" s="2" t="s">
        <v>45</v>
      </c>
      <c r="J3731" s="2" t="s">
        <v>86</v>
      </c>
      <c r="K3731" s="2" t="s">
        <v>39</v>
      </c>
      <c r="L3731" s="2">
        <v>4.7</v>
      </c>
      <c r="M3731" s="2" t="s">
        <v>152</v>
      </c>
      <c r="N3731" s="2" t="s">
        <v>34</v>
      </c>
      <c r="O3731" s="2" t="s">
        <v>72</v>
      </c>
      <c r="P3731" s="2" t="s">
        <v>152</v>
      </c>
      <c r="Q3731" s="2" t="s">
        <v>152</v>
      </c>
      <c r="R3731" s="2">
        <v>50</v>
      </c>
      <c r="S3731" s="2" t="s">
        <v>35</v>
      </c>
      <c r="T3731" s="2" t="s">
        <v>60</v>
      </c>
    </row>
    <row r="3732" spans="1:20">
      <c r="A3732" s="2">
        <v>3731</v>
      </c>
      <c r="B3732" s="2">
        <v>46</v>
      </c>
      <c r="C3732" s="2" t="s">
        <v>160</v>
      </c>
      <c r="D3732" s="2" t="s">
        <v>153</v>
      </c>
      <c r="E3732" s="2" t="s">
        <v>56</v>
      </c>
      <c r="F3732" s="2" t="s">
        <v>21</v>
      </c>
      <c r="G3732" s="3">
        <v>79</v>
      </c>
      <c r="H3732" s="2" t="s">
        <v>103</v>
      </c>
      <c r="I3732" s="2" t="s">
        <v>45</v>
      </c>
      <c r="J3732" s="2" t="s">
        <v>86</v>
      </c>
      <c r="K3732" s="2" t="s">
        <v>54</v>
      </c>
      <c r="L3732" s="2">
        <v>2.5</v>
      </c>
      <c r="M3732" s="2" t="s">
        <v>152</v>
      </c>
      <c r="N3732" s="2" t="s">
        <v>34</v>
      </c>
      <c r="O3732" s="2" t="s">
        <v>72</v>
      </c>
      <c r="P3732" s="2" t="s">
        <v>152</v>
      </c>
      <c r="Q3732" s="2" t="s">
        <v>152</v>
      </c>
      <c r="R3732" s="2">
        <v>3</v>
      </c>
      <c r="S3732" s="2" t="s">
        <v>27</v>
      </c>
      <c r="T3732" s="2" t="s">
        <v>77</v>
      </c>
    </row>
    <row r="3733" spans="1:20">
      <c r="A3733" s="2">
        <v>3732</v>
      </c>
      <c r="B3733" s="2">
        <v>54</v>
      </c>
      <c r="C3733" s="2" t="s">
        <v>158</v>
      </c>
      <c r="D3733" s="2" t="s">
        <v>153</v>
      </c>
      <c r="E3733" s="2" t="s">
        <v>124</v>
      </c>
      <c r="F3733" s="2" t="s">
        <v>69</v>
      </c>
      <c r="G3733" s="3">
        <v>62</v>
      </c>
      <c r="H3733" s="2" t="s">
        <v>66</v>
      </c>
      <c r="I3733" s="2" t="s">
        <v>45</v>
      </c>
      <c r="J3733" s="2" t="s">
        <v>93</v>
      </c>
      <c r="K3733" s="2" t="s">
        <v>39</v>
      </c>
      <c r="L3733" s="2">
        <v>3.1</v>
      </c>
      <c r="M3733" s="2" t="s">
        <v>152</v>
      </c>
      <c r="N3733" s="2" t="s">
        <v>27</v>
      </c>
      <c r="O3733" s="2" t="s">
        <v>72</v>
      </c>
      <c r="P3733" s="2" t="s">
        <v>152</v>
      </c>
      <c r="Q3733" s="2" t="s">
        <v>152</v>
      </c>
      <c r="R3733" s="2">
        <v>45</v>
      </c>
      <c r="S3733" s="2" t="s">
        <v>46</v>
      </c>
      <c r="T3733" s="2" t="s">
        <v>60</v>
      </c>
    </row>
    <row r="3734" spans="1:20">
      <c r="A3734" s="2">
        <v>3733</v>
      </c>
      <c r="B3734" s="2">
        <v>36</v>
      </c>
      <c r="C3734" s="2" t="s">
        <v>162</v>
      </c>
      <c r="D3734" s="2" t="s">
        <v>153</v>
      </c>
      <c r="E3734" s="2" t="s">
        <v>73</v>
      </c>
      <c r="F3734" s="2" t="s">
        <v>43</v>
      </c>
      <c r="G3734" s="3">
        <v>92</v>
      </c>
      <c r="H3734" s="2" t="s">
        <v>116</v>
      </c>
      <c r="I3734" s="2" t="s">
        <v>23</v>
      </c>
      <c r="J3734" s="2" t="s">
        <v>71</v>
      </c>
      <c r="K3734" s="2" t="s">
        <v>39</v>
      </c>
      <c r="L3734" s="2">
        <v>3.3</v>
      </c>
      <c r="M3734" s="2" t="s">
        <v>152</v>
      </c>
      <c r="N3734" s="2" t="s">
        <v>46</v>
      </c>
      <c r="O3734" s="2" t="s">
        <v>40</v>
      </c>
      <c r="P3734" s="2" t="s">
        <v>152</v>
      </c>
      <c r="Q3734" s="2" t="s">
        <v>152</v>
      </c>
      <c r="R3734" s="2">
        <v>28</v>
      </c>
      <c r="S3734" s="2" t="s">
        <v>46</v>
      </c>
      <c r="T3734" s="2" t="s">
        <v>50</v>
      </c>
    </row>
    <row r="3735" spans="1:20">
      <c r="A3735" s="2">
        <v>3734</v>
      </c>
      <c r="B3735" s="2">
        <v>25</v>
      </c>
      <c r="C3735" s="2" t="s">
        <v>161</v>
      </c>
      <c r="D3735" s="2" t="s">
        <v>153</v>
      </c>
      <c r="E3735" s="2" t="s">
        <v>125</v>
      </c>
      <c r="F3735" s="2" t="s">
        <v>21</v>
      </c>
      <c r="G3735" s="3">
        <v>58</v>
      </c>
      <c r="H3735" s="2" t="s">
        <v>115</v>
      </c>
      <c r="I3735" s="2" t="s">
        <v>45</v>
      </c>
      <c r="J3735" s="2" t="s">
        <v>33</v>
      </c>
      <c r="K3735" s="2" t="s">
        <v>58</v>
      </c>
      <c r="L3735" s="2">
        <v>4.7</v>
      </c>
      <c r="M3735" s="2" t="s">
        <v>152</v>
      </c>
      <c r="N3735" s="2" t="s">
        <v>34</v>
      </c>
      <c r="O3735" s="2" t="s">
        <v>47</v>
      </c>
      <c r="P3735" s="2" t="s">
        <v>152</v>
      </c>
      <c r="Q3735" s="2" t="s">
        <v>152</v>
      </c>
      <c r="R3735" s="2">
        <v>6</v>
      </c>
      <c r="S3735" s="2" t="s">
        <v>59</v>
      </c>
      <c r="T3735" s="2" t="s">
        <v>97</v>
      </c>
    </row>
    <row r="3736" spans="1:20">
      <c r="A3736" s="2">
        <v>3735</v>
      </c>
      <c r="B3736" s="2">
        <v>38</v>
      </c>
      <c r="C3736" s="2" t="s">
        <v>162</v>
      </c>
      <c r="D3736" s="2" t="s">
        <v>153</v>
      </c>
      <c r="E3736" s="2" t="s">
        <v>104</v>
      </c>
      <c r="F3736" s="2" t="s">
        <v>21</v>
      </c>
      <c r="G3736" s="3">
        <v>88</v>
      </c>
      <c r="H3736" s="2" t="s">
        <v>99</v>
      </c>
      <c r="I3736" s="2" t="s">
        <v>45</v>
      </c>
      <c r="J3736" s="2" t="s">
        <v>118</v>
      </c>
      <c r="K3736" s="2" t="s">
        <v>39</v>
      </c>
      <c r="L3736" s="2">
        <v>3.4</v>
      </c>
      <c r="M3736" s="2" t="s">
        <v>152</v>
      </c>
      <c r="N3736" s="2" t="s">
        <v>29</v>
      </c>
      <c r="O3736" s="2" t="s">
        <v>47</v>
      </c>
      <c r="P3736" s="2" t="s">
        <v>152</v>
      </c>
      <c r="Q3736" s="2" t="s">
        <v>152</v>
      </c>
      <c r="R3736" s="2">
        <v>33</v>
      </c>
      <c r="S3736" s="2" t="s">
        <v>59</v>
      </c>
      <c r="T3736" s="2" t="s">
        <v>97</v>
      </c>
    </row>
    <row r="3737" spans="1:20">
      <c r="A3737" s="2">
        <v>3736</v>
      </c>
      <c r="B3737" s="2">
        <v>38</v>
      </c>
      <c r="C3737" s="2" t="s">
        <v>162</v>
      </c>
      <c r="D3737" s="2" t="s">
        <v>153</v>
      </c>
      <c r="E3737" s="2" t="s">
        <v>42</v>
      </c>
      <c r="F3737" s="2" t="s">
        <v>43</v>
      </c>
      <c r="G3737" s="3">
        <v>44</v>
      </c>
      <c r="H3737" s="2" t="s">
        <v>37</v>
      </c>
      <c r="I3737" s="2" t="s">
        <v>23</v>
      </c>
      <c r="J3737" s="2" t="s">
        <v>121</v>
      </c>
      <c r="K3737" s="2" t="s">
        <v>39</v>
      </c>
      <c r="L3737" s="2">
        <v>3.1</v>
      </c>
      <c r="M3737" s="2" t="s">
        <v>152</v>
      </c>
      <c r="N3737" s="2" t="s">
        <v>35</v>
      </c>
      <c r="O3737" s="2" t="s">
        <v>72</v>
      </c>
      <c r="P3737" s="2" t="s">
        <v>152</v>
      </c>
      <c r="Q3737" s="2" t="s">
        <v>152</v>
      </c>
      <c r="R3737" s="2">
        <v>29</v>
      </c>
      <c r="S3737" s="2" t="s">
        <v>46</v>
      </c>
      <c r="T3737" s="2" t="s">
        <v>50</v>
      </c>
    </row>
    <row r="3738" spans="1:20">
      <c r="A3738" s="2">
        <v>3737</v>
      </c>
      <c r="B3738" s="2">
        <v>42</v>
      </c>
      <c r="C3738" s="2" t="s">
        <v>160</v>
      </c>
      <c r="D3738" s="2" t="s">
        <v>153</v>
      </c>
      <c r="E3738" s="2" t="s">
        <v>36</v>
      </c>
      <c r="F3738" s="2" t="s">
        <v>21</v>
      </c>
      <c r="G3738" s="3">
        <v>56</v>
      </c>
      <c r="H3738" s="2" t="s">
        <v>135</v>
      </c>
      <c r="I3738" s="2" t="s">
        <v>45</v>
      </c>
      <c r="J3738" s="2" t="s">
        <v>108</v>
      </c>
      <c r="K3738" s="2" t="s">
        <v>39</v>
      </c>
      <c r="L3738" s="2">
        <v>4.5999999999999996</v>
      </c>
      <c r="M3738" s="2" t="s">
        <v>152</v>
      </c>
      <c r="N3738" s="2" t="s">
        <v>35</v>
      </c>
      <c r="O3738" s="2" t="s">
        <v>76</v>
      </c>
      <c r="P3738" s="2" t="s">
        <v>152</v>
      </c>
      <c r="Q3738" s="2" t="s">
        <v>152</v>
      </c>
      <c r="R3738" s="2">
        <v>2</v>
      </c>
      <c r="S3738" s="2" t="s">
        <v>46</v>
      </c>
      <c r="T3738" s="2" t="s">
        <v>97</v>
      </c>
    </row>
    <row r="3739" spans="1:20">
      <c r="A3739" s="2">
        <v>3738</v>
      </c>
      <c r="B3739" s="2">
        <v>19</v>
      </c>
      <c r="C3739" s="2" t="s">
        <v>159</v>
      </c>
      <c r="D3739" s="2" t="s">
        <v>153</v>
      </c>
      <c r="E3739" s="2" t="s">
        <v>106</v>
      </c>
      <c r="F3739" s="2" t="s">
        <v>69</v>
      </c>
      <c r="G3739" s="3">
        <v>23</v>
      </c>
      <c r="H3739" s="2" t="s">
        <v>22</v>
      </c>
      <c r="I3739" s="2" t="s">
        <v>38</v>
      </c>
      <c r="J3739" s="2" t="s">
        <v>33</v>
      </c>
      <c r="K3739" s="2" t="s">
        <v>25</v>
      </c>
      <c r="L3739" s="2">
        <v>4.9000000000000004</v>
      </c>
      <c r="M3739" s="2" t="s">
        <v>152</v>
      </c>
      <c r="N3739" s="2" t="s">
        <v>59</v>
      </c>
      <c r="O3739" s="2" t="s">
        <v>40</v>
      </c>
      <c r="P3739" s="2" t="s">
        <v>152</v>
      </c>
      <c r="Q3739" s="2" t="s">
        <v>152</v>
      </c>
      <c r="R3739" s="2">
        <v>43</v>
      </c>
      <c r="S3739" s="2" t="s">
        <v>46</v>
      </c>
      <c r="T3739" s="2" t="s">
        <v>77</v>
      </c>
    </row>
    <row r="3740" spans="1:20">
      <c r="A3740" s="2">
        <v>3739</v>
      </c>
      <c r="B3740" s="2">
        <v>34</v>
      </c>
      <c r="C3740" s="2" t="s">
        <v>162</v>
      </c>
      <c r="D3740" s="2" t="s">
        <v>153</v>
      </c>
      <c r="E3740" s="2" t="s">
        <v>61</v>
      </c>
      <c r="F3740" s="2" t="s">
        <v>21</v>
      </c>
      <c r="G3740" s="3">
        <v>45</v>
      </c>
      <c r="H3740" s="2" t="s">
        <v>80</v>
      </c>
      <c r="I3740" s="2" t="s">
        <v>45</v>
      </c>
      <c r="J3740" s="2" t="s">
        <v>110</v>
      </c>
      <c r="K3740" s="2" t="s">
        <v>39</v>
      </c>
      <c r="L3740" s="2">
        <v>2.7</v>
      </c>
      <c r="M3740" s="2" t="s">
        <v>152</v>
      </c>
      <c r="N3740" s="2" t="s">
        <v>27</v>
      </c>
      <c r="O3740" s="2" t="s">
        <v>40</v>
      </c>
      <c r="P3740" s="2" t="s">
        <v>152</v>
      </c>
      <c r="Q3740" s="2" t="s">
        <v>152</v>
      </c>
      <c r="R3740" s="2">
        <v>48</v>
      </c>
      <c r="S3740" s="2" t="s">
        <v>35</v>
      </c>
      <c r="T3740" s="2" t="s">
        <v>30</v>
      </c>
    </row>
    <row r="3741" spans="1:20">
      <c r="A3741" s="2">
        <v>3740</v>
      </c>
      <c r="B3741" s="2">
        <v>38</v>
      </c>
      <c r="C3741" s="2" t="s">
        <v>162</v>
      </c>
      <c r="D3741" s="2" t="s">
        <v>153</v>
      </c>
      <c r="E3741" s="2" t="s">
        <v>89</v>
      </c>
      <c r="F3741" s="2" t="s">
        <v>69</v>
      </c>
      <c r="G3741" s="3">
        <v>31</v>
      </c>
      <c r="H3741" s="2" t="s">
        <v>135</v>
      </c>
      <c r="I3741" s="2" t="s">
        <v>45</v>
      </c>
      <c r="J3741" s="2" t="s">
        <v>79</v>
      </c>
      <c r="K3741" s="2" t="s">
        <v>58</v>
      </c>
      <c r="L3741" s="2">
        <v>4.2</v>
      </c>
      <c r="M3741" s="2" t="s">
        <v>152</v>
      </c>
      <c r="N3741" s="2" t="s">
        <v>34</v>
      </c>
      <c r="O3741" s="2" t="s">
        <v>40</v>
      </c>
      <c r="P3741" s="2" t="s">
        <v>152</v>
      </c>
      <c r="Q3741" s="2" t="s">
        <v>152</v>
      </c>
      <c r="R3741" s="2">
        <v>43</v>
      </c>
      <c r="S3741" s="2" t="s">
        <v>27</v>
      </c>
      <c r="T3741" s="2" t="s">
        <v>41</v>
      </c>
    </row>
    <row r="3742" spans="1:20">
      <c r="A3742" s="2">
        <v>3741</v>
      </c>
      <c r="B3742" s="2">
        <v>42</v>
      </c>
      <c r="C3742" s="2" t="s">
        <v>160</v>
      </c>
      <c r="D3742" s="2" t="s">
        <v>153</v>
      </c>
      <c r="E3742" s="2" t="s">
        <v>95</v>
      </c>
      <c r="F3742" s="2" t="s">
        <v>21</v>
      </c>
      <c r="G3742" s="3">
        <v>96</v>
      </c>
      <c r="H3742" s="2" t="s">
        <v>141</v>
      </c>
      <c r="I3742" s="2" t="s">
        <v>45</v>
      </c>
      <c r="J3742" s="2" t="s">
        <v>67</v>
      </c>
      <c r="K3742" s="2" t="s">
        <v>54</v>
      </c>
      <c r="L3742" s="2">
        <v>2.6</v>
      </c>
      <c r="M3742" s="2" t="s">
        <v>152</v>
      </c>
      <c r="N3742" s="2" t="s">
        <v>35</v>
      </c>
      <c r="O3742" s="2" t="s">
        <v>76</v>
      </c>
      <c r="P3742" s="2" t="s">
        <v>152</v>
      </c>
      <c r="Q3742" s="2" t="s">
        <v>152</v>
      </c>
      <c r="R3742" s="2">
        <v>26</v>
      </c>
      <c r="S3742" s="2" t="s">
        <v>59</v>
      </c>
      <c r="T3742" s="2" t="s">
        <v>77</v>
      </c>
    </row>
    <row r="3743" spans="1:20">
      <c r="A3743" s="2">
        <v>3742</v>
      </c>
      <c r="B3743" s="2">
        <v>58</v>
      </c>
      <c r="C3743" s="2" t="s">
        <v>158</v>
      </c>
      <c r="D3743" s="2" t="s">
        <v>153</v>
      </c>
      <c r="E3743" s="2" t="s">
        <v>56</v>
      </c>
      <c r="F3743" s="2" t="s">
        <v>21</v>
      </c>
      <c r="G3743" s="3">
        <v>96</v>
      </c>
      <c r="H3743" s="2" t="s">
        <v>117</v>
      </c>
      <c r="I3743" s="2" t="s">
        <v>45</v>
      </c>
      <c r="J3743" s="2" t="s">
        <v>75</v>
      </c>
      <c r="K3743" s="2" t="s">
        <v>39</v>
      </c>
      <c r="L3743" s="2">
        <v>3.2</v>
      </c>
      <c r="M3743" s="2" t="s">
        <v>152</v>
      </c>
      <c r="N3743" s="2" t="s">
        <v>29</v>
      </c>
      <c r="O3743" s="2" t="s">
        <v>72</v>
      </c>
      <c r="P3743" s="2" t="s">
        <v>152</v>
      </c>
      <c r="Q3743" s="2" t="s">
        <v>152</v>
      </c>
      <c r="R3743" s="2">
        <v>26</v>
      </c>
      <c r="S3743" s="2" t="s">
        <v>59</v>
      </c>
      <c r="T3743" s="2" t="s">
        <v>77</v>
      </c>
    </row>
    <row r="3744" spans="1:20">
      <c r="A3744" s="2">
        <v>3743</v>
      </c>
      <c r="B3744" s="2">
        <v>56</v>
      </c>
      <c r="C3744" s="2" t="s">
        <v>158</v>
      </c>
      <c r="D3744" s="2" t="s">
        <v>153</v>
      </c>
      <c r="E3744" s="2" t="s">
        <v>56</v>
      </c>
      <c r="F3744" s="2" t="s">
        <v>21</v>
      </c>
      <c r="G3744" s="3">
        <v>80</v>
      </c>
      <c r="H3744" s="2" t="s">
        <v>128</v>
      </c>
      <c r="I3744" s="2" t="s">
        <v>45</v>
      </c>
      <c r="J3744" s="2" t="s">
        <v>24</v>
      </c>
      <c r="K3744" s="2" t="s">
        <v>58</v>
      </c>
      <c r="L3744" s="2">
        <v>4.4000000000000004</v>
      </c>
      <c r="M3744" s="2" t="s">
        <v>152</v>
      </c>
      <c r="N3744" s="2" t="s">
        <v>59</v>
      </c>
      <c r="O3744" s="2" t="s">
        <v>55</v>
      </c>
      <c r="P3744" s="2" t="s">
        <v>152</v>
      </c>
      <c r="Q3744" s="2" t="s">
        <v>152</v>
      </c>
      <c r="R3744" s="2">
        <v>50</v>
      </c>
      <c r="S3744" s="2" t="s">
        <v>27</v>
      </c>
      <c r="T3744" s="2" t="s">
        <v>77</v>
      </c>
    </row>
    <row r="3745" spans="1:20">
      <c r="A3745" s="2">
        <v>3744</v>
      </c>
      <c r="B3745" s="2">
        <v>62</v>
      </c>
      <c r="C3745" s="2" t="s">
        <v>158</v>
      </c>
      <c r="D3745" s="2" t="s">
        <v>153</v>
      </c>
      <c r="E3745" s="2" t="s">
        <v>95</v>
      </c>
      <c r="F3745" s="2" t="s">
        <v>21</v>
      </c>
      <c r="G3745" s="3">
        <v>28</v>
      </c>
      <c r="H3745" s="2" t="s">
        <v>135</v>
      </c>
      <c r="I3745" s="2" t="s">
        <v>23</v>
      </c>
      <c r="J3745" s="2" t="s">
        <v>109</v>
      </c>
      <c r="K3745" s="2" t="s">
        <v>58</v>
      </c>
      <c r="L3745" s="2">
        <v>3.6</v>
      </c>
      <c r="M3745" s="2" t="s">
        <v>152</v>
      </c>
      <c r="N3745" s="2" t="s">
        <v>27</v>
      </c>
      <c r="O3745" s="2" t="s">
        <v>40</v>
      </c>
      <c r="P3745" s="2" t="s">
        <v>152</v>
      </c>
      <c r="Q3745" s="2" t="s">
        <v>152</v>
      </c>
      <c r="R3745" s="2">
        <v>36</v>
      </c>
      <c r="S3745" s="2" t="s">
        <v>59</v>
      </c>
      <c r="T3745" s="2" t="s">
        <v>60</v>
      </c>
    </row>
    <row r="3746" spans="1:20">
      <c r="A3746" s="2">
        <v>3745</v>
      </c>
      <c r="B3746" s="2">
        <v>24</v>
      </c>
      <c r="C3746" s="2" t="s">
        <v>161</v>
      </c>
      <c r="D3746" s="2" t="s">
        <v>153</v>
      </c>
      <c r="E3746" s="2" t="s">
        <v>104</v>
      </c>
      <c r="F3746" s="2" t="s">
        <v>21</v>
      </c>
      <c r="G3746" s="3">
        <v>51</v>
      </c>
      <c r="H3746" s="2" t="s">
        <v>127</v>
      </c>
      <c r="I3746" s="2" t="s">
        <v>45</v>
      </c>
      <c r="J3746" s="2" t="s">
        <v>24</v>
      </c>
      <c r="K3746" s="2" t="s">
        <v>54</v>
      </c>
      <c r="L3746" s="2">
        <v>2.7</v>
      </c>
      <c r="M3746" s="2" t="s">
        <v>152</v>
      </c>
      <c r="N3746" s="2" t="s">
        <v>29</v>
      </c>
      <c r="O3746" s="2" t="s">
        <v>47</v>
      </c>
      <c r="P3746" s="2" t="s">
        <v>152</v>
      </c>
      <c r="Q3746" s="2" t="s">
        <v>152</v>
      </c>
      <c r="R3746" s="2">
        <v>26</v>
      </c>
      <c r="S3746" s="2" t="s">
        <v>34</v>
      </c>
      <c r="T3746" s="2" t="s">
        <v>30</v>
      </c>
    </row>
    <row r="3747" spans="1:20">
      <c r="A3747" s="2">
        <v>3746</v>
      </c>
      <c r="B3747" s="2">
        <v>60</v>
      </c>
      <c r="C3747" s="2" t="s">
        <v>158</v>
      </c>
      <c r="D3747" s="2" t="s">
        <v>153</v>
      </c>
      <c r="E3747" s="2" t="s">
        <v>125</v>
      </c>
      <c r="F3747" s="2" t="s">
        <v>21</v>
      </c>
      <c r="G3747" s="3">
        <v>41</v>
      </c>
      <c r="H3747" s="2" t="s">
        <v>149</v>
      </c>
      <c r="I3747" s="2" t="s">
        <v>23</v>
      </c>
      <c r="J3747" s="2" t="s">
        <v>81</v>
      </c>
      <c r="K3747" s="2" t="s">
        <v>39</v>
      </c>
      <c r="L3747" s="2">
        <v>4.3</v>
      </c>
      <c r="M3747" s="2" t="s">
        <v>152</v>
      </c>
      <c r="N3747" s="2" t="s">
        <v>34</v>
      </c>
      <c r="O3747" s="2" t="s">
        <v>28</v>
      </c>
      <c r="P3747" s="2" t="s">
        <v>152</v>
      </c>
      <c r="Q3747" s="2" t="s">
        <v>152</v>
      </c>
      <c r="R3747" s="2">
        <v>2</v>
      </c>
      <c r="S3747" s="2" t="s">
        <v>59</v>
      </c>
      <c r="T3747" s="2" t="s">
        <v>88</v>
      </c>
    </row>
    <row r="3748" spans="1:20">
      <c r="A3748" s="2">
        <v>3747</v>
      </c>
      <c r="B3748" s="2">
        <v>53</v>
      </c>
      <c r="C3748" s="2" t="s">
        <v>158</v>
      </c>
      <c r="D3748" s="2" t="s">
        <v>153</v>
      </c>
      <c r="E3748" s="2" t="s">
        <v>64</v>
      </c>
      <c r="F3748" s="2" t="s">
        <v>65</v>
      </c>
      <c r="G3748" s="3">
        <v>99</v>
      </c>
      <c r="H3748" s="2" t="s">
        <v>135</v>
      </c>
      <c r="I3748" s="2" t="s">
        <v>92</v>
      </c>
      <c r="J3748" s="2" t="s">
        <v>109</v>
      </c>
      <c r="K3748" s="2" t="s">
        <v>54</v>
      </c>
      <c r="L3748" s="2">
        <v>2.6</v>
      </c>
      <c r="M3748" s="2" t="s">
        <v>152</v>
      </c>
      <c r="N3748" s="2" t="s">
        <v>59</v>
      </c>
      <c r="O3748" s="2" t="s">
        <v>47</v>
      </c>
      <c r="P3748" s="2" t="s">
        <v>152</v>
      </c>
      <c r="Q3748" s="2" t="s">
        <v>152</v>
      </c>
      <c r="R3748" s="2">
        <v>49</v>
      </c>
      <c r="S3748" s="2" t="s">
        <v>46</v>
      </c>
      <c r="T3748" s="2" t="s">
        <v>88</v>
      </c>
    </row>
    <row r="3749" spans="1:20">
      <c r="A3749" s="2">
        <v>3748</v>
      </c>
      <c r="B3749" s="2">
        <v>26</v>
      </c>
      <c r="C3749" s="2" t="s">
        <v>161</v>
      </c>
      <c r="D3749" s="2" t="s">
        <v>153</v>
      </c>
      <c r="E3749" s="2" t="s">
        <v>31</v>
      </c>
      <c r="F3749" s="2" t="s">
        <v>21</v>
      </c>
      <c r="G3749" s="3">
        <v>53</v>
      </c>
      <c r="H3749" s="2" t="s">
        <v>44</v>
      </c>
      <c r="I3749" s="2" t="s">
        <v>23</v>
      </c>
      <c r="J3749" s="2" t="s">
        <v>79</v>
      </c>
      <c r="K3749" s="2" t="s">
        <v>39</v>
      </c>
      <c r="L3749" s="2">
        <v>4.3</v>
      </c>
      <c r="M3749" s="2" t="s">
        <v>152</v>
      </c>
      <c r="N3749" s="2" t="s">
        <v>27</v>
      </c>
      <c r="O3749" s="2" t="s">
        <v>76</v>
      </c>
      <c r="P3749" s="2" t="s">
        <v>152</v>
      </c>
      <c r="Q3749" s="2" t="s">
        <v>152</v>
      </c>
      <c r="R3749" s="2">
        <v>32</v>
      </c>
      <c r="S3749" s="2" t="s">
        <v>34</v>
      </c>
      <c r="T3749" s="2" t="s">
        <v>77</v>
      </c>
    </row>
    <row r="3750" spans="1:20">
      <c r="A3750" s="2">
        <v>3749</v>
      </c>
      <c r="B3750" s="2">
        <v>34</v>
      </c>
      <c r="C3750" s="2" t="s">
        <v>162</v>
      </c>
      <c r="D3750" s="2" t="s">
        <v>153</v>
      </c>
      <c r="E3750" s="2" t="s">
        <v>132</v>
      </c>
      <c r="F3750" s="2" t="s">
        <v>69</v>
      </c>
      <c r="G3750" s="3">
        <v>25</v>
      </c>
      <c r="H3750" s="2" t="s">
        <v>80</v>
      </c>
      <c r="I3750" s="2" t="s">
        <v>45</v>
      </c>
      <c r="J3750" s="2" t="s">
        <v>84</v>
      </c>
      <c r="K3750" s="2" t="s">
        <v>58</v>
      </c>
      <c r="L3750" s="2">
        <v>3.9</v>
      </c>
      <c r="M3750" s="2" t="s">
        <v>152</v>
      </c>
      <c r="N3750" s="2" t="s">
        <v>46</v>
      </c>
      <c r="O3750" s="2" t="s">
        <v>72</v>
      </c>
      <c r="P3750" s="2" t="s">
        <v>152</v>
      </c>
      <c r="Q3750" s="2" t="s">
        <v>152</v>
      </c>
      <c r="R3750" s="2">
        <v>3</v>
      </c>
      <c r="S3750" s="2" t="s">
        <v>29</v>
      </c>
      <c r="T3750" s="2" t="s">
        <v>50</v>
      </c>
    </row>
    <row r="3751" spans="1:20">
      <c r="A3751" s="2">
        <v>3750</v>
      </c>
      <c r="B3751" s="2">
        <v>24</v>
      </c>
      <c r="C3751" s="2" t="s">
        <v>161</v>
      </c>
      <c r="D3751" s="2" t="s">
        <v>153</v>
      </c>
      <c r="E3751" s="2" t="s">
        <v>20</v>
      </c>
      <c r="F3751" s="2" t="s">
        <v>21</v>
      </c>
      <c r="G3751" s="3">
        <v>95</v>
      </c>
      <c r="H3751" s="2" t="s">
        <v>120</v>
      </c>
      <c r="I3751" s="2" t="s">
        <v>23</v>
      </c>
      <c r="J3751" s="2" t="s">
        <v>134</v>
      </c>
      <c r="K3751" s="2" t="s">
        <v>25</v>
      </c>
      <c r="L3751" s="2">
        <v>2.9</v>
      </c>
      <c r="M3751" s="2" t="s">
        <v>152</v>
      </c>
      <c r="N3751" s="2" t="s">
        <v>59</v>
      </c>
      <c r="O3751" s="2" t="s">
        <v>72</v>
      </c>
      <c r="P3751" s="2" t="s">
        <v>152</v>
      </c>
      <c r="Q3751" s="2" t="s">
        <v>152</v>
      </c>
      <c r="R3751" s="2">
        <v>38</v>
      </c>
      <c r="S3751" s="2" t="s">
        <v>29</v>
      </c>
      <c r="T3751" s="2" t="s">
        <v>97</v>
      </c>
    </row>
    <row r="3752" spans="1:20">
      <c r="A3752" s="2">
        <v>3751</v>
      </c>
      <c r="B3752" s="2">
        <v>42</v>
      </c>
      <c r="C3752" s="2" t="s">
        <v>160</v>
      </c>
      <c r="D3752" s="2" t="s">
        <v>153</v>
      </c>
      <c r="E3752" s="2" t="s">
        <v>104</v>
      </c>
      <c r="F3752" s="2" t="s">
        <v>21</v>
      </c>
      <c r="G3752" s="3">
        <v>88</v>
      </c>
      <c r="H3752" s="2" t="s">
        <v>117</v>
      </c>
      <c r="I3752" s="2" t="s">
        <v>45</v>
      </c>
      <c r="J3752" s="2" t="s">
        <v>81</v>
      </c>
      <c r="K3752" s="2" t="s">
        <v>58</v>
      </c>
      <c r="L3752" s="2">
        <v>3.1</v>
      </c>
      <c r="M3752" s="2" t="s">
        <v>152</v>
      </c>
      <c r="N3752" s="2" t="s">
        <v>59</v>
      </c>
      <c r="O3752" s="2" t="s">
        <v>40</v>
      </c>
      <c r="P3752" s="2" t="s">
        <v>152</v>
      </c>
      <c r="Q3752" s="2" t="s">
        <v>152</v>
      </c>
      <c r="R3752" s="2">
        <v>5</v>
      </c>
      <c r="S3752" s="2" t="s">
        <v>46</v>
      </c>
      <c r="T3752" s="2" t="s">
        <v>88</v>
      </c>
    </row>
    <row r="3753" spans="1:20">
      <c r="A3753" s="2">
        <v>3752</v>
      </c>
      <c r="B3753" s="2">
        <v>36</v>
      </c>
      <c r="C3753" s="2" t="s">
        <v>162</v>
      </c>
      <c r="D3753" s="2" t="s">
        <v>153</v>
      </c>
      <c r="E3753" s="2" t="s">
        <v>106</v>
      </c>
      <c r="F3753" s="2" t="s">
        <v>69</v>
      </c>
      <c r="G3753" s="3">
        <v>97</v>
      </c>
      <c r="H3753" s="2" t="s">
        <v>90</v>
      </c>
      <c r="I3753" s="2" t="s">
        <v>38</v>
      </c>
      <c r="J3753" s="2" t="s">
        <v>67</v>
      </c>
      <c r="K3753" s="2" t="s">
        <v>58</v>
      </c>
      <c r="L3753" s="2">
        <v>4.2</v>
      </c>
      <c r="M3753" s="2" t="s">
        <v>152</v>
      </c>
      <c r="N3753" s="2" t="s">
        <v>35</v>
      </c>
      <c r="O3753" s="2" t="s">
        <v>40</v>
      </c>
      <c r="P3753" s="2" t="s">
        <v>152</v>
      </c>
      <c r="Q3753" s="2" t="s">
        <v>152</v>
      </c>
      <c r="R3753" s="2">
        <v>8</v>
      </c>
      <c r="S3753" s="2" t="s">
        <v>27</v>
      </c>
      <c r="T3753" s="2" t="s">
        <v>97</v>
      </c>
    </row>
    <row r="3754" spans="1:20">
      <c r="A3754" s="2">
        <v>3753</v>
      </c>
      <c r="B3754" s="2">
        <v>24</v>
      </c>
      <c r="C3754" s="2" t="s">
        <v>161</v>
      </c>
      <c r="D3754" s="2" t="s">
        <v>153</v>
      </c>
      <c r="E3754" s="2" t="s">
        <v>64</v>
      </c>
      <c r="F3754" s="2" t="s">
        <v>65</v>
      </c>
      <c r="G3754" s="3">
        <v>81</v>
      </c>
      <c r="H3754" s="2" t="s">
        <v>149</v>
      </c>
      <c r="I3754" s="2" t="s">
        <v>23</v>
      </c>
      <c r="J3754" s="2" t="s">
        <v>71</v>
      </c>
      <c r="K3754" s="2" t="s">
        <v>25</v>
      </c>
      <c r="L3754" s="2">
        <v>4.0999999999999996</v>
      </c>
      <c r="M3754" s="2" t="s">
        <v>152</v>
      </c>
      <c r="N3754" s="2" t="s">
        <v>59</v>
      </c>
      <c r="O3754" s="2" t="s">
        <v>72</v>
      </c>
      <c r="P3754" s="2" t="s">
        <v>152</v>
      </c>
      <c r="Q3754" s="2" t="s">
        <v>152</v>
      </c>
      <c r="R3754" s="2">
        <v>43</v>
      </c>
      <c r="S3754" s="2" t="s">
        <v>29</v>
      </c>
      <c r="T3754" s="2" t="s">
        <v>41</v>
      </c>
    </row>
    <row r="3755" spans="1:20">
      <c r="A3755" s="2">
        <v>3754</v>
      </c>
      <c r="B3755" s="2">
        <v>39</v>
      </c>
      <c r="C3755" s="2" t="s">
        <v>162</v>
      </c>
      <c r="D3755" s="2" t="s">
        <v>153</v>
      </c>
      <c r="E3755" s="2" t="s">
        <v>89</v>
      </c>
      <c r="F3755" s="2" t="s">
        <v>69</v>
      </c>
      <c r="G3755" s="3">
        <v>26</v>
      </c>
      <c r="H3755" s="2" t="s">
        <v>62</v>
      </c>
      <c r="I3755" s="2" t="s">
        <v>38</v>
      </c>
      <c r="J3755" s="2" t="s">
        <v>49</v>
      </c>
      <c r="K3755" s="2" t="s">
        <v>25</v>
      </c>
      <c r="L3755" s="2">
        <v>4.2</v>
      </c>
      <c r="M3755" s="2" t="s">
        <v>152</v>
      </c>
      <c r="N3755" s="2" t="s">
        <v>34</v>
      </c>
      <c r="O3755" s="2" t="s">
        <v>47</v>
      </c>
      <c r="P3755" s="2" t="s">
        <v>152</v>
      </c>
      <c r="Q3755" s="2" t="s">
        <v>152</v>
      </c>
      <c r="R3755" s="2">
        <v>22</v>
      </c>
      <c r="S3755" s="2" t="s">
        <v>34</v>
      </c>
      <c r="T3755" s="2" t="s">
        <v>30</v>
      </c>
    </row>
    <row r="3756" spans="1:20">
      <c r="A3756" s="2">
        <v>3755</v>
      </c>
      <c r="B3756" s="2">
        <v>46</v>
      </c>
      <c r="C3756" s="2" t="s">
        <v>160</v>
      </c>
      <c r="D3756" s="2" t="s">
        <v>153</v>
      </c>
      <c r="E3756" s="2" t="s">
        <v>73</v>
      </c>
      <c r="F3756" s="2" t="s">
        <v>43</v>
      </c>
      <c r="G3756" s="3">
        <v>41</v>
      </c>
      <c r="H3756" s="2" t="s">
        <v>145</v>
      </c>
      <c r="I3756" s="2" t="s">
        <v>45</v>
      </c>
      <c r="J3756" s="2" t="s">
        <v>49</v>
      </c>
      <c r="K3756" s="2" t="s">
        <v>54</v>
      </c>
      <c r="L3756" s="2">
        <v>4.4000000000000004</v>
      </c>
      <c r="M3756" s="2" t="s">
        <v>152</v>
      </c>
      <c r="N3756" s="2" t="s">
        <v>46</v>
      </c>
      <c r="O3756" s="2" t="s">
        <v>28</v>
      </c>
      <c r="P3756" s="2" t="s">
        <v>152</v>
      </c>
      <c r="Q3756" s="2" t="s">
        <v>152</v>
      </c>
      <c r="R3756" s="2">
        <v>10</v>
      </c>
      <c r="S3756" s="2" t="s">
        <v>35</v>
      </c>
      <c r="T3756" s="2" t="s">
        <v>97</v>
      </c>
    </row>
    <row r="3757" spans="1:20">
      <c r="A3757" s="2">
        <v>3756</v>
      </c>
      <c r="B3757" s="2">
        <v>64</v>
      </c>
      <c r="C3757" s="2" t="s">
        <v>158</v>
      </c>
      <c r="D3757" s="2" t="s">
        <v>153</v>
      </c>
      <c r="E3757" s="2" t="s">
        <v>87</v>
      </c>
      <c r="F3757" s="2" t="s">
        <v>21</v>
      </c>
      <c r="G3757" s="3">
        <v>93</v>
      </c>
      <c r="H3757" s="2" t="s">
        <v>138</v>
      </c>
      <c r="I3757" s="2" t="s">
        <v>45</v>
      </c>
      <c r="J3757" s="2" t="s">
        <v>100</v>
      </c>
      <c r="K3757" s="2" t="s">
        <v>58</v>
      </c>
      <c r="L3757" s="2">
        <v>3.4</v>
      </c>
      <c r="M3757" s="2" t="s">
        <v>152</v>
      </c>
      <c r="N3757" s="2" t="s">
        <v>34</v>
      </c>
      <c r="O3757" s="2" t="s">
        <v>40</v>
      </c>
      <c r="P3757" s="2" t="s">
        <v>152</v>
      </c>
      <c r="Q3757" s="2" t="s">
        <v>152</v>
      </c>
      <c r="R3757" s="2">
        <v>26</v>
      </c>
      <c r="S3757" s="2" t="s">
        <v>27</v>
      </c>
      <c r="T3757" s="2" t="s">
        <v>88</v>
      </c>
    </row>
    <row r="3758" spans="1:20">
      <c r="A3758" s="2">
        <v>3757</v>
      </c>
      <c r="B3758" s="2">
        <v>64</v>
      </c>
      <c r="C3758" s="2" t="s">
        <v>158</v>
      </c>
      <c r="D3758" s="2" t="s">
        <v>153</v>
      </c>
      <c r="E3758" s="2" t="s">
        <v>87</v>
      </c>
      <c r="F3758" s="2" t="s">
        <v>21</v>
      </c>
      <c r="G3758" s="3">
        <v>69</v>
      </c>
      <c r="H3758" s="2" t="s">
        <v>131</v>
      </c>
      <c r="I3758" s="2" t="s">
        <v>23</v>
      </c>
      <c r="J3758" s="2" t="s">
        <v>86</v>
      </c>
      <c r="K3758" s="2" t="s">
        <v>39</v>
      </c>
      <c r="L3758" s="2">
        <v>4.8</v>
      </c>
      <c r="M3758" s="2" t="s">
        <v>152</v>
      </c>
      <c r="N3758" s="2" t="s">
        <v>27</v>
      </c>
      <c r="O3758" s="2" t="s">
        <v>28</v>
      </c>
      <c r="P3758" s="2" t="s">
        <v>152</v>
      </c>
      <c r="Q3758" s="2" t="s">
        <v>152</v>
      </c>
      <c r="R3758" s="2">
        <v>42</v>
      </c>
      <c r="S3758" s="2" t="s">
        <v>59</v>
      </c>
      <c r="T3758" s="2" t="s">
        <v>77</v>
      </c>
    </row>
    <row r="3759" spans="1:20">
      <c r="A3759" s="2">
        <v>3758</v>
      </c>
      <c r="B3759" s="2">
        <v>61</v>
      </c>
      <c r="C3759" s="2" t="s">
        <v>158</v>
      </c>
      <c r="D3759" s="2" t="s">
        <v>153</v>
      </c>
      <c r="E3759" s="2" t="s">
        <v>87</v>
      </c>
      <c r="F3759" s="2" t="s">
        <v>21</v>
      </c>
      <c r="G3759" s="3">
        <v>44</v>
      </c>
      <c r="H3759" s="2" t="s">
        <v>99</v>
      </c>
      <c r="I3759" s="2" t="s">
        <v>23</v>
      </c>
      <c r="J3759" s="2" t="s">
        <v>108</v>
      </c>
      <c r="K3759" s="2" t="s">
        <v>58</v>
      </c>
      <c r="L3759" s="2">
        <v>4.5</v>
      </c>
      <c r="M3759" s="2" t="s">
        <v>152</v>
      </c>
      <c r="N3759" s="2" t="s">
        <v>59</v>
      </c>
      <c r="O3759" s="2" t="s">
        <v>72</v>
      </c>
      <c r="P3759" s="2" t="s">
        <v>152</v>
      </c>
      <c r="Q3759" s="2" t="s">
        <v>152</v>
      </c>
      <c r="R3759" s="2">
        <v>33</v>
      </c>
      <c r="S3759" s="2" t="s">
        <v>35</v>
      </c>
      <c r="T3759" s="2" t="s">
        <v>41</v>
      </c>
    </row>
    <row r="3760" spans="1:20">
      <c r="A3760" s="2">
        <v>3759</v>
      </c>
      <c r="B3760" s="2">
        <v>61</v>
      </c>
      <c r="C3760" s="2" t="s">
        <v>158</v>
      </c>
      <c r="D3760" s="2" t="s">
        <v>153</v>
      </c>
      <c r="E3760" s="2" t="s">
        <v>42</v>
      </c>
      <c r="F3760" s="2" t="s">
        <v>43</v>
      </c>
      <c r="G3760" s="3">
        <v>54</v>
      </c>
      <c r="H3760" s="2" t="s">
        <v>116</v>
      </c>
      <c r="I3760" s="2" t="s">
        <v>38</v>
      </c>
      <c r="J3760" s="2" t="s">
        <v>94</v>
      </c>
      <c r="K3760" s="2" t="s">
        <v>39</v>
      </c>
      <c r="L3760" s="2">
        <v>2.7</v>
      </c>
      <c r="M3760" s="2" t="s">
        <v>152</v>
      </c>
      <c r="N3760" s="2" t="s">
        <v>35</v>
      </c>
      <c r="O3760" s="2" t="s">
        <v>76</v>
      </c>
      <c r="P3760" s="2" t="s">
        <v>152</v>
      </c>
      <c r="Q3760" s="2" t="s">
        <v>152</v>
      </c>
      <c r="R3760" s="2">
        <v>23</v>
      </c>
      <c r="S3760" s="2" t="s">
        <v>34</v>
      </c>
      <c r="T3760" s="2" t="s">
        <v>60</v>
      </c>
    </row>
    <row r="3761" spans="1:20">
      <c r="A3761" s="2">
        <v>3760</v>
      </c>
      <c r="B3761" s="2">
        <v>44</v>
      </c>
      <c r="C3761" s="2" t="s">
        <v>160</v>
      </c>
      <c r="D3761" s="2" t="s">
        <v>153</v>
      </c>
      <c r="E3761" s="2" t="s">
        <v>51</v>
      </c>
      <c r="F3761" s="2" t="s">
        <v>43</v>
      </c>
      <c r="G3761" s="3">
        <v>61</v>
      </c>
      <c r="H3761" s="2" t="s">
        <v>70</v>
      </c>
      <c r="I3761" s="2" t="s">
        <v>45</v>
      </c>
      <c r="J3761" s="2" t="s">
        <v>71</v>
      </c>
      <c r="K3761" s="2" t="s">
        <v>39</v>
      </c>
      <c r="L3761" s="2">
        <v>3.5</v>
      </c>
      <c r="M3761" s="2" t="s">
        <v>152</v>
      </c>
      <c r="N3761" s="2" t="s">
        <v>27</v>
      </c>
      <c r="O3761" s="2" t="s">
        <v>76</v>
      </c>
      <c r="P3761" s="2" t="s">
        <v>152</v>
      </c>
      <c r="Q3761" s="2" t="s">
        <v>152</v>
      </c>
      <c r="R3761" s="2">
        <v>30</v>
      </c>
      <c r="S3761" s="2" t="s">
        <v>29</v>
      </c>
      <c r="T3761" s="2" t="s">
        <v>60</v>
      </c>
    </row>
    <row r="3762" spans="1:20">
      <c r="A3762" s="2">
        <v>3761</v>
      </c>
      <c r="B3762" s="2">
        <v>65</v>
      </c>
      <c r="C3762" s="2" t="s">
        <v>158</v>
      </c>
      <c r="D3762" s="2" t="s">
        <v>153</v>
      </c>
      <c r="E3762" s="2" t="s">
        <v>125</v>
      </c>
      <c r="F3762" s="2" t="s">
        <v>21</v>
      </c>
      <c r="G3762" s="3">
        <v>80</v>
      </c>
      <c r="H3762" s="2" t="s">
        <v>139</v>
      </c>
      <c r="I3762" s="2" t="s">
        <v>45</v>
      </c>
      <c r="J3762" s="2" t="s">
        <v>100</v>
      </c>
      <c r="K3762" s="2" t="s">
        <v>58</v>
      </c>
      <c r="L3762" s="2">
        <v>3.1</v>
      </c>
      <c r="M3762" s="2" t="s">
        <v>152</v>
      </c>
      <c r="N3762" s="2" t="s">
        <v>46</v>
      </c>
      <c r="O3762" s="2" t="s">
        <v>47</v>
      </c>
      <c r="P3762" s="2" t="s">
        <v>152</v>
      </c>
      <c r="Q3762" s="2" t="s">
        <v>152</v>
      </c>
      <c r="R3762" s="2">
        <v>36</v>
      </c>
      <c r="S3762" s="2" t="s">
        <v>46</v>
      </c>
      <c r="T3762" s="2" t="s">
        <v>41</v>
      </c>
    </row>
    <row r="3763" spans="1:20">
      <c r="A3763" s="2">
        <v>3762</v>
      </c>
      <c r="B3763" s="2">
        <v>60</v>
      </c>
      <c r="C3763" s="2" t="s">
        <v>158</v>
      </c>
      <c r="D3763" s="2" t="s">
        <v>153</v>
      </c>
      <c r="E3763" s="2" t="s">
        <v>132</v>
      </c>
      <c r="F3763" s="2" t="s">
        <v>69</v>
      </c>
      <c r="G3763" s="3">
        <v>30</v>
      </c>
      <c r="H3763" s="2" t="s">
        <v>107</v>
      </c>
      <c r="I3763" s="2" t="s">
        <v>45</v>
      </c>
      <c r="J3763" s="2" t="s">
        <v>96</v>
      </c>
      <c r="K3763" s="2" t="s">
        <v>54</v>
      </c>
      <c r="L3763" s="2">
        <v>2.8</v>
      </c>
      <c r="M3763" s="2" t="s">
        <v>152</v>
      </c>
      <c r="N3763" s="2" t="s">
        <v>29</v>
      </c>
      <c r="O3763" s="2" t="s">
        <v>47</v>
      </c>
      <c r="P3763" s="2" t="s">
        <v>152</v>
      </c>
      <c r="Q3763" s="2" t="s">
        <v>152</v>
      </c>
      <c r="R3763" s="2">
        <v>3</v>
      </c>
      <c r="S3763" s="2" t="s">
        <v>29</v>
      </c>
      <c r="T3763" s="2" t="s">
        <v>97</v>
      </c>
    </row>
    <row r="3764" spans="1:20">
      <c r="A3764" s="2">
        <v>3763</v>
      </c>
      <c r="B3764" s="2">
        <v>65</v>
      </c>
      <c r="C3764" s="2" t="s">
        <v>158</v>
      </c>
      <c r="D3764" s="2" t="s">
        <v>153</v>
      </c>
      <c r="E3764" s="2" t="s">
        <v>61</v>
      </c>
      <c r="F3764" s="2" t="s">
        <v>21</v>
      </c>
      <c r="G3764" s="3">
        <v>94</v>
      </c>
      <c r="H3764" s="2" t="s">
        <v>85</v>
      </c>
      <c r="I3764" s="2" t="s">
        <v>23</v>
      </c>
      <c r="J3764" s="2" t="s">
        <v>96</v>
      </c>
      <c r="K3764" s="2" t="s">
        <v>58</v>
      </c>
      <c r="L3764" s="2">
        <v>2.9</v>
      </c>
      <c r="M3764" s="2" t="s">
        <v>152</v>
      </c>
      <c r="N3764" s="2" t="s">
        <v>29</v>
      </c>
      <c r="O3764" s="2" t="s">
        <v>76</v>
      </c>
      <c r="P3764" s="2" t="s">
        <v>152</v>
      </c>
      <c r="Q3764" s="2" t="s">
        <v>152</v>
      </c>
      <c r="R3764" s="2">
        <v>13</v>
      </c>
      <c r="S3764" s="2" t="s">
        <v>46</v>
      </c>
      <c r="T3764" s="2" t="s">
        <v>50</v>
      </c>
    </row>
    <row r="3765" spans="1:20">
      <c r="A3765" s="2">
        <v>3764</v>
      </c>
      <c r="B3765" s="2">
        <v>27</v>
      </c>
      <c r="C3765" s="2" t="s">
        <v>161</v>
      </c>
      <c r="D3765" s="2" t="s">
        <v>153</v>
      </c>
      <c r="E3765" s="2" t="s">
        <v>56</v>
      </c>
      <c r="F3765" s="2" t="s">
        <v>21</v>
      </c>
      <c r="G3765" s="3">
        <v>24</v>
      </c>
      <c r="H3765" s="2" t="s">
        <v>101</v>
      </c>
      <c r="I3765" s="2" t="s">
        <v>92</v>
      </c>
      <c r="J3765" s="2" t="s">
        <v>108</v>
      </c>
      <c r="K3765" s="2" t="s">
        <v>25</v>
      </c>
      <c r="L3765" s="2">
        <v>4.5</v>
      </c>
      <c r="M3765" s="2" t="s">
        <v>152</v>
      </c>
      <c r="N3765" s="2" t="s">
        <v>46</v>
      </c>
      <c r="O3765" s="2" t="s">
        <v>55</v>
      </c>
      <c r="P3765" s="2" t="s">
        <v>152</v>
      </c>
      <c r="Q3765" s="2" t="s">
        <v>152</v>
      </c>
      <c r="R3765" s="2">
        <v>38</v>
      </c>
      <c r="S3765" s="2" t="s">
        <v>35</v>
      </c>
      <c r="T3765" s="2" t="s">
        <v>97</v>
      </c>
    </row>
    <row r="3766" spans="1:20">
      <c r="A3766" s="2">
        <v>3765</v>
      </c>
      <c r="B3766" s="2">
        <v>36</v>
      </c>
      <c r="C3766" s="2" t="s">
        <v>162</v>
      </c>
      <c r="D3766" s="2" t="s">
        <v>153</v>
      </c>
      <c r="E3766" s="2" t="s">
        <v>125</v>
      </c>
      <c r="F3766" s="2" t="s">
        <v>21</v>
      </c>
      <c r="G3766" s="3">
        <v>21</v>
      </c>
      <c r="H3766" s="2" t="s">
        <v>147</v>
      </c>
      <c r="I3766" s="2" t="s">
        <v>45</v>
      </c>
      <c r="J3766" s="2" t="s">
        <v>33</v>
      </c>
      <c r="K3766" s="2" t="s">
        <v>58</v>
      </c>
      <c r="L3766" s="2">
        <v>3.5</v>
      </c>
      <c r="M3766" s="2" t="s">
        <v>152</v>
      </c>
      <c r="N3766" s="2" t="s">
        <v>46</v>
      </c>
      <c r="O3766" s="2" t="s">
        <v>47</v>
      </c>
      <c r="P3766" s="2" t="s">
        <v>152</v>
      </c>
      <c r="Q3766" s="2" t="s">
        <v>152</v>
      </c>
      <c r="R3766" s="2">
        <v>19</v>
      </c>
      <c r="S3766" s="2" t="s">
        <v>29</v>
      </c>
      <c r="T3766" s="2" t="s">
        <v>88</v>
      </c>
    </row>
    <row r="3767" spans="1:20">
      <c r="A3767" s="2">
        <v>3766</v>
      </c>
      <c r="B3767" s="2">
        <v>22</v>
      </c>
      <c r="C3767" s="2" t="s">
        <v>161</v>
      </c>
      <c r="D3767" s="2" t="s">
        <v>153</v>
      </c>
      <c r="E3767" s="2" t="s">
        <v>106</v>
      </c>
      <c r="F3767" s="2" t="s">
        <v>69</v>
      </c>
      <c r="G3767" s="3">
        <v>52</v>
      </c>
      <c r="H3767" s="2" t="s">
        <v>70</v>
      </c>
      <c r="I3767" s="2" t="s">
        <v>45</v>
      </c>
      <c r="J3767" s="2" t="s">
        <v>96</v>
      </c>
      <c r="K3767" s="2" t="s">
        <v>54</v>
      </c>
      <c r="L3767" s="2">
        <v>4.3</v>
      </c>
      <c r="M3767" s="2" t="s">
        <v>152</v>
      </c>
      <c r="N3767" s="2" t="s">
        <v>35</v>
      </c>
      <c r="O3767" s="2" t="s">
        <v>55</v>
      </c>
      <c r="P3767" s="2" t="s">
        <v>152</v>
      </c>
      <c r="Q3767" s="2" t="s">
        <v>152</v>
      </c>
      <c r="R3767" s="2">
        <v>14</v>
      </c>
      <c r="S3767" s="2" t="s">
        <v>34</v>
      </c>
      <c r="T3767" s="2" t="s">
        <v>77</v>
      </c>
    </row>
    <row r="3768" spans="1:20">
      <c r="A3768" s="2">
        <v>3767</v>
      </c>
      <c r="B3768" s="2">
        <v>62</v>
      </c>
      <c r="C3768" s="2" t="s">
        <v>158</v>
      </c>
      <c r="D3768" s="2" t="s">
        <v>153</v>
      </c>
      <c r="E3768" s="2" t="s">
        <v>68</v>
      </c>
      <c r="F3768" s="2" t="s">
        <v>69</v>
      </c>
      <c r="G3768" s="3">
        <v>59</v>
      </c>
      <c r="H3768" s="2" t="s">
        <v>105</v>
      </c>
      <c r="I3768" s="2" t="s">
        <v>45</v>
      </c>
      <c r="J3768" s="2" t="s">
        <v>94</v>
      </c>
      <c r="K3768" s="2" t="s">
        <v>58</v>
      </c>
      <c r="L3768" s="2">
        <v>4.9000000000000004</v>
      </c>
      <c r="M3768" s="2" t="s">
        <v>152</v>
      </c>
      <c r="N3768" s="2" t="s">
        <v>35</v>
      </c>
      <c r="O3768" s="2" t="s">
        <v>47</v>
      </c>
      <c r="P3768" s="2" t="s">
        <v>152</v>
      </c>
      <c r="Q3768" s="2" t="s">
        <v>152</v>
      </c>
      <c r="R3768" s="2">
        <v>43</v>
      </c>
      <c r="S3768" s="2" t="s">
        <v>59</v>
      </c>
      <c r="T3768" s="2" t="s">
        <v>50</v>
      </c>
    </row>
    <row r="3769" spans="1:20">
      <c r="A3769" s="2">
        <v>3768</v>
      </c>
      <c r="B3769" s="2">
        <v>59</v>
      </c>
      <c r="C3769" s="2" t="s">
        <v>158</v>
      </c>
      <c r="D3769" s="2" t="s">
        <v>153</v>
      </c>
      <c r="E3769" s="2" t="s">
        <v>61</v>
      </c>
      <c r="F3769" s="2" t="s">
        <v>21</v>
      </c>
      <c r="G3769" s="3">
        <v>51</v>
      </c>
      <c r="H3769" s="2" t="s">
        <v>85</v>
      </c>
      <c r="I3769" s="2" t="s">
        <v>92</v>
      </c>
      <c r="J3769" s="2" t="s">
        <v>94</v>
      </c>
      <c r="K3769" s="2" t="s">
        <v>54</v>
      </c>
      <c r="L3769" s="2">
        <v>3.1</v>
      </c>
      <c r="M3769" s="2" t="s">
        <v>152</v>
      </c>
      <c r="N3769" s="2" t="s">
        <v>29</v>
      </c>
      <c r="O3769" s="2" t="s">
        <v>40</v>
      </c>
      <c r="P3769" s="2" t="s">
        <v>152</v>
      </c>
      <c r="Q3769" s="2" t="s">
        <v>152</v>
      </c>
      <c r="R3769" s="2">
        <v>10</v>
      </c>
      <c r="S3769" s="2" t="s">
        <v>34</v>
      </c>
      <c r="T3769" s="2" t="s">
        <v>30</v>
      </c>
    </row>
    <row r="3770" spans="1:20">
      <c r="A3770" s="2">
        <v>3769</v>
      </c>
      <c r="B3770" s="2">
        <v>50</v>
      </c>
      <c r="C3770" s="2" t="s">
        <v>160</v>
      </c>
      <c r="D3770" s="2" t="s">
        <v>153</v>
      </c>
      <c r="E3770" s="2" t="s">
        <v>31</v>
      </c>
      <c r="F3770" s="2" t="s">
        <v>21</v>
      </c>
      <c r="G3770" s="3">
        <v>35</v>
      </c>
      <c r="H3770" s="2" t="s">
        <v>129</v>
      </c>
      <c r="I3770" s="2" t="s">
        <v>45</v>
      </c>
      <c r="J3770" s="2" t="s">
        <v>134</v>
      </c>
      <c r="K3770" s="2" t="s">
        <v>25</v>
      </c>
      <c r="L3770" s="2">
        <v>4</v>
      </c>
      <c r="M3770" s="2" t="s">
        <v>152</v>
      </c>
      <c r="N3770" s="2" t="s">
        <v>46</v>
      </c>
      <c r="O3770" s="2" t="s">
        <v>40</v>
      </c>
      <c r="P3770" s="2" t="s">
        <v>152</v>
      </c>
      <c r="Q3770" s="2" t="s">
        <v>152</v>
      </c>
      <c r="R3770" s="2">
        <v>34</v>
      </c>
      <c r="S3770" s="2" t="s">
        <v>34</v>
      </c>
      <c r="T3770" s="2" t="s">
        <v>60</v>
      </c>
    </row>
    <row r="3771" spans="1:20">
      <c r="A3771" s="2">
        <v>3770</v>
      </c>
      <c r="B3771" s="2">
        <v>51</v>
      </c>
      <c r="C3771" s="2" t="s">
        <v>158</v>
      </c>
      <c r="D3771" s="2" t="s">
        <v>153</v>
      </c>
      <c r="E3771" s="2" t="s">
        <v>143</v>
      </c>
      <c r="F3771" s="2" t="s">
        <v>69</v>
      </c>
      <c r="G3771" s="3">
        <v>87</v>
      </c>
      <c r="H3771" s="2" t="s">
        <v>117</v>
      </c>
      <c r="I3771" s="2" t="s">
        <v>23</v>
      </c>
      <c r="J3771" s="2" t="s">
        <v>96</v>
      </c>
      <c r="K3771" s="2" t="s">
        <v>54</v>
      </c>
      <c r="L3771" s="2">
        <v>3.6</v>
      </c>
      <c r="M3771" s="2" t="s">
        <v>152</v>
      </c>
      <c r="N3771" s="2" t="s">
        <v>35</v>
      </c>
      <c r="O3771" s="2" t="s">
        <v>55</v>
      </c>
      <c r="P3771" s="2" t="s">
        <v>152</v>
      </c>
      <c r="Q3771" s="2" t="s">
        <v>152</v>
      </c>
      <c r="R3771" s="2">
        <v>31</v>
      </c>
      <c r="S3771" s="2" t="s">
        <v>29</v>
      </c>
      <c r="T3771" s="2" t="s">
        <v>50</v>
      </c>
    </row>
    <row r="3772" spans="1:20">
      <c r="A3772" s="2">
        <v>3771</v>
      </c>
      <c r="B3772" s="2">
        <v>23</v>
      </c>
      <c r="C3772" s="2" t="s">
        <v>161</v>
      </c>
      <c r="D3772" s="2" t="s">
        <v>153</v>
      </c>
      <c r="E3772" s="2" t="s">
        <v>95</v>
      </c>
      <c r="F3772" s="2" t="s">
        <v>21</v>
      </c>
      <c r="G3772" s="3">
        <v>42</v>
      </c>
      <c r="H3772" s="2" t="s">
        <v>57</v>
      </c>
      <c r="I3772" s="2" t="s">
        <v>23</v>
      </c>
      <c r="J3772" s="2" t="s">
        <v>94</v>
      </c>
      <c r="K3772" s="2" t="s">
        <v>54</v>
      </c>
      <c r="L3772" s="2">
        <v>4</v>
      </c>
      <c r="M3772" s="2" t="s">
        <v>152</v>
      </c>
      <c r="N3772" s="2" t="s">
        <v>27</v>
      </c>
      <c r="O3772" s="2" t="s">
        <v>76</v>
      </c>
      <c r="P3772" s="2" t="s">
        <v>152</v>
      </c>
      <c r="Q3772" s="2" t="s">
        <v>152</v>
      </c>
      <c r="R3772" s="2">
        <v>34</v>
      </c>
      <c r="S3772" s="2" t="s">
        <v>34</v>
      </c>
      <c r="T3772" s="2" t="s">
        <v>41</v>
      </c>
    </row>
    <row r="3773" spans="1:20">
      <c r="A3773" s="2">
        <v>3772</v>
      </c>
      <c r="B3773" s="2">
        <v>21</v>
      </c>
      <c r="C3773" s="2" t="s">
        <v>161</v>
      </c>
      <c r="D3773" s="2" t="s">
        <v>153</v>
      </c>
      <c r="E3773" s="2" t="s">
        <v>113</v>
      </c>
      <c r="F3773" s="2" t="s">
        <v>21</v>
      </c>
      <c r="G3773" s="3">
        <v>86</v>
      </c>
      <c r="H3773" s="2" t="s">
        <v>101</v>
      </c>
      <c r="I3773" s="2" t="s">
        <v>45</v>
      </c>
      <c r="J3773" s="2" t="s">
        <v>108</v>
      </c>
      <c r="K3773" s="2" t="s">
        <v>25</v>
      </c>
      <c r="L3773" s="2">
        <v>2.6</v>
      </c>
      <c r="M3773" s="2" t="s">
        <v>152</v>
      </c>
      <c r="N3773" s="2" t="s">
        <v>34</v>
      </c>
      <c r="O3773" s="2" t="s">
        <v>28</v>
      </c>
      <c r="P3773" s="2" t="s">
        <v>152</v>
      </c>
      <c r="Q3773" s="2" t="s">
        <v>152</v>
      </c>
      <c r="R3773" s="2">
        <v>28</v>
      </c>
      <c r="S3773" s="2" t="s">
        <v>29</v>
      </c>
      <c r="T3773" s="2" t="s">
        <v>77</v>
      </c>
    </row>
    <row r="3774" spans="1:20">
      <c r="A3774" s="2">
        <v>3773</v>
      </c>
      <c r="B3774" s="2">
        <v>44</v>
      </c>
      <c r="C3774" s="2" t="s">
        <v>160</v>
      </c>
      <c r="D3774" s="2" t="s">
        <v>153</v>
      </c>
      <c r="E3774" s="2" t="s">
        <v>95</v>
      </c>
      <c r="F3774" s="2" t="s">
        <v>21</v>
      </c>
      <c r="G3774" s="3">
        <v>26</v>
      </c>
      <c r="H3774" s="2" t="s">
        <v>83</v>
      </c>
      <c r="I3774" s="2" t="s">
        <v>23</v>
      </c>
      <c r="J3774" s="2" t="s">
        <v>134</v>
      </c>
      <c r="K3774" s="2" t="s">
        <v>58</v>
      </c>
      <c r="L3774" s="2">
        <v>3.1</v>
      </c>
      <c r="M3774" s="2" t="s">
        <v>152</v>
      </c>
      <c r="N3774" s="2" t="s">
        <v>35</v>
      </c>
      <c r="O3774" s="2" t="s">
        <v>47</v>
      </c>
      <c r="P3774" s="2" t="s">
        <v>152</v>
      </c>
      <c r="Q3774" s="2" t="s">
        <v>152</v>
      </c>
      <c r="R3774" s="2">
        <v>35</v>
      </c>
      <c r="S3774" s="2" t="s">
        <v>35</v>
      </c>
      <c r="T3774" s="2" t="s">
        <v>50</v>
      </c>
    </row>
    <row r="3775" spans="1:20">
      <c r="A3775" s="2">
        <v>3774</v>
      </c>
      <c r="B3775" s="2">
        <v>25</v>
      </c>
      <c r="C3775" s="2" t="s">
        <v>161</v>
      </c>
      <c r="D3775" s="2" t="s">
        <v>153</v>
      </c>
      <c r="E3775" s="2" t="s">
        <v>31</v>
      </c>
      <c r="F3775" s="2" t="s">
        <v>21</v>
      </c>
      <c r="G3775" s="3">
        <v>60</v>
      </c>
      <c r="H3775" s="2" t="s">
        <v>150</v>
      </c>
      <c r="I3775" s="2" t="s">
        <v>45</v>
      </c>
      <c r="J3775" s="2" t="s">
        <v>84</v>
      </c>
      <c r="K3775" s="2" t="s">
        <v>54</v>
      </c>
      <c r="L3775" s="2">
        <v>3.5</v>
      </c>
      <c r="M3775" s="2" t="s">
        <v>152</v>
      </c>
      <c r="N3775" s="2" t="s">
        <v>34</v>
      </c>
      <c r="O3775" s="2" t="s">
        <v>76</v>
      </c>
      <c r="P3775" s="2" t="s">
        <v>152</v>
      </c>
      <c r="Q3775" s="2" t="s">
        <v>152</v>
      </c>
      <c r="R3775" s="2">
        <v>41</v>
      </c>
      <c r="S3775" s="2" t="s">
        <v>35</v>
      </c>
      <c r="T3775" s="2" t="s">
        <v>60</v>
      </c>
    </row>
    <row r="3776" spans="1:20">
      <c r="A3776" s="2">
        <v>3775</v>
      </c>
      <c r="B3776" s="2">
        <v>57</v>
      </c>
      <c r="C3776" s="2" t="s">
        <v>158</v>
      </c>
      <c r="D3776" s="2" t="s">
        <v>153</v>
      </c>
      <c r="E3776" s="2" t="s">
        <v>143</v>
      </c>
      <c r="F3776" s="2" t="s">
        <v>69</v>
      </c>
      <c r="G3776" s="3">
        <v>83</v>
      </c>
      <c r="H3776" s="2" t="s">
        <v>120</v>
      </c>
      <c r="I3776" s="2" t="s">
        <v>38</v>
      </c>
      <c r="J3776" s="2" t="s">
        <v>109</v>
      </c>
      <c r="K3776" s="2" t="s">
        <v>25</v>
      </c>
      <c r="L3776" s="2">
        <v>3.9</v>
      </c>
      <c r="M3776" s="2" t="s">
        <v>152</v>
      </c>
      <c r="N3776" s="2" t="s">
        <v>29</v>
      </c>
      <c r="O3776" s="2" t="s">
        <v>55</v>
      </c>
      <c r="P3776" s="2" t="s">
        <v>152</v>
      </c>
      <c r="Q3776" s="2" t="s">
        <v>152</v>
      </c>
      <c r="R3776" s="2">
        <v>48</v>
      </c>
      <c r="S3776" s="2" t="s">
        <v>46</v>
      </c>
      <c r="T3776" s="2" t="s">
        <v>30</v>
      </c>
    </row>
    <row r="3777" spans="1:20">
      <c r="A3777" s="2">
        <v>3776</v>
      </c>
      <c r="B3777" s="2">
        <v>41</v>
      </c>
      <c r="C3777" s="2" t="s">
        <v>160</v>
      </c>
      <c r="D3777" s="2" t="s">
        <v>153</v>
      </c>
      <c r="E3777" s="2" t="s">
        <v>133</v>
      </c>
      <c r="F3777" s="2" t="s">
        <v>69</v>
      </c>
      <c r="G3777" s="3">
        <v>63</v>
      </c>
      <c r="H3777" s="2" t="s">
        <v>147</v>
      </c>
      <c r="I3777" s="2" t="s">
        <v>38</v>
      </c>
      <c r="J3777" s="2" t="s">
        <v>71</v>
      </c>
      <c r="K3777" s="2" t="s">
        <v>39</v>
      </c>
      <c r="L3777" s="2">
        <v>2.7</v>
      </c>
      <c r="M3777" s="2" t="s">
        <v>152</v>
      </c>
      <c r="N3777" s="2" t="s">
        <v>59</v>
      </c>
      <c r="O3777" s="2" t="s">
        <v>72</v>
      </c>
      <c r="P3777" s="2" t="s">
        <v>152</v>
      </c>
      <c r="Q3777" s="2" t="s">
        <v>152</v>
      </c>
      <c r="R3777" s="2">
        <v>45</v>
      </c>
      <c r="S3777" s="2" t="s">
        <v>35</v>
      </c>
      <c r="T3777" s="2" t="s">
        <v>60</v>
      </c>
    </row>
    <row r="3778" spans="1:20">
      <c r="A3778" s="2">
        <v>3777</v>
      </c>
      <c r="B3778" s="2">
        <v>19</v>
      </c>
      <c r="C3778" s="2" t="s">
        <v>159</v>
      </c>
      <c r="D3778" s="2" t="s">
        <v>153</v>
      </c>
      <c r="E3778" s="2" t="s">
        <v>51</v>
      </c>
      <c r="F3778" s="2" t="s">
        <v>43</v>
      </c>
      <c r="G3778" s="3">
        <v>25</v>
      </c>
      <c r="H3778" s="2" t="s">
        <v>120</v>
      </c>
      <c r="I3778" s="2" t="s">
        <v>23</v>
      </c>
      <c r="J3778" s="2" t="s">
        <v>79</v>
      </c>
      <c r="K3778" s="2" t="s">
        <v>39</v>
      </c>
      <c r="L3778" s="2">
        <v>4.0999999999999996</v>
      </c>
      <c r="M3778" s="2" t="s">
        <v>152</v>
      </c>
      <c r="N3778" s="2" t="s">
        <v>59</v>
      </c>
      <c r="O3778" s="2" t="s">
        <v>55</v>
      </c>
      <c r="P3778" s="2" t="s">
        <v>152</v>
      </c>
      <c r="Q3778" s="2" t="s">
        <v>152</v>
      </c>
      <c r="R3778" s="2">
        <v>10</v>
      </c>
      <c r="S3778" s="2" t="s">
        <v>27</v>
      </c>
      <c r="T3778" s="2" t="s">
        <v>30</v>
      </c>
    </row>
    <row r="3779" spans="1:20">
      <c r="A3779" s="2">
        <v>3778</v>
      </c>
      <c r="B3779" s="2">
        <v>43</v>
      </c>
      <c r="C3779" s="2" t="s">
        <v>160</v>
      </c>
      <c r="D3779" s="2" t="s">
        <v>153</v>
      </c>
      <c r="E3779" s="2" t="s">
        <v>61</v>
      </c>
      <c r="F3779" s="2" t="s">
        <v>21</v>
      </c>
      <c r="G3779" s="3">
        <v>65</v>
      </c>
      <c r="H3779" s="2" t="s">
        <v>140</v>
      </c>
      <c r="I3779" s="2" t="s">
        <v>45</v>
      </c>
      <c r="J3779" s="2" t="s">
        <v>33</v>
      </c>
      <c r="K3779" s="2" t="s">
        <v>58</v>
      </c>
      <c r="L3779" s="2">
        <v>4.3</v>
      </c>
      <c r="M3779" s="2" t="s">
        <v>152</v>
      </c>
      <c r="N3779" s="2" t="s">
        <v>59</v>
      </c>
      <c r="O3779" s="2" t="s">
        <v>28</v>
      </c>
      <c r="P3779" s="2" t="s">
        <v>152</v>
      </c>
      <c r="Q3779" s="2" t="s">
        <v>152</v>
      </c>
      <c r="R3779" s="2">
        <v>9</v>
      </c>
      <c r="S3779" s="2" t="s">
        <v>35</v>
      </c>
      <c r="T3779" s="2" t="s">
        <v>41</v>
      </c>
    </row>
    <row r="3780" spans="1:20">
      <c r="A3780" s="2">
        <v>3779</v>
      </c>
      <c r="B3780" s="2">
        <v>25</v>
      </c>
      <c r="C3780" s="2" t="s">
        <v>161</v>
      </c>
      <c r="D3780" s="2" t="s">
        <v>153</v>
      </c>
      <c r="E3780" s="2" t="s">
        <v>51</v>
      </c>
      <c r="F3780" s="2" t="s">
        <v>43</v>
      </c>
      <c r="G3780" s="3">
        <v>60</v>
      </c>
      <c r="H3780" s="2" t="s">
        <v>147</v>
      </c>
      <c r="I3780" s="2" t="s">
        <v>45</v>
      </c>
      <c r="J3780" s="2" t="s">
        <v>109</v>
      </c>
      <c r="K3780" s="2" t="s">
        <v>58</v>
      </c>
      <c r="L3780" s="2">
        <v>2.9</v>
      </c>
      <c r="M3780" s="2" t="s">
        <v>152</v>
      </c>
      <c r="N3780" s="2" t="s">
        <v>46</v>
      </c>
      <c r="O3780" s="2" t="s">
        <v>40</v>
      </c>
      <c r="P3780" s="2" t="s">
        <v>152</v>
      </c>
      <c r="Q3780" s="2" t="s">
        <v>152</v>
      </c>
      <c r="R3780" s="2">
        <v>30</v>
      </c>
      <c r="S3780" s="2" t="s">
        <v>59</v>
      </c>
      <c r="T3780" s="2" t="s">
        <v>50</v>
      </c>
    </row>
    <row r="3781" spans="1:20">
      <c r="A3781" s="2">
        <v>3780</v>
      </c>
      <c r="B3781" s="2">
        <v>60</v>
      </c>
      <c r="C3781" s="2" t="s">
        <v>158</v>
      </c>
      <c r="D3781" s="2" t="s">
        <v>153</v>
      </c>
      <c r="E3781" s="2" t="s">
        <v>36</v>
      </c>
      <c r="F3781" s="2" t="s">
        <v>21</v>
      </c>
      <c r="G3781" s="3">
        <v>75</v>
      </c>
      <c r="H3781" s="2" t="s">
        <v>99</v>
      </c>
      <c r="I3781" s="2" t="s">
        <v>92</v>
      </c>
      <c r="J3781" s="2" t="s">
        <v>93</v>
      </c>
      <c r="K3781" s="2" t="s">
        <v>39</v>
      </c>
      <c r="L3781" s="2">
        <v>4</v>
      </c>
      <c r="M3781" s="2" t="s">
        <v>152</v>
      </c>
      <c r="N3781" s="2" t="s">
        <v>29</v>
      </c>
      <c r="O3781" s="2" t="s">
        <v>28</v>
      </c>
      <c r="P3781" s="2" t="s">
        <v>152</v>
      </c>
      <c r="Q3781" s="2" t="s">
        <v>152</v>
      </c>
      <c r="R3781" s="2">
        <v>45</v>
      </c>
      <c r="S3781" s="2" t="s">
        <v>46</v>
      </c>
      <c r="T3781" s="2" t="s">
        <v>50</v>
      </c>
    </row>
    <row r="3782" spans="1:20">
      <c r="A3782" s="2">
        <v>3781</v>
      </c>
      <c r="B3782" s="2">
        <v>54</v>
      </c>
      <c r="C3782" s="2" t="s">
        <v>158</v>
      </c>
      <c r="D3782" s="2" t="s">
        <v>153</v>
      </c>
      <c r="E3782" s="2" t="s">
        <v>51</v>
      </c>
      <c r="F3782" s="2" t="s">
        <v>43</v>
      </c>
      <c r="G3782" s="3">
        <v>57</v>
      </c>
      <c r="H3782" s="2" t="s">
        <v>91</v>
      </c>
      <c r="I3782" s="2" t="s">
        <v>23</v>
      </c>
      <c r="J3782" s="2" t="s">
        <v>134</v>
      </c>
      <c r="K3782" s="2" t="s">
        <v>58</v>
      </c>
      <c r="L3782" s="2">
        <v>4.0999999999999996</v>
      </c>
      <c r="M3782" s="2" t="s">
        <v>152</v>
      </c>
      <c r="N3782" s="2" t="s">
        <v>34</v>
      </c>
      <c r="O3782" s="2" t="s">
        <v>40</v>
      </c>
      <c r="P3782" s="2" t="s">
        <v>152</v>
      </c>
      <c r="Q3782" s="2" t="s">
        <v>152</v>
      </c>
      <c r="R3782" s="2">
        <v>41</v>
      </c>
      <c r="S3782" s="2" t="s">
        <v>29</v>
      </c>
      <c r="T3782" s="2" t="s">
        <v>60</v>
      </c>
    </row>
    <row r="3783" spans="1:20">
      <c r="A3783" s="2">
        <v>3782</v>
      </c>
      <c r="B3783" s="2">
        <v>52</v>
      </c>
      <c r="C3783" s="2" t="s">
        <v>158</v>
      </c>
      <c r="D3783" s="2" t="s">
        <v>153</v>
      </c>
      <c r="E3783" s="2" t="s">
        <v>137</v>
      </c>
      <c r="F3783" s="2" t="s">
        <v>43</v>
      </c>
      <c r="G3783" s="3">
        <v>99</v>
      </c>
      <c r="H3783" s="2" t="s">
        <v>122</v>
      </c>
      <c r="I3783" s="2" t="s">
        <v>45</v>
      </c>
      <c r="J3783" s="2" t="s">
        <v>71</v>
      </c>
      <c r="K3783" s="2" t="s">
        <v>25</v>
      </c>
      <c r="L3783" s="2">
        <v>3.7</v>
      </c>
      <c r="M3783" s="2" t="s">
        <v>152</v>
      </c>
      <c r="N3783" s="2" t="s">
        <v>29</v>
      </c>
      <c r="O3783" s="2" t="s">
        <v>55</v>
      </c>
      <c r="P3783" s="2" t="s">
        <v>152</v>
      </c>
      <c r="Q3783" s="2" t="s">
        <v>152</v>
      </c>
      <c r="R3783" s="2">
        <v>40</v>
      </c>
      <c r="S3783" s="2" t="s">
        <v>46</v>
      </c>
      <c r="T3783" s="2" t="s">
        <v>30</v>
      </c>
    </row>
    <row r="3784" spans="1:20">
      <c r="A3784" s="2">
        <v>3783</v>
      </c>
      <c r="B3784" s="2">
        <v>40</v>
      </c>
      <c r="C3784" s="2" t="s">
        <v>162</v>
      </c>
      <c r="D3784" s="2" t="s">
        <v>153</v>
      </c>
      <c r="E3784" s="2" t="s">
        <v>102</v>
      </c>
      <c r="F3784" s="2" t="s">
        <v>65</v>
      </c>
      <c r="G3784" s="3">
        <v>45</v>
      </c>
      <c r="H3784" s="2" t="s">
        <v>90</v>
      </c>
      <c r="I3784" s="2" t="s">
        <v>23</v>
      </c>
      <c r="J3784" s="2" t="s">
        <v>121</v>
      </c>
      <c r="K3784" s="2" t="s">
        <v>39</v>
      </c>
      <c r="L3784" s="2">
        <v>2.8</v>
      </c>
      <c r="M3784" s="2" t="s">
        <v>152</v>
      </c>
      <c r="N3784" s="2" t="s">
        <v>35</v>
      </c>
      <c r="O3784" s="2" t="s">
        <v>40</v>
      </c>
      <c r="P3784" s="2" t="s">
        <v>152</v>
      </c>
      <c r="Q3784" s="2" t="s">
        <v>152</v>
      </c>
      <c r="R3784" s="2">
        <v>42</v>
      </c>
      <c r="S3784" s="2" t="s">
        <v>46</v>
      </c>
      <c r="T3784" s="2" t="s">
        <v>30</v>
      </c>
    </row>
    <row r="3785" spans="1:20">
      <c r="A3785" s="2">
        <v>3784</v>
      </c>
      <c r="B3785" s="2">
        <v>39</v>
      </c>
      <c r="C3785" s="2" t="s">
        <v>162</v>
      </c>
      <c r="D3785" s="2" t="s">
        <v>153</v>
      </c>
      <c r="E3785" s="2" t="s">
        <v>143</v>
      </c>
      <c r="F3785" s="2" t="s">
        <v>69</v>
      </c>
      <c r="G3785" s="3">
        <v>66</v>
      </c>
      <c r="H3785" s="2" t="s">
        <v>32</v>
      </c>
      <c r="I3785" s="2" t="s">
        <v>92</v>
      </c>
      <c r="J3785" s="2" t="s">
        <v>121</v>
      </c>
      <c r="K3785" s="2" t="s">
        <v>54</v>
      </c>
      <c r="L3785" s="2">
        <v>3.2</v>
      </c>
      <c r="M3785" s="2" t="s">
        <v>152</v>
      </c>
      <c r="N3785" s="2" t="s">
        <v>35</v>
      </c>
      <c r="O3785" s="2" t="s">
        <v>40</v>
      </c>
      <c r="P3785" s="2" t="s">
        <v>152</v>
      </c>
      <c r="Q3785" s="2" t="s">
        <v>152</v>
      </c>
      <c r="R3785" s="2">
        <v>17</v>
      </c>
      <c r="S3785" s="2" t="s">
        <v>59</v>
      </c>
      <c r="T3785" s="2" t="s">
        <v>30</v>
      </c>
    </row>
    <row r="3786" spans="1:20">
      <c r="A3786" s="2">
        <v>3785</v>
      </c>
      <c r="B3786" s="2">
        <v>54</v>
      </c>
      <c r="C3786" s="2" t="s">
        <v>158</v>
      </c>
      <c r="D3786" s="2" t="s">
        <v>153</v>
      </c>
      <c r="E3786" s="2" t="s">
        <v>125</v>
      </c>
      <c r="F3786" s="2" t="s">
        <v>21</v>
      </c>
      <c r="G3786" s="3">
        <v>53</v>
      </c>
      <c r="H3786" s="2" t="s">
        <v>141</v>
      </c>
      <c r="I3786" s="2" t="s">
        <v>45</v>
      </c>
      <c r="J3786" s="2" t="s">
        <v>84</v>
      </c>
      <c r="K3786" s="2" t="s">
        <v>25</v>
      </c>
      <c r="L3786" s="2">
        <v>4.5</v>
      </c>
      <c r="M3786" s="2" t="s">
        <v>152</v>
      </c>
      <c r="N3786" s="2" t="s">
        <v>35</v>
      </c>
      <c r="O3786" s="2" t="s">
        <v>47</v>
      </c>
      <c r="P3786" s="2" t="s">
        <v>152</v>
      </c>
      <c r="Q3786" s="2" t="s">
        <v>152</v>
      </c>
      <c r="R3786" s="2">
        <v>4</v>
      </c>
      <c r="S3786" s="2" t="s">
        <v>29</v>
      </c>
      <c r="T3786" s="2" t="s">
        <v>50</v>
      </c>
    </row>
    <row r="3787" spans="1:20">
      <c r="A3787" s="2">
        <v>3786</v>
      </c>
      <c r="B3787" s="2">
        <v>64</v>
      </c>
      <c r="C3787" s="2" t="s">
        <v>158</v>
      </c>
      <c r="D3787" s="2" t="s">
        <v>153</v>
      </c>
      <c r="E3787" s="2" t="s">
        <v>36</v>
      </c>
      <c r="F3787" s="2" t="s">
        <v>21</v>
      </c>
      <c r="G3787" s="3">
        <v>94</v>
      </c>
      <c r="H3787" s="2" t="s">
        <v>83</v>
      </c>
      <c r="I3787" s="2" t="s">
        <v>23</v>
      </c>
      <c r="J3787" s="2" t="s">
        <v>93</v>
      </c>
      <c r="K3787" s="2" t="s">
        <v>25</v>
      </c>
      <c r="L3787" s="2">
        <v>3.8</v>
      </c>
      <c r="M3787" s="2" t="s">
        <v>152</v>
      </c>
      <c r="N3787" s="2" t="s">
        <v>59</v>
      </c>
      <c r="O3787" s="2" t="s">
        <v>55</v>
      </c>
      <c r="P3787" s="2" t="s">
        <v>152</v>
      </c>
      <c r="Q3787" s="2" t="s">
        <v>152</v>
      </c>
      <c r="R3787" s="2">
        <v>6</v>
      </c>
      <c r="S3787" s="2" t="s">
        <v>35</v>
      </c>
      <c r="T3787" s="2" t="s">
        <v>88</v>
      </c>
    </row>
    <row r="3788" spans="1:20">
      <c r="A3788" s="2">
        <v>3787</v>
      </c>
      <c r="B3788" s="2">
        <v>31</v>
      </c>
      <c r="C3788" s="2" t="s">
        <v>162</v>
      </c>
      <c r="D3788" s="2" t="s">
        <v>153</v>
      </c>
      <c r="E3788" s="2" t="s">
        <v>137</v>
      </c>
      <c r="F3788" s="2" t="s">
        <v>43</v>
      </c>
      <c r="G3788" s="3">
        <v>47</v>
      </c>
      <c r="H3788" s="2" t="s">
        <v>122</v>
      </c>
      <c r="I3788" s="2" t="s">
        <v>23</v>
      </c>
      <c r="J3788" s="2" t="s">
        <v>134</v>
      </c>
      <c r="K3788" s="2" t="s">
        <v>58</v>
      </c>
      <c r="L3788" s="2">
        <v>3.6</v>
      </c>
      <c r="M3788" s="2" t="s">
        <v>152</v>
      </c>
      <c r="N3788" s="2" t="s">
        <v>29</v>
      </c>
      <c r="O3788" s="2" t="s">
        <v>72</v>
      </c>
      <c r="P3788" s="2" t="s">
        <v>152</v>
      </c>
      <c r="Q3788" s="2" t="s">
        <v>152</v>
      </c>
      <c r="R3788" s="2">
        <v>22</v>
      </c>
      <c r="S3788" s="2" t="s">
        <v>29</v>
      </c>
      <c r="T3788" s="2" t="s">
        <v>41</v>
      </c>
    </row>
    <row r="3789" spans="1:20">
      <c r="A3789" s="2">
        <v>3788</v>
      </c>
      <c r="B3789" s="2">
        <v>37</v>
      </c>
      <c r="C3789" s="2" t="s">
        <v>162</v>
      </c>
      <c r="D3789" s="2" t="s">
        <v>153</v>
      </c>
      <c r="E3789" s="2" t="s">
        <v>20</v>
      </c>
      <c r="F3789" s="2" t="s">
        <v>21</v>
      </c>
      <c r="G3789" s="3">
        <v>80</v>
      </c>
      <c r="H3789" s="2" t="s">
        <v>85</v>
      </c>
      <c r="I3789" s="2" t="s">
        <v>45</v>
      </c>
      <c r="J3789" s="2" t="s">
        <v>71</v>
      </c>
      <c r="K3789" s="2" t="s">
        <v>58</v>
      </c>
      <c r="L3789" s="2">
        <v>3.6</v>
      </c>
      <c r="M3789" s="2" t="s">
        <v>152</v>
      </c>
      <c r="N3789" s="2" t="s">
        <v>46</v>
      </c>
      <c r="O3789" s="2" t="s">
        <v>72</v>
      </c>
      <c r="P3789" s="2" t="s">
        <v>152</v>
      </c>
      <c r="Q3789" s="2" t="s">
        <v>152</v>
      </c>
      <c r="R3789" s="2">
        <v>46</v>
      </c>
      <c r="S3789" s="2" t="s">
        <v>46</v>
      </c>
      <c r="T3789" s="2" t="s">
        <v>97</v>
      </c>
    </row>
    <row r="3790" spans="1:20">
      <c r="A3790" s="2">
        <v>3789</v>
      </c>
      <c r="B3790" s="2">
        <v>43</v>
      </c>
      <c r="C3790" s="2" t="s">
        <v>160</v>
      </c>
      <c r="D3790" s="2" t="s">
        <v>153</v>
      </c>
      <c r="E3790" s="2" t="s">
        <v>124</v>
      </c>
      <c r="F3790" s="2" t="s">
        <v>69</v>
      </c>
      <c r="G3790" s="3">
        <v>65</v>
      </c>
      <c r="H3790" s="2" t="s">
        <v>111</v>
      </c>
      <c r="I3790" s="2" t="s">
        <v>92</v>
      </c>
      <c r="J3790" s="2" t="s">
        <v>86</v>
      </c>
      <c r="K3790" s="2" t="s">
        <v>39</v>
      </c>
      <c r="L3790" s="2">
        <v>3.2</v>
      </c>
      <c r="M3790" s="2" t="s">
        <v>152</v>
      </c>
      <c r="N3790" s="2" t="s">
        <v>35</v>
      </c>
      <c r="O3790" s="2" t="s">
        <v>47</v>
      </c>
      <c r="P3790" s="2" t="s">
        <v>152</v>
      </c>
      <c r="Q3790" s="2" t="s">
        <v>152</v>
      </c>
      <c r="R3790" s="2">
        <v>27</v>
      </c>
      <c r="S3790" s="2" t="s">
        <v>59</v>
      </c>
      <c r="T3790" s="2" t="s">
        <v>88</v>
      </c>
    </row>
    <row r="3791" spans="1:20">
      <c r="A3791" s="2">
        <v>3790</v>
      </c>
      <c r="B3791" s="2">
        <v>56</v>
      </c>
      <c r="C3791" s="2" t="s">
        <v>158</v>
      </c>
      <c r="D3791" s="2" t="s">
        <v>153</v>
      </c>
      <c r="E3791" s="2" t="s">
        <v>56</v>
      </c>
      <c r="F3791" s="2" t="s">
        <v>21</v>
      </c>
      <c r="G3791" s="3">
        <v>75</v>
      </c>
      <c r="H3791" s="2" t="s">
        <v>114</v>
      </c>
      <c r="I3791" s="2" t="s">
        <v>45</v>
      </c>
      <c r="J3791" s="2" t="s">
        <v>136</v>
      </c>
      <c r="K3791" s="2" t="s">
        <v>54</v>
      </c>
      <c r="L3791" s="2">
        <v>3.8</v>
      </c>
      <c r="M3791" s="2" t="s">
        <v>152</v>
      </c>
      <c r="N3791" s="2" t="s">
        <v>59</v>
      </c>
      <c r="O3791" s="2" t="s">
        <v>28</v>
      </c>
      <c r="P3791" s="2" t="s">
        <v>152</v>
      </c>
      <c r="Q3791" s="2" t="s">
        <v>152</v>
      </c>
      <c r="R3791" s="2">
        <v>18</v>
      </c>
      <c r="S3791" s="2" t="s">
        <v>34</v>
      </c>
      <c r="T3791" s="2" t="s">
        <v>97</v>
      </c>
    </row>
    <row r="3792" spans="1:20">
      <c r="A3792" s="2">
        <v>3791</v>
      </c>
      <c r="B3792" s="2">
        <v>27</v>
      </c>
      <c r="C3792" s="2" t="s">
        <v>161</v>
      </c>
      <c r="D3792" s="2" t="s">
        <v>153</v>
      </c>
      <c r="E3792" s="2" t="s">
        <v>68</v>
      </c>
      <c r="F3792" s="2" t="s">
        <v>69</v>
      </c>
      <c r="G3792" s="3">
        <v>45</v>
      </c>
      <c r="H3792" s="2" t="s">
        <v>120</v>
      </c>
      <c r="I3792" s="2" t="s">
        <v>92</v>
      </c>
      <c r="J3792" s="2" t="s">
        <v>118</v>
      </c>
      <c r="K3792" s="2" t="s">
        <v>54</v>
      </c>
      <c r="L3792" s="2">
        <v>4.4000000000000004</v>
      </c>
      <c r="M3792" s="2" t="s">
        <v>152</v>
      </c>
      <c r="N3792" s="2" t="s">
        <v>29</v>
      </c>
      <c r="O3792" s="2" t="s">
        <v>55</v>
      </c>
      <c r="P3792" s="2" t="s">
        <v>152</v>
      </c>
      <c r="Q3792" s="2" t="s">
        <v>152</v>
      </c>
      <c r="R3792" s="2">
        <v>31</v>
      </c>
      <c r="S3792" s="2" t="s">
        <v>27</v>
      </c>
      <c r="T3792" s="2" t="s">
        <v>41</v>
      </c>
    </row>
    <row r="3793" spans="1:20">
      <c r="A3793" s="2">
        <v>3792</v>
      </c>
      <c r="B3793" s="2">
        <v>40</v>
      </c>
      <c r="C3793" s="2" t="s">
        <v>162</v>
      </c>
      <c r="D3793" s="2" t="s">
        <v>153</v>
      </c>
      <c r="E3793" s="2" t="s">
        <v>89</v>
      </c>
      <c r="F3793" s="2" t="s">
        <v>69</v>
      </c>
      <c r="G3793" s="3">
        <v>51</v>
      </c>
      <c r="H3793" s="2" t="s">
        <v>105</v>
      </c>
      <c r="I3793" s="2" t="s">
        <v>45</v>
      </c>
      <c r="J3793" s="2" t="s">
        <v>24</v>
      </c>
      <c r="K3793" s="2" t="s">
        <v>39</v>
      </c>
      <c r="L3793" s="2">
        <v>3.7</v>
      </c>
      <c r="M3793" s="2" t="s">
        <v>152</v>
      </c>
      <c r="N3793" s="2" t="s">
        <v>27</v>
      </c>
      <c r="O3793" s="2" t="s">
        <v>76</v>
      </c>
      <c r="P3793" s="2" t="s">
        <v>152</v>
      </c>
      <c r="Q3793" s="2" t="s">
        <v>152</v>
      </c>
      <c r="R3793" s="2">
        <v>1</v>
      </c>
      <c r="S3793" s="2" t="s">
        <v>29</v>
      </c>
      <c r="T3793" s="2" t="s">
        <v>41</v>
      </c>
    </row>
    <row r="3794" spans="1:20">
      <c r="A3794" s="2">
        <v>3793</v>
      </c>
      <c r="B3794" s="2">
        <v>43</v>
      </c>
      <c r="C3794" s="2" t="s">
        <v>160</v>
      </c>
      <c r="D3794" s="2" t="s">
        <v>153</v>
      </c>
      <c r="E3794" s="2" t="s">
        <v>119</v>
      </c>
      <c r="F3794" s="2" t="s">
        <v>69</v>
      </c>
      <c r="G3794" s="3">
        <v>58</v>
      </c>
      <c r="H3794" s="2" t="s">
        <v>37</v>
      </c>
      <c r="I3794" s="2" t="s">
        <v>38</v>
      </c>
      <c r="J3794" s="2" t="s">
        <v>49</v>
      </c>
      <c r="K3794" s="2" t="s">
        <v>54</v>
      </c>
      <c r="L3794" s="2">
        <v>2.6</v>
      </c>
      <c r="M3794" s="2" t="s">
        <v>152</v>
      </c>
      <c r="N3794" s="2" t="s">
        <v>27</v>
      </c>
      <c r="O3794" s="2" t="s">
        <v>28</v>
      </c>
      <c r="P3794" s="2" t="s">
        <v>152</v>
      </c>
      <c r="Q3794" s="2" t="s">
        <v>152</v>
      </c>
      <c r="R3794" s="2">
        <v>2</v>
      </c>
      <c r="S3794" s="2" t="s">
        <v>46</v>
      </c>
      <c r="T3794" s="2" t="s">
        <v>30</v>
      </c>
    </row>
    <row r="3795" spans="1:20">
      <c r="A3795" s="2">
        <v>3794</v>
      </c>
      <c r="B3795" s="2">
        <v>62</v>
      </c>
      <c r="C3795" s="2" t="s">
        <v>158</v>
      </c>
      <c r="D3795" s="2" t="s">
        <v>153</v>
      </c>
      <c r="E3795" s="2" t="s">
        <v>89</v>
      </c>
      <c r="F3795" s="2" t="s">
        <v>69</v>
      </c>
      <c r="G3795" s="3">
        <v>20</v>
      </c>
      <c r="H3795" s="2" t="s">
        <v>80</v>
      </c>
      <c r="I3795" s="2" t="s">
        <v>45</v>
      </c>
      <c r="J3795" s="2" t="s">
        <v>71</v>
      </c>
      <c r="K3795" s="2" t="s">
        <v>58</v>
      </c>
      <c r="L3795" s="2">
        <v>4</v>
      </c>
      <c r="M3795" s="2" t="s">
        <v>152</v>
      </c>
      <c r="N3795" s="2" t="s">
        <v>35</v>
      </c>
      <c r="O3795" s="2" t="s">
        <v>55</v>
      </c>
      <c r="P3795" s="2" t="s">
        <v>152</v>
      </c>
      <c r="Q3795" s="2" t="s">
        <v>152</v>
      </c>
      <c r="R3795" s="2">
        <v>46</v>
      </c>
      <c r="S3795" s="2" t="s">
        <v>34</v>
      </c>
      <c r="T3795" s="2" t="s">
        <v>50</v>
      </c>
    </row>
    <row r="3796" spans="1:20">
      <c r="A3796" s="2">
        <v>3795</v>
      </c>
      <c r="B3796" s="2">
        <v>44</v>
      </c>
      <c r="C3796" s="2" t="s">
        <v>160</v>
      </c>
      <c r="D3796" s="2" t="s">
        <v>153</v>
      </c>
      <c r="E3796" s="2" t="s">
        <v>119</v>
      </c>
      <c r="F3796" s="2" t="s">
        <v>69</v>
      </c>
      <c r="G3796" s="3">
        <v>82</v>
      </c>
      <c r="H3796" s="2" t="s">
        <v>147</v>
      </c>
      <c r="I3796" s="2" t="s">
        <v>45</v>
      </c>
      <c r="J3796" s="2" t="s">
        <v>84</v>
      </c>
      <c r="K3796" s="2" t="s">
        <v>54</v>
      </c>
      <c r="L3796" s="2">
        <v>3.6</v>
      </c>
      <c r="M3796" s="2" t="s">
        <v>152</v>
      </c>
      <c r="N3796" s="2" t="s">
        <v>59</v>
      </c>
      <c r="O3796" s="2" t="s">
        <v>72</v>
      </c>
      <c r="P3796" s="2" t="s">
        <v>152</v>
      </c>
      <c r="Q3796" s="2" t="s">
        <v>152</v>
      </c>
      <c r="R3796" s="2">
        <v>27</v>
      </c>
      <c r="S3796" s="2" t="s">
        <v>29</v>
      </c>
      <c r="T3796" s="2" t="s">
        <v>41</v>
      </c>
    </row>
    <row r="3797" spans="1:20">
      <c r="A3797" s="2">
        <v>3796</v>
      </c>
      <c r="B3797" s="2">
        <v>45</v>
      </c>
      <c r="C3797" s="2" t="s">
        <v>160</v>
      </c>
      <c r="D3797" s="2" t="s">
        <v>153</v>
      </c>
      <c r="E3797" s="2" t="s">
        <v>143</v>
      </c>
      <c r="F3797" s="2" t="s">
        <v>69</v>
      </c>
      <c r="G3797" s="3">
        <v>92</v>
      </c>
      <c r="H3797" s="2" t="s">
        <v>74</v>
      </c>
      <c r="I3797" s="2" t="s">
        <v>45</v>
      </c>
      <c r="J3797" s="2" t="s">
        <v>63</v>
      </c>
      <c r="K3797" s="2" t="s">
        <v>39</v>
      </c>
      <c r="L3797" s="2">
        <v>2.5</v>
      </c>
      <c r="M3797" s="2" t="s">
        <v>152</v>
      </c>
      <c r="N3797" s="2" t="s">
        <v>34</v>
      </c>
      <c r="O3797" s="2" t="s">
        <v>28</v>
      </c>
      <c r="P3797" s="2" t="s">
        <v>152</v>
      </c>
      <c r="Q3797" s="2" t="s">
        <v>152</v>
      </c>
      <c r="R3797" s="2">
        <v>3</v>
      </c>
      <c r="S3797" s="2" t="s">
        <v>35</v>
      </c>
      <c r="T3797" s="2" t="s">
        <v>41</v>
      </c>
    </row>
    <row r="3798" spans="1:20">
      <c r="A3798" s="2">
        <v>3797</v>
      </c>
      <c r="B3798" s="2">
        <v>40</v>
      </c>
      <c r="C3798" s="2" t="s">
        <v>162</v>
      </c>
      <c r="D3798" s="2" t="s">
        <v>153</v>
      </c>
      <c r="E3798" s="2" t="s">
        <v>61</v>
      </c>
      <c r="F3798" s="2" t="s">
        <v>21</v>
      </c>
      <c r="G3798" s="3">
        <v>81</v>
      </c>
      <c r="H3798" s="2" t="s">
        <v>140</v>
      </c>
      <c r="I3798" s="2" t="s">
        <v>45</v>
      </c>
      <c r="J3798" s="2" t="s">
        <v>93</v>
      </c>
      <c r="K3798" s="2" t="s">
        <v>58</v>
      </c>
      <c r="L3798" s="2">
        <v>3.2</v>
      </c>
      <c r="M3798" s="2" t="s">
        <v>152</v>
      </c>
      <c r="N3798" s="2" t="s">
        <v>27</v>
      </c>
      <c r="O3798" s="2" t="s">
        <v>40</v>
      </c>
      <c r="P3798" s="2" t="s">
        <v>152</v>
      </c>
      <c r="Q3798" s="2" t="s">
        <v>152</v>
      </c>
      <c r="R3798" s="2">
        <v>47</v>
      </c>
      <c r="S3798" s="2" t="s">
        <v>34</v>
      </c>
      <c r="T3798" s="2" t="s">
        <v>60</v>
      </c>
    </row>
    <row r="3799" spans="1:20">
      <c r="A3799" s="2">
        <v>3798</v>
      </c>
      <c r="B3799" s="2">
        <v>68</v>
      </c>
      <c r="C3799" s="2" t="s">
        <v>158</v>
      </c>
      <c r="D3799" s="2" t="s">
        <v>153</v>
      </c>
      <c r="E3799" s="2" t="s">
        <v>89</v>
      </c>
      <c r="F3799" s="2" t="s">
        <v>69</v>
      </c>
      <c r="G3799" s="3">
        <v>44</v>
      </c>
      <c r="H3799" s="2" t="s">
        <v>99</v>
      </c>
      <c r="I3799" s="2" t="s">
        <v>45</v>
      </c>
      <c r="J3799" s="2" t="s">
        <v>24</v>
      </c>
      <c r="K3799" s="2" t="s">
        <v>54</v>
      </c>
      <c r="L3799" s="2">
        <v>2.5</v>
      </c>
      <c r="M3799" s="2" t="s">
        <v>152</v>
      </c>
      <c r="N3799" s="2" t="s">
        <v>29</v>
      </c>
      <c r="O3799" s="2" t="s">
        <v>47</v>
      </c>
      <c r="P3799" s="2" t="s">
        <v>152</v>
      </c>
      <c r="Q3799" s="2" t="s">
        <v>152</v>
      </c>
      <c r="R3799" s="2">
        <v>20</v>
      </c>
      <c r="S3799" s="2" t="s">
        <v>35</v>
      </c>
      <c r="T3799" s="2" t="s">
        <v>60</v>
      </c>
    </row>
    <row r="3800" spans="1:20">
      <c r="A3800" s="2">
        <v>3799</v>
      </c>
      <c r="B3800" s="2">
        <v>63</v>
      </c>
      <c r="C3800" s="2" t="s">
        <v>158</v>
      </c>
      <c r="D3800" s="2" t="s">
        <v>153</v>
      </c>
      <c r="E3800" s="2" t="s">
        <v>106</v>
      </c>
      <c r="F3800" s="2" t="s">
        <v>69</v>
      </c>
      <c r="G3800" s="3">
        <v>72</v>
      </c>
      <c r="H3800" s="2" t="s">
        <v>44</v>
      </c>
      <c r="I3800" s="2" t="s">
        <v>38</v>
      </c>
      <c r="J3800" s="2" t="s">
        <v>110</v>
      </c>
      <c r="K3800" s="2" t="s">
        <v>25</v>
      </c>
      <c r="L3800" s="2">
        <v>3.2</v>
      </c>
      <c r="M3800" s="2" t="s">
        <v>152</v>
      </c>
      <c r="N3800" s="2" t="s">
        <v>27</v>
      </c>
      <c r="O3800" s="2" t="s">
        <v>47</v>
      </c>
      <c r="P3800" s="2" t="s">
        <v>152</v>
      </c>
      <c r="Q3800" s="2" t="s">
        <v>152</v>
      </c>
      <c r="R3800" s="2">
        <v>23</v>
      </c>
      <c r="S3800" s="2" t="s">
        <v>27</v>
      </c>
      <c r="T3800" s="2" t="s">
        <v>50</v>
      </c>
    </row>
    <row r="3801" spans="1:20">
      <c r="A3801" s="2">
        <v>3800</v>
      </c>
      <c r="B3801" s="2">
        <v>60</v>
      </c>
      <c r="C3801" s="2" t="s">
        <v>158</v>
      </c>
      <c r="D3801" s="2" t="s">
        <v>153</v>
      </c>
      <c r="E3801" s="2" t="s">
        <v>102</v>
      </c>
      <c r="F3801" s="2" t="s">
        <v>65</v>
      </c>
      <c r="G3801" s="3">
        <v>26</v>
      </c>
      <c r="H3801" s="2" t="s">
        <v>101</v>
      </c>
      <c r="I3801" s="2" t="s">
        <v>23</v>
      </c>
      <c r="J3801" s="2" t="s">
        <v>84</v>
      </c>
      <c r="K3801" s="2" t="s">
        <v>25</v>
      </c>
      <c r="L3801" s="2">
        <v>2.6</v>
      </c>
      <c r="M3801" s="2" t="s">
        <v>152</v>
      </c>
      <c r="N3801" s="2" t="s">
        <v>46</v>
      </c>
      <c r="O3801" s="2" t="s">
        <v>76</v>
      </c>
      <c r="P3801" s="2" t="s">
        <v>152</v>
      </c>
      <c r="Q3801" s="2" t="s">
        <v>152</v>
      </c>
      <c r="R3801" s="2">
        <v>13</v>
      </c>
      <c r="S3801" s="2" t="s">
        <v>27</v>
      </c>
      <c r="T3801" s="2" t="s">
        <v>88</v>
      </c>
    </row>
    <row r="3802" spans="1:20">
      <c r="A3802" s="2">
        <v>3801</v>
      </c>
      <c r="B3802" s="2">
        <v>19</v>
      </c>
      <c r="C3802" s="2" t="s">
        <v>159</v>
      </c>
      <c r="D3802" s="2" t="s">
        <v>153</v>
      </c>
      <c r="E3802" s="2" t="s">
        <v>31</v>
      </c>
      <c r="F3802" s="2" t="s">
        <v>21</v>
      </c>
      <c r="G3802" s="3">
        <v>26</v>
      </c>
      <c r="H3802" s="2" t="s">
        <v>129</v>
      </c>
      <c r="I3802" s="2" t="s">
        <v>45</v>
      </c>
      <c r="J3802" s="2" t="s">
        <v>49</v>
      </c>
      <c r="K3802" s="2" t="s">
        <v>58</v>
      </c>
      <c r="L3802" s="2">
        <v>4.8</v>
      </c>
      <c r="M3802" s="2" t="s">
        <v>152</v>
      </c>
      <c r="N3802" s="2" t="s">
        <v>29</v>
      </c>
      <c r="O3802" s="2" t="s">
        <v>47</v>
      </c>
      <c r="P3802" s="2" t="s">
        <v>152</v>
      </c>
      <c r="Q3802" s="2" t="s">
        <v>152</v>
      </c>
      <c r="R3802" s="2">
        <v>12</v>
      </c>
      <c r="S3802" s="2" t="s">
        <v>29</v>
      </c>
      <c r="T3802" s="2" t="s">
        <v>77</v>
      </c>
    </row>
    <row r="3803" spans="1:20">
      <c r="A3803" s="2">
        <v>3802</v>
      </c>
      <c r="B3803" s="2">
        <v>26</v>
      </c>
      <c r="C3803" s="2" t="s">
        <v>161</v>
      </c>
      <c r="D3803" s="2" t="s">
        <v>153</v>
      </c>
      <c r="E3803" s="2" t="s">
        <v>20</v>
      </c>
      <c r="F3803" s="2" t="s">
        <v>21</v>
      </c>
      <c r="G3803" s="3">
        <v>84</v>
      </c>
      <c r="H3803" s="2" t="s">
        <v>22</v>
      </c>
      <c r="I3803" s="2" t="s">
        <v>45</v>
      </c>
      <c r="J3803" s="2" t="s">
        <v>100</v>
      </c>
      <c r="K3803" s="2" t="s">
        <v>39</v>
      </c>
      <c r="L3803" s="2">
        <v>5</v>
      </c>
      <c r="M3803" s="2" t="s">
        <v>152</v>
      </c>
      <c r="N3803" s="2" t="s">
        <v>46</v>
      </c>
      <c r="O3803" s="2" t="s">
        <v>76</v>
      </c>
      <c r="P3803" s="2" t="s">
        <v>152</v>
      </c>
      <c r="Q3803" s="2" t="s">
        <v>152</v>
      </c>
      <c r="R3803" s="2">
        <v>36</v>
      </c>
      <c r="S3803" s="2" t="s">
        <v>46</v>
      </c>
      <c r="T3803" s="2" t="s">
        <v>30</v>
      </c>
    </row>
    <row r="3804" spans="1:20">
      <c r="A3804" s="2">
        <v>3803</v>
      </c>
      <c r="B3804" s="2">
        <v>70</v>
      </c>
      <c r="C3804" s="2" t="s">
        <v>158</v>
      </c>
      <c r="D3804" s="2" t="s">
        <v>153</v>
      </c>
      <c r="E3804" s="2" t="s">
        <v>119</v>
      </c>
      <c r="F3804" s="2" t="s">
        <v>69</v>
      </c>
      <c r="G3804" s="3">
        <v>72</v>
      </c>
      <c r="H3804" s="2" t="s">
        <v>115</v>
      </c>
      <c r="I3804" s="2" t="s">
        <v>38</v>
      </c>
      <c r="J3804" s="2" t="s">
        <v>49</v>
      </c>
      <c r="K3804" s="2" t="s">
        <v>39</v>
      </c>
      <c r="L3804" s="2">
        <v>3.2</v>
      </c>
      <c r="M3804" s="2" t="s">
        <v>152</v>
      </c>
      <c r="N3804" s="2" t="s">
        <v>34</v>
      </c>
      <c r="O3804" s="2" t="s">
        <v>72</v>
      </c>
      <c r="P3804" s="2" t="s">
        <v>152</v>
      </c>
      <c r="Q3804" s="2" t="s">
        <v>152</v>
      </c>
      <c r="R3804" s="2">
        <v>1</v>
      </c>
      <c r="S3804" s="2" t="s">
        <v>34</v>
      </c>
      <c r="T3804" s="2" t="s">
        <v>88</v>
      </c>
    </row>
    <row r="3805" spans="1:20">
      <c r="A3805" s="2">
        <v>3804</v>
      </c>
      <c r="B3805" s="2">
        <v>48</v>
      </c>
      <c r="C3805" s="2" t="s">
        <v>160</v>
      </c>
      <c r="D3805" s="2" t="s">
        <v>153</v>
      </c>
      <c r="E3805" s="2" t="s">
        <v>68</v>
      </c>
      <c r="F3805" s="2" t="s">
        <v>69</v>
      </c>
      <c r="G3805" s="3">
        <v>55</v>
      </c>
      <c r="H3805" s="2" t="s">
        <v>139</v>
      </c>
      <c r="I3805" s="2" t="s">
        <v>45</v>
      </c>
      <c r="J3805" s="2" t="s">
        <v>84</v>
      </c>
      <c r="K3805" s="2" t="s">
        <v>39</v>
      </c>
      <c r="L3805" s="2">
        <v>3.6</v>
      </c>
      <c r="M3805" s="2" t="s">
        <v>152</v>
      </c>
      <c r="N3805" s="2" t="s">
        <v>27</v>
      </c>
      <c r="O3805" s="2" t="s">
        <v>55</v>
      </c>
      <c r="P3805" s="2" t="s">
        <v>152</v>
      </c>
      <c r="Q3805" s="2" t="s">
        <v>152</v>
      </c>
      <c r="R3805" s="2">
        <v>14</v>
      </c>
      <c r="S3805" s="2" t="s">
        <v>59</v>
      </c>
      <c r="T3805" s="2" t="s">
        <v>41</v>
      </c>
    </row>
    <row r="3806" spans="1:20">
      <c r="A3806" s="2">
        <v>3805</v>
      </c>
      <c r="B3806" s="2">
        <v>37</v>
      </c>
      <c r="C3806" s="2" t="s">
        <v>162</v>
      </c>
      <c r="D3806" s="2" t="s">
        <v>153</v>
      </c>
      <c r="E3806" s="2" t="s">
        <v>124</v>
      </c>
      <c r="F3806" s="2" t="s">
        <v>69</v>
      </c>
      <c r="G3806" s="3">
        <v>77</v>
      </c>
      <c r="H3806" s="2" t="s">
        <v>103</v>
      </c>
      <c r="I3806" s="2" t="s">
        <v>45</v>
      </c>
      <c r="J3806" s="2" t="s">
        <v>79</v>
      </c>
      <c r="K3806" s="2" t="s">
        <v>58</v>
      </c>
      <c r="L3806" s="2">
        <v>2.7</v>
      </c>
      <c r="M3806" s="2" t="s">
        <v>152</v>
      </c>
      <c r="N3806" s="2" t="s">
        <v>29</v>
      </c>
      <c r="O3806" s="2" t="s">
        <v>72</v>
      </c>
      <c r="P3806" s="2" t="s">
        <v>152</v>
      </c>
      <c r="Q3806" s="2" t="s">
        <v>152</v>
      </c>
      <c r="R3806" s="2">
        <v>45</v>
      </c>
      <c r="S3806" s="2" t="s">
        <v>35</v>
      </c>
      <c r="T3806" s="2" t="s">
        <v>50</v>
      </c>
    </row>
    <row r="3807" spans="1:20">
      <c r="A3807" s="2">
        <v>3806</v>
      </c>
      <c r="B3807" s="2">
        <v>48</v>
      </c>
      <c r="C3807" s="2" t="s">
        <v>160</v>
      </c>
      <c r="D3807" s="2" t="s">
        <v>153</v>
      </c>
      <c r="E3807" s="2" t="s">
        <v>119</v>
      </c>
      <c r="F3807" s="2" t="s">
        <v>69</v>
      </c>
      <c r="G3807" s="3">
        <v>57</v>
      </c>
      <c r="H3807" s="2" t="s">
        <v>127</v>
      </c>
      <c r="I3807" s="2" t="s">
        <v>45</v>
      </c>
      <c r="J3807" s="2" t="s">
        <v>96</v>
      </c>
      <c r="K3807" s="2" t="s">
        <v>58</v>
      </c>
      <c r="L3807" s="2">
        <v>3.1</v>
      </c>
      <c r="M3807" s="2" t="s">
        <v>152</v>
      </c>
      <c r="N3807" s="2" t="s">
        <v>59</v>
      </c>
      <c r="O3807" s="2" t="s">
        <v>55</v>
      </c>
      <c r="P3807" s="2" t="s">
        <v>152</v>
      </c>
      <c r="Q3807" s="2" t="s">
        <v>152</v>
      </c>
      <c r="R3807" s="2">
        <v>31</v>
      </c>
      <c r="S3807" s="2" t="s">
        <v>27</v>
      </c>
      <c r="T3807" s="2" t="s">
        <v>60</v>
      </c>
    </row>
    <row r="3808" spans="1:20">
      <c r="A3808" s="2">
        <v>3807</v>
      </c>
      <c r="B3808" s="2">
        <v>18</v>
      </c>
      <c r="C3808" s="2" t="s">
        <v>159</v>
      </c>
      <c r="D3808" s="2" t="s">
        <v>153</v>
      </c>
      <c r="E3808" s="2" t="s">
        <v>137</v>
      </c>
      <c r="F3808" s="2" t="s">
        <v>43</v>
      </c>
      <c r="G3808" s="3">
        <v>71</v>
      </c>
      <c r="H3808" s="2" t="s">
        <v>70</v>
      </c>
      <c r="I3808" s="2" t="s">
        <v>45</v>
      </c>
      <c r="J3808" s="2" t="s">
        <v>86</v>
      </c>
      <c r="K3808" s="2" t="s">
        <v>39</v>
      </c>
      <c r="L3808" s="2">
        <v>3</v>
      </c>
      <c r="M3808" s="2" t="s">
        <v>152</v>
      </c>
      <c r="N3808" s="2" t="s">
        <v>35</v>
      </c>
      <c r="O3808" s="2" t="s">
        <v>55</v>
      </c>
      <c r="P3808" s="2" t="s">
        <v>152</v>
      </c>
      <c r="Q3808" s="2" t="s">
        <v>152</v>
      </c>
      <c r="R3808" s="2">
        <v>41</v>
      </c>
      <c r="S3808" s="2" t="s">
        <v>46</v>
      </c>
      <c r="T3808" s="2" t="s">
        <v>41</v>
      </c>
    </row>
    <row r="3809" spans="1:20">
      <c r="A3809" s="2">
        <v>3808</v>
      </c>
      <c r="B3809" s="2">
        <v>38</v>
      </c>
      <c r="C3809" s="2" t="s">
        <v>162</v>
      </c>
      <c r="D3809" s="2" t="s">
        <v>153</v>
      </c>
      <c r="E3809" s="2" t="s">
        <v>20</v>
      </c>
      <c r="F3809" s="2" t="s">
        <v>21</v>
      </c>
      <c r="G3809" s="3">
        <v>39</v>
      </c>
      <c r="H3809" s="2" t="s">
        <v>151</v>
      </c>
      <c r="I3809" s="2" t="s">
        <v>23</v>
      </c>
      <c r="J3809" s="2" t="s">
        <v>100</v>
      </c>
      <c r="K3809" s="2" t="s">
        <v>39</v>
      </c>
      <c r="L3809" s="2">
        <v>2.9</v>
      </c>
      <c r="M3809" s="2" t="s">
        <v>152</v>
      </c>
      <c r="N3809" s="2" t="s">
        <v>46</v>
      </c>
      <c r="O3809" s="2" t="s">
        <v>47</v>
      </c>
      <c r="P3809" s="2" t="s">
        <v>152</v>
      </c>
      <c r="Q3809" s="2" t="s">
        <v>152</v>
      </c>
      <c r="R3809" s="2">
        <v>36</v>
      </c>
      <c r="S3809" s="2" t="s">
        <v>46</v>
      </c>
      <c r="T3809" s="2" t="s">
        <v>50</v>
      </c>
    </row>
    <row r="3810" spans="1:20">
      <c r="A3810" s="2">
        <v>3809</v>
      </c>
      <c r="B3810" s="2">
        <v>33</v>
      </c>
      <c r="C3810" s="2" t="s">
        <v>162</v>
      </c>
      <c r="D3810" s="2" t="s">
        <v>153</v>
      </c>
      <c r="E3810" s="2" t="s">
        <v>125</v>
      </c>
      <c r="F3810" s="2" t="s">
        <v>21</v>
      </c>
      <c r="G3810" s="3">
        <v>28</v>
      </c>
      <c r="H3810" s="2" t="s">
        <v>149</v>
      </c>
      <c r="I3810" s="2" t="s">
        <v>45</v>
      </c>
      <c r="J3810" s="2" t="s">
        <v>71</v>
      </c>
      <c r="K3810" s="2" t="s">
        <v>25</v>
      </c>
      <c r="L3810" s="2">
        <v>4.7</v>
      </c>
      <c r="M3810" s="2" t="s">
        <v>152</v>
      </c>
      <c r="N3810" s="2" t="s">
        <v>29</v>
      </c>
      <c r="O3810" s="2" t="s">
        <v>28</v>
      </c>
      <c r="P3810" s="2" t="s">
        <v>152</v>
      </c>
      <c r="Q3810" s="2" t="s">
        <v>152</v>
      </c>
      <c r="R3810" s="2">
        <v>6</v>
      </c>
      <c r="S3810" s="2" t="s">
        <v>59</v>
      </c>
      <c r="T3810" s="2" t="s">
        <v>77</v>
      </c>
    </row>
    <row r="3811" spans="1:20">
      <c r="A3811" s="2">
        <v>3810</v>
      </c>
      <c r="B3811" s="2">
        <v>57</v>
      </c>
      <c r="C3811" s="2" t="s">
        <v>158</v>
      </c>
      <c r="D3811" s="2" t="s">
        <v>153</v>
      </c>
      <c r="E3811" s="2" t="s">
        <v>73</v>
      </c>
      <c r="F3811" s="2" t="s">
        <v>43</v>
      </c>
      <c r="G3811" s="3">
        <v>33</v>
      </c>
      <c r="H3811" s="2" t="s">
        <v>85</v>
      </c>
      <c r="I3811" s="2" t="s">
        <v>38</v>
      </c>
      <c r="J3811" s="2" t="s">
        <v>33</v>
      </c>
      <c r="K3811" s="2" t="s">
        <v>25</v>
      </c>
      <c r="L3811" s="2">
        <v>3.7</v>
      </c>
      <c r="M3811" s="2" t="s">
        <v>152</v>
      </c>
      <c r="N3811" s="2" t="s">
        <v>34</v>
      </c>
      <c r="O3811" s="2" t="s">
        <v>55</v>
      </c>
      <c r="P3811" s="2" t="s">
        <v>152</v>
      </c>
      <c r="Q3811" s="2" t="s">
        <v>152</v>
      </c>
      <c r="R3811" s="2">
        <v>28</v>
      </c>
      <c r="S3811" s="2" t="s">
        <v>27</v>
      </c>
      <c r="T3811" s="2" t="s">
        <v>50</v>
      </c>
    </row>
    <row r="3812" spans="1:20">
      <c r="A3812" s="2">
        <v>3811</v>
      </c>
      <c r="B3812" s="2">
        <v>46</v>
      </c>
      <c r="C3812" s="2" t="s">
        <v>160</v>
      </c>
      <c r="D3812" s="2" t="s">
        <v>153</v>
      </c>
      <c r="E3812" s="2" t="s">
        <v>87</v>
      </c>
      <c r="F3812" s="2" t="s">
        <v>21</v>
      </c>
      <c r="G3812" s="3">
        <v>79</v>
      </c>
      <c r="H3812" s="2" t="s">
        <v>150</v>
      </c>
      <c r="I3812" s="2" t="s">
        <v>23</v>
      </c>
      <c r="J3812" s="2" t="s">
        <v>100</v>
      </c>
      <c r="K3812" s="2" t="s">
        <v>58</v>
      </c>
      <c r="L3812" s="2">
        <v>3.9</v>
      </c>
      <c r="M3812" s="2" t="s">
        <v>152</v>
      </c>
      <c r="N3812" s="2" t="s">
        <v>59</v>
      </c>
      <c r="O3812" s="2" t="s">
        <v>40</v>
      </c>
      <c r="P3812" s="2" t="s">
        <v>152</v>
      </c>
      <c r="Q3812" s="2" t="s">
        <v>152</v>
      </c>
      <c r="R3812" s="2">
        <v>29</v>
      </c>
      <c r="S3812" s="2" t="s">
        <v>29</v>
      </c>
      <c r="T3812" s="2" t="s">
        <v>88</v>
      </c>
    </row>
    <row r="3813" spans="1:20">
      <c r="A3813" s="2">
        <v>3812</v>
      </c>
      <c r="B3813" s="2">
        <v>46</v>
      </c>
      <c r="C3813" s="2" t="s">
        <v>160</v>
      </c>
      <c r="D3813" s="2" t="s">
        <v>153</v>
      </c>
      <c r="E3813" s="2" t="s">
        <v>133</v>
      </c>
      <c r="F3813" s="2" t="s">
        <v>69</v>
      </c>
      <c r="G3813" s="3">
        <v>30</v>
      </c>
      <c r="H3813" s="2" t="s">
        <v>135</v>
      </c>
      <c r="I3813" s="2" t="s">
        <v>45</v>
      </c>
      <c r="J3813" s="2" t="s">
        <v>33</v>
      </c>
      <c r="K3813" s="2" t="s">
        <v>25</v>
      </c>
      <c r="L3813" s="2">
        <v>4</v>
      </c>
      <c r="M3813" s="2" t="s">
        <v>152</v>
      </c>
      <c r="N3813" s="2" t="s">
        <v>29</v>
      </c>
      <c r="O3813" s="2" t="s">
        <v>55</v>
      </c>
      <c r="P3813" s="2" t="s">
        <v>152</v>
      </c>
      <c r="Q3813" s="2" t="s">
        <v>152</v>
      </c>
      <c r="R3813" s="2">
        <v>14</v>
      </c>
      <c r="S3813" s="2" t="s">
        <v>35</v>
      </c>
      <c r="T3813" s="2" t="s">
        <v>88</v>
      </c>
    </row>
    <row r="3814" spans="1:20">
      <c r="A3814" s="2">
        <v>3813</v>
      </c>
      <c r="B3814" s="2">
        <v>50</v>
      </c>
      <c r="C3814" s="2" t="s">
        <v>160</v>
      </c>
      <c r="D3814" s="2" t="s">
        <v>153</v>
      </c>
      <c r="E3814" s="2" t="s">
        <v>87</v>
      </c>
      <c r="F3814" s="2" t="s">
        <v>21</v>
      </c>
      <c r="G3814" s="3">
        <v>75</v>
      </c>
      <c r="H3814" s="2" t="s">
        <v>151</v>
      </c>
      <c r="I3814" s="2" t="s">
        <v>45</v>
      </c>
      <c r="J3814" s="2" t="s">
        <v>71</v>
      </c>
      <c r="K3814" s="2" t="s">
        <v>39</v>
      </c>
      <c r="L3814" s="2">
        <v>2.8</v>
      </c>
      <c r="M3814" s="2" t="s">
        <v>152</v>
      </c>
      <c r="N3814" s="2" t="s">
        <v>46</v>
      </c>
      <c r="O3814" s="2" t="s">
        <v>47</v>
      </c>
      <c r="P3814" s="2" t="s">
        <v>152</v>
      </c>
      <c r="Q3814" s="2" t="s">
        <v>152</v>
      </c>
      <c r="R3814" s="2">
        <v>7</v>
      </c>
      <c r="S3814" s="2" t="s">
        <v>34</v>
      </c>
      <c r="T3814" s="2" t="s">
        <v>97</v>
      </c>
    </row>
    <row r="3815" spans="1:20">
      <c r="A3815" s="2">
        <v>3814</v>
      </c>
      <c r="B3815" s="2">
        <v>61</v>
      </c>
      <c r="C3815" s="2" t="s">
        <v>158</v>
      </c>
      <c r="D3815" s="2" t="s">
        <v>153</v>
      </c>
      <c r="E3815" s="2" t="s">
        <v>95</v>
      </c>
      <c r="F3815" s="2" t="s">
        <v>21</v>
      </c>
      <c r="G3815" s="3">
        <v>89</v>
      </c>
      <c r="H3815" s="2" t="s">
        <v>142</v>
      </c>
      <c r="I3815" s="2" t="s">
        <v>45</v>
      </c>
      <c r="J3815" s="2" t="s">
        <v>121</v>
      </c>
      <c r="K3815" s="2" t="s">
        <v>54</v>
      </c>
      <c r="L3815" s="2">
        <v>4.0999999999999996</v>
      </c>
      <c r="M3815" s="2" t="s">
        <v>152</v>
      </c>
      <c r="N3815" s="2" t="s">
        <v>27</v>
      </c>
      <c r="O3815" s="2" t="s">
        <v>28</v>
      </c>
      <c r="P3815" s="2" t="s">
        <v>152</v>
      </c>
      <c r="Q3815" s="2" t="s">
        <v>152</v>
      </c>
      <c r="R3815" s="2">
        <v>31</v>
      </c>
      <c r="S3815" s="2" t="s">
        <v>29</v>
      </c>
      <c r="T3815" s="2" t="s">
        <v>77</v>
      </c>
    </row>
    <row r="3816" spans="1:20">
      <c r="A3816" s="2">
        <v>3815</v>
      </c>
      <c r="B3816" s="2">
        <v>45</v>
      </c>
      <c r="C3816" s="2" t="s">
        <v>160</v>
      </c>
      <c r="D3816" s="2" t="s">
        <v>153</v>
      </c>
      <c r="E3816" s="2" t="s">
        <v>82</v>
      </c>
      <c r="F3816" s="2" t="s">
        <v>21</v>
      </c>
      <c r="G3816" s="3">
        <v>95</v>
      </c>
      <c r="H3816" s="2" t="s">
        <v>151</v>
      </c>
      <c r="I3816" s="2" t="s">
        <v>45</v>
      </c>
      <c r="J3816" s="2" t="s">
        <v>121</v>
      </c>
      <c r="K3816" s="2" t="s">
        <v>25</v>
      </c>
      <c r="L3816" s="2">
        <v>4.2</v>
      </c>
      <c r="M3816" s="2" t="s">
        <v>152</v>
      </c>
      <c r="N3816" s="2" t="s">
        <v>27</v>
      </c>
      <c r="O3816" s="2" t="s">
        <v>40</v>
      </c>
      <c r="P3816" s="2" t="s">
        <v>152</v>
      </c>
      <c r="Q3816" s="2" t="s">
        <v>152</v>
      </c>
      <c r="R3816" s="2">
        <v>26</v>
      </c>
      <c r="S3816" s="2" t="s">
        <v>34</v>
      </c>
      <c r="T3816" s="2" t="s">
        <v>97</v>
      </c>
    </row>
    <row r="3817" spans="1:20">
      <c r="A3817" s="2">
        <v>3816</v>
      </c>
      <c r="B3817" s="2">
        <v>32</v>
      </c>
      <c r="C3817" s="2" t="s">
        <v>162</v>
      </c>
      <c r="D3817" s="2" t="s">
        <v>153</v>
      </c>
      <c r="E3817" s="2" t="s">
        <v>124</v>
      </c>
      <c r="F3817" s="2" t="s">
        <v>69</v>
      </c>
      <c r="G3817" s="3">
        <v>44</v>
      </c>
      <c r="H3817" s="2" t="s">
        <v>32</v>
      </c>
      <c r="I3817" s="2" t="s">
        <v>45</v>
      </c>
      <c r="J3817" s="2" t="s">
        <v>110</v>
      </c>
      <c r="K3817" s="2" t="s">
        <v>58</v>
      </c>
      <c r="L3817" s="2">
        <v>4.3</v>
      </c>
      <c r="M3817" s="2" t="s">
        <v>152</v>
      </c>
      <c r="N3817" s="2" t="s">
        <v>29</v>
      </c>
      <c r="O3817" s="2" t="s">
        <v>28</v>
      </c>
      <c r="P3817" s="2" t="s">
        <v>152</v>
      </c>
      <c r="Q3817" s="2" t="s">
        <v>152</v>
      </c>
      <c r="R3817" s="2">
        <v>12</v>
      </c>
      <c r="S3817" s="2" t="s">
        <v>29</v>
      </c>
      <c r="T3817" s="2" t="s">
        <v>30</v>
      </c>
    </row>
    <row r="3818" spans="1:20">
      <c r="A3818" s="2">
        <v>3817</v>
      </c>
      <c r="B3818" s="2">
        <v>29</v>
      </c>
      <c r="C3818" s="2" t="s">
        <v>161</v>
      </c>
      <c r="D3818" s="2" t="s">
        <v>153</v>
      </c>
      <c r="E3818" s="2" t="s">
        <v>64</v>
      </c>
      <c r="F3818" s="2" t="s">
        <v>65</v>
      </c>
      <c r="G3818" s="3">
        <v>86</v>
      </c>
      <c r="H3818" s="2" t="s">
        <v>128</v>
      </c>
      <c r="I3818" s="2" t="s">
        <v>38</v>
      </c>
      <c r="J3818" s="2" t="s">
        <v>67</v>
      </c>
      <c r="K3818" s="2" t="s">
        <v>54</v>
      </c>
      <c r="L3818" s="2">
        <v>4.3</v>
      </c>
      <c r="M3818" s="2" t="s">
        <v>152</v>
      </c>
      <c r="N3818" s="2" t="s">
        <v>59</v>
      </c>
      <c r="O3818" s="2" t="s">
        <v>76</v>
      </c>
      <c r="P3818" s="2" t="s">
        <v>152</v>
      </c>
      <c r="Q3818" s="2" t="s">
        <v>152</v>
      </c>
      <c r="R3818" s="2">
        <v>45</v>
      </c>
      <c r="S3818" s="2" t="s">
        <v>27</v>
      </c>
      <c r="T3818" s="2" t="s">
        <v>30</v>
      </c>
    </row>
    <row r="3819" spans="1:20">
      <c r="A3819" s="2">
        <v>3818</v>
      </c>
      <c r="B3819" s="2">
        <v>66</v>
      </c>
      <c r="C3819" s="2" t="s">
        <v>158</v>
      </c>
      <c r="D3819" s="2" t="s">
        <v>153</v>
      </c>
      <c r="E3819" s="2" t="s">
        <v>119</v>
      </c>
      <c r="F3819" s="2" t="s">
        <v>69</v>
      </c>
      <c r="G3819" s="3">
        <v>91</v>
      </c>
      <c r="H3819" s="2" t="s">
        <v>70</v>
      </c>
      <c r="I3819" s="2" t="s">
        <v>45</v>
      </c>
      <c r="J3819" s="2" t="s">
        <v>136</v>
      </c>
      <c r="K3819" s="2" t="s">
        <v>58</v>
      </c>
      <c r="L3819" s="2">
        <v>2.6</v>
      </c>
      <c r="M3819" s="2" t="s">
        <v>152</v>
      </c>
      <c r="N3819" s="2" t="s">
        <v>59</v>
      </c>
      <c r="O3819" s="2" t="s">
        <v>28</v>
      </c>
      <c r="P3819" s="2" t="s">
        <v>152</v>
      </c>
      <c r="Q3819" s="2" t="s">
        <v>152</v>
      </c>
      <c r="R3819" s="2">
        <v>40</v>
      </c>
      <c r="S3819" s="2" t="s">
        <v>46</v>
      </c>
      <c r="T3819" s="2" t="s">
        <v>50</v>
      </c>
    </row>
    <row r="3820" spans="1:20">
      <c r="A3820" s="2">
        <v>3819</v>
      </c>
      <c r="B3820" s="2">
        <v>70</v>
      </c>
      <c r="C3820" s="2" t="s">
        <v>158</v>
      </c>
      <c r="D3820" s="2" t="s">
        <v>153</v>
      </c>
      <c r="E3820" s="2" t="s">
        <v>51</v>
      </c>
      <c r="F3820" s="2" t="s">
        <v>43</v>
      </c>
      <c r="G3820" s="3">
        <v>41</v>
      </c>
      <c r="H3820" s="2" t="s">
        <v>48</v>
      </c>
      <c r="I3820" s="2" t="s">
        <v>92</v>
      </c>
      <c r="J3820" s="2" t="s">
        <v>126</v>
      </c>
      <c r="K3820" s="2" t="s">
        <v>25</v>
      </c>
      <c r="L3820" s="2">
        <v>3.8</v>
      </c>
      <c r="M3820" s="2" t="s">
        <v>152</v>
      </c>
      <c r="N3820" s="2" t="s">
        <v>27</v>
      </c>
      <c r="O3820" s="2" t="s">
        <v>40</v>
      </c>
      <c r="P3820" s="2" t="s">
        <v>152</v>
      </c>
      <c r="Q3820" s="2" t="s">
        <v>152</v>
      </c>
      <c r="R3820" s="2">
        <v>42</v>
      </c>
      <c r="S3820" s="2" t="s">
        <v>35</v>
      </c>
      <c r="T3820" s="2" t="s">
        <v>88</v>
      </c>
    </row>
    <row r="3821" spans="1:20">
      <c r="A3821" s="2">
        <v>3820</v>
      </c>
      <c r="B3821" s="2">
        <v>36</v>
      </c>
      <c r="C3821" s="2" t="s">
        <v>162</v>
      </c>
      <c r="D3821" s="2" t="s">
        <v>153</v>
      </c>
      <c r="E3821" s="2" t="s">
        <v>95</v>
      </c>
      <c r="F3821" s="2" t="s">
        <v>21</v>
      </c>
      <c r="G3821" s="3">
        <v>99</v>
      </c>
      <c r="H3821" s="2" t="s">
        <v>74</v>
      </c>
      <c r="I3821" s="2" t="s">
        <v>38</v>
      </c>
      <c r="J3821" s="2" t="s">
        <v>81</v>
      </c>
      <c r="K3821" s="2" t="s">
        <v>39</v>
      </c>
      <c r="L3821" s="2">
        <v>2.9</v>
      </c>
      <c r="M3821" s="2" t="s">
        <v>152</v>
      </c>
      <c r="N3821" s="2" t="s">
        <v>46</v>
      </c>
      <c r="O3821" s="2" t="s">
        <v>28</v>
      </c>
      <c r="P3821" s="2" t="s">
        <v>152</v>
      </c>
      <c r="Q3821" s="2" t="s">
        <v>152</v>
      </c>
      <c r="R3821" s="2">
        <v>45</v>
      </c>
      <c r="S3821" s="2" t="s">
        <v>35</v>
      </c>
      <c r="T3821" s="2" t="s">
        <v>60</v>
      </c>
    </row>
    <row r="3822" spans="1:20">
      <c r="A3822" s="2">
        <v>3821</v>
      </c>
      <c r="B3822" s="2">
        <v>34</v>
      </c>
      <c r="C3822" s="2" t="s">
        <v>162</v>
      </c>
      <c r="D3822" s="2" t="s">
        <v>153</v>
      </c>
      <c r="E3822" s="2" t="s">
        <v>133</v>
      </c>
      <c r="F3822" s="2" t="s">
        <v>69</v>
      </c>
      <c r="G3822" s="3">
        <v>65</v>
      </c>
      <c r="H3822" s="2" t="s">
        <v>83</v>
      </c>
      <c r="I3822" s="2" t="s">
        <v>45</v>
      </c>
      <c r="J3822" s="2" t="s">
        <v>75</v>
      </c>
      <c r="K3822" s="2" t="s">
        <v>25</v>
      </c>
      <c r="L3822" s="2">
        <v>5</v>
      </c>
      <c r="M3822" s="2" t="s">
        <v>152</v>
      </c>
      <c r="N3822" s="2" t="s">
        <v>27</v>
      </c>
      <c r="O3822" s="2" t="s">
        <v>55</v>
      </c>
      <c r="P3822" s="2" t="s">
        <v>152</v>
      </c>
      <c r="Q3822" s="2" t="s">
        <v>152</v>
      </c>
      <c r="R3822" s="2">
        <v>34</v>
      </c>
      <c r="S3822" s="2" t="s">
        <v>59</v>
      </c>
      <c r="T3822" s="2" t="s">
        <v>60</v>
      </c>
    </row>
    <row r="3823" spans="1:20">
      <c r="A3823" s="2">
        <v>3822</v>
      </c>
      <c r="B3823" s="2">
        <v>20</v>
      </c>
      <c r="C3823" s="2" t="s">
        <v>161</v>
      </c>
      <c r="D3823" s="2" t="s">
        <v>153</v>
      </c>
      <c r="E3823" s="2" t="s">
        <v>51</v>
      </c>
      <c r="F3823" s="2" t="s">
        <v>43</v>
      </c>
      <c r="G3823" s="3">
        <v>48</v>
      </c>
      <c r="H3823" s="2" t="s">
        <v>48</v>
      </c>
      <c r="I3823" s="2" t="s">
        <v>45</v>
      </c>
      <c r="J3823" s="2" t="s">
        <v>81</v>
      </c>
      <c r="K3823" s="2" t="s">
        <v>54</v>
      </c>
      <c r="L3823" s="2">
        <v>4.5999999999999996</v>
      </c>
      <c r="M3823" s="2" t="s">
        <v>152</v>
      </c>
      <c r="N3823" s="2" t="s">
        <v>46</v>
      </c>
      <c r="O3823" s="2" t="s">
        <v>40</v>
      </c>
      <c r="P3823" s="2" t="s">
        <v>152</v>
      </c>
      <c r="Q3823" s="2" t="s">
        <v>152</v>
      </c>
      <c r="R3823" s="2">
        <v>34</v>
      </c>
      <c r="S3823" s="2" t="s">
        <v>27</v>
      </c>
      <c r="T3823" s="2" t="s">
        <v>97</v>
      </c>
    </row>
    <row r="3824" spans="1:20">
      <c r="A3824" s="2">
        <v>3823</v>
      </c>
      <c r="B3824" s="2">
        <v>70</v>
      </c>
      <c r="C3824" s="2" t="s">
        <v>158</v>
      </c>
      <c r="D3824" s="2" t="s">
        <v>153</v>
      </c>
      <c r="E3824" s="2" t="s">
        <v>124</v>
      </c>
      <c r="F3824" s="2" t="s">
        <v>69</v>
      </c>
      <c r="G3824" s="3">
        <v>41</v>
      </c>
      <c r="H3824" s="2" t="s">
        <v>111</v>
      </c>
      <c r="I3824" s="2" t="s">
        <v>38</v>
      </c>
      <c r="J3824" s="2" t="s">
        <v>81</v>
      </c>
      <c r="K3824" s="2" t="s">
        <v>39</v>
      </c>
      <c r="L3824" s="2">
        <v>3.2</v>
      </c>
      <c r="M3824" s="2" t="s">
        <v>152</v>
      </c>
      <c r="N3824" s="2" t="s">
        <v>35</v>
      </c>
      <c r="O3824" s="2" t="s">
        <v>40</v>
      </c>
      <c r="P3824" s="2" t="s">
        <v>152</v>
      </c>
      <c r="Q3824" s="2" t="s">
        <v>152</v>
      </c>
      <c r="R3824" s="2">
        <v>17</v>
      </c>
      <c r="S3824" s="2" t="s">
        <v>46</v>
      </c>
      <c r="T3824" s="2" t="s">
        <v>97</v>
      </c>
    </row>
    <row r="3825" spans="1:20">
      <c r="A3825" s="2">
        <v>3824</v>
      </c>
      <c r="B3825" s="2">
        <v>50</v>
      </c>
      <c r="C3825" s="2" t="s">
        <v>160</v>
      </c>
      <c r="D3825" s="2" t="s">
        <v>153</v>
      </c>
      <c r="E3825" s="2" t="s">
        <v>56</v>
      </c>
      <c r="F3825" s="2" t="s">
        <v>21</v>
      </c>
      <c r="G3825" s="3">
        <v>42</v>
      </c>
      <c r="H3825" s="2" t="s">
        <v>99</v>
      </c>
      <c r="I3825" s="2" t="s">
        <v>45</v>
      </c>
      <c r="J3825" s="2" t="s">
        <v>81</v>
      </c>
      <c r="K3825" s="2" t="s">
        <v>54</v>
      </c>
      <c r="L3825" s="2">
        <v>3</v>
      </c>
      <c r="M3825" s="2" t="s">
        <v>152</v>
      </c>
      <c r="N3825" s="2" t="s">
        <v>34</v>
      </c>
      <c r="O3825" s="2" t="s">
        <v>55</v>
      </c>
      <c r="P3825" s="2" t="s">
        <v>152</v>
      </c>
      <c r="Q3825" s="2" t="s">
        <v>152</v>
      </c>
      <c r="R3825" s="2">
        <v>27</v>
      </c>
      <c r="S3825" s="2" t="s">
        <v>34</v>
      </c>
      <c r="T3825" s="2" t="s">
        <v>41</v>
      </c>
    </row>
    <row r="3826" spans="1:20">
      <c r="A3826" s="2">
        <v>3825</v>
      </c>
      <c r="B3826" s="2">
        <v>54</v>
      </c>
      <c r="C3826" s="2" t="s">
        <v>158</v>
      </c>
      <c r="D3826" s="2" t="s">
        <v>153</v>
      </c>
      <c r="E3826" s="2" t="s">
        <v>61</v>
      </c>
      <c r="F3826" s="2" t="s">
        <v>21</v>
      </c>
      <c r="G3826" s="3">
        <v>26</v>
      </c>
      <c r="H3826" s="2" t="s">
        <v>142</v>
      </c>
      <c r="I3826" s="2" t="s">
        <v>45</v>
      </c>
      <c r="J3826" s="2" t="s">
        <v>79</v>
      </c>
      <c r="K3826" s="2" t="s">
        <v>54</v>
      </c>
      <c r="L3826" s="2">
        <v>4</v>
      </c>
      <c r="M3826" s="2" t="s">
        <v>152</v>
      </c>
      <c r="N3826" s="2" t="s">
        <v>27</v>
      </c>
      <c r="O3826" s="2" t="s">
        <v>40</v>
      </c>
      <c r="P3826" s="2" t="s">
        <v>152</v>
      </c>
      <c r="Q3826" s="2" t="s">
        <v>152</v>
      </c>
      <c r="R3826" s="2">
        <v>31</v>
      </c>
      <c r="S3826" s="2" t="s">
        <v>27</v>
      </c>
      <c r="T3826" s="2" t="s">
        <v>60</v>
      </c>
    </row>
    <row r="3827" spans="1:20">
      <c r="A3827" s="2">
        <v>3826</v>
      </c>
      <c r="B3827" s="2">
        <v>49</v>
      </c>
      <c r="C3827" s="2" t="s">
        <v>160</v>
      </c>
      <c r="D3827" s="2" t="s">
        <v>153</v>
      </c>
      <c r="E3827" s="2" t="s">
        <v>61</v>
      </c>
      <c r="F3827" s="2" t="s">
        <v>21</v>
      </c>
      <c r="G3827" s="3">
        <v>35</v>
      </c>
      <c r="H3827" s="2" t="s">
        <v>78</v>
      </c>
      <c r="I3827" s="2" t="s">
        <v>23</v>
      </c>
      <c r="J3827" s="2" t="s">
        <v>96</v>
      </c>
      <c r="K3827" s="2" t="s">
        <v>58</v>
      </c>
      <c r="L3827" s="2">
        <v>4.0999999999999996</v>
      </c>
      <c r="M3827" s="2" t="s">
        <v>152</v>
      </c>
      <c r="N3827" s="2" t="s">
        <v>34</v>
      </c>
      <c r="O3827" s="2" t="s">
        <v>28</v>
      </c>
      <c r="P3827" s="2" t="s">
        <v>152</v>
      </c>
      <c r="Q3827" s="2" t="s">
        <v>152</v>
      </c>
      <c r="R3827" s="2">
        <v>47</v>
      </c>
      <c r="S3827" s="2" t="s">
        <v>59</v>
      </c>
      <c r="T3827" s="2" t="s">
        <v>30</v>
      </c>
    </row>
    <row r="3828" spans="1:20">
      <c r="A3828" s="2">
        <v>3827</v>
      </c>
      <c r="B3828" s="2">
        <v>50</v>
      </c>
      <c r="C3828" s="2" t="s">
        <v>160</v>
      </c>
      <c r="D3828" s="2" t="s">
        <v>153</v>
      </c>
      <c r="E3828" s="2" t="s">
        <v>102</v>
      </c>
      <c r="F3828" s="2" t="s">
        <v>65</v>
      </c>
      <c r="G3828" s="3">
        <v>31</v>
      </c>
      <c r="H3828" s="2" t="s">
        <v>57</v>
      </c>
      <c r="I3828" s="2" t="s">
        <v>45</v>
      </c>
      <c r="J3828" s="2" t="s">
        <v>24</v>
      </c>
      <c r="K3828" s="2" t="s">
        <v>54</v>
      </c>
      <c r="L3828" s="2">
        <v>4</v>
      </c>
      <c r="M3828" s="2" t="s">
        <v>152</v>
      </c>
      <c r="N3828" s="2" t="s">
        <v>34</v>
      </c>
      <c r="O3828" s="2" t="s">
        <v>28</v>
      </c>
      <c r="P3828" s="2" t="s">
        <v>152</v>
      </c>
      <c r="Q3828" s="2" t="s">
        <v>152</v>
      </c>
      <c r="R3828" s="2">
        <v>25</v>
      </c>
      <c r="S3828" s="2" t="s">
        <v>34</v>
      </c>
      <c r="T3828" s="2" t="s">
        <v>50</v>
      </c>
    </row>
    <row r="3829" spans="1:20">
      <c r="A3829" s="2">
        <v>3828</v>
      </c>
      <c r="B3829" s="2">
        <v>62</v>
      </c>
      <c r="C3829" s="2" t="s">
        <v>158</v>
      </c>
      <c r="D3829" s="2" t="s">
        <v>153</v>
      </c>
      <c r="E3829" s="2" t="s">
        <v>106</v>
      </c>
      <c r="F3829" s="2" t="s">
        <v>69</v>
      </c>
      <c r="G3829" s="3">
        <v>73</v>
      </c>
      <c r="H3829" s="2" t="s">
        <v>57</v>
      </c>
      <c r="I3829" s="2" t="s">
        <v>45</v>
      </c>
      <c r="J3829" s="2" t="s">
        <v>108</v>
      </c>
      <c r="K3829" s="2" t="s">
        <v>54</v>
      </c>
      <c r="L3829" s="2">
        <v>4.0999999999999996</v>
      </c>
      <c r="M3829" s="2" t="s">
        <v>152</v>
      </c>
      <c r="N3829" s="2" t="s">
        <v>35</v>
      </c>
      <c r="O3829" s="2" t="s">
        <v>55</v>
      </c>
      <c r="P3829" s="2" t="s">
        <v>152</v>
      </c>
      <c r="Q3829" s="2" t="s">
        <v>152</v>
      </c>
      <c r="R3829" s="2">
        <v>47</v>
      </c>
      <c r="S3829" s="2" t="s">
        <v>35</v>
      </c>
      <c r="T3829" s="2" t="s">
        <v>30</v>
      </c>
    </row>
    <row r="3830" spans="1:20">
      <c r="A3830" s="2">
        <v>3829</v>
      </c>
      <c r="B3830" s="2">
        <v>42</v>
      </c>
      <c r="C3830" s="2" t="s">
        <v>160</v>
      </c>
      <c r="D3830" s="2" t="s">
        <v>153</v>
      </c>
      <c r="E3830" s="2" t="s">
        <v>20</v>
      </c>
      <c r="F3830" s="2" t="s">
        <v>21</v>
      </c>
      <c r="G3830" s="3">
        <v>82</v>
      </c>
      <c r="H3830" s="2" t="s">
        <v>91</v>
      </c>
      <c r="I3830" s="2" t="s">
        <v>45</v>
      </c>
      <c r="J3830" s="2" t="s">
        <v>63</v>
      </c>
      <c r="K3830" s="2" t="s">
        <v>39</v>
      </c>
      <c r="L3830" s="2">
        <v>3.4</v>
      </c>
      <c r="M3830" s="2" t="s">
        <v>152</v>
      </c>
      <c r="N3830" s="2" t="s">
        <v>29</v>
      </c>
      <c r="O3830" s="2" t="s">
        <v>40</v>
      </c>
      <c r="P3830" s="2" t="s">
        <v>152</v>
      </c>
      <c r="Q3830" s="2" t="s">
        <v>152</v>
      </c>
      <c r="R3830" s="2">
        <v>8</v>
      </c>
      <c r="S3830" s="2" t="s">
        <v>35</v>
      </c>
      <c r="T3830" s="2" t="s">
        <v>41</v>
      </c>
    </row>
    <row r="3831" spans="1:20">
      <c r="A3831" s="2">
        <v>3830</v>
      </c>
      <c r="B3831" s="2">
        <v>69</v>
      </c>
      <c r="C3831" s="2" t="s">
        <v>158</v>
      </c>
      <c r="D3831" s="2" t="s">
        <v>153</v>
      </c>
      <c r="E3831" s="2" t="s">
        <v>95</v>
      </c>
      <c r="F3831" s="2" t="s">
        <v>21</v>
      </c>
      <c r="G3831" s="3">
        <v>32</v>
      </c>
      <c r="H3831" s="2" t="s">
        <v>149</v>
      </c>
      <c r="I3831" s="2" t="s">
        <v>45</v>
      </c>
      <c r="J3831" s="2" t="s">
        <v>126</v>
      </c>
      <c r="K3831" s="2" t="s">
        <v>39</v>
      </c>
      <c r="L3831" s="2">
        <v>2.9</v>
      </c>
      <c r="M3831" s="2" t="s">
        <v>152</v>
      </c>
      <c r="N3831" s="2" t="s">
        <v>27</v>
      </c>
      <c r="O3831" s="2" t="s">
        <v>40</v>
      </c>
      <c r="P3831" s="2" t="s">
        <v>152</v>
      </c>
      <c r="Q3831" s="2" t="s">
        <v>152</v>
      </c>
      <c r="R3831" s="2">
        <v>32</v>
      </c>
      <c r="S3831" s="2" t="s">
        <v>59</v>
      </c>
      <c r="T3831" s="2" t="s">
        <v>30</v>
      </c>
    </row>
    <row r="3832" spans="1:20">
      <c r="A3832" s="2">
        <v>3831</v>
      </c>
      <c r="B3832" s="2">
        <v>22</v>
      </c>
      <c r="C3832" s="2" t="s">
        <v>161</v>
      </c>
      <c r="D3832" s="2" t="s">
        <v>153</v>
      </c>
      <c r="E3832" s="2" t="s">
        <v>124</v>
      </c>
      <c r="F3832" s="2" t="s">
        <v>69</v>
      </c>
      <c r="G3832" s="3">
        <v>27</v>
      </c>
      <c r="H3832" s="2" t="s">
        <v>138</v>
      </c>
      <c r="I3832" s="2" t="s">
        <v>45</v>
      </c>
      <c r="J3832" s="2" t="s">
        <v>126</v>
      </c>
      <c r="K3832" s="2" t="s">
        <v>54</v>
      </c>
      <c r="L3832" s="2">
        <v>3</v>
      </c>
      <c r="M3832" s="2" t="s">
        <v>152</v>
      </c>
      <c r="N3832" s="2" t="s">
        <v>46</v>
      </c>
      <c r="O3832" s="2" t="s">
        <v>72</v>
      </c>
      <c r="P3832" s="2" t="s">
        <v>152</v>
      </c>
      <c r="Q3832" s="2" t="s">
        <v>152</v>
      </c>
      <c r="R3832" s="2">
        <v>33</v>
      </c>
      <c r="S3832" s="2" t="s">
        <v>34</v>
      </c>
      <c r="T3832" s="2" t="s">
        <v>97</v>
      </c>
    </row>
    <row r="3833" spans="1:20">
      <c r="A3833" s="2">
        <v>3832</v>
      </c>
      <c r="B3833" s="2">
        <v>36</v>
      </c>
      <c r="C3833" s="2" t="s">
        <v>162</v>
      </c>
      <c r="D3833" s="2" t="s">
        <v>153</v>
      </c>
      <c r="E3833" s="2" t="s">
        <v>132</v>
      </c>
      <c r="F3833" s="2" t="s">
        <v>69</v>
      </c>
      <c r="G3833" s="3">
        <v>86</v>
      </c>
      <c r="H3833" s="2" t="s">
        <v>107</v>
      </c>
      <c r="I3833" s="2" t="s">
        <v>23</v>
      </c>
      <c r="J3833" s="2" t="s">
        <v>67</v>
      </c>
      <c r="K3833" s="2" t="s">
        <v>39</v>
      </c>
      <c r="L3833" s="2">
        <v>4</v>
      </c>
      <c r="M3833" s="2" t="s">
        <v>152</v>
      </c>
      <c r="N3833" s="2" t="s">
        <v>29</v>
      </c>
      <c r="O3833" s="2" t="s">
        <v>47</v>
      </c>
      <c r="P3833" s="2" t="s">
        <v>152</v>
      </c>
      <c r="Q3833" s="2" t="s">
        <v>152</v>
      </c>
      <c r="R3833" s="2">
        <v>16</v>
      </c>
      <c r="S3833" s="2" t="s">
        <v>59</v>
      </c>
      <c r="T3833" s="2" t="s">
        <v>97</v>
      </c>
    </row>
    <row r="3834" spans="1:20">
      <c r="A3834" s="2">
        <v>3833</v>
      </c>
      <c r="B3834" s="2">
        <v>64</v>
      </c>
      <c r="C3834" s="2" t="s">
        <v>158</v>
      </c>
      <c r="D3834" s="2" t="s">
        <v>153</v>
      </c>
      <c r="E3834" s="2" t="s">
        <v>137</v>
      </c>
      <c r="F3834" s="2" t="s">
        <v>43</v>
      </c>
      <c r="G3834" s="3">
        <v>38</v>
      </c>
      <c r="H3834" s="2" t="s">
        <v>111</v>
      </c>
      <c r="I3834" s="2" t="s">
        <v>92</v>
      </c>
      <c r="J3834" s="2" t="s">
        <v>75</v>
      </c>
      <c r="K3834" s="2" t="s">
        <v>25</v>
      </c>
      <c r="L3834" s="2">
        <v>4.8</v>
      </c>
      <c r="M3834" s="2" t="s">
        <v>152</v>
      </c>
      <c r="N3834" s="2" t="s">
        <v>46</v>
      </c>
      <c r="O3834" s="2" t="s">
        <v>72</v>
      </c>
      <c r="P3834" s="2" t="s">
        <v>152</v>
      </c>
      <c r="Q3834" s="2" t="s">
        <v>152</v>
      </c>
      <c r="R3834" s="2">
        <v>27</v>
      </c>
      <c r="S3834" s="2" t="s">
        <v>35</v>
      </c>
      <c r="T3834" s="2" t="s">
        <v>41</v>
      </c>
    </row>
    <row r="3835" spans="1:20">
      <c r="A3835" s="2">
        <v>3834</v>
      </c>
      <c r="B3835" s="2">
        <v>44</v>
      </c>
      <c r="C3835" s="2" t="s">
        <v>160</v>
      </c>
      <c r="D3835" s="2" t="s">
        <v>153</v>
      </c>
      <c r="E3835" s="2" t="s">
        <v>102</v>
      </c>
      <c r="F3835" s="2" t="s">
        <v>65</v>
      </c>
      <c r="G3835" s="3">
        <v>93</v>
      </c>
      <c r="H3835" s="2" t="s">
        <v>117</v>
      </c>
      <c r="I3835" s="2" t="s">
        <v>23</v>
      </c>
      <c r="J3835" s="2" t="s">
        <v>24</v>
      </c>
      <c r="K3835" s="2" t="s">
        <v>54</v>
      </c>
      <c r="L3835" s="2">
        <v>4.5999999999999996</v>
      </c>
      <c r="M3835" s="2" t="s">
        <v>152</v>
      </c>
      <c r="N3835" s="2" t="s">
        <v>35</v>
      </c>
      <c r="O3835" s="2" t="s">
        <v>40</v>
      </c>
      <c r="P3835" s="2" t="s">
        <v>152</v>
      </c>
      <c r="Q3835" s="2" t="s">
        <v>152</v>
      </c>
      <c r="R3835" s="2">
        <v>17</v>
      </c>
      <c r="S3835" s="2" t="s">
        <v>46</v>
      </c>
      <c r="T3835" s="2" t="s">
        <v>97</v>
      </c>
    </row>
    <row r="3836" spans="1:20">
      <c r="A3836" s="2">
        <v>3835</v>
      </c>
      <c r="B3836" s="2">
        <v>43</v>
      </c>
      <c r="C3836" s="2" t="s">
        <v>160</v>
      </c>
      <c r="D3836" s="2" t="s">
        <v>153</v>
      </c>
      <c r="E3836" s="2" t="s">
        <v>104</v>
      </c>
      <c r="F3836" s="2" t="s">
        <v>21</v>
      </c>
      <c r="G3836" s="3">
        <v>59</v>
      </c>
      <c r="H3836" s="2" t="s">
        <v>122</v>
      </c>
      <c r="I3836" s="2" t="s">
        <v>45</v>
      </c>
      <c r="J3836" s="2" t="s">
        <v>136</v>
      </c>
      <c r="K3836" s="2" t="s">
        <v>25</v>
      </c>
      <c r="L3836" s="2">
        <v>4.0999999999999996</v>
      </c>
      <c r="M3836" s="2" t="s">
        <v>152</v>
      </c>
      <c r="N3836" s="2" t="s">
        <v>59</v>
      </c>
      <c r="O3836" s="2" t="s">
        <v>72</v>
      </c>
      <c r="P3836" s="2" t="s">
        <v>152</v>
      </c>
      <c r="Q3836" s="2" t="s">
        <v>152</v>
      </c>
      <c r="R3836" s="2">
        <v>17</v>
      </c>
      <c r="S3836" s="2" t="s">
        <v>35</v>
      </c>
      <c r="T3836" s="2" t="s">
        <v>60</v>
      </c>
    </row>
    <row r="3837" spans="1:20">
      <c r="A3837" s="2">
        <v>3836</v>
      </c>
      <c r="B3837" s="2">
        <v>58</v>
      </c>
      <c r="C3837" s="2" t="s">
        <v>158</v>
      </c>
      <c r="D3837" s="2" t="s">
        <v>153</v>
      </c>
      <c r="E3837" s="2" t="s">
        <v>42</v>
      </c>
      <c r="F3837" s="2" t="s">
        <v>43</v>
      </c>
      <c r="G3837" s="3">
        <v>58</v>
      </c>
      <c r="H3837" s="2" t="s">
        <v>138</v>
      </c>
      <c r="I3837" s="2" t="s">
        <v>23</v>
      </c>
      <c r="J3837" s="2" t="s">
        <v>67</v>
      </c>
      <c r="K3837" s="2" t="s">
        <v>25</v>
      </c>
      <c r="L3837" s="2">
        <v>2.6</v>
      </c>
      <c r="M3837" s="2" t="s">
        <v>152</v>
      </c>
      <c r="N3837" s="2" t="s">
        <v>27</v>
      </c>
      <c r="O3837" s="2" t="s">
        <v>28</v>
      </c>
      <c r="P3837" s="2" t="s">
        <v>152</v>
      </c>
      <c r="Q3837" s="2" t="s">
        <v>152</v>
      </c>
      <c r="R3837" s="2">
        <v>28</v>
      </c>
      <c r="S3837" s="2" t="s">
        <v>46</v>
      </c>
      <c r="T3837" s="2" t="s">
        <v>77</v>
      </c>
    </row>
    <row r="3838" spans="1:20">
      <c r="A3838" s="2">
        <v>3837</v>
      </c>
      <c r="B3838" s="2">
        <v>62</v>
      </c>
      <c r="C3838" s="2" t="s">
        <v>158</v>
      </c>
      <c r="D3838" s="2" t="s">
        <v>153</v>
      </c>
      <c r="E3838" s="2" t="s">
        <v>87</v>
      </c>
      <c r="F3838" s="2" t="s">
        <v>21</v>
      </c>
      <c r="G3838" s="3">
        <v>84</v>
      </c>
      <c r="H3838" s="2" t="s">
        <v>120</v>
      </c>
      <c r="I3838" s="2" t="s">
        <v>45</v>
      </c>
      <c r="J3838" s="2" t="s">
        <v>84</v>
      </c>
      <c r="K3838" s="2" t="s">
        <v>39</v>
      </c>
      <c r="L3838" s="2">
        <v>2.5</v>
      </c>
      <c r="M3838" s="2" t="s">
        <v>152</v>
      </c>
      <c r="N3838" s="2" t="s">
        <v>29</v>
      </c>
      <c r="O3838" s="2" t="s">
        <v>40</v>
      </c>
      <c r="P3838" s="2" t="s">
        <v>152</v>
      </c>
      <c r="Q3838" s="2" t="s">
        <v>152</v>
      </c>
      <c r="R3838" s="2">
        <v>38</v>
      </c>
      <c r="S3838" s="2" t="s">
        <v>46</v>
      </c>
      <c r="T3838" s="2" t="s">
        <v>30</v>
      </c>
    </row>
    <row r="3839" spans="1:20">
      <c r="A3839" s="2">
        <v>3838</v>
      </c>
      <c r="B3839" s="2">
        <v>45</v>
      </c>
      <c r="C3839" s="2" t="s">
        <v>160</v>
      </c>
      <c r="D3839" s="2" t="s">
        <v>153</v>
      </c>
      <c r="E3839" s="2" t="s">
        <v>104</v>
      </c>
      <c r="F3839" s="2" t="s">
        <v>21</v>
      </c>
      <c r="G3839" s="3">
        <v>100</v>
      </c>
      <c r="H3839" s="2" t="s">
        <v>130</v>
      </c>
      <c r="I3839" s="2" t="s">
        <v>45</v>
      </c>
      <c r="J3839" s="2" t="s">
        <v>96</v>
      </c>
      <c r="K3839" s="2" t="s">
        <v>39</v>
      </c>
      <c r="L3839" s="2">
        <v>4.8</v>
      </c>
      <c r="M3839" s="2" t="s">
        <v>152</v>
      </c>
      <c r="N3839" s="2" t="s">
        <v>59</v>
      </c>
      <c r="O3839" s="2" t="s">
        <v>40</v>
      </c>
      <c r="P3839" s="2" t="s">
        <v>152</v>
      </c>
      <c r="Q3839" s="2" t="s">
        <v>152</v>
      </c>
      <c r="R3839" s="2">
        <v>33</v>
      </c>
      <c r="S3839" s="2" t="s">
        <v>34</v>
      </c>
      <c r="T3839" s="2" t="s">
        <v>30</v>
      </c>
    </row>
    <row r="3840" spans="1:20">
      <c r="A3840" s="2">
        <v>3839</v>
      </c>
      <c r="B3840" s="2">
        <v>47</v>
      </c>
      <c r="C3840" s="2" t="s">
        <v>160</v>
      </c>
      <c r="D3840" s="2" t="s">
        <v>153</v>
      </c>
      <c r="E3840" s="2" t="s">
        <v>82</v>
      </c>
      <c r="F3840" s="2" t="s">
        <v>21</v>
      </c>
      <c r="G3840" s="3">
        <v>25</v>
      </c>
      <c r="H3840" s="2" t="s">
        <v>44</v>
      </c>
      <c r="I3840" s="2" t="s">
        <v>23</v>
      </c>
      <c r="J3840" s="2" t="s">
        <v>96</v>
      </c>
      <c r="K3840" s="2" t="s">
        <v>54</v>
      </c>
      <c r="L3840" s="2">
        <v>4.2</v>
      </c>
      <c r="M3840" s="2" t="s">
        <v>152</v>
      </c>
      <c r="N3840" s="2" t="s">
        <v>34</v>
      </c>
      <c r="O3840" s="2" t="s">
        <v>28</v>
      </c>
      <c r="P3840" s="2" t="s">
        <v>152</v>
      </c>
      <c r="Q3840" s="2" t="s">
        <v>152</v>
      </c>
      <c r="R3840" s="2">
        <v>24</v>
      </c>
      <c r="S3840" s="2" t="s">
        <v>29</v>
      </c>
      <c r="T3840" s="2" t="s">
        <v>97</v>
      </c>
    </row>
    <row r="3841" spans="1:20">
      <c r="A3841" s="2">
        <v>3840</v>
      </c>
      <c r="B3841" s="2">
        <v>66</v>
      </c>
      <c r="C3841" s="2" t="s">
        <v>158</v>
      </c>
      <c r="D3841" s="2" t="s">
        <v>153</v>
      </c>
      <c r="E3841" s="2" t="s">
        <v>42</v>
      </c>
      <c r="F3841" s="2" t="s">
        <v>43</v>
      </c>
      <c r="G3841" s="3">
        <v>29</v>
      </c>
      <c r="H3841" s="2" t="s">
        <v>139</v>
      </c>
      <c r="I3841" s="2" t="s">
        <v>45</v>
      </c>
      <c r="J3841" s="2" t="s">
        <v>100</v>
      </c>
      <c r="K3841" s="2" t="s">
        <v>39</v>
      </c>
      <c r="L3841" s="2">
        <v>3.9</v>
      </c>
      <c r="M3841" s="2" t="s">
        <v>152</v>
      </c>
      <c r="N3841" s="2" t="s">
        <v>46</v>
      </c>
      <c r="O3841" s="2" t="s">
        <v>40</v>
      </c>
      <c r="P3841" s="2" t="s">
        <v>152</v>
      </c>
      <c r="Q3841" s="2" t="s">
        <v>152</v>
      </c>
      <c r="R3841" s="2">
        <v>14</v>
      </c>
      <c r="S3841" s="2" t="s">
        <v>29</v>
      </c>
      <c r="T3841" s="2" t="s">
        <v>60</v>
      </c>
    </row>
    <row r="3842" spans="1:20">
      <c r="A3842" s="2">
        <v>3841</v>
      </c>
      <c r="B3842" s="2">
        <v>30</v>
      </c>
      <c r="C3842" s="2" t="s">
        <v>161</v>
      </c>
      <c r="D3842" s="2" t="s">
        <v>153</v>
      </c>
      <c r="E3842" s="2" t="s">
        <v>36</v>
      </c>
      <c r="F3842" s="2" t="s">
        <v>21</v>
      </c>
      <c r="G3842" s="3">
        <v>42</v>
      </c>
      <c r="H3842" s="2" t="s">
        <v>135</v>
      </c>
      <c r="I3842" s="2" t="s">
        <v>45</v>
      </c>
      <c r="J3842" s="2" t="s">
        <v>49</v>
      </c>
      <c r="K3842" s="2" t="s">
        <v>39</v>
      </c>
      <c r="L3842" s="2">
        <v>3.7</v>
      </c>
      <c r="M3842" s="2" t="s">
        <v>152</v>
      </c>
      <c r="N3842" s="2" t="s">
        <v>59</v>
      </c>
      <c r="O3842" s="2" t="s">
        <v>28</v>
      </c>
      <c r="P3842" s="2" t="s">
        <v>152</v>
      </c>
      <c r="Q3842" s="2" t="s">
        <v>152</v>
      </c>
      <c r="R3842" s="2">
        <v>5</v>
      </c>
      <c r="S3842" s="2" t="s">
        <v>29</v>
      </c>
      <c r="T3842" s="2" t="s">
        <v>30</v>
      </c>
    </row>
    <row r="3843" spans="1:20">
      <c r="A3843" s="2">
        <v>3842</v>
      </c>
      <c r="B3843" s="2">
        <v>68</v>
      </c>
      <c r="C3843" s="2" t="s">
        <v>158</v>
      </c>
      <c r="D3843" s="2" t="s">
        <v>153</v>
      </c>
      <c r="E3843" s="2" t="s">
        <v>36</v>
      </c>
      <c r="F3843" s="2" t="s">
        <v>21</v>
      </c>
      <c r="G3843" s="3">
        <v>57</v>
      </c>
      <c r="H3843" s="2" t="s">
        <v>91</v>
      </c>
      <c r="I3843" s="2" t="s">
        <v>23</v>
      </c>
      <c r="J3843" s="2" t="s">
        <v>71</v>
      </c>
      <c r="K3843" s="2" t="s">
        <v>58</v>
      </c>
      <c r="L3843" s="2">
        <v>4.2</v>
      </c>
      <c r="M3843" s="2" t="s">
        <v>152</v>
      </c>
      <c r="N3843" s="2" t="s">
        <v>35</v>
      </c>
      <c r="O3843" s="2" t="s">
        <v>72</v>
      </c>
      <c r="P3843" s="2" t="s">
        <v>152</v>
      </c>
      <c r="Q3843" s="2" t="s">
        <v>152</v>
      </c>
      <c r="R3843" s="2">
        <v>8</v>
      </c>
      <c r="S3843" s="2" t="s">
        <v>34</v>
      </c>
      <c r="T3843" s="2" t="s">
        <v>88</v>
      </c>
    </row>
    <row r="3844" spans="1:20">
      <c r="A3844" s="2">
        <v>3843</v>
      </c>
      <c r="B3844" s="2">
        <v>35</v>
      </c>
      <c r="C3844" s="2" t="s">
        <v>162</v>
      </c>
      <c r="D3844" s="2" t="s">
        <v>153</v>
      </c>
      <c r="E3844" s="2" t="s">
        <v>102</v>
      </c>
      <c r="F3844" s="2" t="s">
        <v>65</v>
      </c>
      <c r="G3844" s="3">
        <v>84</v>
      </c>
      <c r="H3844" s="2" t="s">
        <v>112</v>
      </c>
      <c r="I3844" s="2" t="s">
        <v>23</v>
      </c>
      <c r="J3844" s="2" t="s">
        <v>93</v>
      </c>
      <c r="K3844" s="2" t="s">
        <v>25</v>
      </c>
      <c r="L3844" s="2">
        <v>4.2</v>
      </c>
      <c r="M3844" s="2" t="s">
        <v>152</v>
      </c>
      <c r="N3844" s="2" t="s">
        <v>35</v>
      </c>
      <c r="O3844" s="2" t="s">
        <v>47</v>
      </c>
      <c r="P3844" s="2" t="s">
        <v>152</v>
      </c>
      <c r="Q3844" s="2" t="s">
        <v>152</v>
      </c>
      <c r="R3844" s="2">
        <v>42</v>
      </c>
      <c r="S3844" s="2" t="s">
        <v>59</v>
      </c>
      <c r="T3844" s="2" t="s">
        <v>88</v>
      </c>
    </row>
    <row r="3845" spans="1:20">
      <c r="A3845" s="2">
        <v>3844</v>
      </c>
      <c r="B3845" s="2">
        <v>64</v>
      </c>
      <c r="C3845" s="2" t="s">
        <v>158</v>
      </c>
      <c r="D3845" s="2" t="s">
        <v>153</v>
      </c>
      <c r="E3845" s="2" t="s">
        <v>124</v>
      </c>
      <c r="F3845" s="2" t="s">
        <v>69</v>
      </c>
      <c r="G3845" s="3">
        <v>71</v>
      </c>
      <c r="H3845" s="2" t="s">
        <v>142</v>
      </c>
      <c r="I3845" s="2" t="s">
        <v>23</v>
      </c>
      <c r="J3845" s="2" t="s">
        <v>67</v>
      </c>
      <c r="K3845" s="2" t="s">
        <v>25</v>
      </c>
      <c r="L3845" s="2">
        <v>4</v>
      </c>
      <c r="M3845" s="2" t="s">
        <v>152</v>
      </c>
      <c r="N3845" s="2" t="s">
        <v>29</v>
      </c>
      <c r="O3845" s="2" t="s">
        <v>40</v>
      </c>
      <c r="P3845" s="2" t="s">
        <v>152</v>
      </c>
      <c r="Q3845" s="2" t="s">
        <v>152</v>
      </c>
      <c r="R3845" s="2">
        <v>48</v>
      </c>
      <c r="S3845" s="2" t="s">
        <v>29</v>
      </c>
      <c r="T3845" s="2" t="s">
        <v>97</v>
      </c>
    </row>
    <row r="3846" spans="1:20">
      <c r="A3846" s="2">
        <v>3845</v>
      </c>
      <c r="B3846" s="2">
        <v>30</v>
      </c>
      <c r="C3846" s="2" t="s">
        <v>161</v>
      </c>
      <c r="D3846" s="2" t="s">
        <v>153</v>
      </c>
      <c r="E3846" s="2" t="s">
        <v>61</v>
      </c>
      <c r="F3846" s="2" t="s">
        <v>21</v>
      </c>
      <c r="G3846" s="3">
        <v>87</v>
      </c>
      <c r="H3846" s="2" t="s">
        <v>57</v>
      </c>
      <c r="I3846" s="2" t="s">
        <v>38</v>
      </c>
      <c r="J3846" s="2" t="s">
        <v>109</v>
      </c>
      <c r="K3846" s="2" t="s">
        <v>58</v>
      </c>
      <c r="L3846" s="2">
        <v>5</v>
      </c>
      <c r="M3846" s="2" t="s">
        <v>152</v>
      </c>
      <c r="N3846" s="2" t="s">
        <v>27</v>
      </c>
      <c r="O3846" s="2" t="s">
        <v>47</v>
      </c>
      <c r="P3846" s="2" t="s">
        <v>152</v>
      </c>
      <c r="Q3846" s="2" t="s">
        <v>152</v>
      </c>
      <c r="R3846" s="2">
        <v>40</v>
      </c>
      <c r="S3846" s="2" t="s">
        <v>29</v>
      </c>
      <c r="T3846" s="2" t="s">
        <v>60</v>
      </c>
    </row>
    <row r="3847" spans="1:20">
      <c r="A3847" s="2">
        <v>3846</v>
      </c>
      <c r="B3847" s="2">
        <v>58</v>
      </c>
      <c r="C3847" s="2" t="s">
        <v>158</v>
      </c>
      <c r="D3847" s="2" t="s">
        <v>153</v>
      </c>
      <c r="E3847" s="2" t="s">
        <v>31</v>
      </c>
      <c r="F3847" s="2" t="s">
        <v>21</v>
      </c>
      <c r="G3847" s="3">
        <v>52</v>
      </c>
      <c r="H3847" s="2" t="s">
        <v>99</v>
      </c>
      <c r="I3847" s="2" t="s">
        <v>45</v>
      </c>
      <c r="J3847" s="2" t="s">
        <v>96</v>
      </c>
      <c r="K3847" s="2" t="s">
        <v>25</v>
      </c>
      <c r="L3847" s="2">
        <v>4.9000000000000004</v>
      </c>
      <c r="M3847" s="2" t="s">
        <v>152</v>
      </c>
      <c r="N3847" s="2" t="s">
        <v>29</v>
      </c>
      <c r="O3847" s="2" t="s">
        <v>55</v>
      </c>
      <c r="P3847" s="2" t="s">
        <v>152</v>
      </c>
      <c r="Q3847" s="2" t="s">
        <v>152</v>
      </c>
      <c r="R3847" s="2">
        <v>46</v>
      </c>
      <c r="S3847" s="2" t="s">
        <v>29</v>
      </c>
      <c r="T3847" s="2" t="s">
        <v>50</v>
      </c>
    </row>
    <row r="3848" spans="1:20">
      <c r="A3848" s="2">
        <v>3847</v>
      </c>
      <c r="B3848" s="2">
        <v>57</v>
      </c>
      <c r="C3848" s="2" t="s">
        <v>158</v>
      </c>
      <c r="D3848" s="2" t="s">
        <v>153</v>
      </c>
      <c r="E3848" s="2" t="s">
        <v>20</v>
      </c>
      <c r="F3848" s="2" t="s">
        <v>21</v>
      </c>
      <c r="G3848" s="3">
        <v>58</v>
      </c>
      <c r="H3848" s="2" t="s">
        <v>138</v>
      </c>
      <c r="I3848" s="2" t="s">
        <v>23</v>
      </c>
      <c r="J3848" s="2" t="s">
        <v>121</v>
      </c>
      <c r="K3848" s="2" t="s">
        <v>54</v>
      </c>
      <c r="L3848" s="2">
        <v>4</v>
      </c>
      <c r="M3848" s="2" t="s">
        <v>152</v>
      </c>
      <c r="N3848" s="2" t="s">
        <v>27</v>
      </c>
      <c r="O3848" s="2" t="s">
        <v>28</v>
      </c>
      <c r="P3848" s="2" t="s">
        <v>152</v>
      </c>
      <c r="Q3848" s="2" t="s">
        <v>152</v>
      </c>
      <c r="R3848" s="2">
        <v>40</v>
      </c>
      <c r="S3848" s="2" t="s">
        <v>46</v>
      </c>
      <c r="T3848" s="2" t="s">
        <v>97</v>
      </c>
    </row>
    <row r="3849" spans="1:20">
      <c r="A3849" s="2">
        <v>3848</v>
      </c>
      <c r="B3849" s="2">
        <v>60</v>
      </c>
      <c r="C3849" s="2" t="s">
        <v>158</v>
      </c>
      <c r="D3849" s="2" t="s">
        <v>153</v>
      </c>
      <c r="E3849" s="2" t="s">
        <v>31</v>
      </c>
      <c r="F3849" s="2" t="s">
        <v>21</v>
      </c>
      <c r="G3849" s="3">
        <v>34</v>
      </c>
      <c r="H3849" s="2" t="s">
        <v>80</v>
      </c>
      <c r="I3849" s="2" t="s">
        <v>38</v>
      </c>
      <c r="J3849" s="2" t="s">
        <v>144</v>
      </c>
      <c r="K3849" s="2" t="s">
        <v>58</v>
      </c>
      <c r="L3849" s="2">
        <v>3.2</v>
      </c>
      <c r="M3849" s="2" t="s">
        <v>152</v>
      </c>
      <c r="N3849" s="2" t="s">
        <v>27</v>
      </c>
      <c r="O3849" s="2" t="s">
        <v>72</v>
      </c>
      <c r="P3849" s="2" t="s">
        <v>152</v>
      </c>
      <c r="Q3849" s="2" t="s">
        <v>152</v>
      </c>
      <c r="R3849" s="2">
        <v>31</v>
      </c>
      <c r="S3849" s="2" t="s">
        <v>46</v>
      </c>
      <c r="T3849" s="2" t="s">
        <v>30</v>
      </c>
    </row>
    <row r="3850" spans="1:20">
      <c r="A3850" s="2">
        <v>3849</v>
      </c>
      <c r="B3850" s="2">
        <v>22</v>
      </c>
      <c r="C3850" s="2" t="s">
        <v>161</v>
      </c>
      <c r="D3850" s="2" t="s">
        <v>153</v>
      </c>
      <c r="E3850" s="2" t="s">
        <v>106</v>
      </c>
      <c r="F3850" s="2" t="s">
        <v>69</v>
      </c>
      <c r="G3850" s="3">
        <v>60</v>
      </c>
      <c r="H3850" s="2" t="s">
        <v>83</v>
      </c>
      <c r="I3850" s="2" t="s">
        <v>45</v>
      </c>
      <c r="J3850" s="2" t="s">
        <v>136</v>
      </c>
      <c r="K3850" s="2" t="s">
        <v>25</v>
      </c>
      <c r="L3850" s="2">
        <v>3</v>
      </c>
      <c r="M3850" s="2" t="s">
        <v>152</v>
      </c>
      <c r="N3850" s="2" t="s">
        <v>34</v>
      </c>
      <c r="O3850" s="2" t="s">
        <v>47</v>
      </c>
      <c r="P3850" s="2" t="s">
        <v>152</v>
      </c>
      <c r="Q3850" s="2" t="s">
        <v>152</v>
      </c>
      <c r="R3850" s="2">
        <v>39</v>
      </c>
      <c r="S3850" s="2" t="s">
        <v>35</v>
      </c>
      <c r="T3850" s="2" t="s">
        <v>97</v>
      </c>
    </row>
    <row r="3851" spans="1:20">
      <c r="A3851" s="2">
        <v>3850</v>
      </c>
      <c r="B3851" s="2">
        <v>46</v>
      </c>
      <c r="C3851" s="2" t="s">
        <v>160</v>
      </c>
      <c r="D3851" s="2" t="s">
        <v>153</v>
      </c>
      <c r="E3851" s="2" t="s">
        <v>104</v>
      </c>
      <c r="F3851" s="2" t="s">
        <v>21</v>
      </c>
      <c r="G3851" s="3">
        <v>68</v>
      </c>
      <c r="H3851" s="2" t="s">
        <v>103</v>
      </c>
      <c r="I3851" s="2" t="s">
        <v>38</v>
      </c>
      <c r="J3851" s="2" t="s">
        <v>109</v>
      </c>
      <c r="K3851" s="2" t="s">
        <v>25</v>
      </c>
      <c r="L3851" s="2">
        <v>2.6</v>
      </c>
      <c r="M3851" s="2" t="s">
        <v>152</v>
      </c>
      <c r="N3851" s="2" t="s">
        <v>29</v>
      </c>
      <c r="O3851" s="2" t="s">
        <v>28</v>
      </c>
      <c r="P3851" s="2" t="s">
        <v>152</v>
      </c>
      <c r="Q3851" s="2" t="s">
        <v>152</v>
      </c>
      <c r="R3851" s="2">
        <v>36</v>
      </c>
      <c r="S3851" s="2" t="s">
        <v>46</v>
      </c>
      <c r="T3851" s="2" t="s">
        <v>30</v>
      </c>
    </row>
    <row r="3852" spans="1:20">
      <c r="A3852" s="2">
        <v>3851</v>
      </c>
      <c r="B3852" s="2">
        <v>27</v>
      </c>
      <c r="C3852" s="2" t="s">
        <v>161</v>
      </c>
      <c r="D3852" s="2" t="s">
        <v>153</v>
      </c>
      <c r="E3852" s="2" t="s">
        <v>106</v>
      </c>
      <c r="F3852" s="2" t="s">
        <v>69</v>
      </c>
      <c r="G3852" s="3">
        <v>74</v>
      </c>
      <c r="H3852" s="2" t="s">
        <v>91</v>
      </c>
      <c r="I3852" s="2" t="s">
        <v>23</v>
      </c>
      <c r="J3852" s="2" t="s">
        <v>126</v>
      </c>
      <c r="K3852" s="2" t="s">
        <v>54</v>
      </c>
      <c r="L3852" s="2">
        <v>4.4000000000000004</v>
      </c>
      <c r="M3852" s="2" t="s">
        <v>152</v>
      </c>
      <c r="N3852" s="2" t="s">
        <v>27</v>
      </c>
      <c r="O3852" s="2" t="s">
        <v>72</v>
      </c>
      <c r="P3852" s="2" t="s">
        <v>152</v>
      </c>
      <c r="Q3852" s="2" t="s">
        <v>152</v>
      </c>
      <c r="R3852" s="2">
        <v>25</v>
      </c>
      <c r="S3852" s="2" t="s">
        <v>59</v>
      </c>
      <c r="T3852" s="2" t="s">
        <v>97</v>
      </c>
    </row>
    <row r="3853" spans="1:20">
      <c r="A3853" s="2">
        <v>3852</v>
      </c>
      <c r="B3853" s="2">
        <v>50</v>
      </c>
      <c r="C3853" s="2" t="s">
        <v>160</v>
      </c>
      <c r="D3853" s="2" t="s">
        <v>153</v>
      </c>
      <c r="E3853" s="2" t="s">
        <v>119</v>
      </c>
      <c r="F3853" s="2" t="s">
        <v>69</v>
      </c>
      <c r="G3853" s="3">
        <v>83</v>
      </c>
      <c r="H3853" s="2" t="s">
        <v>57</v>
      </c>
      <c r="I3853" s="2" t="s">
        <v>45</v>
      </c>
      <c r="J3853" s="2" t="s">
        <v>71</v>
      </c>
      <c r="K3853" s="2" t="s">
        <v>54</v>
      </c>
      <c r="L3853" s="2">
        <v>3.9</v>
      </c>
      <c r="M3853" s="2" t="s">
        <v>152</v>
      </c>
      <c r="N3853" s="2" t="s">
        <v>27</v>
      </c>
      <c r="O3853" s="2" t="s">
        <v>40</v>
      </c>
      <c r="P3853" s="2" t="s">
        <v>152</v>
      </c>
      <c r="Q3853" s="2" t="s">
        <v>152</v>
      </c>
      <c r="R3853" s="2">
        <v>24</v>
      </c>
      <c r="S3853" s="2" t="s">
        <v>59</v>
      </c>
      <c r="T3853" s="2" t="s">
        <v>50</v>
      </c>
    </row>
    <row r="3854" spans="1:20">
      <c r="A3854" s="2">
        <v>3853</v>
      </c>
      <c r="B3854" s="2">
        <v>65</v>
      </c>
      <c r="C3854" s="2" t="s">
        <v>158</v>
      </c>
      <c r="D3854" s="2" t="s">
        <v>153</v>
      </c>
      <c r="E3854" s="2" t="s">
        <v>124</v>
      </c>
      <c r="F3854" s="2" t="s">
        <v>69</v>
      </c>
      <c r="G3854" s="3">
        <v>79</v>
      </c>
      <c r="H3854" s="2" t="s">
        <v>91</v>
      </c>
      <c r="I3854" s="2" t="s">
        <v>45</v>
      </c>
      <c r="J3854" s="2" t="s">
        <v>100</v>
      </c>
      <c r="K3854" s="2" t="s">
        <v>58</v>
      </c>
      <c r="L3854" s="2">
        <v>4</v>
      </c>
      <c r="M3854" s="2" t="s">
        <v>152</v>
      </c>
      <c r="N3854" s="2" t="s">
        <v>27</v>
      </c>
      <c r="O3854" s="2" t="s">
        <v>72</v>
      </c>
      <c r="P3854" s="2" t="s">
        <v>152</v>
      </c>
      <c r="Q3854" s="2" t="s">
        <v>152</v>
      </c>
      <c r="R3854" s="2">
        <v>19</v>
      </c>
      <c r="S3854" s="2" t="s">
        <v>46</v>
      </c>
      <c r="T3854" s="2" t="s">
        <v>41</v>
      </c>
    </row>
    <row r="3855" spans="1:20">
      <c r="A3855" s="2">
        <v>3854</v>
      </c>
      <c r="B3855" s="2">
        <v>61</v>
      </c>
      <c r="C3855" s="2" t="s">
        <v>158</v>
      </c>
      <c r="D3855" s="2" t="s">
        <v>153</v>
      </c>
      <c r="E3855" s="2" t="s">
        <v>89</v>
      </c>
      <c r="F3855" s="2" t="s">
        <v>69</v>
      </c>
      <c r="G3855" s="3">
        <v>76</v>
      </c>
      <c r="H3855" s="2" t="s">
        <v>122</v>
      </c>
      <c r="I3855" s="2" t="s">
        <v>45</v>
      </c>
      <c r="J3855" s="2" t="s">
        <v>93</v>
      </c>
      <c r="K3855" s="2" t="s">
        <v>58</v>
      </c>
      <c r="L3855" s="2">
        <v>4</v>
      </c>
      <c r="M3855" s="2" t="s">
        <v>152</v>
      </c>
      <c r="N3855" s="2" t="s">
        <v>34</v>
      </c>
      <c r="O3855" s="2" t="s">
        <v>76</v>
      </c>
      <c r="P3855" s="2" t="s">
        <v>152</v>
      </c>
      <c r="Q3855" s="2" t="s">
        <v>152</v>
      </c>
      <c r="R3855" s="2">
        <v>49</v>
      </c>
      <c r="S3855" s="2" t="s">
        <v>59</v>
      </c>
      <c r="T3855" s="2" t="s">
        <v>77</v>
      </c>
    </row>
    <row r="3856" spans="1:20">
      <c r="A3856" s="2">
        <v>3855</v>
      </c>
      <c r="B3856" s="2">
        <v>57</v>
      </c>
      <c r="C3856" s="2" t="s">
        <v>158</v>
      </c>
      <c r="D3856" s="2" t="s">
        <v>153</v>
      </c>
      <c r="E3856" s="2" t="s">
        <v>113</v>
      </c>
      <c r="F3856" s="2" t="s">
        <v>21</v>
      </c>
      <c r="G3856" s="3">
        <v>20</v>
      </c>
      <c r="H3856" s="2" t="s">
        <v>103</v>
      </c>
      <c r="I3856" s="2" t="s">
        <v>45</v>
      </c>
      <c r="J3856" s="2" t="s">
        <v>94</v>
      </c>
      <c r="K3856" s="2" t="s">
        <v>39</v>
      </c>
      <c r="L3856" s="2">
        <v>4.2</v>
      </c>
      <c r="M3856" s="2" t="s">
        <v>152</v>
      </c>
      <c r="N3856" s="2" t="s">
        <v>29</v>
      </c>
      <c r="O3856" s="2" t="s">
        <v>40</v>
      </c>
      <c r="P3856" s="2" t="s">
        <v>152</v>
      </c>
      <c r="Q3856" s="2" t="s">
        <v>152</v>
      </c>
      <c r="R3856" s="2">
        <v>4</v>
      </c>
      <c r="S3856" s="2" t="s">
        <v>29</v>
      </c>
      <c r="T3856" s="2" t="s">
        <v>50</v>
      </c>
    </row>
    <row r="3857" spans="1:20">
      <c r="A3857" s="2">
        <v>3856</v>
      </c>
      <c r="B3857" s="2">
        <v>40</v>
      </c>
      <c r="C3857" s="2" t="s">
        <v>162</v>
      </c>
      <c r="D3857" s="2" t="s">
        <v>153</v>
      </c>
      <c r="E3857" s="2" t="s">
        <v>56</v>
      </c>
      <c r="F3857" s="2" t="s">
        <v>21</v>
      </c>
      <c r="G3857" s="3">
        <v>61</v>
      </c>
      <c r="H3857" s="2" t="s">
        <v>115</v>
      </c>
      <c r="I3857" s="2" t="s">
        <v>92</v>
      </c>
      <c r="J3857" s="2" t="s">
        <v>93</v>
      </c>
      <c r="K3857" s="2" t="s">
        <v>54</v>
      </c>
      <c r="L3857" s="2">
        <v>4.4000000000000004</v>
      </c>
      <c r="M3857" s="2" t="s">
        <v>152</v>
      </c>
      <c r="N3857" s="2" t="s">
        <v>59</v>
      </c>
      <c r="O3857" s="2" t="s">
        <v>47</v>
      </c>
      <c r="P3857" s="2" t="s">
        <v>152</v>
      </c>
      <c r="Q3857" s="2" t="s">
        <v>152</v>
      </c>
      <c r="R3857" s="2">
        <v>36</v>
      </c>
      <c r="S3857" s="2" t="s">
        <v>35</v>
      </c>
      <c r="T3857" s="2" t="s">
        <v>60</v>
      </c>
    </row>
    <row r="3858" spans="1:20">
      <c r="A3858" s="2">
        <v>3857</v>
      </c>
      <c r="B3858" s="2">
        <v>39</v>
      </c>
      <c r="C3858" s="2" t="s">
        <v>162</v>
      </c>
      <c r="D3858" s="2" t="s">
        <v>153</v>
      </c>
      <c r="E3858" s="2" t="s">
        <v>42</v>
      </c>
      <c r="F3858" s="2" t="s">
        <v>43</v>
      </c>
      <c r="G3858" s="3">
        <v>78</v>
      </c>
      <c r="H3858" s="2" t="s">
        <v>141</v>
      </c>
      <c r="I3858" s="2" t="s">
        <v>38</v>
      </c>
      <c r="J3858" s="2" t="s">
        <v>110</v>
      </c>
      <c r="K3858" s="2" t="s">
        <v>54</v>
      </c>
      <c r="L3858" s="2">
        <v>2.5</v>
      </c>
      <c r="M3858" s="2" t="s">
        <v>152</v>
      </c>
      <c r="N3858" s="2" t="s">
        <v>46</v>
      </c>
      <c r="O3858" s="2" t="s">
        <v>40</v>
      </c>
      <c r="P3858" s="2" t="s">
        <v>152</v>
      </c>
      <c r="Q3858" s="2" t="s">
        <v>152</v>
      </c>
      <c r="R3858" s="2">
        <v>8</v>
      </c>
      <c r="S3858" s="2" t="s">
        <v>59</v>
      </c>
      <c r="T3858" s="2" t="s">
        <v>60</v>
      </c>
    </row>
    <row r="3859" spans="1:20">
      <c r="A3859" s="2">
        <v>3858</v>
      </c>
      <c r="B3859" s="2">
        <v>42</v>
      </c>
      <c r="C3859" s="2" t="s">
        <v>160</v>
      </c>
      <c r="D3859" s="2" t="s">
        <v>153</v>
      </c>
      <c r="E3859" s="2" t="s">
        <v>124</v>
      </c>
      <c r="F3859" s="2" t="s">
        <v>69</v>
      </c>
      <c r="G3859" s="3">
        <v>21</v>
      </c>
      <c r="H3859" s="2" t="s">
        <v>105</v>
      </c>
      <c r="I3859" s="2" t="s">
        <v>38</v>
      </c>
      <c r="J3859" s="2" t="s">
        <v>134</v>
      </c>
      <c r="K3859" s="2" t="s">
        <v>54</v>
      </c>
      <c r="L3859" s="2">
        <v>3.1</v>
      </c>
      <c r="M3859" s="2" t="s">
        <v>152</v>
      </c>
      <c r="N3859" s="2" t="s">
        <v>59</v>
      </c>
      <c r="O3859" s="2" t="s">
        <v>76</v>
      </c>
      <c r="P3859" s="2" t="s">
        <v>152</v>
      </c>
      <c r="Q3859" s="2" t="s">
        <v>152</v>
      </c>
      <c r="R3859" s="2">
        <v>29</v>
      </c>
      <c r="S3859" s="2" t="s">
        <v>27</v>
      </c>
      <c r="T3859" s="2" t="s">
        <v>97</v>
      </c>
    </row>
    <row r="3860" spans="1:20">
      <c r="A3860" s="2">
        <v>3859</v>
      </c>
      <c r="B3860" s="2">
        <v>30</v>
      </c>
      <c r="C3860" s="2" t="s">
        <v>161</v>
      </c>
      <c r="D3860" s="2" t="s">
        <v>153</v>
      </c>
      <c r="E3860" s="2" t="s">
        <v>113</v>
      </c>
      <c r="F3860" s="2" t="s">
        <v>21</v>
      </c>
      <c r="G3860" s="3">
        <v>77</v>
      </c>
      <c r="H3860" s="2" t="s">
        <v>70</v>
      </c>
      <c r="I3860" s="2" t="s">
        <v>45</v>
      </c>
      <c r="J3860" s="2" t="s">
        <v>79</v>
      </c>
      <c r="K3860" s="2" t="s">
        <v>25</v>
      </c>
      <c r="L3860" s="2">
        <v>3.5</v>
      </c>
      <c r="M3860" s="2" t="s">
        <v>152</v>
      </c>
      <c r="N3860" s="2" t="s">
        <v>46</v>
      </c>
      <c r="O3860" s="2" t="s">
        <v>76</v>
      </c>
      <c r="P3860" s="2" t="s">
        <v>152</v>
      </c>
      <c r="Q3860" s="2" t="s">
        <v>152</v>
      </c>
      <c r="R3860" s="2">
        <v>26</v>
      </c>
      <c r="S3860" s="2" t="s">
        <v>27</v>
      </c>
      <c r="T3860" s="2" t="s">
        <v>60</v>
      </c>
    </row>
    <row r="3861" spans="1:20">
      <c r="A3861" s="2">
        <v>3860</v>
      </c>
      <c r="B3861" s="2">
        <v>65</v>
      </c>
      <c r="C3861" s="2" t="s">
        <v>158</v>
      </c>
      <c r="D3861" s="2" t="s">
        <v>153</v>
      </c>
      <c r="E3861" s="2" t="s">
        <v>61</v>
      </c>
      <c r="F3861" s="2" t="s">
        <v>21</v>
      </c>
      <c r="G3861" s="3">
        <v>88</v>
      </c>
      <c r="H3861" s="2" t="s">
        <v>91</v>
      </c>
      <c r="I3861" s="2" t="s">
        <v>38</v>
      </c>
      <c r="J3861" s="2" t="s">
        <v>144</v>
      </c>
      <c r="K3861" s="2" t="s">
        <v>58</v>
      </c>
      <c r="L3861" s="2">
        <v>3</v>
      </c>
      <c r="M3861" s="2" t="s">
        <v>152</v>
      </c>
      <c r="N3861" s="2" t="s">
        <v>27</v>
      </c>
      <c r="O3861" s="2" t="s">
        <v>72</v>
      </c>
      <c r="P3861" s="2" t="s">
        <v>152</v>
      </c>
      <c r="Q3861" s="2" t="s">
        <v>152</v>
      </c>
      <c r="R3861" s="2">
        <v>47</v>
      </c>
      <c r="S3861" s="2" t="s">
        <v>34</v>
      </c>
      <c r="T3861" s="2" t="s">
        <v>77</v>
      </c>
    </row>
    <row r="3862" spans="1:20">
      <c r="A3862" s="2">
        <v>3861</v>
      </c>
      <c r="B3862" s="2">
        <v>57</v>
      </c>
      <c r="C3862" s="2" t="s">
        <v>158</v>
      </c>
      <c r="D3862" s="2" t="s">
        <v>153</v>
      </c>
      <c r="E3862" s="2" t="s">
        <v>89</v>
      </c>
      <c r="F3862" s="2" t="s">
        <v>69</v>
      </c>
      <c r="G3862" s="3">
        <v>64</v>
      </c>
      <c r="H3862" s="2" t="s">
        <v>138</v>
      </c>
      <c r="I3862" s="2" t="s">
        <v>45</v>
      </c>
      <c r="J3862" s="2" t="s">
        <v>49</v>
      </c>
      <c r="K3862" s="2" t="s">
        <v>54</v>
      </c>
      <c r="L3862" s="2">
        <v>4.4000000000000004</v>
      </c>
      <c r="M3862" s="2" t="s">
        <v>152</v>
      </c>
      <c r="N3862" s="2" t="s">
        <v>27</v>
      </c>
      <c r="O3862" s="2" t="s">
        <v>47</v>
      </c>
      <c r="P3862" s="2" t="s">
        <v>152</v>
      </c>
      <c r="Q3862" s="2" t="s">
        <v>152</v>
      </c>
      <c r="R3862" s="2">
        <v>44</v>
      </c>
      <c r="S3862" s="2" t="s">
        <v>35</v>
      </c>
      <c r="T3862" s="2" t="s">
        <v>50</v>
      </c>
    </row>
    <row r="3863" spans="1:20">
      <c r="A3863" s="2">
        <v>3862</v>
      </c>
      <c r="B3863" s="2">
        <v>64</v>
      </c>
      <c r="C3863" s="2" t="s">
        <v>158</v>
      </c>
      <c r="D3863" s="2" t="s">
        <v>153</v>
      </c>
      <c r="E3863" s="2" t="s">
        <v>102</v>
      </c>
      <c r="F3863" s="2" t="s">
        <v>65</v>
      </c>
      <c r="G3863" s="3">
        <v>57</v>
      </c>
      <c r="H3863" s="2" t="s">
        <v>52</v>
      </c>
      <c r="I3863" s="2" t="s">
        <v>45</v>
      </c>
      <c r="J3863" s="2" t="s">
        <v>134</v>
      </c>
      <c r="K3863" s="2" t="s">
        <v>39</v>
      </c>
      <c r="L3863" s="2">
        <v>4.9000000000000004</v>
      </c>
      <c r="M3863" s="2" t="s">
        <v>152</v>
      </c>
      <c r="N3863" s="2" t="s">
        <v>29</v>
      </c>
      <c r="O3863" s="2" t="s">
        <v>55</v>
      </c>
      <c r="P3863" s="2" t="s">
        <v>152</v>
      </c>
      <c r="Q3863" s="2" t="s">
        <v>152</v>
      </c>
      <c r="R3863" s="2">
        <v>49</v>
      </c>
      <c r="S3863" s="2" t="s">
        <v>27</v>
      </c>
      <c r="T3863" s="2" t="s">
        <v>88</v>
      </c>
    </row>
    <row r="3864" spans="1:20">
      <c r="A3864" s="2">
        <v>3863</v>
      </c>
      <c r="B3864" s="2">
        <v>56</v>
      </c>
      <c r="C3864" s="2" t="s">
        <v>158</v>
      </c>
      <c r="D3864" s="2" t="s">
        <v>153</v>
      </c>
      <c r="E3864" s="2" t="s">
        <v>56</v>
      </c>
      <c r="F3864" s="2" t="s">
        <v>21</v>
      </c>
      <c r="G3864" s="3">
        <v>49</v>
      </c>
      <c r="H3864" s="2" t="s">
        <v>135</v>
      </c>
      <c r="I3864" s="2" t="s">
        <v>23</v>
      </c>
      <c r="J3864" s="2" t="s">
        <v>49</v>
      </c>
      <c r="K3864" s="2" t="s">
        <v>25</v>
      </c>
      <c r="L3864" s="2">
        <v>2.8</v>
      </c>
      <c r="M3864" s="2" t="s">
        <v>152</v>
      </c>
      <c r="N3864" s="2" t="s">
        <v>46</v>
      </c>
      <c r="O3864" s="2" t="s">
        <v>47</v>
      </c>
      <c r="P3864" s="2" t="s">
        <v>152</v>
      </c>
      <c r="Q3864" s="2" t="s">
        <v>152</v>
      </c>
      <c r="R3864" s="2">
        <v>9</v>
      </c>
      <c r="S3864" s="2" t="s">
        <v>29</v>
      </c>
      <c r="T3864" s="2" t="s">
        <v>88</v>
      </c>
    </row>
    <row r="3865" spans="1:20">
      <c r="A3865" s="2">
        <v>3864</v>
      </c>
      <c r="B3865" s="2">
        <v>40</v>
      </c>
      <c r="C3865" s="2" t="s">
        <v>162</v>
      </c>
      <c r="D3865" s="2" t="s">
        <v>153</v>
      </c>
      <c r="E3865" s="2" t="s">
        <v>119</v>
      </c>
      <c r="F3865" s="2" t="s">
        <v>69</v>
      </c>
      <c r="G3865" s="3">
        <v>35</v>
      </c>
      <c r="H3865" s="2" t="s">
        <v>83</v>
      </c>
      <c r="I3865" s="2" t="s">
        <v>45</v>
      </c>
      <c r="J3865" s="2" t="s">
        <v>121</v>
      </c>
      <c r="K3865" s="2" t="s">
        <v>54</v>
      </c>
      <c r="L3865" s="2">
        <v>3.3</v>
      </c>
      <c r="M3865" s="2" t="s">
        <v>152</v>
      </c>
      <c r="N3865" s="2" t="s">
        <v>29</v>
      </c>
      <c r="O3865" s="2" t="s">
        <v>40</v>
      </c>
      <c r="P3865" s="2" t="s">
        <v>152</v>
      </c>
      <c r="Q3865" s="2" t="s">
        <v>152</v>
      </c>
      <c r="R3865" s="2">
        <v>28</v>
      </c>
      <c r="S3865" s="2" t="s">
        <v>35</v>
      </c>
      <c r="T3865" s="2" t="s">
        <v>30</v>
      </c>
    </row>
    <row r="3866" spans="1:20">
      <c r="A3866" s="2">
        <v>3865</v>
      </c>
      <c r="B3866" s="2">
        <v>55</v>
      </c>
      <c r="C3866" s="2" t="s">
        <v>158</v>
      </c>
      <c r="D3866" s="2" t="s">
        <v>153</v>
      </c>
      <c r="E3866" s="2" t="s">
        <v>113</v>
      </c>
      <c r="F3866" s="2" t="s">
        <v>21</v>
      </c>
      <c r="G3866" s="3">
        <v>99</v>
      </c>
      <c r="H3866" s="2" t="s">
        <v>52</v>
      </c>
      <c r="I3866" s="2" t="s">
        <v>38</v>
      </c>
      <c r="J3866" s="2" t="s">
        <v>144</v>
      </c>
      <c r="K3866" s="2" t="s">
        <v>25</v>
      </c>
      <c r="L3866" s="2">
        <v>4.9000000000000004</v>
      </c>
      <c r="M3866" s="2" t="s">
        <v>152</v>
      </c>
      <c r="N3866" s="2" t="s">
        <v>34</v>
      </c>
      <c r="O3866" s="2" t="s">
        <v>28</v>
      </c>
      <c r="P3866" s="2" t="s">
        <v>152</v>
      </c>
      <c r="Q3866" s="2" t="s">
        <v>152</v>
      </c>
      <c r="R3866" s="2">
        <v>1</v>
      </c>
      <c r="S3866" s="2" t="s">
        <v>59</v>
      </c>
      <c r="T3866" s="2" t="s">
        <v>30</v>
      </c>
    </row>
    <row r="3867" spans="1:20">
      <c r="A3867" s="2">
        <v>3866</v>
      </c>
      <c r="B3867" s="2">
        <v>25</v>
      </c>
      <c r="C3867" s="2" t="s">
        <v>161</v>
      </c>
      <c r="D3867" s="2" t="s">
        <v>153</v>
      </c>
      <c r="E3867" s="2" t="s">
        <v>61</v>
      </c>
      <c r="F3867" s="2" t="s">
        <v>21</v>
      </c>
      <c r="G3867" s="3">
        <v>42</v>
      </c>
      <c r="H3867" s="2" t="s">
        <v>145</v>
      </c>
      <c r="I3867" s="2" t="s">
        <v>45</v>
      </c>
      <c r="J3867" s="2" t="s">
        <v>79</v>
      </c>
      <c r="K3867" s="2" t="s">
        <v>39</v>
      </c>
      <c r="L3867" s="2">
        <v>4.2</v>
      </c>
      <c r="M3867" s="2" t="s">
        <v>152</v>
      </c>
      <c r="N3867" s="2" t="s">
        <v>35</v>
      </c>
      <c r="O3867" s="2" t="s">
        <v>76</v>
      </c>
      <c r="P3867" s="2" t="s">
        <v>152</v>
      </c>
      <c r="Q3867" s="2" t="s">
        <v>152</v>
      </c>
      <c r="R3867" s="2">
        <v>28</v>
      </c>
      <c r="S3867" s="2" t="s">
        <v>35</v>
      </c>
      <c r="T3867" s="2" t="s">
        <v>97</v>
      </c>
    </row>
    <row r="3868" spans="1:20">
      <c r="A3868" s="2">
        <v>3867</v>
      </c>
      <c r="B3868" s="2">
        <v>58</v>
      </c>
      <c r="C3868" s="2" t="s">
        <v>158</v>
      </c>
      <c r="D3868" s="2" t="s">
        <v>153</v>
      </c>
      <c r="E3868" s="2" t="s">
        <v>124</v>
      </c>
      <c r="F3868" s="2" t="s">
        <v>69</v>
      </c>
      <c r="G3868" s="3">
        <v>32</v>
      </c>
      <c r="H3868" s="2" t="s">
        <v>120</v>
      </c>
      <c r="I3868" s="2" t="s">
        <v>45</v>
      </c>
      <c r="J3868" s="2" t="s">
        <v>118</v>
      </c>
      <c r="K3868" s="2" t="s">
        <v>25</v>
      </c>
      <c r="L3868" s="2">
        <v>3.3</v>
      </c>
      <c r="M3868" s="2" t="s">
        <v>152</v>
      </c>
      <c r="N3868" s="2" t="s">
        <v>29</v>
      </c>
      <c r="O3868" s="2" t="s">
        <v>72</v>
      </c>
      <c r="P3868" s="2" t="s">
        <v>152</v>
      </c>
      <c r="Q3868" s="2" t="s">
        <v>152</v>
      </c>
      <c r="R3868" s="2">
        <v>33</v>
      </c>
      <c r="S3868" s="2" t="s">
        <v>27</v>
      </c>
      <c r="T3868" s="2" t="s">
        <v>30</v>
      </c>
    </row>
    <row r="3869" spans="1:20">
      <c r="A3869" s="2">
        <v>3868</v>
      </c>
      <c r="B3869" s="2">
        <v>46</v>
      </c>
      <c r="C3869" s="2" t="s">
        <v>160</v>
      </c>
      <c r="D3869" s="2" t="s">
        <v>153</v>
      </c>
      <c r="E3869" s="2" t="s">
        <v>102</v>
      </c>
      <c r="F3869" s="2" t="s">
        <v>65</v>
      </c>
      <c r="G3869" s="3">
        <v>21</v>
      </c>
      <c r="H3869" s="2" t="s">
        <v>128</v>
      </c>
      <c r="I3869" s="2" t="s">
        <v>23</v>
      </c>
      <c r="J3869" s="2" t="s">
        <v>93</v>
      </c>
      <c r="K3869" s="2" t="s">
        <v>54</v>
      </c>
      <c r="L3869" s="2">
        <v>2.7</v>
      </c>
      <c r="M3869" s="2" t="s">
        <v>152</v>
      </c>
      <c r="N3869" s="2" t="s">
        <v>35</v>
      </c>
      <c r="O3869" s="2" t="s">
        <v>55</v>
      </c>
      <c r="P3869" s="2" t="s">
        <v>152</v>
      </c>
      <c r="Q3869" s="2" t="s">
        <v>152</v>
      </c>
      <c r="R3869" s="2">
        <v>28</v>
      </c>
      <c r="S3869" s="2" t="s">
        <v>27</v>
      </c>
      <c r="T3869" s="2" t="s">
        <v>88</v>
      </c>
    </row>
    <row r="3870" spans="1:20">
      <c r="A3870" s="2">
        <v>3869</v>
      </c>
      <c r="B3870" s="2">
        <v>18</v>
      </c>
      <c r="C3870" s="2" t="s">
        <v>159</v>
      </c>
      <c r="D3870" s="2" t="s">
        <v>153</v>
      </c>
      <c r="E3870" s="2" t="s">
        <v>82</v>
      </c>
      <c r="F3870" s="2" t="s">
        <v>21</v>
      </c>
      <c r="G3870" s="3">
        <v>29</v>
      </c>
      <c r="H3870" s="2" t="s">
        <v>128</v>
      </c>
      <c r="I3870" s="2" t="s">
        <v>92</v>
      </c>
      <c r="J3870" s="2" t="s">
        <v>136</v>
      </c>
      <c r="K3870" s="2" t="s">
        <v>25</v>
      </c>
      <c r="L3870" s="2">
        <v>3.3</v>
      </c>
      <c r="M3870" s="2" t="s">
        <v>152</v>
      </c>
      <c r="N3870" s="2" t="s">
        <v>46</v>
      </c>
      <c r="O3870" s="2" t="s">
        <v>72</v>
      </c>
      <c r="P3870" s="2" t="s">
        <v>152</v>
      </c>
      <c r="Q3870" s="2" t="s">
        <v>152</v>
      </c>
      <c r="R3870" s="2">
        <v>9</v>
      </c>
      <c r="S3870" s="2" t="s">
        <v>35</v>
      </c>
      <c r="T3870" s="2" t="s">
        <v>50</v>
      </c>
    </row>
    <row r="3871" spans="1:20">
      <c r="A3871" s="2">
        <v>3870</v>
      </c>
      <c r="B3871" s="2">
        <v>26</v>
      </c>
      <c r="C3871" s="2" t="s">
        <v>161</v>
      </c>
      <c r="D3871" s="2" t="s">
        <v>153</v>
      </c>
      <c r="E3871" s="2" t="s">
        <v>64</v>
      </c>
      <c r="F3871" s="2" t="s">
        <v>65</v>
      </c>
      <c r="G3871" s="3">
        <v>64</v>
      </c>
      <c r="H3871" s="2" t="s">
        <v>117</v>
      </c>
      <c r="I3871" s="2" t="s">
        <v>23</v>
      </c>
      <c r="J3871" s="2" t="s">
        <v>109</v>
      </c>
      <c r="K3871" s="2" t="s">
        <v>39</v>
      </c>
      <c r="L3871" s="2">
        <v>3.8</v>
      </c>
      <c r="M3871" s="2" t="s">
        <v>152</v>
      </c>
      <c r="N3871" s="2" t="s">
        <v>34</v>
      </c>
      <c r="O3871" s="2" t="s">
        <v>40</v>
      </c>
      <c r="P3871" s="2" t="s">
        <v>152</v>
      </c>
      <c r="Q3871" s="2" t="s">
        <v>152</v>
      </c>
      <c r="R3871" s="2">
        <v>28</v>
      </c>
      <c r="S3871" s="2" t="s">
        <v>34</v>
      </c>
      <c r="T3871" s="2" t="s">
        <v>50</v>
      </c>
    </row>
    <row r="3872" spans="1:20">
      <c r="A3872" s="2">
        <v>3871</v>
      </c>
      <c r="B3872" s="2">
        <v>61</v>
      </c>
      <c r="C3872" s="2" t="s">
        <v>158</v>
      </c>
      <c r="D3872" s="2" t="s">
        <v>153</v>
      </c>
      <c r="E3872" s="2" t="s">
        <v>42</v>
      </c>
      <c r="F3872" s="2" t="s">
        <v>43</v>
      </c>
      <c r="G3872" s="3">
        <v>46</v>
      </c>
      <c r="H3872" s="2" t="s">
        <v>123</v>
      </c>
      <c r="I3872" s="2" t="s">
        <v>23</v>
      </c>
      <c r="J3872" s="2" t="s">
        <v>93</v>
      </c>
      <c r="K3872" s="2" t="s">
        <v>58</v>
      </c>
      <c r="L3872" s="2">
        <v>3.2</v>
      </c>
      <c r="M3872" s="2" t="s">
        <v>152</v>
      </c>
      <c r="N3872" s="2" t="s">
        <v>34</v>
      </c>
      <c r="O3872" s="2" t="s">
        <v>47</v>
      </c>
      <c r="P3872" s="2" t="s">
        <v>152</v>
      </c>
      <c r="Q3872" s="2" t="s">
        <v>152</v>
      </c>
      <c r="R3872" s="2">
        <v>19</v>
      </c>
      <c r="S3872" s="2" t="s">
        <v>35</v>
      </c>
      <c r="T3872" s="2" t="s">
        <v>97</v>
      </c>
    </row>
    <row r="3873" spans="1:20">
      <c r="A3873" s="2">
        <v>3872</v>
      </c>
      <c r="B3873" s="2">
        <v>55</v>
      </c>
      <c r="C3873" s="2" t="s">
        <v>158</v>
      </c>
      <c r="D3873" s="2" t="s">
        <v>153</v>
      </c>
      <c r="E3873" s="2" t="s">
        <v>113</v>
      </c>
      <c r="F3873" s="2" t="s">
        <v>21</v>
      </c>
      <c r="G3873" s="3">
        <v>97</v>
      </c>
      <c r="H3873" s="2" t="s">
        <v>148</v>
      </c>
      <c r="I3873" s="2" t="s">
        <v>45</v>
      </c>
      <c r="J3873" s="2" t="s">
        <v>94</v>
      </c>
      <c r="K3873" s="2" t="s">
        <v>58</v>
      </c>
      <c r="L3873" s="2">
        <v>4.0999999999999996</v>
      </c>
      <c r="M3873" s="2" t="s">
        <v>152</v>
      </c>
      <c r="N3873" s="2" t="s">
        <v>27</v>
      </c>
      <c r="O3873" s="2" t="s">
        <v>72</v>
      </c>
      <c r="P3873" s="2" t="s">
        <v>152</v>
      </c>
      <c r="Q3873" s="2" t="s">
        <v>152</v>
      </c>
      <c r="R3873" s="2">
        <v>20</v>
      </c>
      <c r="S3873" s="2" t="s">
        <v>34</v>
      </c>
      <c r="T3873" s="2" t="s">
        <v>97</v>
      </c>
    </row>
    <row r="3874" spans="1:20">
      <c r="A3874" s="2">
        <v>3873</v>
      </c>
      <c r="B3874" s="2">
        <v>41</v>
      </c>
      <c r="C3874" s="2" t="s">
        <v>160</v>
      </c>
      <c r="D3874" s="2" t="s">
        <v>153</v>
      </c>
      <c r="E3874" s="2" t="s">
        <v>102</v>
      </c>
      <c r="F3874" s="2" t="s">
        <v>65</v>
      </c>
      <c r="G3874" s="3">
        <v>94</v>
      </c>
      <c r="H3874" s="2" t="s">
        <v>83</v>
      </c>
      <c r="I3874" s="2" t="s">
        <v>45</v>
      </c>
      <c r="J3874" s="2" t="s">
        <v>96</v>
      </c>
      <c r="K3874" s="2" t="s">
        <v>39</v>
      </c>
      <c r="L3874" s="2">
        <v>4.3</v>
      </c>
      <c r="M3874" s="2" t="s">
        <v>152</v>
      </c>
      <c r="N3874" s="2" t="s">
        <v>35</v>
      </c>
      <c r="O3874" s="2" t="s">
        <v>55</v>
      </c>
      <c r="P3874" s="2" t="s">
        <v>152</v>
      </c>
      <c r="Q3874" s="2" t="s">
        <v>152</v>
      </c>
      <c r="R3874" s="2">
        <v>3</v>
      </c>
      <c r="S3874" s="2" t="s">
        <v>35</v>
      </c>
      <c r="T3874" s="2" t="s">
        <v>88</v>
      </c>
    </row>
    <row r="3875" spans="1:20">
      <c r="A3875" s="2">
        <v>3874</v>
      </c>
      <c r="B3875" s="2">
        <v>42</v>
      </c>
      <c r="C3875" s="2" t="s">
        <v>160</v>
      </c>
      <c r="D3875" s="2" t="s">
        <v>153</v>
      </c>
      <c r="E3875" s="2" t="s">
        <v>42</v>
      </c>
      <c r="F3875" s="2" t="s">
        <v>43</v>
      </c>
      <c r="G3875" s="3">
        <v>43</v>
      </c>
      <c r="H3875" s="2" t="s">
        <v>62</v>
      </c>
      <c r="I3875" s="2" t="s">
        <v>23</v>
      </c>
      <c r="J3875" s="2" t="s">
        <v>67</v>
      </c>
      <c r="K3875" s="2" t="s">
        <v>54</v>
      </c>
      <c r="L3875" s="2">
        <v>4</v>
      </c>
      <c r="M3875" s="2" t="s">
        <v>152</v>
      </c>
      <c r="N3875" s="2" t="s">
        <v>46</v>
      </c>
      <c r="O3875" s="2" t="s">
        <v>55</v>
      </c>
      <c r="P3875" s="2" t="s">
        <v>152</v>
      </c>
      <c r="Q3875" s="2" t="s">
        <v>152</v>
      </c>
      <c r="R3875" s="2">
        <v>22</v>
      </c>
      <c r="S3875" s="2" t="s">
        <v>27</v>
      </c>
      <c r="T3875" s="2" t="s">
        <v>41</v>
      </c>
    </row>
    <row r="3876" spans="1:20">
      <c r="A3876" s="2">
        <v>3875</v>
      </c>
      <c r="B3876" s="2">
        <v>70</v>
      </c>
      <c r="C3876" s="2" t="s">
        <v>158</v>
      </c>
      <c r="D3876" s="2" t="s">
        <v>153</v>
      </c>
      <c r="E3876" s="2" t="s">
        <v>31</v>
      </c>
      <c r="F3876" s="2" t="s">
        <v>21</v>
      </c>
      <c r="G3876" s="3">
        <v>54</v>
      </c>
      <c r="H3876" s="2" t="s">
        <v>107</v>
      </c>
      <c r="I3876" s="2" t="s">
        <v>92</v>
      </c>
      <c r="J3876" s="2" t="s">
        <v>118</v>
      </c>
      <c r="K3876" s="2" t="s">
        <v>54</v>
      </c>
      <c r="L3876" s="2">
        <v>3.9</v>
      </c>
      <c r="M3876" s="2" t="s">
        <v>152</v>
      </c>
      <c r="N3876" s="2" t="s">
        <v>35</v>
      </c>
      <c r="O3876" s="2" t="s">
        <v>72</v>
      </c>
      <c r="P3876" s="2" t="s">
        <v>152</v>
      </c>
      <c r="Q3876" s="2" t="s">
        <v>152</v>
      </c>
      <c r="R3876" s="2">
        <v>33</v>
      </c>
      <c r="S3876" s="2" t="s">
        <v>27</v>
      </c>
      <c r="T3876" s="2" t="s">
        <v>77</v>
      </c>
    </row>
    <row r="3877" spans="1:20">
      <c r="A3877" s="2">
        <v>3876</v>
      </c>
      <c r="B3877" s="2">
        <v>63</v>
      </c>
      <c r="C3877" s="2" t="s">
        <v>158</v>
      </c>
      <c r="D3877" s="2" t="s">
        <v>153</v>
      </c>
      <c r="E3877" s="2" t="s">
        <v>124</v>
      </c>
      <c r="F3877" s="2" t="s">
        <v>69</v>
      </c>
      <c r="G3877" s="3">
        <v>51</v>
      </c>
      <c r="H3877" s="2" t="s">
        <v>83</v>
      </c>
      <c r="I3877" s="2" t="s">
        <v>45</v>
      </c>
      <c r="J3877" s="2" t="s">
        <v>71</v>
      </c>
      <c r="K3877" s="2" t="s">
        <v>25</v>
      </c>
      <c r="L3877" s="2">
        <v>3.3</v>
      </c>
      <c r="M3877" s="2" t="s">
        <v>152</v>
      </c>
      <c r="N3877" s="2" t="s">
        <v>29</v>
      </c>
      <c r="O3877" s="2" t="s">
        <v>72</v>
      </c>
      <c r="P3877" s="2" t="s">
        <v>152</v>
      </c>
      <c r="Q3877" s="2" t="s">
        <v>152</v>
      </c>
      <c r="R3877" s="2">
        <v>21</v>
      </c>
      <c r="S3877" s="2" t="s">
        <v>27</v>
      </c>
      <c r="T3877" s="2" t="s">
        <v>50</v>
      </c>
    </row>
    <row r="3878" spans="1:20">
      <c r="A3878" s="2">
        <v>3877</v>
      </c>
      <c r="B3878" s="2">
        <v>60</v>
      </c>
      <c r="C3878" s="2" t="s">
        <v>158</v>
      </c>
      <c r="D3878" s="2" t="s">
        <v>153</v>
      </c>
      <c r="E3878" s="2" t="s">
        <v>73</v>
      </c>
      <c r="F3878" s="2" t="s">
        <v>43</v>
      </c>
      <c r="G3878" s="3">
        <v>85</v>
      </c>
      <c r="H3878" s="2" t="s">
        <v>150</v>
      </c>
      <c r="I3878" s="2" t="s">
        <v>38</v>
      </c>
      <c r="J3878" s="2" t="s">
        <v>109</v>
      </c>
      <c r="K3878" s="2" t="s">
        <v>58</v>
      </c>
      <c r="L3878" s="2">
        <v>2.6</v>
      </c>
      <c r="M3878" s="2" t="s">
        <v>152</v>
      </c>
      <c r="N3878" s="2" t="s">
        <v>34</v>
      </c>
      <c r="O3878" s="2" t="s">
        <v>72</v>
      </c>
      <c r="P3878" s="2" t="s">
        <v>152</v>
      </c>
      <c r="Q3878" s="2" t="s">
        <v>152</v>
      </c>
      <c r="R3878" s="2">
        <v>7</v>
      </c>
      <c r="S3878" s="2" t="s">
        <v>35</v>
      </c>
      <c r="T3878" s="2" t="s">
        <v>50</v>
      </c>
    </row>
    <row r="3879" spans="1:20">
      <c r="A3879" s="2">
        <v>3878</v>
      </c>
      <c r="B3879" s="2">
        <v>28</v>
      </c>
      <c r="C3879" s="2" t="s">
        <v>161</v>
      </c>
      <c r="D3879" s="2" t="s">
        <v>153</v>
      </c>
      <c r="E3879" s="2" t="s">
        <v>104</v>
      </c>
      <c r="F3879" s="2" t="s">
        <v>21</v>
      </c>
      <c r="G3879" s="3">
        <v>96</v>
      </c>
      <c r="H3879" s="2" t="s">
        <v>107</v>
      </c>
      <c r="I3879" s="2" t="s">
        <v>45</v>
      </c>
      <c r="J3879" s="2" t="s">
        <v>79</v>
      </c>
      <c r="K3879" s="2" t="s">
        <v>39</v>
      </c>
      <c r="L3879" s="2">
        <v>4.2</v>
      </c>
      <c r="M3879" s="2" t="s">
        <v>152</v>
      </c>
      <c r="N3879" s="2" t="s">
        <v>29</v>
      </c>
      <c r="O3879" s="2" t="s">
        <v>47</v>
      </c>
      <c r="P3879" s="2" t="s">
        <v>152</v>
      </c>
      <c r="Q3879" s="2" t="s">
        <v>152</v>
      </c>
      <c r="R3879" s="2">
        <v>46</v>
      </c>
      <c r="S3879" s="2" t="s">
        <v>59</v>
      </c>
      <c r="T3879" s="2" t="s">
        <v>88</v>
      </c>
    </row>
    <row r="3880" spans="1:20">
      <c r="A3880" s="2">
        <v>3879</v>
      </c>
      <c r="B3880" s="2">
        <v>60</v>
      </c>
      <c r="C3880" s="2" t="s">
        <v>158</v>
      </c>
      <c r="D3880" s="2" t="s">
        <v>153</v>
      </c>
      <c r="E3880" s="2" t="s">
        <v>124</v>
      </c>
      <c r="F3880" s="2" t="s">
        <v>69</v>
      </c>
      <c r="G3880" s="3">
        <v>42</v>
      </c>
      <c r="H3880" s="2" t="s">
        <v>131</v>
      </c>
      <c r="I3880" s="2" t="s">
        <v>45</v>
      </c>
      <c r="J3880" s="2" t="s">
        <v>71</v>
      </c>
      <c r="K3880" s="2" t="s">
        <v>54</v>
      </c>
      <c r="L3880" s="2">
        <v>3.4</v>
      </c>
      <c r="M3880" s="2" t="s">
        <v>152</v>
      </c>
      <c r="N3880" s="2" t="s">
        <v>29</v>
      </c>
      <c r="O3880" s="2" t="s">
        <v>72</v>
      </c>
      <c r="P3880" s="2" t="s">
        <v>152</v>
      </c>
      <c r="Q3880" s="2" t="s">
        <v>152</v>
      </c>
      <c r="R3880" s="2">
        <v>24</v>
      </c>
      <c r="S3880" s="2" t="s">
        <v>27</v>
      </c>
      <c r="T3880" s="2" t="s">
        <v>50</v>
      </c>
    </row>
    <row r="3881" spans="1:20">
      <c r="A3881" s="2">
        <v>3880</v>
      </c>
      <c r="B3881" s="2">
        <v>26</v>
      </c>
      <c r="C3881" s="2" t="s">
        <v>161</v>
      </c>
      <c r="D3881" s="2" t="s">
        <v>153</v>
      </c>
      <c r="E3881" s="2" t="s">
        <v>87</v>
      </c>
      <c r="F3881" s="2" t="s">
        <v>21</v>
      </c>
      <c r="G3881" s="3">
        <v>63</v>
      </c>
      <c r="H3881" s="2" t="s">
        <v>103</v>
      </c>
      <c r="I3881" s="2" t="s">
        <v>23</v>
      </c>
      <c r="J3881" s="2" t="s">
        <v>33</v>
      </c>
      <c r="K3881" s="2" t="s">
        <v>25</v>
      </c>
      <c r="L3881" s="2">
        <v>4.0999999999999996</v>
      </c>
      <c r="M3881" s="2" t="s">
        <v>152</v>
      </c>
      <c r="N3881" s="2" t="s">
        <v>35</v>
      </c>
      <c r="O3881" s="2" t="s">
        <v>40</v>
      </c>
      <c r="P3881" s="2" t="s">
        <v>152</v>
      </c>
      <c r="Q3881" s="2" t="s">
        <v>152</v>
      </c>
      <c r="R3881" s="2">
        <v>6</v>
      </c>
      <c r="S3881" s="2" t="s">
        <v>59</v>
      </c>
      <c r="T3881" s="2" t="s">
        <v>60</v>
      </c>
    </row>
    <row r="3882" spans="1:20">
      <c r="A3882" s="2">
        <v>3881</v>
      </c>
      <c r="B3882" s="2">
        <v>42</v>
      </c>
      <c r="C3882" s="2" t="s">
        <v>160</v>
      </c>
      <c r="D3882" s="2" t="s">
        <v>153</v>
      </c>
      <c r="E3882" s="2" t="s">
        <v>56</v>
      </c>
      <c r="F3882" s="2" t="s">
        <v>21</v>
      </c>
      <c r="G3882" s="3">
        <v>20</v>
      </c>
      <c r="H3882" s="2" t="s">
        <v>37</v>
      </c>
      <c r="I3882" s="2" t="s">
        <v>45</v>
      </c>
      <c r="J3882" s="2" t="s">
        <v>108</v>
      </c>
      <c r="K3882" s="2" t="s">
        <v>25</v>
      </c>
      <c r="L3882" s="2">
        <v>3.9</v>
      </c>
      <c r="M3882" s="2" t="s">
        <v>152</v>
      </c>
      <c r="N3882" s="2" t="s">
        <v>27</v>
      </c>
      <c r="O3882" s="2" t="s">
        <v>40</v>
      </c>
      <c r="P3882" s="2" t="s">
        <v>152</v>
      </c>
      <c r="Q3882" s="2" t="s">
        <v>152</v>
      </c>
      <c r="R3882" s="2">
        <v>40</v>
      </c>
      <c r="S3882" s="2" t="s">
        <v>46</v>
      </c>
      <c r="T3882" s="2" t="s">
        <v>88</v>
      </c>
    </row>
    <row r="3883" spans="1:20">
      <c r="A3883" s="2">
        <v>3882</v>
      </c>
      <c r="B3883" s="2">
        <v>56</v>
      </c>
      <c r="C3883" s="2" t="s">
        <v>158</v>
      </c>
      <c r="D3883" s="2" t="s">
        <v>153</v>
      </c>
      <c r="E3883" s="2" t="s">
        <v>119</v>
      </c>
      <c r="F3883" s="2" t="s">
        <v>69</v>
      </c>
      <c r="G3883" s="3">
        <v>25</v>
      </c>
      <c r="H3883" s="2" t="s">
        <v>142</v>
      </c>
      <c r="I3883" s="2" t="s">
        <v>23</v>
      </c>
      <c r="J3883" s="2" t="s">
        <v>67</v>
      </c>
      <c r="K3883" s="2" t="s">
        <v>39</v>
      </c>
      <c r="L3883" s="2">
        <v>2.8</v>
      </c>
      <c r="M3883" s="2" t="s">
        <v>152</v>
      </c>
      <c r="N3883" s="2" t="s">
        <v>46</v>
      </c>
      <c r="O3883" s="2" t="s">
        <v>72</v>
      </c>
      <c r="P3883" s="2" t="s">
        <v>152</v>
      </c>
      <c r="Q3883" s="2" t="s">
        <v>152</v>
      </c>
      <c r="R3883" s="2">
        <v>17</v>
      </c>
      <c r="S3883" s="2" t="s">
        <v>59</v>
      </c>
      <c r="T3883" s="2" t="s">
        <v>41</v>
      </c>
    </row>
    <row r="3884" spans="1:20">
      <c r="A3884" s="2">
        <v>3883</v>
      </c>
      <c r="B3884" s="2">
        <v>35</v>
      </c>
      <c r="C3884" s="2" t="s">
        <v>162</v>
      </c>
      <c r="D3884" s="2" t="s">
        <v>153</v>
      </c>
      <c r="E3884" s="2" t="s">
        <v>95</v>
      </c>
      <c r="F3884" s="2" t="s">
        <v>21</v>
      </c>
      <c r="G3884" s="3">
        <v>95</v>
      </c>
      <c r="H3884" s="2" t="s">
        <v>114</v>
      </c>
      <c r="I3884" s="2" t="s">
        <v>23</v>
      </c>
      <c r="J3884" s="2" t="s">
        <v>144</v>
      </c>
      <c r="K3884" s="2" t="s">
        <v>58</v>
      </c>
      <c r="L3884" s="2">
        <v>2.6</v>
      </c>
      <c r="M3884" s="2" t="s">
        <v>152</v>
      </c>
      <c r="N3884" s="2" t="s">
        <v>27</v>
      </c>
      <c r="O3884" s="2" t="s">
        <v>40</v>
      </c>
      <c r="P3884" s="2" t="s">
        <v>152</v>
      </c>
      <c r="Q3884" s="2" t="s">
        <v>152</v>
      </c>
      <c r="R3884" s="2">
        <v>24</v>
      </c>
      <c r="S3884" s="2" t="s">
        <v>35</v>
      </c>
      <c r="T3884" s="2" t="s">
        <v>30</v>
      </c>
    </row>
    <row r="3885" spans="1:20">
      <c r="A3885" s="2">
        <v>3884</v>
      </c>
      <c r="B3885" s="2">
        <v>34</v>
      </c>
      <c r="C3885" s="2" t="s">
        <v>162</v>
      </c>
      <c r="D3885" s="2" t="s">
        <v>153</v>
      </c>
      <c r="E3885" s="2" t="s">
        <v>124</v>
      </c>
      <c r="F3885" s="2" t="s">
        <v>69</v>
      </c>
      <c r="G3885" s="3">
        <v>38</v>
      </c>
      <c r="H3885" s="2" t="s">
        <v>114</v>
      </c>
      <c r="I3885" s="2" t="s">
        <v>92</v>
      </c>
      <c r="J3885" s="2" t="s">
        <v>75</v>
      </c>
      <c r="K3885" s="2" t="s">
        <v>58</v>
      </c>
      <c r="L3885" s="2">
        <v>4</v>
      </c>
      <c r="M3885" s="2" t="s">
        <v>152</v>
      </c>
      <c r="N3885" s="2" t="s">
        <v>34</v>
      </c>
      <c r="O3885" s="2" t="s">
        <v>47</v>
      </c>
      <c r="P3885" s="2" t="s">
        <v>152</v>
      </c>
      <c r="Q3885" s="2" t="s">
        <v>152</v>
      </c>
      <c r="R3885" s="2">
        <v>22</v>
      </c>
      <c r="S3885" s="2" t="s">
        <v>35</v>
      </c>
      <c r="T3885" s="2" t="s">
        <v>30</v>
      </c>
    </row>
    <row r="3886" spans="1:20">
      <c r="A3886" s="2">
        <v>3885</v>
      </c>
      <c r="B3886" s="2">
        <v>47</v>
      </c>
      <c r="C3886" s="2" t="s">
        <v>160</v>
      </c>
      <c r="D3886" s="2" t="s">
        <v>153</v>
      </c>
      <c r="E3886" s="2" t="s">
        <v>42</v>
      </c>
      <c r="F3886" s="2" t="s">
        <v>43</v>
      </c>
      <c r="G3886" s="3">
        <v>29</v>
      </c>
      <c r="H3886" s="2" t="s">
        <v>128</v>
      </c>
      <c r="I3886" s="2" t="s">
        <v>45</v>
      </c>
      <c r="J3886" s="2" t="s">
        <v>110</v>
      </c>
      <c r="K3886" s="2" t="s">
        <v>58</v>
      </c>
      <c r="L3886" s="2">
        <v>4.9000000000000004</v>
      </c>
      <c r="M3886" s="2" t="s">
        <v>152</v>
      </c>
      <c r="N3886" s="2" t="s">
        <v>59</v>
      </c>
      <c r="O3886" s="2" t="s">
        <v>28</v>
      </c>
      <c r="P3886" s="2" t="s">
        <v>152</v>
      </c>
      <c r="Q3886" s="2" t="s">
        <v>152</v>
      </c>
      <c r="R3886" s="2">
        <v>3</v>
      </c>
      <c r="S3886" s="2" t="s">
        <v>46</v>
      </c>
      <c r="T3886" s="2" t="s">
        <v>41</v>
      </c>
    </row>
    <row r="3887" spans="1:20">
      <c r="A3887" s="2">
        <v>3886</v>
      </c>
      <c r="B3887" s="2">
        <v>49</v>
      </c>
      <c r="C3887" s="2" t="s">
        <v>160</v>
      </c>
      <c r="D3887" s="2" t="s">
        <v>153</v>
      </c>
      <c r="E3887" s="2" t="s">
        <v>125</v>
      </c>
      <c r="F3887" s="2" t="s">
        <v>21</v>
      </c>
      <c r="G3887" s="3">
        <v>64</v>
      </c>
      <c r="H3887" s="2" t="s">
        <v>130</v>
      </c>
      <c r="I3887" s="2" t="s">
        <v>23</v>
      </c>
      <c r="J3887" s="2" t="s">
        <v>75</v>
      </c>
      <c r="K3887" s="2" t="s">
        <v>25</v>
      </c>
      <c r="L3887" s="2">
        <v>3.2</v>
      </c>
      <c r="M3887" s="2" t="s">
        <v>152</v>
      </c>
      <c r="N3887" s="2" t="s">
        <v>29</v>
      </c>
      <c r="O3887" s="2" t="s">
        <v>40</v>
      </c>
      <c r="P3887" s="2" t="s">
        <v>152</v>
      </c>
      <c r="Q3887" s="2" t="s">
        <v>152</v>
      </c>
      <c r="R3887" s="2">
        <v>39</v>
      </c>
      <c r="S3887" s="2" t="s">
        <v>35</v>
      </c>
      <c r="T3887" s="2" t="s">
        <v>60</v>
      </c>
    </row>
    <row r="3888" spans="1:20">
      <c r="A3888" s="2">
        <v>3887</v>
      </c>
      <c r="B3888" s="2">
        <v>37</v>
      </c>
      <c r="C3888" s="2" t="s">
        <v>162</v>
      </c>
      <c r="D3888" s="2" t="s">
        <v>153</v>
      </c>
      <c r="E3888" s="2" t="s">
        <v>106</v>
      </c>
      <c r="F3888" s="2" t="s">
        <v>69</v>
      </c>
      <c r="G3888" s="3">
        <v>92</v>
      </c>
      <c r="H3888" s="2" t="s">
        <v>146</v>
      </c>
      <c r="I3888" s="2" t="s">
        <v>38</v>
      </c>
      <c r="J3888" s="2" t="s">
        <v>110</v>
      </c>
      <c r="K3888" s="2" t="s">
        <v>54</v>
      </c>
      <c r="L3888" s="2">
        <v>3.9</v>
      </c>
      <c r="M3888" s="2" t="s">
        <v>152</v>
      </c>
      <c r="N3888" s="2" t="s">
        <v>34</v>
      </c>
      <c r="O3888" s="2" t="s">
        <v>28</v>
      </c>
      <c r="P3888" s="2" t="s">
        <v>152</v>
      </c>
      <c r="Q3888" s="2" t="s">
        <v>152</v>
      </c>
      <c r="R3888" s="2">
        <v>40</v>
      </c>
      <c r="S3888" s="2" t="s">
        <v>59</v>
      </c>
      <c r="T3888" s="2" t="s">
        <v>60</v>
      </c>
    </row>
    <row r="3889" spans="1:20">
      <c r="A3889" s="2">
        <v>3888</v>
      </c>
      <c r="B3889" s="2">
        <v>40</v>
      </c>
      <c r="C3889" s="2" t="s">
        <v>162</v>
      </c>
      <c r="D3889" s="2" t="s">
        <v>153</v>
      </c>
      <c r="E3889" s="2" t="s">
        <v>56</v>
      </c>
      <c r="F3889" s="2" t="s">
        <v>21</v>
      </c>
      <c r="G3889" s="3">
        <v>34</v>
      </c>
      <c r="H3889" s="2" t="s">
        <v>111</v>
      </c>
      <c r="I3889" s="2" t="s">
        <v>45</v>
      </c>
      <c r="J3889" s="2" t="s">
        <v>63</v>
      </c>
      <c r="K3889" s="2" t="s">
        <v>39</v>
      </c>
      <c r="L3889" s="2">
        <v>2.7</v>
      </c>
      <c r="M3889" s="2" t="s">
        <v>152</v>
      </c>
      <c r="N3889" s="2" t="s">
        <v>46</v>
      </c>
      <c r="O3889" s="2" t="s">
        <v>28</v>
      </c>
      <c r="P3889" s="2" t="s">
        <v>152</v>
      </c>
      <c r="Q3889" s="2" t="s">
        <v>152</v>
      </c>
      <c r="R3889" s="2">
        <v>1</v>
      </c>
      <c r="S3889" s="2" t="s">
        <v>27</v>
      </c>
      <c r="T3889" s="2" t="s">
        <v>60</v>
      </c>
    </row>
    <row r="3890" spans="1:20">
      <c r="A3890" s="2">
        <v>3889</v>
      </c>
      <c r="B3890" s="2">
        <v>45</v>
      </c>
      <c r="C3890" s="2" t="s">
        <v>160</v>
      </c>
      <c r="D3890" s="2" t="s">
        <v>153</v>
      </c>
      <c r="E3890" s="2" t="s">
        <v>51</v>
      </c>
      <c r="F3890" s="2" t="s">
        <v>43</v>
      </c>
      <c r="G3890" s="3">
        <v>69</v>
      </c>
      <c r="H3890" s="2" t="s">
        <v>141</v>
      </c>
      <c r="I3890" s="2" t="s">
        <v>45</v>
      </c>
      <c r="J3890" s="2" t="s">
        <v>84</v>
      </c>
      <c r="K3890" s="2" t="s">
        <v>39</v>
      </c>
      <c r="L3890" s="2">
        <v>3.4</v>
      </c>
      <c r="M3890" s="2" t="s">
        <v>152</v>
      </c>
      <c r="N3890" s="2" t="s">
        <v>34</v>
      </c>
      <c r="O3890" s="2" t="s">
        <v>55</v>
      </c>
      <c r="P3890" s="2" t="s">
        <v>152</v>
      </c>
      <c r="Q3890" s="2" t="s">
        <v>152</v>
      </c>
      <c r="R3890" s="2">
        <v>14</v>
      </c>
      <c r="S3890" s="2" t="s">
        <v>29</v>
      </c>
      <c r="T3890" s="2" t="s">
        <v>77</v>
      </c>
    </row>
    <row r="3891" spans="1:20">
      <c r="A3891" s="2">
        <v>3890</v>
      </c>
      <c r="B3891" s="2">
        <v>57</v>
      </c>
      <c r="C3891" s="2" t="s">
        <v>158</v>
      </c>
      <c r="D3891" s="2" t="s">
        <v>153</v>
      </c>
      <c r="E3891" s="2" t="s">
        <v>82</v>
      </c>
      <c r="F3891" s="2" t="s">
        <v>21</v>
      </c>
      <c r="G3891" s="3">
        <v>65</v>
      </c>
      <c r="H3891" s="2" t="s">
        <v>120</v>
      </c>
      <c r="I3891" s="2" t="s">
        <v>38</v>
      </c>
      <c r="J3891" s="2" t="s">
        <v>134</v>
      </c>
      <c r="K3891" s="2" t="s">
        <v>39</v>
      </c>
      <c r="L3891" s="2">
        <v>3.5</v>
      </c>
      <c r="M3891" s="2" t="s">
        <v>152</v>
      </c>
      <c r="N3891" s="2" t="s">
        <v>59</v>
      </c>
      <c r="O3891" s="2" t="s">
        <v>28</v>
      </c>
      <c r="P3891" s="2" t="s">
        <v>152</v>
      </c>
      <c r="Q3891" s="2" t="s">
        <v>152</v>
      </c>
      <c r="R3891" s="2">
        <v>49</v>
      </c>
      <c r="S3891" s="2" t="s">
        <v>34</v>
      </c>
      <c r="T3891" s="2" t="s">
        <v>50</v>
      </c>
    </row>
    <row r="3892" spans="1:20">
      <c r="A3892" s="2">
        <v>3891</v>
      </c>
      <c r="B3892" s="2">
        <v>35</v>
      </c>
      <c r="C3892" s="2" t="s">
        <v>162</v>
      </c>
      <c r="D3892" s="2" t="s">
        <v>153</v>
      </c>
      <c r="E3892" s="2" t="s">
        <v>56</v>
      </c>
      <c r="F3892" s="2" t="s">
        <v>21</v>
      </c>
      <c r="G3892" s="3">
        <v>81</v>
      </c>
      <c r="H3892" s="2" t="s">
        <v>145</v>
      </c>
      <c r="I3892" s="2" t="s">
        <v>92</v>
      </c>
      <c r="J3892" s="2" t="s">
        <v>96</v>
      </c>
      <c r="K3892" s="2" t="s">
        <v>25</v>
      </c>
      <c r="L3892" s="2">
        <v>2.6</v>
      </c>
      <c r="M3892" s="2" t="s">
        <v>152</v>
      </c>
      <c r="N3892" s="2" t="s">
        <v>27</v>
      </c>
      <c r="O3892" s="2" t="s">
        <v>55</v>
      </c>
      <c r="P3892" s="2" t="s">
        <v>152</v>
      </c>
      <c r="Q3892" s="2" t="s">
        <v>152</v>
      </c>
      <c r="R3892" s="2">
        <v>33</v>
      </c>
      <c r="S3892" s="2" t="s">
        <v>59</v>
      </c>
      <c r="T3892" s="2" t="s">
        <v>50</v>
      </c>
    </row>
    <row r="3893" spans="1:20">
      <c r="A3893" s="2">
        <v>3892</v>
      </c>
      <c r="B3893" s="2">
        <v>36</v>
      </c>
      <c r="C3893" s="2" t="s">
        <v>162</v>
      </c>
      <c r="D3893" s="2" t="s">
        <v>153</v>
      </c>
      <c r="E3893" s="2" t="s">
        <v>82</v>
      </c>
      <c r="F3893" s="2" t="s">
        <v>21</v>
      </c>
      <c r="G3893" s="3">
        <v>30</v>
      </c>
      <c r="H3893" s="2" t="s">
        <v>112</v>
      </c>
      <c r="I3893" s="2" t="s">
        <v>23</v>
      </c>
      <c r="J3893" s="2" t="s">
        <v>100</v>
      </c>
      <c r="K3893" s="2" t="s">
        <v>25</v>
      </c>
      <c r="L3893" s="2">
        <v>4.7</v>
      </c>
      <c r="M3893" s="2" t="s">
        <v>152</v>
      </c>
      <c r="N3893" s="2" t="s">
        <v>35</v>
      </c>
      <c r="O3893" s="2" t="s">
        <v>40</v>
      </c>
      <c r="P3893" s="2" t="s">
        <v>152</v>
      </c>
      <c r="Q3893" s="2" t="s">
        <v>152</v>
      </c>
      <c r="R3893" s="2">
        <v>6</v>
      </c>
      <c r="S3893" s="2" t="s">
        <v>34</v>
      </c>
      <c r="T3893" s="2" t="s">
        <v>60</v>
      </c>
    </row>
    <row r="3894" spans="1:20">
      <c r="A3894" s="2">
        <v>3893</v>
      </c>
      <c r="B3894" s="2">
        <v>35</v>
      </c>
      <c r="C3894" s="2" t="s">
        <v>162</v>
      </c>
      <c r="D3894" s="2" t="s">
        <v>153</v>
      </c>
      <c r="E3894" s="2" t="s">
        <v>106</v>
      </c>
      <c r="F3894" s="2" t="s">
        <v>69</v>
      </c>
      <c r="G3894" s="3">
        <v>86</v>
      </c>
      <c r="H3894" s="2" t="s">
        <v>151</v>
      </c>
      <c r="I3894" s="2" t="s">
        <v>23</v>
      </c>
      <c r="J3894" s="2" t="s">
        <v>126</v>
      </c>
      <c r="K3894" s="2" t="s">
        <v>54</v>
      </c>
      <c r="L3894" s="2">
        <v>3.5</v>
      </c>
      <c r="M3894" s="2" t="s">
        <v>152</v>
      </c>
      <c r="N3894" s="2" t="s">
        <v>34</v>
      </c>
      <c r="O3894" s="2" t="s">
        <v>55</v>
      </c>
      <c r="P3894" s="2" t="s">
        <v>152</v>
      </c>
      <c r="Q3894" s="2" t="s">
        <v>152</v>
      </c>
      <c r="R3894" s="2">
        <v>5</v>
      </c>
      <c r="S3894" s="2" t="s">
        <v>46</v>
      </c>
      <c r="T3894" s="2" t="s">
        <v>30</v>
      </c>
    </row>
    <row r="3895" spans="1:20">
      <c r="A3895" s="2">
        <v>3894</v>
      </c>
      <c r="B3895" s="2">
        <v>21</v>
      </c>
      <c r="C3895" s="2" t="s">
        <v>161</v>
      </c>
      <c r="D3895" s="2" t="s">
        <v>153</v>
      </c>
      <c r="E3895" s="2" t="s">
        <v>124</v>
      </c>
      <c r="F3895" s="2" t="s">
        <v>69</v>
      </c>
      <c r="G3895" s="3">
        <v>64</v>
      </c>
      <c r="H3895" s="2" t="s">
        <v>37</v>
      </c>
      <c r="I3895" s="2" t="s">
        <v>23</v>
      </c>
      <c r="J3895" s="2" t="s">
        <v>53</v>
      </c>
      <c r="K3895" s="2" t="s">
        <v>58</v>
      </c>
      <c r="L3895" s="2">
        <v>3.3</v>
      </c>
      <c r="M3895" s="2" t="s">
        <v>152</v>
      </c>
      <c r="N3895" s="2" t="s">
        <v>34</v>
      </c>
      <c r="O3895" s="2" t="s">
        <v>76</v>
      </c>
      <c r="P3895" s="2" t="s">
        <v>152</v>
      </c>
      <c r="Q3895" s="2" t="s">
        <v>152</v>
      </c>
      <c r="R3895" s="2">
        <v>29</v>
      </c>
      <c r="S3895" s="2" t="s">
        <v>34</v>
      </c>
      <c r="T3895" s="2" t="s">
        <v>77</v>
      </c>
    </row>
    <row r="3896" spans="1:20">
      <c r="A3896" s="2">
        <v>3895</v>
      </c>
      <c r="B3896" s="2">
        <v>66</v>
      </c>
      <c r="C3896" s="2" t="s">
        <v>158</v>
      </c>
      <c r="D3896" s="2" t="s">
        <v>153</v>
      </c>
      <c r="E3896" s="2" t="s">
        <v>87</v>
      </c>
      <c r="F3896" s="2" t="s">
        <v>21</v>
      </c>
      <c r="G3896" s="3">
        <v>78</v>
      </c>
      <c r="H3896" s="2" t="s">
        <v>139</v>
      </c>
      <c r="I3896" s="2" t="s">
        <v>23</v>
      </c>
      <c r="J3896" s="2" t="s">
        <v>53</v>
      </c>
      <c r="K3896" s="2" t="s">
        <v>39</v>
      </c>
      <c r="L3896" s="2">
        <v>3.9</v>
      </c>
      <c r="M3896" s="2" t="s">
        <v>152</v>
      </c>
      <c r="N3896" s="2" t="s">
        <v>35</v>
      </c>
      <c r="O3896" s="2" t="s">
        <v>72</v>
      </c>
      <c r="P3896" s="2" t="s">
        <v>152</v>
      </c>
      <c r="Q3896" s="2" t="s">
        <v>152</v>
      </c>
      <c r="R3896" s="2">
        <v>44</v>
      </c>
      <c r="S3896" s="2" t="s">
        <v>27</v>
      </c>
      <c r="T3896" s="2" t="s">
        <v>97</v>
      </c>
    </row>
    <row r="3897" spans="1:20">
      <c r="A3897" s="2">
        <v>3896</v>
      </c>
      <c r="B3897" s="2">
        <v>40</v>
      </c>
      <c r="C3897" s="2" t="s">
        <v>162</v>
      </c>
      <c r="D3897" s="2" t="s">
        <v>153</v>
      </c>
      <c r="E3897" s="2" t="s">
        <v>104</v>
      </c>
      <c r="F3897" s="2" t="s">
        <v>21</v>
      </c>
      <c r="G3897" s="3">
        <v>28</v>
      </c>
      <c r="H3897" s="2" t="s">
        <v>141</v>
      </c>
      <c r="I3897" s="2" t="s">
        <v>23</v>
      </c>
      <c r="J3897" s="2" t="s">
        <v>49</v>
      </c>
      <c r="K3897" s="2" t="s">
        <v>54</v>
      </c>
      <c r="L3897" s="2">
        <v>4.2</v>
      </c>
      <c r="M3897" s="2" t="s">
        <v>152</v>
      </c>
      <c r="N3897" s="2" t="s">
        <v>35</v>
      </c>
      <c r="O3897" s="2" t="s">
        <v>72</v>
      </c>
      <c r="P3897" s="2" t="s">
        <v>152</v>
      </c>
      <c r="Q3897" s="2" t="s">
        <v>152</v>
      </c>
      <c r="R3897" s="2">
        <v>32</v>
      </c>
      <c r="S3897" s="2" t="s">
        <v>29</v>
      </c>
      <c r="T3897" s="2" t="s">
        <v>41</v>
      </c>
    </row>
    <row r="3898" spans="1:20">
      <c r="A3898" s="2">
        <v>3897</v>
      </c>
      <c r="B3898" s="2">
        <v>52</v>
      </c>
      <c r="C3898" s="2" t="s">
        <v>158</v>
      </c>
      <c r="D3898" s="2" t="s">
        <v>153</v>
      </c>
      <c r="E3898" s="2" t="s">
        <v>132</v>
      </c>
      <c r="F3898" s="2" t="s">
        <v>69</v>
      </c>
      <c r="G3898" s="3">
        <v>49</v>
      </c>
      <c r="H3898" s="2" t="s">
        <v>146</v>
      </c>
      <c r="I3898" s="2" t="s">
        <v>23</v>
      </c>
      <c r="J3898" s="2" t="s">
        <v>53</v>
      </c>
      <c r="K3898" s="2" t="s">
        <v>39</v>
      </c>
      <c r="L3898" s="2">
        <v>4.5</v>
      </c>
      <c r="M3898" s="2" t="s">
        <v>152</v>
      </c>
      <c r="N3898" s="2" t="s">
        <v>46</v>
      </c>
      <c r="O3898" s="2" t="s">
        <v>76</v>
      </c>
      <c r="P3898" s="2" t="s">
        <v>152</v>
      </c>
      <c r="Q3898" s="2" t="s">
        <v>152</v>
      </c>
      <c r="R3898" s="2">
        <v>41</v>
      </c>
      <c r="S3898" s="2" t="s">
        <v>34</v>
      </c>
      <c r="T3898" s="2" t="s">
        <v>77</v>
      </c>
    </row>
    <row r="3899" spans="1:20">
      <c r="A3899" s="2">
        <v>3898</v>
      </c>
      <c r="B3899" s="2">
        <v>46</v>
      </c>
      <c r="C3899" s="2" t="s">
        <v>160</v>
      </c>
      <c r="D3899" s="2" t="s">
        <v>153</v>
      </c>
      <c r="E3899" s="2" t="s">
        <v>133</v>
      </c>
      <c r="F3899" s="2" t="s">
        <v>69</v>
      </c>
      <c r="G3899" s="3">
        <v>33</v>
      </c>
      <c r="H3899" s="2" t="s">
        <v>127</v>
      </c>
      <c r="I3899" s="2" t="s">
        <v>23</v>
      </c>
      <c r="J3899" s="2" t="s">
        <v>96</v>
      </c>
      <c r="K3899" s="2" t="s">
        <v>39</v>
      </c>
      <c r="L3899" s="2">
        <v>2.9</v>
      </c>
      <c r="M3899" s="2" t="s">
        <v>152</v>
      </c>
      <c r="N3899" s="2" t="s">
        <v>27</v>
      </c>
      <c r="O3899" s="2" t="s">
        <v>55</v>
      </c>
      <c r="P3899" s="2" t="s">
        <v>152</v>
      </c>
      <c r="Q3899" s="2" t="s">
        <v>152</v>
      </c>
      <c r="R3899" s="2">
        <v>24</v>
      </c>
      <c r="S3899" s="2" t="s">
        <v>29</v>
      </c>
      <c r="T3899" s="2" t="s">
        <v>60</v>
      </c>
    </row>
    <row r="3900" spans="1:20">
      <c r="A3900" s="2">
        <v>3899</v>
      </c>
      <c r="B3900" s="2">
        <v>44</v>
      </c>
      <c r="C3900" s="2" t="s">
        <v>160</v>
      </c>
      <c r="D3900" s="2" t="s">
        <v>153</v>
      </c>
      <c r="E3900" s="2" t="s">
        <v>73</v>
      </c>
      <c r="F3900" s="2" t="s">
        <v>43</v>
      </c>
      <c r="G3900" s="3">
        <v>77</v>
      </c>
      <c r="H3900" s="2" t="s">
        <v>148</v>
      </c>
      <c r="I3900" s="2" t="s">
        <v>38</v>
      </c>
      <c r="J3900" s="2" t="s">
        <v>110</v>
      </c>
      <c r="K3900" s="2" t="s">
        <v>54</v>
      </c>
      <c r="L3900" s="2">
        <v>3.8</v>
      </c>
      <c r="M3900" s="2" t="s">
        <v>152</v>
      </c>
      <c r="N3900" s="2" t="s">
        <v>46</v>
      </c>
      <c r="O3900" s="2" t="s">
        <v>28</v>
      </c>
      <c r="P3900" s="2" t="s">
        <v>152</v>
      </c>
      <c r="Q3900" s="2" t="s">
        <v>152</v>
      </c>
      <c r="R3900" s="2">
        <v>24</v>
      </c>
      <c r="S3900" s="2" t="s">
        <v>29</v>
      </c>
      <c r="T3900" s="2" t="s">
        <v>41</v>
      </c>
    </row>
    <row r="3901" spans="1:20">
      <c r="A3901" s="2">
        <v>3900</v>
      </c>
      <c r="B3901" s="2">
        <v>52</v>
      </c>
      <c r="C3901" s="2" t="s">
        <v>158</v>
      </c>
      <c r="D3901" s="2" t="s">
        <v>153</v>
      </c>
      <c r="E3901" s="2" t="s">
        <v>68</v>
      </c>
      <c r="F3901" s="2" t="s">
        <v>69</v>
      </c>
      <c r="G3901" s="3">
        <v>81</v>
      </c>
      <c r="H3901" s="2" t="s">
        <v>99</v>
      </c>
      <c r="I3901" s="2" t="s">
        <v>45</v>
      </c>
      <c r="J3901" s="2" t="s">
        <v>118</v>
      </c>
      <c r="K3901" s="2" t="s">
        <v>39</v>
      </c>
      <c r="L3901" s="2">
        <v>3.1</v>
      </c>
      <c r="M3901" s="2" t="s">
        <v>152</v>
      </c>
      <c r="N3901" s="2" t="s">
        <v>34</v>
      </c>
      <c r="O3901" s="2" t="s">
        <v>76</v>
      </c>
      <c r="P3901" s="2" t="s">
        <v>152</v>
      </c>
      <c r="Q3901" s="2" t="s">
        <v>152</v>
      </c>
      <c r="R3901" s="2">
        <v>33</v>
      </c>
      <c r="S3901" s="2" t="s">
        <v>29</v>
      </c>
      <c r="T3901" s="2"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Sales_Distribution_Q1</vt:lpstr>
      <vt:lpstr>Age Distribution_Q2</vt:lpstr>
      <vt:lpstr>Gender_Distribution_Q2</vt:lpstr>
      <vt:lpstr>Seasonal_Treands_Q3</vt:lpstr>
      <vt:lpstr>Top_Loc_Q4</vt:lpstr>
      <vt:lpstr>Payment_Q5</vt:lpstr>
      <vt:lpstr>DASHBOARD</vt:lpstr>
      <vt:lpstr>Effect_of_Discount_Q6</vt:lpstr>
      <vt:lpstr>Q7_Frequent_cust</vt:lpstr>
      <vt:lpstr>Product_Performance_Q8</vt:lpstr>
      <vt:lpstr>Shipping_Preference_Q9</vt:lpstr>
      <vt:lpstr>Sub_V_NO_Q10</vt:lpstr>
      <vt:lpstr>AvgP_Age_Gr_Q11</vt:lpstr>
      <vt:lpstr>Impact_Of_Promo_Q12</vt:lpstr>
      <vt:lpstr>Sales_by_Color_Q13</vt:lpstr>
      <vt:lpstr>Customer_Loyality_Q14</vt:lpstr>
      <vt:lpstr>Frequency_Purcha_Q15</vt:lpstr>
      <vt:lpstr>High_Revenue_Q16</vt:lpstr>
      <vt:lpstr>Size_Prefernece_Q17</vt:lpstr>
      <vt:lpstr>Seasonl_Product_Q18</vt:lpstr>
      <vt:lpstr>Geographical_Q19</vt:lpstr>
      <vt:lpstr>shopping_trends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Nikhil Airsang</cp:lastModifiedBy>
  <dcterms:created xsi:type="dcterms:W3CDTF">2025-01-21T09:36:57Z</dcterms:created>
  <dcterms:modified xsi:type="dcterms:W3CDTF">2025-01-26T10:34:36Z</dcterms:modified>
</cp:coreProperties>
</file>